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9890" windowHeight="7620"/>
  </bookViews>
  <sheets>
    <sheet name="Sheet1" sheetId="1" r:id="rId1"/>
    <sheet name="Sheet1 (2)" sheetId="2" r:id="rId2"/>
  </sheets>
  <definedNames>
    <definedName name="_xlnm._FilterDatabase" localSheetId="0" hidden="1">Sheet1!$A$1:$H$1048575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WVMBM</author>
  </authors>
  <commentList>
    <comment ref="A1" authorId="0">
      <text>
        <r>
          <rPr>
            <b/>
            <sz val="9"/>
            <rFont val="Tahoma"/>
            <charset val="134"/>
          </rPr>
          <t>=IFERROR(INDEX('Sheet1 (2)'!D:D, MATCH(A9,Sheet1!A:A,0)),INDEX('Sheet1 (2)'!D:D, MATCH(A2,'Sheet1 (2)'!B:B, 0)))</t>
        </r>
      </text>
    </comment>
  </commentList>
</comments>
</file>

<file path=xl/sharedStrings.xml><?xml version="1.0" encoding="utf-8"?>
<sst xmlns="http://schemas.openxmlformats.org/spreadsheetml/2006/main" count="34231" uniqueCount="15946">
  <si>
    <t>Item Code</t>
  </si>
  <si>
    <t>Description</t>
  </si>
  <si>
    <t>Qty</t>
  </si>
  <si>
    <t>Vendor</t>
  </si>
  <si>
    <t>Expiry Date</t>
  </si>
  <si>
    <t>TODAY</t>
  </si>
  <si>
    <t>EXPIRED DAY</t>
  </si>
  <si>
    <t>CLEAR</t>
  </si>
  <si>
    <t>Expired Lines</t>
  </si>
  <si>
    <t>Near Expiry Lines</t>
  </si>
  <si>
    <t>Barcode</t>
  </si>
  <si>
    <t xml:space="preserve">Cost </t>
  </si>
  <si>
    <t>Item Name</t>
  </si>
  <si>
    <t>Al Rawabi Fresh Milk Full Cream 1Gal</t>
  </si>
  <si>
    <t>AL RAWABI DAIRY CO.L.L.C</t>
  </si>
  <si>
    <t>Al Rawabi Fresh Milk Full Cream 2Ltr</t>
  </si>
  <si>
    <t>Al Rawabi Fresh Milk Full Cream 1Ltr</t>
  </si>
  <si>
    <t>Al Rawabi Fresh Milk Full Cream 500ml</t>
  </si>
  <si>
    <t>Al Rawabi Fresh Milk Low Fat 2Ltr</t>
  </si>
  <si>
    <t>Al Rawabi Fresh Milk Low Fat 1Ltr</t>
  </si>
  <si>
    <t>Al Rawabi Juice Orange 200ml</t>
  </si>
  <si>
    <t>Al Rawabi Fresh Milk Double Cream 2Ltr</t>
  </si>
  <si>
    <t>Al Rawabi Juice Mango 200ml</t>
  </si>
  <si>
    <t>Al Rawabi Laban Full Cream 500ml</t>
  </si>
  <si>
    <t>Al Rawabi Strawberry Fresh Milk 200ml</t>
  </si>
  <si>
    <t>Al Rawabi Strawberry Fresh Milk 500ml</t>
  </si>
  <si>
    <t>Al Rawabi Juice Apple 200ml</t>
  </si>
  <si>
    <t>Al Rawabi Chocolate Fresh Milk 500ml</t>
  </si>
  <si>
    <t>Al Rawabi Chcolate Fresh Milk 200ml</t>
  </si>
  <si>
    <t>Al Rawabi Nutree Boost Strawberry Oats 200ml</t>
  </si>
  <si>
    <t>Al Rawabi Nutree Boost Orange With Oats 200ml</t>
  </si>
  <si>
    <t>Al Rawabi Yoghurt Full Cream 2Kg</t>
  </si>
  <si>
    <t>Al Rawabi Yoghurt Full Cream 1Kg</t>
  </si>
  <si>
    <t>Al Rawabi Yoghurt Full Cream 400g</t>
  </si>
  <si>
    <t>Al Rawabi Yoghurt Full Cream 170g</t>
  </si>
  <si>
    <t>Al Rawabi Yoghurt Full Cream 90g</t>
  </si>
  <si>
    <t>Al Rawabi Yoghurt Low Fat 170g</t>
  </si>
  <si>
    <t>Al Rawabi Yoghurt Strawberry 130g</t>
  </si>
  <si>
    <t>Al Rawabi Yoghurt Red Cherry 130g</t>
  </si>
  <si>
    <t>Al Rawabi Yoghurt Pineapple 130g</t>
  </si>
  <si>
    <t>Al Rawabi Yoghurt Apricot 130g</t>
  </si>
  <si>
    <t>Al Rawabi Juice Lemon 200ml</t>
  </si>
  <si>
    <t>Al Rawabi Juice Red Grape 200ml</t>
  </si>
  <si>
    <t>Al Rawabi Juice Guava 200ml</t>
  </si>
  <si>
    <t>Al Areen Plastic Plate 9in 25s</t>
  </si>
  <si>
    <t>AL AREEN TRADING LLC</t>
  </si>
  <si>
    <t>Al Areen Plastic Spoon Small 50s</t>
  </si>
  <si>
    <t>Al Areen Coffee Cup 50Pcs</t>
  </si>
  <si>
    <t>Foodpack Plastic Clear Glass 6Oz 50s</t>
  </si>
  <si>
    <t>Paper Cup With Handle 7Oz</t>
  </si>
  <si>
    <t>Esquire Sandwich Paper 800s</t>
  </si>
  <si>
    <t>Foodpack Aluminium Container 5s 73365</t>
  </si>
  <si>
    <t xml:space="preserve">Foodpack Aluminium Container 10s 83190 </t>
  </si>
  <si>
    <t>Foodpack Aluminium Container 8389</t>
  </si>
  <si>
    <t>Foodpack Aluminium Container 8342</t>
  </si>
  <si>
    <t>Food Pack Trash Bag 10Gal</t>
  </si>
  <si>
    <t>Food Pack Trash Bag 8Gal</t>
  </si>
  <si>
    <t>Vinyl Gloves All Size</t>
  </si>
  <si>
    <t>Food Storage Bag Large</t>
  </si>
  <si>
    <t>Food Storage Bag Medium Size</t>
  </si>
  <si>
    <t>Areen Brown Tape And Clear 1X36 100Yrd</t>
  </si>
  <si>
    <t>Areen Pack Clear Tape 150Yrd</t>
  </si>
  <si>
    <t>Areen Pack Paper Tape Medium</t>
  </si>
  <si>
    <t>Areen Pack Paper Tape Small</t>
  </si>
  <si>
    <t>Areen Pack Brown Tape 50Yrd</t>
  </si>
  <si>
    <t>Areen Pack Clear Tape 50Yrd</t>
  </si>
  <si>
    <t>Areen Paper Tape 50Yrd</t>
  </si>
  <si>
    <t>Areen Paper Tape 30Yrd</t>
  </si>
  <si>
    <t>Esquire Aluminium Tape</t>
  </si>
  <si>
    <t>Sapil EDT Solid Men 100ml</t>
  </si>
  <si>
    <t>ALPHAMED CONSUMER</t>
  </si>
  <si>
    <t>Al Rawabi Laban Ful Cream 1Ltr</t>
  </si>
  <si>
    <t>Al Rawabi Yoghurt Low Fat 1Kg</t>
  </si>
  <si>
    <t>Shirley May EDT Classic Jasmin 100ml</t>
  </si>
  <si>
    <t>Shirley May EDT Fawakeh 100ml</t>
  </si>
  <si>
    <t>Shirley May EDT Jasmin 100ml</t>
  </si>
  <si>
    <t>Shirley May EDT Kulsoom Gold Women 100ml</t>
  </si>
  <si>
    <t>Shirley May EDT Kulsoom 100ml</t>
  </si>
  <si>
    <t>Shirley May EDT Musk 100ml</t>
  </si>
  <si>
    <t>Shirley May EDT 121 Men 100ml</t>
  </si>
  <si>
    <t>Shirley May EDT Army Fight 100ml</t>
  </si>
  <si>
    <t>Shirley May EDT Black Car 100ml</t>
  </si>
  <si>
    <t>Shirley May EDT Black Market 100ml</t>
  </si>
  <si>
    <t>Shirley May EDT Cool Minds 100ml</t>
  </si>
  <si>
    <t>Shirley May EDT Don Carlos 100ml</t>
  </si>
  <si>
    <t>Shirley May EDT Just Black 100ml</t>
  </si>
  <si>
    <t>Shirley May EDT Obama 100ml</t>
  </si>
  <si>
    <t>Shirley May EDT Royal Cobra 100ml</t>
  </si>
  <si>
    <t>Tasty Food Methi Powder 100g</t>
  </si>
  <si>
    <t>AL SAIEE GENERAL TR.LLC-SP</t>
  </si>
  <si>
    <t>Tasty Food Lemon Powder 100g</t>
  </si>
  <si>
    <t>Tasty Food Ragi 500g</t>
  </si>
  <si>
    <t>Tasty Food Rice Powder 500g</t>
  </si>
  <si>
    <t>Tasty Food Methi Seed 200g</t>
  </si>
  <si>
    <t>Tasty Food Rice Powder 1Kg</t>
  </si>
  <si>
    <t>Tasty Food Methi Seed 100g</t>
  </si>
  <si>
    <t>Tasty Food Lemon Salt 100g</t>
  </si>
  <si>
    <t>Tasty Food Rosted Gram Split 200g</t>
  </si>
  <si>
    <t>Tasty Food Garam Masala Powder 100g</t>
  </si>
  <si>
    <t>Tasty Food Rosted Gram Split 500g</t>
  </si>
  <si>
    <t>Tasty Food Sago Seed 200g</t>
  </si>
  <si>
    <t>Tasty Food Masoor Dal 450g</t>
  </si>
  <si>
    <t>Tasty Food Garam Masala Whole 100g</t>
  </si>
  <si>
    <t>Tasty Food Garlic Powder 100g</t>
  </si>
  <si>
    <t>Tasty Food Black Thill 100g</t>
  </si>
  <si>
    <t>Tasty Food Masoor Whole 450g</t>
  </si>
  <si>
    <t>Tasty Food Ajino Tasty 200g</t>
  </si>
  <si>
    <t>Tasty Food Sesame Seed White 100g</t>
  </si>
  <si>
    <t>Tasty Food Masoor Whole 900g</t>
  </si>
  <si>
    <t>Tasty Food Ginger Powder 100g</t>
  </si>
  <si>
    <t>Tasty Food Ajwan Seed 100g</t>
  </si>
  <si>
    <t>Tasty Food Sesame Seed Black 200g</t>
  </si>
  <si>
    <t>Tasty Food Ginger Powder 200g</t>
  </si>
  <si>
    <t>Tasty Food Anardhana 100g</t>
  </si>
  <si>
    <t>Tasty Food Thill Seesme Seed 200g</t>
  </si>
  <si>
    <t>Tasty Food Matta Rice 1Kg</t>
  </si>
  <si>
    <t>Tasty Food Arabic Masala 200g</t>
  </si>
  <si>
    <t>Tasty Food Green Peas 450g</t>
  </si>
  <si>
    <t>Tasty Food Chakki Fresh Atta 1Kg</t>
  </si>
  <si>
    <t>Tasty Food Chakki Fresh Atta 2Kg</t>
  </si>
  <si>
    <t>Tasty Food Atta Flour No.2 1Kg</t>
  </si>
  <si>
    <t>Tasty Food Moong Dal 450g</t>
  </si>
  <si>
    <t>Tasty Food Semolina 500g</t>
  </si>
  <si>
    <t>Tasty Food Black Chickpeas 450g</t>
  </si>
  <si>
    <t>Tasty Food Horse Gram 450g</t>
  </si>
  <si>
    <t>Tasty Food Semolina 1Kg</t>
  </si>
  <si>
    <t>Tasty Food Jaggery Cube 500g</t>
  </si>
  <si>
    <t>Tasty Food Moong Split 450g</t>
  </si>
  <si>
    <t>Tasty Food Black Eye Beans 450g</t>
  </si>
  <si>
    <t>Tasty Food Black Eye Beans 900g</t>
  </si>
  <si>
    <t>Tasty Food Moong Split 900g</t>
  </si>
  <si>
    <t>Tasty Food Black Pepper Powder 100g</t>
  </si>
  <si>
    <t>Tasty Food Mustard Seed 100g</t>
  </si>
  <si>
    <t>Tasty Food Black Pepper Powder 200g</t>
  </si>
  <si>
    <t>Tasty Food Mustard Seed 200g</t>
  </si>
  <si>
    <t>Tasty Food Black Pepper Whole 100g</t>
  </si>
  <si>
    <t>Tasty Food Black Pepper Whole 200g</t>
  </si>
  <si>
    <t>Tasty Food Black Salt 100g</t>
  </si>
  <si>
    <t>Tasty Food Black Tamarind Kudampuli 100g</t>
  </si>
  <si>
    <t>Tasty Food Broken Rice 500g</t>
  </si>
  <si>
    <t>Tasty Food Broken Rice 1Kg</t>
  </si>
  <si>
    <t>Tasty Food Peanut 500g</t>
  </si>
  <si>
    <t>Tasty Food Cardamom Black 100g</t>
  </si>
  <si>
    <t>Tasty Food Tamarind 500g</t>
  </si>
  <si>
    <t>Tasty Food Peanut 1Kg</t>
  </si>
  <si>
    <t>Tasty Food Jeera Cummin Powder 100g</t>
  </si>
  <si>
    <t>Tasty Food Tamarind Small 150g</t>
  </si>
  <si>
    <t>Tasty Food Cummin Powder 200g</t>
  </si>
  <si>
    <t>Tasty Food Urad Split 900g</t>
  </si>
  <si>
    <t>Tasty Food Urad Whole 450g</t>
  </si>
  <si>
    <t>Tasty Food Powa Red 500g</t>
  </si>
  <si>
    <t>Tasty Food Soyavadi 200g</t>
  </si>
  <si>
    <t>Tasty Food Powa Red 200g</t>
  </si>
  <si>
    <t>Tasty Food Soyavadi 400g</t>
  </si>
  <si>
    <t>Tasty Food White Chickpeas 450g</t>
  </si>
  <si>
    <t>Tasty Food Kashmir Chilli Powder 100g</t>
  </si>
  <si>
    <t>Tasty Food Kashmir Chilli Powder 200g</t>
  </si>
  <si>
    <t>Tasty Food White Chickpeas 900g</t>
  </si>
  <si>
    <t>Tasty Food Kashmir Chilli Whole 100g</t>
  </si>
  <si>
    <t>Tasty Food Chilli Powder 400g</t>
  </si>
  <si>
    <t>Tasty Food Toor Dal 900g</t>
  </si>
  <si>
    <t>Tasty Food White Rice 1Kg</t>
  </si>
  <si>
    <t>Tasty Food White Rice 2Kg</t>
  </si>
  <si>
    <t>Tasty Food Zathar 200g</t>
  </si>
  <si>
    <t>Tasty Food Turmeric Powder 400g</t>
  </si>
  <si>
    <t>Tasty Food Urad Dal 450g</t>
  </si>
  <si>
    <t>Tasty Food Urad Split 450g</t>
  </si>
  <si>
    <t>Tasty Food Jeera Cummin Whole 100g</t>
  </si>
  <si>
    <t>Tasty Food Jeera Cummin Whole 200g</t>
  </si>
  <si>
    <t>Tasty Food Bason Powder 500g</t>
  </si>
  <si>
    <t>Tasty Food Bason Powder 1Kg</t>
  </si>
  <si>
    <t>Tasty Food Chana Dal  450g</t>
  </si>
  <si>
    <t>Tasty Food Brugol Red 1Kg</t>
  </si>
  <si>
    <t>Tasty Food Burgol Red 500g</t>
  </si>
  <si>
    <t>Tasty Food Brugol White Small 1Kg</t>
  </si>
  <si>
    <t>Tasty Food Brugol White 500g</t>
  </si>
  <si>
    <t>Tasty Food Black Kismis 100g</t>
  </si>
  <si>
    <t>Tasty Food Black Kismis 200g</t>
  </si>
  <si>
    <t>Nido Fortified Milk Powder Tin 400g</t>
  </si>
  <si>
    <t>SWEET GARDEN GENERAL TRADING CO LLC (NESTLE)</t>
  </si>
  <si>
    <t>Coffeemate Coffee Creamer Original Jar 170g</t>
  </si>
  <si>
    <t>Coffeemate Coffee Creamer Original Jar 400g</t>
  </si>
  <si>
    <t>Nido Fortified Milk Powder Pouch 2.25Kg</t>
  </si>
  <si>
    <t>Coffeemate Creamer Light 450g</t>
  </si>
  <si>
    <t>Nestle Cream Original 160g</t>
  </si>
  <si>
    <t>NESTLE CREAM HONEY 175GM</t>
  </si>
  <si>
    <t>Nestle Cerelac Wheat Cereals 400g</t>
  </si>
  <si>
    <t>Nestle Cerelac Wheat Cereals 1Kg</t>
  </si>
  <si>
    <t>Nestle Cerelac Wheat Fruits Cereals 1Kg</t>
  </si>
  <si>
    <t>Nesquick Chocolate Powder 1Kg</t>
  </si>
  <si>
    <t>Nestle Cerelac Wheat&amp;Dates Cereals 400g</t>
  </si>
  <si>
    <t>Nestle Cerelac Cereals Wheat&amp;Fruits 400g</t>
  </si>
  <si>
    <t>Nestle Cookie Crisp 375g</t>
  </si>
  <si>
    <t>Maggi Seasoning 200ml</t>
  </si>
  <si>
    <t>Maggi Coconut Milk Powder 150g</t>
  </si>
  <si>
    <t>Maggi Coconut Milk Powder 300g</t>
  </si>
  <si>
    <t>Maggi 2 Minute Instant Noodles Chicken 77g</t>
  </si>
  <si>
    <t>Maggi 2 Minute Instant Noodles Vegetable 77g</t>
  </si>
  <si>
    <t>Maggi Excellence Soup Chicken With Corn 47g</t>
  </si>
  <si>
    <t>Maggi Excellence Soup Mushroom 54g</t>
  </si>
  <si>
    <t>Maggi Excellence Soup Asparagus 49g</t>
  </si>
  <si>
    <t>Comfort Flora Soft Sky Pink 2Ltr</t>
  </si>
  <si>
    <t>TRUSLINK TRADING L.L.C(MKT)</t>
  </si>
  <si>
    <t>Jif Scour Cream Regular 500ml</t>
  </si>
  <si>
    <t>THANI MURSHID TRADING COMPANY LLC SPC</t>
  </si>
  <si>
    <t>Jif Scour Cream Lemon 500ml</t>
  </si>
  <si>
    <t>Jif Lac Lemon Pearl 750ml</t>
  </si>
  <si>
    <t>Alokozay Black Tea Bags 100s</t>
  </si>
  <si>
    <t>ALOKOZAY GENERAL TRADING L.L.C.</t>
  </si>
  <si>
    <t>Alokozay Black Tea Bag Value Pack 200s</t>
  </si>
  <si>
    <t>Alokozay Earl Grey Tea Bag 25 Heat Seal Sachets</t>
  </si>
  <si>
    <t>Alokozay Lemon Tea Bag 25s  Heat Seal Sachets</t>
  </si>
  <si>
    <t>Alokozay Cardamomtea 25 Bag Heat Seal Sachets</t>
  </si>
  <si>
    <t>Alokozay Mint Tea 25 Bag Heat Seal Sachets</t>
  </si>
  <si>
    <t>Alokozay Orange 25 Bags Heat Seal Sachets</t>
  </si>
  <si>
    <t>Alokozay Strawberry 25 Bags Heat Seal Sachets</t>
  </si>
  <si>
    <t>Alokozay Cinnamon 25 Bags Heat Seal Sachets</t>
  </si>
  <si>
    <t>Alokozay Loose Tea 850g</t>
  </si>
  <si>
    <t>Alokozay Green Tea 225g</t>
  </si>
  <si>
    <t>Pine Cigarettes Lights 20s</t>
  </si>
  <si>
    <t>AL - WALI TRADING CO. L.L.C</t>
  </si>
  <si>
    <t xml:space="preserve">Esse Cigarettes Lights </t>
  </si>
  <si>
    <t>Esse Cigarettes Menthol</t>
  </si>
  <si>
    <t>Esse Cigarettes Special Gold</t>
  </si>
  <si>
    <t>Esse Cigarettes Black Mini Slim</t>
  </si>
  <si>
    <t>Esse Cigarettes Silver Mini Slim</t>
  </si>
  <si>
    <t>Vaseline Hair Tonic 200ml</t>
  </si>
  <si>
    <t>Vaseline Hair Tonic 300ml</t>
  </si>
  <si>
    <t>Close Up Toothpaste Ever Frsh Menthol 50ml</t>
  </si>
  <si>
    <t>Vaseline Body Lotion Cocoa Radiant 400ml</t>
  </si>
  <si>
    <t>THANI MURSHID UNILEVER L.LC</t>
  </si>
  <si>
    <t>Vaseline Body Lotion Essential Healing 400ml</t>
  </si>
  <si>
    <t>Signal Toothpaste Cavity Fighter 120ml</t>
  </si>
  <si>
    <t>Nestle Cerelac Cereals Wheat&amp;Honey 400g</t>
  </si>
  <si>
    <t>Lipton Ice Tea Lemon 320ml</t>
  </si>
  <si>
    <t>ABU DHABI REFRESHMENTS Co LLC</t>
  </si>
  <si>
    <t>Lipton Ice Tea Peach 320ml</t>
  </si>
  <si>
    <t>Pepsi 500ml</t>
  </si>
  <si>
    <t>Pepsi Diet 500ml</t>
  </si>
  <si>
    <t>Mirinda Orange 500ml</t>
  </si>
  <si>
    <t>Mountain Dew 500ml</t>
  </si>
  <si>
    <t>7 Up 500ml</t>
  </si>
  <si>
    <t>7 Up Diet 500ml</t>
  </si>
  <si>
    <t>Nezo Salt Fine Regular Packet 1Kg</t>
  </si>
  <si>
    <t>EMSONS  LLC</t>
  </si>
  <si>
    <t>Nezo Fine Table Salt Regular Bottle 600g</t>
  </si>
  <si>
    <t>Nezo Salt Iodized Packet 1Kg</t>
  </si>
  <si>
    <t>Nezo Fine Table Salt Iodized Bottle 600g</t>
  </si>
  <si>
    <t>CBC Coconut Oil 680g</t>
  </si>
  <si>
    <t>M.H. ENTERPRISES L.L.C.</t>
  </si>
  <si>
    <t>Mara Chick Peas 400g</t>
  </si>
  <si>
    <t>AL TAYEB DISTRIBUTION - SOLE PROPRIETORSHIP LLC</t>
  </si>
  <si>
    <t>Mara Green Peas 400g</t>
  </si>
  <si>
    <t>Mara Baked Beans In Tomato Tin 400g</t>
  </si>
  <si>
    <t>Mara Mix Vegetables 400g</t>
  </si>
  <si>
    <t>Mara Red Kidney Beans 400g</t>
  </si>
  <si>
    <t>Raj Light Weigh Glass- RLW00G</t>
  </si>
  <si>
    <t>KHIARA STORE LLC</t>
  </si>
  <si>
    <t>Raj Silver Touch Mug 8-STM008</t>
  </si>
  <si>
    <t>Raj Rice Plate 12-RP0012</t>
  </si>
  <si>
    <t>Raj Rice Spoon Sada DLX 2-RSSD02</t>
  </si>
  <si>
    <t>Kaviraj Milk Pan 16-KHP00M</t>
  </si>
  <si>
    <t>Pampers Baby Diapers ML Rash Protection  Size 1 Carry Pack 21s</t>
  </si>
  <si>
    <t>TRANSMED OVERSEAS INCORPORATED S.A.U.A.E</t>
  </si>
  <si>
    <t>Pampers Baby Diapers ML Rash Protection  Size 2 Carry Pack 23s</t>
  </si>
  <si>
    <t>Pampers Baby Diapers ML Rash Protection  Size 3 Carry Pack 17s</t>
  </si>
  <si>
    <t>Pampers Baby Diapers ML Rash Protection  Size 4 Carry Pack 16s</t>
  </si>
  <si>
    <t>Pampers Baby Diapers ML Rash Protection  Size 2 Jumbo Pack 64s</t>
  </si>
  <si>
    <t>Raj Mukta Vatti 4-MV0004</t>
  </si>
  <si>
    <t>Raj Mukta Vatti 5-MV0005</t>
  </si>
  <si>
    <t>Pampers Baby Diapers ML Rash Protection  Size 5 Jumbo Pack 38s</t>
  </si>
  <si>
    <t>Pampers Baby Diapers ML Rash Protection  Size 3 Mega Pack 68s</t>
  </si>
  <si>
    <t>Pampers Baby Diapers ML Rash Protection  Size 5 Mega Pack 52s</t>
  </si>
  <si>
    <t>Pampers Baby Diapers ML Rash Protection  Size 6 Mega Pack 36s</t>
  </si>
  <si>
    <t>Raj Oval Tray 25-OT0025</t>
  </si>
  <si>
    <t>Raj Halwa Plate 7 RHP007</t>
  </si>
  <si>
    <t>Always Night Plus 8s</t>
  </si>
  <si>
    <t>Always Super Thick Large Plus 10s</t>
  </si>
  <si>
    <t>Raj Aluminium Kadai 11 TAK001</t>
  </si>
  <si>
    <t>Always Ultra Normal Plus Sensitive 16s</t>
  </si>
  <si>
    <t>Always Ultra Sensitive Normal 20s</t>
  </si>
  <si>
    <t>Tide Detergent Powder Original Front Load 1.5Kg</t>
  </si>
  <si>
    <t>JALEEL TRADERS LLC (Mkt)</t>
  </si>
  <si>
    <t>Tide Detergent Powder Original Top Load 1.5Kg</t>
  </si>
  <si>
    <t>Ariel Detergent Powder Original Top Load 1.5Kg</t>
  </si>
  <si>
    <t>Raj Coffee Warmer Heavy 2 CWH002</t>
  </si>
  <si>
    <t>Raj Coffee Warmer Heavy 3 CWH003</t>
  </si>
  <si>
    <t>Ariel Detergent Powder Original Front Load 1.5Kg</t>
  </si>
  <si>
    <t>Downy Valley Dew 1Ltr</t>
  </si>
  <si>
    <t>NAJUM AL REMEITHI GENERAL TRADING</t>
  </si>
  <si>
    <t>Downy Fabric Conditioner Dilute Valley Dew 3Ltr</t>
  </si>
  <si>
    <t>Clorox Bleach Orange 3.78Ltr</t>
  </si>
  <si>
    <t>Clorox Bleach Floral Fresh 3.78Ltr</t>
  </si>
  <si>
    <t>Clorox Bleach Orange 1.89Ltr</t>
  </si>
  <si>
    <t>Clorox Bleach Floral Fresh 1.89Ltr</t>
  </si>
  <si>
    <t>Clorox Bleach Original 950ml</t>
  </si>
  <si>
    <t>Puripress PP5</t>
  </si>
  <si>
    <t>Head&amp;Shoulders Shampoo Citrus Fresh 400ml</t>
  </si>
  <si>
    <t>ZAYAN COSMETIC TRADING</t>
  </si>
  <si>
    <t>Head&amp;Shoulders Shampoo Extra Volume 400ml</t>
  </si>
  <si>
    <t>Head&amp;Shoulders Shampoo Anti Hiar Loss 400ml</t>
  </si>
  <si>
    <t>Head&amp;Shoulders Shampoo Moisturizing Scalp Care 400ml</t>
  </si>
  <si>
    <t>Olay Classic Beauty Fluid 200ml</t>
  </si>
  <si>
    <t>Olay Double Action Day Cream 50ml</t>
  </si>
  <si>
    <t>Olay Natrual White Face Wash 100g</t>
  </si>
  <si>
    <t>Olay Complete UV Cream Normal/Dry 50ml</t>
  </si>
  <si>
    <t>Olay Complete Night Cream 50ml</t>
  </si>
  <si>
    <t>Charm Dish Wash Liquid Lemon 1Ltr</t>
  </si>
  <si>
    <t>HAMBURG GENERAL TRADING L.L.C</t>
  </si>
  <si>
    <t>Bebelac Nutricia Anti-Regurgitation 400g</t>
  </si>
  <si>
    <t>Pringles Sour Cream&amp;Onion 40g</t>
  </si>
  <si>
    <t>Regent Power Detergent 1Kg</t>
  </si>
  <si>
    <t>Jelp Clean Dish Wash Liquid Lemon 800ml</t>
  </si>
  <si>
    <t>Parachute Edible Oil 175ml</t>
  </si>
  <si>
    <t>ARABIAN OASIS FOOD  CO L.L.C</t>
  </si>
  <si>
    <t>Parachute Edible Oil 450ml</t>
  </si>
  <si>
    <t>RRO Mustard Oil 200ml</t>
  </si>
  <si>
    <t>AL MAYA TRADING CO (L.L.C)</t>
  </si>
  <si>
    <t>RRO Mustard Oil 500ml</t>
  </si>
  <si>
    <t>Charm Glass Cleaner 750ml</t>
  </si>
  <si>
    <t>Mehran Kernal Gold Rice 1Kg</t>
  </si>
  <si>
    <t>ABU DHABI MARITIME &amp;&amp; MERCANTILE INTERNATIONAL CO.</t>
  </si>
  <si>
    <t>Mehran Kernal Gold Rice 2Kg</t>
  </si>
  <si>
    <t>Charm Anticpetic Disinfectant 500ml</t>
  </si>
  <si>
    <t>Charm Anticpetic Disinfectant 750ml</t>
  </si>
  <si>
    <t>Mehran Pickle Mango 340g</t>
  </si>
  <si>
    <t>Mehran Pickle Mixed 340g</t>
  </si>
  <si>
    <t>Mehran Pickle Chilli 340g</t>
  </si>
  <si>
    <t>Mehran Biriyani Masala 50g</t>
  </si>
  <si>
    <t>Mehran Sindhi Biriyani Masala 50g</t>
  </si>
  <si>
    <t>Mehran Pulao Biriyani Masala 50g</t>
  </si>
  <si>
    <t>Mehran Bombay Masala 50g</t>
  </si>
  <si>
    <t>Mehran Chicken Masala 50g</t>
  </si>
  <si>
    <t>Mehran Chicken Tikka Masala 50g</t>
  </si>
  <si>
    <t>Mehran Tandoori Chicken 50g</t>
  </si>
  <si>
    <t>Mehran Achar Ghosh Masala 50g</t>
  </si>
  <si>
    <t>Mehran Karahi Fry Ghosh 50gm</t>
  </si>
  <si>
    <t>Mehran Qurama Masala 50g</t>
  </si>
  <si>
    <t>Mehran Vegetable Masala 50g</t>
  </si>
  <si>
    <t>Mehran Chole Masala 50g</t>
  </si>
  <si>
    <t>Mehran Chaat Masala 50g</t>
  </si>
  <si>
    <t>Mehran Fish Masala 50g</t>
  </si>
  <si>
    <t>Parachute Hair Oil Lite 150ml</t>
  </si>
  <si>
    <t>Parachute Hair Oil Flora Jasmin 200ml</t>
  </si>
  <si>
    <t>Parachute Hair Oil Amla 200ml</t>
  </si>
  <si>
    <t>Parachute Hair Oil Amla 300ml</t>
  </si>
  <si>
    <t>Parachute Hair Cream Gold Anti Dandruff 140ml</t>
  </si>
  <si>
    <t>Parachute Hair Cream  Coconut &amp; garlic140ml</t>
  </si>
  <si>
    <t>Parachute Hair Cream Gold Damage Repair 140ml</t>
  </si>
  <si>
    <t>Parachute Hair Cream Gold Nat Shine 140ml</t>
  </si>
  <si>
    <t>Anchor Milk Powder Tin 900g</t>
  </si>
  <si>
    <t>Anchor Milk Powder Tin 400g</t>
  </si>
  <si>
    <t>Anchor Milk Powder Sachet 2.25Kg</t>
  </si>
  <si>
    <t>Anchor Milk Powder Sachet 900g</t>
  </si>
  <si>
    <t>Lipton Yellow Label Tea Bag 100s</t>
  </si>
  <si>
    <t>Anlene Full Cream Milk Powder 900g</t>
  </si>
  <si>
    <t>Anlene Full Cream Milk Powder 400g</t>
  </si>
  <si>
    <t>Anlene Low Fat Milk Powder 900g</t>
  </si>
  <si>
    <t>Anlene Low Fat Milk Powder 400g</t>
  </si>
  <si>
    <t>Lipton Yellow Label Tea Bag 200s</t>
  </si>
  <si>
    <t>Lipton Yellow Label Tea Bag 25s</t>
  </si>
  <si>
    <t>Lipton Yellow Label Tea Powder 200g</t>
  </si>
  <si>
    <t>Lipton Yellow Label Tea Powder Gulf 400g</t>
  </si>
  <si>
    <t>Lipton Yellow Label Tea Powder 5Kg</t>
  </si>
  <si>
    <t>Brooke Bond Red Label Tea Bag 100s</t>
  </si>
  <si>
    <t>Brooke Bond Red Label Tea Powder 400g</t>
  </si>
  <si>
    <t>Brooke Bond Red Label Tea Powder 800g</t>
  </si>
  <si>
    <t>Lipton Green Tea Bag Classic 100s</t>
  </si>
  <si>
    <t>Lipton Green Tea Bag Lemon 25s</t>
  </si>
  <si>
    <t>Lipton Green Tea Bag Mint 25s</t>
  </si>
  <si>
    <t>Lipton Tea Bag Herbal Infusion Hibiscus 20s</t>
  </si>
  <si>
    <t>Knorr Chicken Stock Cubes 20g</t>
  </si>
  <si>
    <t>KNORR SOUP VEGETABLES 47GM</t>
  </si>
  <si>
    <t>Knorr Soup Cream Of Mushroom 53g</t>
  </si>
  <si>
    <t>Libbys Fruit Cocktail Can 420g</t>
  </si>
  <si>
    <t>KNORR SOUP CREAM OF VEGETABLES 79GM</t>
  </si>
  <si>
    <t>Libbys Pineapple Slices 235g</t>
  </si>
  <si>
    <t>Knorr Soup Chicken Noodle 60g</t>
  </si>
  <si>
    <t>Libbys Pineapple Slice 570g</t>
  </si>
  <si>
    <t>Knorr Lentile Soup 80g</t>
  </si>
  <si>
    <t>Libbys Pineapple Chunks 227g</t>
  </si>
  <si>
    <t>Knorr Cup a Soup Chicken Noodles 15g 4s</t>
  </si>
  <si>
    <t>Knorr Cup a Soup Noodles Cream Of Chicken 72g</t>
  </si>
  <si>
    <t>Knorr Cup a Soup Cream Of Corn 20g 4s</t>
  </si>
  <si>
    <t>Knorr Cup a Soup Cream Of Mashroom 20g 4s</t>
  </si>
  <si>
    <t>Libbys Chickpeas 400g</t>
  </si>
  <si>
    <t>Gillette Disposable Razor Blue II Plus 10+4</t>
  </si>
  <si>
    <t>ZAYAN INTERNATIONAL GENERAL TRADING LLC</t>
  </si>
  <si>
    <t>Luna Sterilized Cream 155g</t>
  </si>
  <si>
    <t>JALEEL DISTRIBUTION L.L.C</t>
  </si>
  <si>
    <t>Luna Foul Medammas American 380g</t>
  </si>
  <si>
    <t>Luna Chick Peas 380g</t>
  </si>
  <si>
    <t>Luna Green Peas 380g</t>
  </si>
  <si>
    <t>Luna Baked Beans In Tomato Sauce 380g</t>
  </si>
  <si>
    <t>Priya Pickle Tomato 300g</t>
  </si>
  <si>
    <t>Priya Pickle Gongura 300g</t>
  </si>
  <si>
    <t>Priya Pickle Garlic 300g</t>
  </si>
  <si>
    <t>Priya Pickle Mixed Vegetable 300g</t>
  </si>
  <si>
    <t>Priya Pickle Ginger 300g</t>
  </si>
  <si>
    <t>Priya Pickle Green Chilly 300g</t>
  </si>
  <si>
    <t>Priya Pickle Lime 300g</t>
  </si>
  <si>
    <t>Priya Pickle Red Chilli 300g</t>
  </si>
  <si>
    <t>Priya Pickle Mango Thokku 300g</t>
  </si>
  <si>
    <t>Oriental Jacker Potato Crisps Can Original 150g</t>
  </si>
  <si>
    <t>SHANKAR TRADING CO.LLC</t>
  </si>
  <si>
    <t>Oriental Jacker Potato Crisps Can Hot&amp;Spicy 150g</t>
  </si>
  <si>
    <t>Oriental Jacker Potato Crisps Can Cheese 150g</t>
  </si>
  <si>
    <t>Priya Pickle Bitter Gourd 300g</t>
  </si>
  <si>
    <t>Oriental Jacker Potato Crisps Can BBQ 150g</t>
  </si>
  <si>
    <t>Priya Pickle Lime&amp;Ginger 300g</t>
  </si>
  <si>
    <t>Oriental Jacker Potato Crisps Can Sour Cream Onion 150g</t>
  </si>
  <si>
    <t>Priya Pickle Coriander 300g</t>
  </si>
  <si>
    <t>Oriental Jacker Potato Crisps Can Tomato 150g</t>
  </si>
  <si>
    <t>Priya Garlic Paste 300g</t>
  </si>
  <si>
    <t>Priya Ginger Paste 300g</t>
  </si>
  <si>
    <t>Priya Tamarind Paste 300g</t>
  </si>
  <si>
    <t>Priya Ginger&amp;Garlic Paste 300g</t>
  </si>
  <si>
    <t>Priya Red Chilly Paste 300g</t>
  </si>
  <si>
    <t>Priya Green Chilly Paste 300g</t>
  </si>
  <si>
    <t>Priya Rasam Powder 100g 70s</t>
  </si>
  <si>
    <t>Priya Samabar Powder 100g</t>
  </si>
  <si>
    <t>Priya Rava Idli Mix 200g</t>
  </si>
  <si>
    <t>Priya Kheer Mix 200g</t>
  </si>
  <si>
    <t>DXB Macroni 400g</t>
  </si>
  <si>
    <t>DXB Vermicelli 400g</t>
  </si>
  <si>
    <t>DXB Spaghetti 400g</t>
  </si>
  <si>
    <t>Elite Athulya Chakki Fresh Atta 1Kg</t>
  </si>
  <si>
    <t>ORBEX GENERAL TRADING</t>
  </si>
  <si>
    <t>Elite Athulya Chakki Fresh Atta 2Kg</t>
  </si>
  <si>
    <t>Elite Chemba Puttu Powder 1Kg</t>
  </si>
  <si>
    <t>Elite Rice Puttupodi 1Kg</t>
  </si>
  <si>
    <t>Elite Roasted Sooji 1Kg</t>
  </si>
  <si>
    <t>Elite Orginal Rusk 200g</t>
  </si>
  <si>
    <t>Elite Milk Rusk 200g</t>
  </si>
  <si>
    <t>Munchees Super Cream Cracker 190g</t>
  </si>
  <si>
    <t>Kadris 101 Screw Dirver Japan 4 S/F ET-1012</t>
  </si>
  <si>
    <t>NAJEEB KADRI TRADG CO L.LC</t>
  </si>
  <si>
    <t>Kadris 102 Screw Driver Japan 4 S/F ET-1016</t>
  </si>
  <si>
    <t>Kadris Tester Small ET-1054</t>
  </si>
  <si>
    <t>Kadris 5Pc Grman S/D St KT906 Y/B ET-1092</t>
  </si>
  <si>
    <t>Kadris Extension Socket 4Way S646-3M</t>
  </si>
  <si>
    <t>Kadris Measuring Tape 3Mtr HA-1415</t>
  </si>
  <si>
    <t>Kadris Measuring Tape 7.5Mtr HA-1417</t>
  </si>
  <si>
    <t>Kadris Measuring Tape 10Mtr HA-1418</t>
  </si>
  <si>
    <t>Kadris Pad Lock Long Bl415 1 50mm HA1432</t>
  </si>
  <si>
    <t>Kadris Scrapper 3 HA1488</t>
  </si>
  <si>
    <t xml:space="preserve">Kadris Spray Paint Metalic </t>
  </si>
  <si>
    <t>Kadris Pocket Balance 100Kg HA-1636</t>
  </si>
  <si>
    <t>Kadris Side Cutting Plier 6 HA-1640</t>
  </si>
  <si>
    <t>Kadris Long Nose Plier 6 HA-1642</t>
  </si>
  <si>
    <t>Kadris Lamp Holder Hanging E27</t>
  </si>
  <si>
    <t xml:space="preserve">Kadris 13 Amp Top Plug 688 - 333 </t>
  </si>
  <si>
    <t>Kadris 15 Amp Top Plug Uk 315 MU-1043</t>
  </si>
  <si>
    <t>Kadris 928L Multi Plug 3 Pin MU-1046</t>
  </si>
  <si>
    <t>Kadris Mlty Plg With Light 13Amp 7196L MU-1070</t>
  </si>
  <si>
    <t>Al Worood Corni 400g</t>
  </si>
  <si>
    <t>AL OUFOUK CO GENERAL TRADING</t>
  </si>
  <si>
    <t>Al Worood Vermicelli 400g</t>
  </si>
  <si>
    <t>Al Worood Spagetti 400g</t>
  </si>
  <si>
    <t>Al Worood Risoni 400g</t>
  </si>
  <si>
    <t>Al Worood Penni 400g</t>
  </si>
  <si>
    <t>Oryx Cracker 30g</t>
  </si>
  <si>
    <t>Oryx Milk &amp; Malt Biscuit 40g</t>
  </si>
  <si>
    <t>Peacock Tissue Box 200Ply</t>
  </si>
  <si>
    <t>Peacock Tissue Box 150 x 2 Ply</t>
  </si>
  <si>
    <t>RRO Mustard Oil PET 1Ltr</t>
  </si>
  <si>
    <t>Alpenliebe Candy Carmel 41g</t>
  </si>
  <si>
    <t>AL SIERRA CENTRE LLC</t>
  </si>
  <si>
    <t>Loreal Paris Excellence hair Colour  Cream Brown 4</t>
  </si>
  <si>
    <t>Arcor Bon O Bon Assorted 272g</t>
  </si>
  <si>
    <t>AAL MIR TRADING CO L.L.C</t>
  </si>
  <si>
    <t>Arcor Butter Toffee Assorted 300g</t>
  </si>
  <si>
    <t>Garnier Naturals Hair Color 1 Black Noir</t>
  </si>
  <si>
    <t>Garnier Naturals Hair Color 3 Dark Brown</t>
  </si>
  <si>
    <t>Garnier Color Naturals 5 Light Brown</t>
  </si>
  <si>
    <t>Gifco Magic Pop Candy Lemon 5.5g</t>
  </si>
  <si>
    <t>Namakin Cucumber Mumtaz 700g</t>
  </si>
  <si>
    <t>Namakin Chilli Pickle 700g</t>
  </si>
  <si>
    <t>Namakin Mix Pickle 700g</t>
  </si>
  <si>
    <t>Orion Choco Pie Biscuit 360g</t>
  </si>
  <si>
    <t>Mega Big Babol Strwaberry 27g</t>
  </si>
  <si>
    <t>Elvive Shampoo Total Repair 5 200ml</t>
  </si>
  <si>
    <t>Food Pack Toilet Roll</t>
  </si>
  <si>
    <t>Elvive Conditioner Total Repair 5 200ml</t>
  </si>
  <si>
    <t>Food Pack Maxi Roll 600g</t>
  </si>
  <si>
    <t>Ulker Wafer Kat Kat Tat 24g</t>
  </si>
  <si>
    <t>Jelp Clean Dish Wash Liquid 1Ltr 3s</t>
  </si>
  <si>
    <t>Ulker Biscuit Petit Beuree 175g</t>
  </si>
  <si>
    <t>Rainbow Instant Milk Powder 2.5Kg</t>
  </si>
  <si>
    <t>Garnier Face Wash Light Fairness 100ml</t>
  </si>
  <si>
    <t>Rainbow Milk Cardamom Vitamin-D 170g</t>
  </si>
  <si>
    <t>Loreal Paris Casting Hair Colour Cream Gloss Dark Blonde</t>
  </si>
  <si>
    <t>Rainbow Sweet Condensed Milk 14.5Oz</t>
  </si>
  <si>
    <t>Johnsons Baby Oil 300ml</t>
  </si>
  <si>
    <t>Listerine Cool Mint Antiseptic 250ml</t>
  </si>
  <si>
    <t>Listerine Fresh Burst Antiseptic 250ml</t>
  </si>
  <si>
    <t>Tasty Food Basmathi Rice 1Kg</t>
  </si>
  <si>
    <t>Tasty Food Chilli Whole Long 100g</t>
  </si>
  <si>
    <t>Tasty Food Chilli Whole Round 100g</t>
  </si>
  <si>
    <t>Tasty Food Cocunut Powder 200g</t>
  </si>
  <si>
    <t>Tasty Food Cocunut Powder 400g</t>
  </si>
  <si>
    <t>Tasty Food Coriander Powder 200g</t>
  </si>
  <si>
    <t>Tasty Food Coriander Powder 400g</t>
  </si>
  <si>
    <t>Tasty Food Cinamon Stick 100g</t>
  </si>
  <si>
    <t>Tasty Food Moong Whole 450g</t>
  </si>
  <si>
    <t>Tasty Food Tez Patta 50g</t>
  </si>
  <si>
    <t>Tasty Food Tukmalanga 100g</t>
  </si>
  <si>
    <t>Dac Disinfectant Pine 1.5Ltr</t>
  </si>
  <si>
    <t>GULF INTERNATIONAL L.L.C</t>
  </si>
  <si>
    <t>Dac Disinfectant Rose 1.5Ltr</t>
  </si>
  <si>
    <t>Dac Disinfectant Lavender 1.5Ltr</t>
  </si>
  <si>
    <t>Dac Disinfectant Bakhour 1.5 Ltr</t>
  </si>
  <si>
    <t>Dac Glass Cleaner Regular 400ml</t>
  </si>
  <si>
    <t>Dac Glass Cleaner - Regular 650ml</t>
  </si>
  <si>
    <t>Lindt Excellence Milk 35g</t>
  </si>
  <si>
    <t>Lindt Swiss Classic Milk 100g</t>
  </si>
  <si>
    <t>Lindt Swiss Classic Dark Hazelnut 100g</t>
  </si>
  <si>
    <t>Lindt Excellence Dark 70% 100g</t>
  </si>
  <si>
    <t>Toblerone White 100g</t>
  </si>
  <si>
    <t>AL EDABA FOOD STUFF TRADING L.L.C (MKT)</t>
  </si>
  <si>
    <t>Toblerone Milk 35g</t>
  </si>
  <si>
    <t>Toblerone Milk 50g</t>
  </si>
  <si>
    <t>Toblerone Milk 100g</t>
  </si>
  <si>
    <t>Hero Baby Fruits With Cereals 125g</t>
  </si>
  <si>
    <t>Hero Baby Mango Banana 125g</t>
  </si>
  <si>
    <t>Hero Baby Biscuit 180g</t>
  </si>
  <si>
    <t>Hero NGX Jam Apricot 350g</t>
  </si>
  <si>
    <t>Hero NGX Jam Strawberry 350g</t>
  </si>
  <si>
    <t>Hero NGX Jam Raspberry 350g</t>
  </si>
  <si>
    <t>Hero NGX Jam Black Cherry 350g</t>
  </si>
  <si>
    <t>Hero NGX Jam Mixed Fruit 350g</t>
  </si>
  <si>
    <t>Hero NGX Jam Orange 350g</t>
  </si>
  <si>
    <t>Hero NGX Jam Pineapple 350g</t>
  </si>
  <si>
    <t>Hero NGX Jam Fig 350g</t>
  </si>
  <si>
    <t>Sunquick Lemon 840ml</t>
  </si>
  <si>
    <t>Creme 21 All Day Creme 150ml</t>
  </si>
  <si>
    <t>Creme 21 Lotion Ultra Dry 250ml</t>
  </si>
  <si>
    <t>Creme 21 Lotion Dry 250ml</t>
  </si>
  <si>
    <t>Creme 21 Moisturizing Cream 150ml</t>
  </si>
  <si>
    <t>Frutessa Apricot Preserve 420g</t>
  </si>
  <si>
    <t>Frutessa Mixed Fruit 420g</t>
  </si>
  <si>
    <t>Swiss Arabian EDP Rasheeqa 20ml</t>
  </si>
  <si>
    <t>Americana Large Swiss Roll Vanilla 110g</t>
  </si>
  <si>
    <t>ALINEA DISTRIBUTION COMPANY L.L.C.</t>
  </si>
  <si>
    <t>Americana Large Swiss Roll Strawbery 110g</t>
  </si>
  <si>
    <t>Americana 1/2 Swiss Roll Vanilla 55g</t>
  </si>
  <si>
    <t>Bon Light Cigarettes</t>
  </si>
  <si>
    <t>TABAK TOBACCO TRADING L.L.C</t>
  </si>
  <si>
    <t>Americana Mini Roll Vanila 120g</t>
  </si>
  <si>
    <t>Americana Mini Roll Chocolate 120g</t>
  </si>
  <si>
    <t>Americana Super Roll Strawberry 60g</t>
  </si>
  <si>
    <t>Americana Super Roll Vanilla 60g</t>
  </si>
  <si>
    <t>Americana Pound Cake Vanilla 300g</t>
  </si>
  <si>
    <t>Americana Pound Cake Chocolate 300g</t>
  </si>
  <si>
    <t>Americana Butter Cookies Large Blue 100g</t>
  </si>
  <si>
    <t>Americana Butter Cookies Small Blue 44g</t>
  </si>
  <si>
    <t>Americana Butter Cookies Tin Red 908g</t>
  </si>
  <si>
    <t>Americana Butter Cookies Tin Blue 454g</t>
  </si>
  <si>
    <t>Americana Butter Cookies Tin Blue 908g</t>
  </si>
  <si>
    <t>Star Lychee Juice 1Ltr</t>
  </si>
  <si>
    <t>INTERNATIONAL BEVERAGE &amp; FILLING INDUSTRIES</t>
  </si>
  <si>
    <t>Star Guava Juice 1Ltr</t>
  </si>
  <si>
    <t>Star Cola 300ml</t>
  </si>
  <si>
    <t>Star Orange 300ml</t>
  </si>
  <si>
    <t>Star Mix Fruit 300ml</t>
  </si>
  <si>
    <t>Star Soda 300ml</t>
  </si>
  <si>
    <t>Seara Whole Chicken 800g</t>
  </si>
  <si>
    <t>Seara Whole Chicken 900g</t>
  </si>
  <si>
    <t>Seara Whole Chicken 1000g</t>
  </si>
  <si>
    <t>Seara Whole Chicken 1100g</t>
  </si>
  <si>
    <t>Seara Whole Chicken 1200g</t>
  </si>
  <si>
    <t>Seara Chicken Whole Leg Bone In 900g</t>
  </si>
  <si>
    <t>Seara Chicken Liver 450g</t>
  </si>
  <si>
    <t>Germania Duck 1600g</t>
  </si>
  <si>
    <t>FARM FRESH L.L.C</t>
  </si>
  <si>
    <t>Germania Frozen Duck 1800g</t>
  </si>
  <si>
    <t>Germania Frozen Duck 2000g</t>
  </si>
  <si>
    <t>Be Natural Fruit &amp; Nut 50g</t>
  </si>
  <si>
    <t>Lindt Excellence Intense Orange 35g</t>
  </si>
  <si>
    <t>Lindt Swiss Classic White Almond Noughat 100g</t>
  </si>
  <si>
    <t>Lindt Swiss Classic Milk Hazelnut 100g</t>
  </si>
  <si>
    <t>California Garden Baked Beans In Tomato Sauce 220g</t>
  </si>
  <si>
    <t>California Garden Baked Beans In Tomato Sauce 420g</t>
  </si>
  <si>
    <t>Lindt White Lindor Singles 100g</t>
  </si>
  <si>
    <t>California Garden Chick Peas 400g</t>
  </si>
  <si>
    <t>California Garden Medammes Lebanese 450g</t>
  </si>
  <si>
    <t>Lindt Swiss Classic Milk Raisin Nut 100g</t>
  </si>
  <si>
    <t>California Garden Fava Beans Mashed 450g</t>
  </si>
  <si>
    <t>Lindt Milk Lindor Balls 200g</t>
  </si>
  <si>
    <t>Lindt Lindor Assorted 200g</t>
  </si>
  <si>
    <t>California Garden Foul Saudi Recipe 450g</t>
  </si>
  <si>
    <t>California Garden Fava Beans With Tahina 450g</t>
  </si>
  <si>
    <t>California Garden Hommos Tahina 400g</t>
  </si>
  <si>
    <t>California Garden Processed Peas Al Mazraa 395g</t>
  </si>
  <si>
    <t>California Garden Chickpeas Al Mazraa 400g</t>
  </si>
  <si>
    <t>California Garden Baked Beans Al Mazra 400g</t>
  </si>
  <si>
    <t>California Garden Fruit Cocktail 415g</t>
  </si>
  <si>
    <t>Hero Jam Raspbery 1Oz</t>
  </si>
  <si>
    <t>Hero Jam Strawberry 1Oz</t>
  </si>
  <si>
    <t>California Garden Sliced Pineapple 220g</t>
  </si>
  <si>
    <t>California Garden Sliced Pineapple 565g</t>
  </si>
  <si>
    <t>California Garden Tropical Fruit Cocktail 825g</t>
  </si>
  <si>
    <t>California Garden Whole Mushrooms 425g</t>
  </si>
  <si>
    <t>Nestle Sweet Condensed Milk Fat Free 405g</t>
  </si>
  <si>
    <t>California Garden Cream Style Corn 425g</t>
  </si>
  <si>
    <t>California Garden Grape Leaves 16Oz</t>
  </si>
  <si>
    <t>Sunquick Mango 840ml</t>
  </si>
  <si>
    <t>Toblerone Milk Mini 168g</t>
  </si>
  <si>
    <t>California Garden Light Meat Tuna In Vegetable Oil 185g</t>
  </si>
  <si>
    <t>Foster Clarks Red Rose Colour 28ml</t>
  </si>
  <si>
    <t>WJ TOWELL</t>
  </si>
  <si>
    <t>Foster Clarks Almond Essence 28ml</t>
  </si>
  <si>
    <t>Foster Clarks Lemon Essence 28ml</t>
  </si>
  <si>
    <t>Foster Clarks Orange Essence 28ml</t>
  </si>
  <si>
    <t>Foster Clarks Pineapple Essence 28ml</t>
  </si>
  <si>
    <t>Foster Clarks Vanillin Powder 15g</t>
  </si>
  <si>
    <t>Afia Sun Flower Oil 750ml</t>
  </si>
  <si>
    <t>Tata Finest Assam Tea 400g</t>
  </si>
  <si>
    <t>Supermax Shaving Foam Classic 400ml</t>
  </si>
  <si>
    <t>Kanan Devan Tea Dust 800g</t>
  </si>
  <si>
    <t>California Garden Foul Egyptian 450g</t>
  </si>
  <si>
    <t>Amul Butter 500g</t>
  </si>
  <si>
    <t>Amul Butter 100g</t>
  </si>
  <si>
    <t>Amul Pure Ghee 500ml</t>
  </si>
  <si>
    <t>Amul Pure Ghee 2Kg</t>
  </si>
  <si>
    <t>Amul Pure Ghee 1Ltr</t>
  </si>
  <si>
    <t>Amul Malai Paneer 200g</t>
  </si>
  <si>
    <t>Enchanteur Talc Charming 250g</t>
  </si>
  <si>
    <t>Al Amir Olive Oil Extra Virgin Tin 400ml</t>
  </si>
  <si>
    <t>Enchanteur Talc Enticing 250g</t>
  </si>
  <si>
    <t>Double Horse White Aval 500g</t>
  </si>
  <si>
    <t>Enchanteur Talc Alluring 250g</t>
  </si>
  <si>
    <t>Enchanteur Talc Gorgeous 250g</t>
  </si>
  <si>
    <t>Double Horse Red Aval 500g</t>
  </si>
  <si>
    <t>Enchanteur Talc Romantic 125g</t>
  </si>
  <si>
    <t>Double Horse Chempa Puttu Powder 1Kg</t>
  </si>
  <si>
    <t>Enchanteur Talc Charming 125g</t>
  </si>
  <si>
    <t>Enchanteur Talc Enticing 125g</t>
  </si>
  <si>
    <t>Enchanteur Talc Alluring 125g</t>
  </si>
  <si>
    <t>Enchanteur Body Lotion Romantic 500ml</t>
  </si>
  <si>
    <t>Enchanteur Body Lotion Charming 500ml</t>
  </si>
  <si>
    <t>Enchanteur Body Lotion Alluring 500ml</t>
  </si>
  <si>
    <t>Enchanteur Body Lotion Enticing 500ml</t>
  </si>
  <si>
    <t>Enchanteur Body Lotion Elegant Musk 500ml</t>
  </si>
  <si>
    <t>Enchanteur Body Lotion Charming 250ml</t>
  </si>
  <si>
    <t>Enchanteur Body Lotion Enticing 250ml</t>
  </si>
  <si>
    <t>Enchanteur Body Lotion Beautiful 250ml</t>
  </si>
  <si>
    <t>JAN&amp;BROS(MARKET)</t>
  </si>
  <si>
    <t>Double Horse Lemon Pickle 400g</t>
  </si>
  <si>
    <t>Double Horse Mango Pickle 400g</t>
  </si>
  <si>
    <t>Double Horse Roasted Rava 1Kg</t>
  </si>
  <si>
    <t>Double Horse White Puttu Powder 1Kg</t>
  </si>
  <si>
    <t>Double Horse Appam/Idiyappam/Pathiri Powder 1Kg</t>
  </si>
  <si>
    <t>Double Horse Chicken Masala 140g</t>
  </si>
  <si>
    <t>Double Horse Meat Masala 140g</t>
  </si>
  <si>
    <t>Double Horse Fish Masala 140g</t>
  </si>
  <si>
    <t>Double Horse Biriyani Masala 80g</t>
  </si>
  <si>
    <t>Double Horse Sambar Masala 140g</t>
  </si>
  <si>
    <t>Pastaricco Pinne Rigate 400g</t>
  </si>
  <si>
    <t>Pastaricco Vermicelli 400g</t>
  </si>
  <si>
    <t>Pastaricco Elbow 400g</t>
  </si>
  <si>
    <t>OKI Pure Cooking Oil 750ml</t>
  </si>
  <si>
    <t>Crescent US Style Rice 20Kg</t>
  </si>
  <si>
    <t>Crescent US Style Rice 10Kg</t>
  </si>
  <si>
    <t>Crescent US Style Rice 5Kg</t>
  </si>
  <si>
    <t>Pastaricco Penne Regatta 400g 3s</t>
  </si>
  <si>
    <t>Pastaricco Elbow 400g 3s</t>
  </si>
  <si>
    <t>Pastaricco Vermicelli 400g 3s</t>
  </si>
  <si>
    <t>Fa Shower Gel Yoghurt Vanilla Honey 250ml</t>
  </si>
  <si>
    <t>Tiffany Glucose Biscuits 40g</t>
  </si>
  <si>
    <t>IFFCO DISTRIBUTION SERVICES FZCO</t>
  </si>
  <si>
    <t>Tiffani Nice Biscuits 40g</t>
  </si>
  <si>
    <t>Tiffany Cream Biscuit Strawberry 80g</t>
  </si>
  <si>
    <t>Tiffany Cream Biscuits Coconut 80g</t>
  </si>
  <si>
    <t>Tiffany Cream Biscuit Orange 80g</t>
  </si>
  <si>
    <t>Tiffany Cream Biscuits Vanilla 80g</t>
  </si>
  <si>
    <t>Tiffany Cream Sandwich Chocolate 80g</t>
  </si>
  <si>
    <t>Tiffany Cream Biscuit Mango 80g</t>
  </si>
  <si>
    <t xml:space="preserve">Royalford Peeler W/SS Tube Handle 1x144 </t>
  </si>
  <si>
    <t>ROYALFORD GENERAL TRADING L.L.C(GEEPAS)</t>
  </si>
  <si>
    <t>Royalford Metal Hanger 6-Hooks 1x24 RF1426-MH6</t>
  </si>
  <si>
    <t>Royalford Metal Hanger 6-Hooks 1x48 RF1428MH6</t>
  </si>
  <si>
    <t>Tiffany Nutty Bites Cashew 72g</t>
  </si>
  <si>
    <t>Tiffany Nutty Bites Pista 72g</t>
  </si>
  <si>
    <t>Tiffany Classic Bourbon Cream Biscuits 200g</t>
  </si>
  <si>
    <t>Tiffany Bugles Chilli 10.5g</t>
  </si>
  <si>
    <t>Tiffani Active Digestive Biscuits 400g</t>
  </si>
  <si>
    <t>Tiffany Bugles Chilli 75g</t>
  </si>
  <si>
    <t>Tiffani Active Digestive Biscuits 250g</t>
  </si>
  <si>
    <t>Tiffany Bugles Ketchup 75g</t>
  </si>
  <si>
    <t>Royalford Ice Cream Scoop With Handle 1x72 RF1670-ICS</t>
  </si>
  <si>
    <t>Tiffani Active Digestive Light Biscuits 400g</t>
  </si>
  <si>
    <t>Tiffany Bugles Chilli 125g</t>
  </si>
  <si>
    <t>Tiffany Bugles Ketchup 125g</t>
  </si>
  <si>
    <t>Tiffany Delux Toffe Pouch 600g</t>
  </si>
  <si>
    <t>Tiffany Cream Toffee Pouch 600g</t>
  </si>
  <si>
    <t>Tiffany Sugar Free Oatmeal Cookies 150g</t>
  </si>
  <si>
    <t>Tiffany Cream Fudge 750g</t>
  </si>
  <si>
    <t>Tiffany Mints Candy Pouch 700g</t>
  </si>
  <si>
    <t>Tiffany Butter Toffee 750g</t>
  </si>
  <si>
    <t>Tiffany Nutty Bites Cashew 72g 8s Promo</t>
  </si>
  <si>
    <t>Tiffany Nutty Bites Pista 72g 8s Promo</t>
  </si>
  <si>
    <t>Tiffany Cream Wafers Chocolate 135g</t>
  </si>
  <si>
    <t>Tiffany Cream Wafers Orange 135g</t>
  </si>
  <si>
    <t>Tiffany Cream Wafers Strawberry 135g</t>
  </si>
  <si>
    <t>Tiffany Cream Wafers Vanilla 135g</t>
  </si>
  <si>
    <t>Tiffany Cream Wafers Hazelnut 135g</t>
  </si>
  <si>
    <t>Tiffany Cream Wafers Assorted 135g 3s Promo</t>
  </si>
  <si>
    <t>Royalford Tawa 30cm RF2013-T30</t>
  </si>
  <si>
    <t>Royalford Sink Strainer 1x144 RF2045SST</t>
  </si>
  <si>
    <t>777 U.S Style Rice 10 Kg</t>
  </si>
  <si>
    <t>ARAB &amp; INDIA SPICES L.L.C</t>
  </si>
  <si>
    <t>Royalford Utinity Knife 5" 1x72 RF4112</t>
  </si>
  <si>
    <t>American Garden Bread Crumbs 10Oz</t>
  </si>
  <si>
    <t>American Garden Bread Crumbs Plain 15Oz</t>
  </si>
  <si>
    <t>American Garden Canned Baked Beans 420g</t>
  </si>
  <si>
    <t>American Garden Canned Chick Peas 400g</t>
  </si>
  <si>
    <t>Bikano Nameen Bhujia Aaloo 200g</t>
  </si>
  <si>
    <t>American Garden Mushroom Whole 425g</t>
  </si>
  <si>
    <t>American Garden Canned Whole Kernal Sweet Corn 15Oz</t>
  </si>
  <si>
    <t>American Garden Coconut Cream 400ml</t>
  </si>
  <si>
    <t>American Garden Coconut Milk 400ml</t>
  </si>
  <si>
    <t>Grilltime Charcoal Lighter Fluid 32Oz</t>
  </si>
  <si>
    <t>American Garden Iodized Salt 26Oz</t>
  </si>
  <si>
    <t>American Garden Lemon Juice Pet 32Oz</t>
  </si>
  <si>
    <t>Hartbeat Candy Blackcurrant 150g</t>
  </si>
  <si>
    <t>American Garden Mayonnaise 8Oz</t>
  </si>
  <si>
    <t>American Garden Mayonnaise 16Oz</t>
  </si>
  <si>
    <t>American Garden Mayonnaise Lite 8Oz</t>
  </si>
  <si>
    <t>American Garden Microwave Popcorn Butter 3.5Oz</t>
  </si>
  <si>
    <t>American Garden Microwave Popcorn Cheese 3.5Oz</t>
  </si>
  <si>
    <t>Bikano Namkeen Punjabi Masala 200g</t>
  </si>
  <si>
    <t>American Garden Microwave Popcorn Light 3Oz</t>
  </si>
  <si>
    <t>American Garden Microwave Popcorn Natural 3.5Oz</t>
  </si>
  <si>
    <t>Hartbeat Candy Love &amp; Passion 150g</t>
  </si>
  <si>
    <t>Hartbeat Candy Lychee 150g</t>
  </si>
  <si>
    <t>Hartbeat Candy Lychee 1Kg</t>
  </si>
  <si>
    <t>Hartbeat Candy Melon 150g</t>
  </si>
  <si>
    <t>Hartbeat Candy Mixed Flavours 1Kg</t>
  </si>
  <si>
    <t>American Garden Peanut Butter Creamy 12Oz</t>
  </si>
  <si>
    <t>American Garden Pickle Dill Whole 32Oz</t>
  </si>
  <si>
    <t>Hartbeat Candy Strawberry 1Kg</t>
  </si>
  <si>
    <t>Hartbeat Candy Tuttifruiti 150g</t>
  </si>
  <si>
    <t>Heinz Corned Beef Halal 340g</t>
  </si>
  <si>
    <t>AL SEER TRADING AGENCIES</t>
  </si>
  <si>
    <t>American Garden Sandwich Spread 8Oz</t>
  </si>
  <si>
    <t>American Garden Sandwich Spread 16Oz</t>
  </si>
  <si>
    <t>American Garden Sauce Hot Sauces 6Oz</t>
  </si>
  <si>
    <t>American Garden Tomato Ketchup Squeeze Bottle 24Oz</t>
  </si>
  <si>
    <t>Ice Cool Young Coconut Juice 310ml</t>
  </si>
  <si>
    <t>American Garden Vinegar Cider Apple 16Oz</t>
  </si>
  <si>
    <t>American Garden White Vinegar Pet 16Oz</t>
  </si>
  <si>
    <t>American Garden Yellow Mustard Squeeze 16Oz</t>
  </si>
  <si>
    <t>Kamasutra Condom Contoured 12s</t>
  </si>
  <si>
    <t>Kamasutra Condom Dotted 12s</t>
  </si>
  <si>
    <t>Classic Sandwich Bag Recoverab 50s</t>
  </si>
  <si>
    <t>Acorsa Olives Green Pitted Jar 170g</t>
  </si>
  <si>
    <t>Kamasutra Condom Extra Large 12s</t>
  </si>
  <si>
    <t>Acorsa Olives Green Plain Jar 285g</t>
  </si>
  <si>
    <t>Kamasutra Condom Flavoured 12s</t>
  </si>
  <si>
    <t>Acorsa Olives Green Stufed Jar 200g</t>
  </si>
  <si>
    <t>Kamasutra Condom Ice Cream 12s</t>
  </si>
  <si>
    <t>Acorsa Olives Green Stufed Jar 285g</t>
  </si>
  <si>
    <t>Kamasutra Condom Intensity 12s</t>
  </si>
  <si>
    <t>Kamasutra Condom Intensity 3s</t>
  </si>
  <si>
    <t>Kamasutra Condom Ribbed 12s</t>
  </si>
  <si>
    <t>Kamasutra Condom Super Thin 12s</t>
  </si>
  <si>
    <t>Kamasutra Condom Variety 12s</t>
  </si>
  <si>
    <t>Kamasutra Condom Xtra Pleas 3s</t>
  </si>
  <si>
    <t>Kamasutra Body Spray Dare 150ml</t>
  </si>
  <si>
    <t>Daily Fresh Corn Flour 400g</t>
  </si>
  <si>
    <t>Dahlia Toilet Ball K-31 5Pc</t>
  </si>
  <si>
    <t>Dahlia Toilet Ball K-313 3Pc</t>
  </si>
  <si>
    <t>Dahlia Toilet Ball K-32 6Pc</t>
  </si>
  <si>
    <t>Koka Bowl Noodles Seafood 90g</t>
  </si>
  <si>
    <t>Koka Cup Noodles Beef 70g</t>
  </si>
  <si>
    <t>Koka Cup Noodles Chicken 70g</t>
  </si>
  <si>
    <t>Koka Cup Noodles Chicken&amp;Corn 70g</t>
  </si>
  <si>
    <t>Koka Cup Noodles Curry 70g</t>
  </si>
  <si>
    <t>Koka Cup Noodles Mushroom 70g</t>
  </si>
  <si>
    <t>Koka Cup Noodles Seafood 70g</t>
  </si>
  <si>
    <t>Daily Fresh Jam Raspberry 450g</t>
  </si>
  <si>
    <t>Society Indian Leaf Tea Jar 225g</t>
  </si>
  <si>
    <t>Daily Fresh Jam Strawberry 450g</t>
  </si>
  <si>
    <t>Society Indian Leaf Tea Jar 900g</t>
  </si>
  <si>
    <t xml:space="preserve">Daily Fresh Vinegar White Bottle 473ml </t>
  </si>
  <si>
    <t>Daily Fresh Vinegar White PVC 1Gal</t>
  </si>
  <si>
    <t>Teeb Air Freshner Udd 300ml</t>
  </si>
  <si>
    <t>Diamond Aluminium Foil 37.5Ft</t>
  </si>
  <si>
    <t>Grilltime Charcoal Lighter Fluid 16Oz</t>
  </si>
  <si>
    <t>Koka Instant Noodles Beef 85g</t>
  </si>
  <si>
    <t>Koka Instant Noodles Chicken 85g</t>
  </si>
  <si>
    <t>Koka Instant Noodles Crab 85g</t>
  </si>
  <si>
    <t>Koka Instant Noodles Curry 85g</t>
  </si>
  <si>
    <t>Koka Instant Noodles Masala 85g</t>
  </si>
  <si>
    <t>Koka Instant Noodles Mushroom 85g</t>
  </si>
  <si>
    <t>Koka Instant Noodles Tom Yam 85g</t>
  </si>
  <si>
    <t>Oronamin C Health Drink 120ml</t>
  </si>
  <si>
    <t>Koka Instant Noodles Vegetables 85g</t>
  </si>
  <si>
    <t>Americana Chickpeas 400g</t>
  </si>
  <si>
    <t>BENCHMARK FOODS TRADING LLC</t>
  </si>
  <si>
    <t>Americana Baked Beans In Tomato Sauce 400g</t>
  </si>
  <si>
    <t>Doux Whole Chicken 800g</t>
  </si>
  <si>
    <t>Doux Whole Chicken 900g</t>
  </si>
  <si>
    <t>Doux Whole Chicken 1000g</t>
  </si>
  <si>
    <t>Americana Red Kidney Beans 400g 3s</t>
  </si>
  <si>
    <t>Doux Whole Chicken 1100g</t>
  </si>
  <si>
    <t>Doux Chicken Franks Hot&amp;Spicy 400g</t>
  </si>
  <si>
    <t>Doux Chicken Franks Cheese 400g</t>
  </si>
  <si>
    <t>Americana Chicken Burger 20s Polybag 1Kg Price Off</t>
  </si>
  <si>
    <t>Dat-Schaub Green Peas 450g</t>
  </si>
  <si>
    <t>Dat-Schaub Green Peas 900</t>
  </si>
  <si>
    <t>Dat-Schaub Peas&amp;Carrot 450 g</t>
  </si>
  <si>
    <t>Dat-Schaub Mix Vegetable 450g</t>
  </si>
  <si>
    <t>Dat-Schaub Mix Vegetable 900g</t>
  </si>
  <si>
    <t>Dat-Schaub French Fries 1Kg</t>
  </si>
  <si>
    <t>Dat-Schaub French Fries 2.5Kg</t>
  </si>
  <si>
    <t>Dat-Schaub Mulukiya Leaves 400g</t>
  </si>
  <si>
    <t>Dat-Schaub Okra-No. 0 400g</t>
  </si>
  <si>
    <t>Frangosul Chicken 900g</t>
  </si>
  <si>
    <t>Frangosul Whole Chicken 1Kg</t>
  </si>
  <si>
    <t>Frangosul Whole Chicken 1100g</t>
  </si>
  <si>
    <t>Frangosul Whole Chicken 1200g</t>
  </si>
  <si>
    <t>Al Tamam Bobby Veal 900g</t>
  </si>
  <si>
    <t>Al Tamam Beef Slice 900g</t>
  </si>
  <si>
    <t>Americana Chicken Nuggets 400g</t>
  </si>
  <si>
    <t>Americana Cooking Shrimps 500g</t>
  </si>
  <si>
    <t>Americana Fresh Cake Marble 230g</t>
  </si>
  <si>
    <t>Americana Fresh Cake Chocolate 230g</t>
  </si>
  <si>
    <t>Nivea Intensive Cream 150ml</t>
  </si>
  <si>
    <t>AL SEER TRADING (NIVEA)</t>
  </si>
  <si>
    <t>Nivea Shaving Cream Mild 100ml</t>
  </si>
  <si>
    <t>Nivea Intensive Cream 250ml</t>
  </si>
  <si>
    <t>Nivea Shaving Foam Extra Mosture 200ml</t>
  </si>
  <si>
    <t>Nivea Shaving Foam Cooling Kick 200ml</t>
  </si>
  <si>
    <t>Nivea Shaving Foam Sensitive 200ml</t>
  </si>
  <si>
    <t>Nivea Soft Moisturising Cream 50ml</t>
  </si>
  <si>
    <t>Nivea Soft Moisturising Cream Tube 75ml</t>
  </si>
  <si>
    <t>Nivea Soft Moisturising Cream 100ml</t>
  </si>
  <si>
    <t>Nivea Soft Moisturising Cream 200ml</t>
  </si>
  <si>
    <t>Nivea Soft Moisturising Cream 300ml</t>
  </si>
  <si>
    <t>Nivea Body Lotion Nourishing 250ml</t>
  </si>
  <si>
    <t>Nivea Body Lotion Nourishing 400ml</t>
  </si>
  <si>
    <t>Nivea Shaving Gel Cool Kick 200ml</t>
  </si>
  <si>
    <t>Nivea Body Lotion Smooth Triple Action 250ml</t>
  </si>
  <si>
    <t>Nivea Shaving Gel Sensitive 200ml</t>
  </si>
  <si>
    <t>Nfm Shaving Gel Moisturzing 200ml</t>
  </si>
  <si>
    <t>Nivea Body Lotion Smooth Triple Action 400ml</t>
  </si>
  <si>
    <t>Nivea Shower Gel Lemon &amp; Oil 250ml</t>
  </si>
  <si>
    <t>Nivea Body Lotion Natural Fairness 250ml</t>
  </si>
  <si>
    <t>Nivea Body Lotion Natural Fairness 400ml</t>
  </si>
  <si>
    <t>Labello Lip Balm Classic 4.8g</t>
  </si>
  <si>
    <t>Labello Lip Balm Cherry 4.8g</t>
  </si>
  <si>
    <t>Labello Lip Balm Strawberry 4.8g</t>
  </si>
  <si>
    <t>Labello Lip Balm For Men 4.8g</t>
  </si>
  <si>
    <t>Labello Lip Balm Pomegranate 4.8g</t>
  </si>
  <si>
    <t>Nivea Deodorant Spray Fresh Active Men 150ml</t>
  </si>
  <si>
    <t>Nivea Deodorant Spray Fresh Natrual 150ml</t>
  </si>
  <si>
    <t>Nivea Deodorant Dry Spray Men 150ml</t>
  </si>
  <si>
    <t>Nivea Deodorant Spray Dry Comfort 150ml</t>
  </si>
  <si>
    <t>Nivea Deodorant Aqua Cool Spray Men 150ml</t>
  </si>
  <si>
    <t>Nivea Deodorant Spray Pearl &amp; Beauty 150ml</t>
  </si>
  <si>
    <t>Nivea Deodorant Spray Silver Protect Spray Men 150ml</t>
  </si>
  <si>
    <t>Nivea Deodorant Spray Invisible White &amp; Black Women 150ml</t>
  </si>
  <si>
    <t xml:space="preserve">Nivea Deodorant Roll On Fresh Men 50ml </t>
  </si>
  <si>
    <t>Nivea Deodorant Roll On Fresh Women 50ml</t>
  </si>
  <si>
    <t xml:space="preserve">Nivea Deodorant Roll On Dry Men 50ml </t>
  </si>
  <si>
    <t xml:space="preserve">Nivea Deodorant Roll On Pearl Beauty 50ml </t>
  </si>
  <si>
    <t xml:space="preserve">Nivea Deodorant Roll On Silver Protect Men 50ml </t>
  </si>
  <si>
    <t xml:space="preserve">Nivea Deodorant Roll On Black&amp;White Women 50ml </t>
  </si>
  <si>
    <t xml:space="preserve">Nivea Deodorant Roll On Black&amp;White men 50ml </t>
  </si>
  <si>
    <t>Nivea Soft Moisturising Cream 2x200ml 20% Of</t>
  </si>
  <si>
    <t>Nivea Wash Gel Visage Refrehing 150ml</t>
  </si>
  <si>
    <t>Nivea Deodorant Spray Frsh (M) 2x150ml 20%Off</t>
  </si>
  <si>
    <t>Nivea Face Wash Visage Gentle 150ml</t>
  </si>
  <si>
    <t>Nivea Deodorant Spray Fresh Natrual 200ml</t>
  </si>
  <si>
    <t>Red Bull Energy Drink 250ml</t>
  </si>
  <si>
    <t>UNITRA INTERNATIONAL L.L.C</t>
  </si>
  <si>
    <t>Red Bull Energy Drink Sugar Free 250ml</t>
  </si>
  <si>
    <t>Red Bull Energy Drink 355ml</t>
  </si>
  <si>
    <t>Holsten Non Alcoholic Beer Pomegranate 330ml</t>
  </si>
  <si>
    <t>Amazon Green Sauce 98ml</t>
  </si>
  <si>
    <t>GALLERY FOODS AND BEVERAGES LLC</t>
  </si>
  <si>
    <t>Amazon Habanero Pepper In Vinegar 175ml</t>
  </si>
  <si>
    <t>Amazon Red Pepper In Vinegar 175ml</t>
  </si>
  <si>
    <t>Amazon Green Pepper In Vinegar 175ml</t>
  </si>
  <si>
    <t>Majestic White Sugar Cube 500g</t>
  </si>
  <si>
    <t>Majestic Brown Sugar Cube 500g</t>
  </si>
  <si>
    <t>Milma Cow Ghee 200ml</t>
  </si>
  <si>
    <t>FINEWAY INTERNATIONAL TRADING L.L.C</t>
  </si>
  <si>
    <t>Milma Cow Ghee 500ml</t>
  </si>
  <si>
    <t>Eastern Coconut Milk Powder 1Kg</t>
  </si>
  <si>
    <t>Eastern Curshed Chilly 200g</t>
  </si>
  <si>
    <t>Eastern Black Pepper Powder 100g</t>
  </si>
  <si>
    <t>Eastern Chilli Whole 100g</t>
  </si>
  <si>
    <t>Pokka Ice Tea Peach Can 300ml</t>
  </si>
  <si>
    <t>Pokka Ice Tea Lemon Can 300ml</t>
  </si>
  <si>
    <t>Power Horse Can 250ml</t>
  </si>
  <si>
    <t>Eastern Biriyani Masala 100g</t>
  </si>
  <si>
    <t>Eastern Chat Masala 100g</t>
  </si>
  <si>
    <t>Eastern Mutton Masala 100g</t>
  </si>
  <si>
    <t>Eastern Tandoori Masala 100g</t>
  </si>
  <si>
    <t>Eastern Garam Masala 100g</t>
  </si>
  <si>
    <t>Eastern Chicken Biriyani Masala 100g</t>
  </si>
  <si>
    <t>Eastern Fish Biriyani Masala 100g</t>
  </si>
  <si>
    <t>Eastern Lime Pickle Hot 400g</t>
  </si>
  <si>
    <t>Eastern Mango Pickle Hot 400g</t>
  </si>
  <si>
    <t>Eastern Gooseberry Pickle Hot 400g</t>
  </si>
  <si>
    <t>Eastern Mixed Pickle Hot 400g</t>
  </si>
  <si>
    <t>Captain Oats 500g</t>
  </si>
  <si>
    <t>NATIONAL TRADING AND DEVELOPING EST</t>
  </si>
  <si>
    <t>Eastern Tender Mango Pickle Hot 400g</t>
  </si>
  <si>
    <t>Eastern Dates Pickle 400g</t>
  </si>
  <si>
    <t>Axe Oil 3ml No.6</t>
  </si>
  <si>
    <t>Axe Oil 5ml No.5</t>
  </si>
  <si>
    <t>Eastern Garlic Pickle 400g</t>
  </si>
  <si>
    <t>Axe Oil 10ml No.4</t>
  </si>
  <si>
    <t>Axe Oil 14ml No.3</t>
  </si>
  <si>
    <t>Axe Oil 28ml No.2</t>
  </si>
  <si>
    <t>Axe Oil 56ml No.1</t>
  </si>
  <si>
    <t>Gold Medal Oil No.3 3ml</t>
  </si>
  <si>
    <t>Gold Medal Oil No.1 25ml</t>
  </si>
  <si>
    <t>Eastern Coconut Chutney Powder 200g</t>
  </si>
  <si>
    <t>Davidoff Cafe Instant Coffee Rich Aroma 100g</t>
  </si>
  <si>
    <t>Davidoff Cafe Instant Coffee Fine Aroma 100g</t>
  </si>
  <si>
    <t>RKG Pure Ghee 1Ltr</t>
  </si>
  <si>
    <t>Eastern Coconut Oil 200g</t>
  </si>
  <si>
    <t>Eastern Coconut Oil 500g</t>
  </si>
  <si>
    <t>RKG Pure Ghee 500ml</t>
  </si>
  <si>
    <t>RKG Pure Ghee 200ml</t>
  </si>
  <si>
    <t>Eastern Gingely Oil 200g</t>
  </si>
  <si>
    <t>Eastern Gingely Oil 500g</t>
  </si>
  <si>
    <t>KLF Tilnad Gingelly Oil Sesame 200ml</t>
  </si>
  <si>
    <t>Eastern Payasam Mix 200g</t>
  </si>
  <si>
    <t>Al Jaleeb CTC Tea 400g</t>
  </si>
  <si>
    <t>Al Jaleeb CTC Tea 200g</t>
  </si>
  <si>
    <t>Eastern Appam Powder 1Kg</t>
  </si>
  <si>
    <t>Eastern Chemba Puttu Powder 1Kg</t>
  </si>
  <si>
    <t>Eastern Pathri Podi 1Kg</t>
  </si>
  <si>
    <t>Eastern Ragi Puttu Podi 1Kg</t>
  </si>
  <si>
    <t>Eastern Rice Powder 1Kg</t>
  </si>
  <si>
    <t>Pran Chanachur 250g</t>
  </si>
  <si>
    <t>EMERGING WORLD FZC</t>
  </si>
  <si>
    <t>Pran Hot Chanachur 250g</t>
  </si>
  <si>
    <t>Pran Mini Fried Dal 15g</t>
  </si>
  <si>
    <t>Pran Special Rusk 300g</t>
  </si>
  <si>
    <t xml:space="preserve">Pran Sweet Toast (Rusk) 300g </t>
  </si>
  <si>
    <t>Pran Pickle Mixed 400g</t>
  </si>
  <si>
    <t>Pran Coriander Powder Jar 110g</t>
  </si>
  <si>
    <t>Pran Coriander Powder Jar 185g</t>
  </si>
  <si>
    <t>Pran Chilly Powder Jar 140g</t>
  </si>
  <si>
    <t>Pran Curry Masala Jar 140g</t>
  </si>
  <si>
    <t>Pran Curry Masala Jar 225g</t>
  </si>
  <si>
    <t>Pran Coriander Powder 180g</t>
  </si>
  <si>
    <t>Pran Turmeric Powder Jar 140g</t>
  </si>
  <si>
    <t>Pran Chilli Powder Jar 210g</t>
  </si>
  <si>
    <t>Pran Turmeric Powder Jar 225g</t>
  </si>
  <si>
    <t>Pran Chilli Powder Pouch 180g</t>
  </si>
  <si>
    <t>Pran Turmeric Powder Pouch 180g</t>
  </si>
  <si>
    <t>Pran Mustard Oil 100ml</t>
  </si>
  <si>
    <t>Pran Mustard Oil 400ml</t>
  </si>
  <si>
    <t>Pran Lacha Semia 160g</t>
  </si>
  <si>
    <t>Pran Lychee Drink 150ml</t>
  </si>
  <si>
    <t>Pran Lychee Drink 285ml</t>
  </si>
  <si>
    <t>Pran Power Energy Drink 270ml</t>
  </si>
  <si>
    <t>American Classic Mayonnaise 16Oz</t>
  </si>
  <si>
    <t>American Classic Mayonnaise 32Oz</t>
  </si>
  <si>
    <t>American Classic Peanut Butter Creamy 340g</t>
  </si>
  <si>
    <t>American Classic Peanut Butter Creamy 510g</t>
  </si>
  <si>
    <t>American Classic Peanut Butter Crunchy 340g</t>
  </si>
  <si>
    <t>American Classic Bread Crumbs 15Oz</t>
  </si>
  <si>
    <t>American Classic Corn Flour 400g</t>
  </si>
  <si>
    <t>American Classic Whole Kernal Corn 425g</t>
  </si>
  <si>
    <t>Eastern Chukkukappi 150g</t>
  </si>
  <si>
    <t>American Classic Cream Style Corn 425g</t>
  </si>
  <si>
    <t>Eastern Tamarind 500g</t>
  </si>
  <si>
    <t>Eastern Tamarind 200g</t>
  </si>
  <si>
    <t>American Classic Foul Medamas 400g</t>
  </si>
  <si>
    <t>American Classic Chilli Tomato Ketchup 340g</t>
  </si>
  <si>
    <t>American Classic White Vinegar 1Gal</t>
  </si>
  <si>
    <t>American Classic White Vinegar Bottle 946ml</t>
  </si>
  <si>
    <t>American Classic White Vinegar Bottle 473ml</t>
  </si>
  <si>
    <t>American Classic Coconut Milk Tin 400g</t>
  </si>
  <si>
    <t>American Classic Light Meat Tuna Flakes 185g</t>
  </si>
  <si>
    <t>American Classic Dill Pickle 32Oz</t>
  </si>
  <si>
    <t>American Classic Lycheese In Syrup 500g</t>
  </si>
  <si>
    <t>Bavaria Non-Alcoholic Beer Apple Can 330ml</t>
  </si>
  <si>
    <t>Bavaria Non-Alcoholic Beer Peach Can 330ml</t>
  </si>
  <si>
    <t>Tez Mustard Oil 240ml</t>
  </si>
  <si>
    <t>Tez Mustard Oil 475ml</t>
  </si>
  <si>
    <t>Indian Classic Pickle Chilli In Oil 400g</t>
  </si>
  <si>
    <t xml:space="preserve">American Classic Coconut Milk Powder Packet 1Kg </t>
  </si>
  <si>
    <t>Gardenia White Oats 500g</t>
  </si>
  <si>
    <t>Sipa Cous Cous 500g</t>
  </si>
  <si>
    <t>Silver Wings Fragrant Rice 10Lbs</t>
  </si>
  <si>
    <t>Grill Time Charcoal Briquets 8.3Lb</t>
  </si>
  <si>
    <t>Kadhir Thanjavur Ponni Rice 5Kg</t>
  </si>
  <si>
    <t>Moods Condom Regular 3s</t>
  </si>
  <si>
    <t>Moods Condom Ultra Thin</t>
  </si>
  <si>
    <t>Moods Condom Ribbed</t>
  </si>
  <si>
    <t>Moods Condom Dotted 3s</t>
  </si>
  <si>
    <t>Moods Condom All Night 3s</t>
  </si>
  <si>
    <t>Moods Condom Regular 12s</t>
  </si>
  <si>
    <t>Moods Condom Ultra Thin 12s</t>
  </si>
  <si>
    <t>Fem Perfumed Blue Bleach 100g</t>
  </si>
  <si>
    <t>Moods Condom Dotted 12s</t>
  </si>
  <si>
    <t>Moods Condom Strawberry 12s</t>
  </si>
  <si>
    <t>Himalaya Cream Nourishing 2x150ml Special Offer</t>
  </si>
  <si>
    <t>ALPHAMED CONSUMER (HIMALAYA)</t>
  </si>
  <si>
    <t>Eastern Cambodge 200g</t>
  </si>
  <si>
    <t>Himalaya Cream Nourishing 50ml</t>
  </si>
  <si>
    <t>Himalaya Cream Nourishing 150ml</t>
  </si>
  <si>
    <t>Himalaya Face Wash Aloe Vera 150ml</t>
  </si>
  <si>
    <t>Himalaya Face Wash Oil Control Lemon 150ml</t>
  </si>
  <si>
    <t>Himalaya Face Wash Gentle Apricot 150ml Special Offer</t>
  </si>
  <si>
    <t>Himalaya Face Wash Neem 150ml</t>
  </si>
  <si>
    <t>Himalaya Purifying Neem Scrub 150ml</t>
  </si>
  <si>
    <t>Gardenia White Oats 500g 3s</t>
  </si>
  <si>
    <t>Himalaya Anti Dandruff Shampoo Gentle Clean 400ml</t>
  </si>
  <si>
    <t>Himalaya Anti Dandruff Shampoo Soothing &amp; Moisturising 400ml</t>
  </si>
  <si>
    <t>Himalaya Protein Shampoo Softness &amp; Shine 400ml</t>
  </si>
  <si>
    <t>Himalaya Protein Shampoo Repair &amp; Regeneration 400ml</t>
  </si>
  <si>
    <t>Himalaya Shampoo Anti Hair Fall 400ml</t>
  </si>
  <si>
    <t>Himalaya Hair Cream Volume&amp;Thickness140ml</t>
  </si>
  <si>
    <t xml:space="preserve">Himalaya Hair Cream Softness&amp;Shine 140ml </t>
  </si>
  <si>
    <t xml:space="preserve">Himalaya Hair Cream Anti Dandruff 140ml </t>
  </si>
  <si>
    <t>Himalaya Hair Cream Anti Hair Fall 140ml</t>
  </si>
  <si>
    <t>Himalaya Shampoo Volume&amp;Thick400ml</t>
  </si>
  <si>
    <t>Perrier Water Regular 200ml</t>
  </si>
  <si>
    <t>GULF TRADING &amp; REFRIGERATING L.L.C</t>
  </si>
  <si>
    <t>Alyssa Ashley Hand &amp; Body Lotion Musk 750ml</t>
  </si>
  <si>
    <t>SARA GROUP HOLDINGS L.L.C</t>
  </si>
  <si>
    <t>Bahar Abaya Fabric Black 1Ltr</t>
  </si>
  <si>
    <t>Enliven Polish Remover Pruple 250ml</t>
  </si>
  <si>
    <t>Jergens Mild Soap 5+1X125g</t>
  </si>
  <si>
    <t>Jergens Anti Bacterial Soap 5+1x125g</t>
  </si>
  <si>
    <t>Jergens Musk Soap 5+1x125g</t>
  </si>
  <si>
    <t>Jergens Shea Butter Lotion 200ml</t>
  </si>
  <si>
    <t>Jergens Softening Musk Lotion 400ml</t>
  </si>
  <si>
    <t>Jergens Original Scent Dry Skin Lotion 400ml</t>
  </si>
  <si>
    <t>Jergens Ultra Heal Extra Dry Lotion 400ml</t>
  </si>
  <si>
    <t>Jergens Soothening Aloe Refresh 400ml</t>
  </si>
  <si>
    <t>Jergens Age Defying Multi Vitamin Lotion 400ml</t>
  </si>
  <si>
    <t>Jergens Ultra Healing Extra Dry Lotion 600ml</t>
  </si>
  <si>
    <t>Trisa Toothbrush Pearl Soft</t>
  </si>
  <si>
    <t>Palmers Hair Cream Bergamot Formula 5.25Oz</t>
  </si>
  <si>
    <t>Palmers Hair Cream Hair Food Anti Dandruff 5.25Oz</t>
  </si>
  <si>
    <t>Trisa Toothbrush Pearl Medium</t>
  </si>
  <si>
    <t>Trisa Toothbrush Pearl Hard</t>
  </si>
  <si>
    <t>Palmers Hair Cream Hair Food Formula 5.25Oz</t>
  </si>
  <si>
    <t>Palmers Hair Cream Hair Food Formula 8.8Oz</t>
  </si>
  <si>
    <t>Trisa Toothbrush Focus Hard</t>
  </si>
  <si>
    <t>Trisa Toothbrush Cool&amp;Fresh+Travel Cap Soft</t>
  </si>
  <si>
    <t>Trisa Toothbrush Fresh Soft</t>
  </si>
  <si>
    <t>Trisa Toothbrush Fresh+Travel Cap Medium</t>
  </si>
  <si>
    <t>Trisa Toothbrush Hard + Travel Cap</t>
  </si>
  <si>
    <t>Trisa Toothbrush Flexible+Travel Cap Hard</t>
  </si>
  <si>
    <t>Trisa Toothbrush Free Style+Cap Soft</t>
  </si>
  <si>
    <t>Trisa Toothbrush Flexible+Travel Cap Soft</t>
  </si>
  <si>
    <t>Trisa Toothbrush Flexible+Travel Cap Medium</t>
  </si>
  <si>
    <t>Trisa Toothbrush Flexible Soft 1+1</t>
  </si>
  <si>
    <t xml:space="preserve">Trisa Toothbrush Flexible Medium 1+1 </t>
  </si>
  <si>
    <t>Trisa Toothbrush Extra 2 Duo Soft</t>
  </si>
  <si>
    <t>Pran Frooto Juice 250ml</t>
  </si>
  <si>
    <t>Pran Mustard Oil 200ml</t>
  </si>
  <si>
    <t>Coroli Corn Oil PET 3Ltr</t>
  </si>
  <si>
    <t>Coroli Sunflower Oil 750ml</t>
  </si>
  <si>
    <t>Pran Pickles Mango 400g</t>
  </si>
  <si>
    <t>Alyssa Ashley Hand &amp; Body Lotion White Musk Moisturiser 750ml</t>
  </si>
  <si>
    <t>Pran Puffed Rice 400g</t>
  </si>
  <si>
    <t>Pran Curry Powder Pouch 180g</t>
  </si>
  <si>
    <t>Pran Pickles Mango 1Ltr</t>
  </si>
  <si>
    <t>KuchenMeister Fruit Cake 400g</t>
  </si>
  <si>
    <t>BAQER MOHEBI ENTERPRISES LLC.</t>
  </si>
  <si>
    <t>Figaro Plain Green Olives 575g</t>
  </si>
  <si>
    <t>Figaro Plain Green Olives 270g</t>
  </si>
  <si>
    <t>Figaro Stuffed Green Olives 270g</t>
  </si>
  <si>
    <t>Figaro Pitted Green Olives 212g</t>
  </si>
  <si>
    <t>Figaro Sliced Black Olives 230g</t>
  </si>
  <si>
    <t>Figaro Plain Black Olives 270g</t>
  </si>
  <si>
    <t>Figaro Sliced Green Olives 480g</t>
  </si>
  <si>
    <t>Figaro Sliced Black Olives 480g</t>
  </si>
  <si>
    <t>Nutro Biscuits Glucose 50g</t>
  </si>
  <si>
    <t>Nutro Biscuits Nice 50g</t>
  </si>
  <si>
    <t>Nutro Biscuits Malt N Milk 50g</t>
  </si>
  <si>
    <t>Nutro Tasty Crackers 39g</t>
  </si>
  <si>
    <t>Nutro Biscuits Sweet &amp; Salt 45g</t>
  </si>
  <si>
    <t>Nutro Family Choice Wafer Strawberry 150g</t>
  </si>
  <si>
    <t>Nutro Family Choice Wafer Chocolate 150g</t>
  </si>
  <si>
    <t>Nutro Family Choice Wafer Hazelnut 150g</t>
  </si>
  <si>
    <t>Nutro Family Choice Wafer Orange 150g</t>
  </si>
  <si>
    <t>Nutro Family Choice Wafer Strawberry 75g</t>
  </si>
  <si>
    <t>Nutro Family Choice Hazelnut 85g</t>
  </si>
  <si>
    <t>Nutro Family Choice Wafer Vanilla 75g</t>
  </si>
  <si>
    <t>Nutro Digestive Biscuits 225g</t>
  </si>
  <si>
    <t>Nutro Digestive Biscuits 400g</t>
  </si>
  <si>
    <t>Nutro Classic Cream Crackers 200g</t>
  </si>
  <si>
    <t>Britannia Butter Cookies Tin 400g</t>
  </si>
  <si>
    <t>Britannia Danish Cookies Tin 400g</t>
  </si>
  <si>
    <t>Britannia Vita Marie Gold 122g</t>
  </si>
  <si>
    <t>Britannia Marie Gold 154g</t>
  </si>
  <si>
    <t>Britannia Milk Bikis 85g</t>
  </si>
  <si>
    <t>Bahar Detergent Powder 320g</t>
  </si>
  <si>
    <t>Britannia Choco-Chips 120g</t>
  </si>
  <si>
    <t>Britannia Cream Treat Jim Jam 100g</t>
  </si>
  <si>
    <t>Britannia Biscuits Little Heart 50.5g</t>
  </si>
  <si>
    <t>Britannia Biscuits Digestive 225g</t>
  </si>
  <si>
    <t>Britannia Biscuits Digestive 400g</t>
  </si>
  <si>
    <t>Britannia Biscuits Digestive Sugar Free 200g</t>
  </si>
  <si>
    <t>DCL Instant Yeast 500g</t>
  </si>
  <si>
    <t>Scott K/Towel 2s</t>
  </si>
  <si>
    <t>Indomie Instant Cup Noodles Chicken Flavour 60g</t>
  </si>
  <si>
    <t>EMIRATES SNACK FOODS LLC</t>
  </si>
  <si>
    <t>Indomie Instant Cup Noodles Beef Flavour 60g</t>
  </si>
  <si>
    <t>Indomie Instant Cup Noodles Vegetable Flavour 60g</t>
  </si>
  <si>
    <t>Indomie Instant Cup Noodles Curry Flavour 60g</t>
  </si>
  <si>
    <t>Indomie Instant Noodles Vegetable Soto 75g</t>
  </si>
  <si>
    <t>Indomie Instant Noodles Chicken Curry 75g</t>
  </si>
  <si>
    <t>Indomie Instant Noodles Fried 80g</t>
  </si>
  <si>
    <t>Indomie Instant Noodles Special Chicken 75g</t>
  </si>
  <si>
    <t>Indomie Instant Noodles Baladi Chicken Flavour 70g</t>
  </si>
  <si>
    <t>Indofood Hot Sweet Chilly Sause 340ml</t>
  </si>
  <si>
    <t>Dr. Wash Washing Soap 200g</t>
  </si>
  <si>
    <t>Indofood Sweet Soy Sauce 340ml</t>
  </si>
  <si>
    <t>Indofood Lampung Chilly Sauce 340ml</t>
  </si>
  <si>
    <t>Barilla Spaghetti-5 500g</t>
  </si>
  <si>
    <t>Barilla Penne Rigate 500g</t>
  </si>
  <si>
    <t>Barilla Fusilli 500g</t>
  </si>
  <si>
    <t>Barilla Egg Lasagne All Uovo 500g</t>
  </si>
  <si>
    <t>Admiral J Maxima Razor Blister (KL2314L) 72x16s</t>
  </si>
  <si>
    <t>Bonne Maman Jam Cherry 370g</t>
  </si>
  <si>
    <t>Bonne Maman 4 Fruits Jam 370g</t>
  </si>
  <si>
    <t>Bonne Maman Jam Fruit Of Forest 370g</t>
  </si>
  <si>
    <t>Filiz Vermicelli 400g</t>
  </si>
  <si>
    <t>Filiz Macroni 400g</t>
  </si>
  <si>
    <t>Filiz Pennerigate 400g</t>
  </si>
  <si>
    <t>Indomie Instant Noodles Vegetable Soto 75g 10s</t>
  </si>
  <si>
    <t>Indomie Instant Noodles Chicken Curry 75g 10s</t>
  </si>
  <si>
    <t>Indomie Instant Noodles Fried 75g 10s</t>
  </si>
  <si>
    <t>Indomie Instant Noodles Special Chicken 75g 10s</t>
  </si>
  <si>
    <t>Indomie Instant Noodles Baladi Chicken 70g 10s</t>
  </si>
  <si>
    <t>Eveready Red BP4 AA ER-1015</t>
  </si>
  <si>
    <t>Eveready Red BP2 D ER-1050</t>
  </si>
  <si>
    <t>Eveready Black BP4 AAA ER-1212</t>
  </si>
  <si>
    <t>Eveready Black BP4+2 AA ER-1215</t>
  </si>
  <si>
    <t>Eveready Black BP4 AA ER-1215</t>
  </si>
  <si>
    <t>Private Thin Maxi Eco</t>
  </si>
  <si>
    <t>Fam Maxi Wings Thin</t>
  </si>
  <si>
    <t>Fam Classic With Wings Eco 30Pc</t>
  </si>
  <si>
    <t>Fam Comfort One Step</t>
  </si>
  <si>
    <t>Fam Romance One Step</t>
  </si>
  <si>
    <t>Sanita Charm Ear Buds Round 100</t>
  </si>
  <si>
    <t>Dabur Amla Hair Oil 500ml</t>
  </si>
  <si>
    <t>Vatika Hair Oil Olive 200ml</t>
  </si>
  <si>
    <t>Vatika Hair Oil Olive 300ml</t>
  </si>
  <si>
    <t>Vatika Hair Oil Cactus 200ml</t>
  </si>
  <si>
    <t>Vatika Hair Oil Cactus 300ml</t>
  </si>
  <si>
    <t>Dabur Hair Oil Cool King 200ml</t>
  </si>
  <si>
    <t>Dabur Hair Oil Cool King 300ml</t>
  </si>
  <si>
    <t>Bikaji Goldy Moong Dal 200g</t>
  </si>
  <si>
    <t>AGRI FRESH FOODSTUFF LLC</t>
  </si>
  <si>
    <t>Vatika Hair Oil Almond 300ml</t>
  </si>
  <si>
    <t>Vatika Hair Oil Coconut 300ml</t>
  </si>
  <si>
    <t>Vatika Hair Oil Coconut 125ml</t>
  </si>
  <si>
    <t>Vatika Hair Oil Coconut 250ml</t>
  </si>
  <si>
    <t>Dabur Amla Hair Cream Protein 140ml</t>
  </si>
  <si>
    <t>Vatika Hair Cream Nourish&amp;Protect 210ml</t>
  </si>
  <si>
    <t>Vatika Hair Cream Hair Fall Control 210ml</t>
  </si>
  <si>
    <t>Vatika Hair Cream Extreme Moistrizing 140ml</t>
  </si>
  <si>
    <t>Dabee Pickle Green Chilli 400g</t>
  </si>
  <si>
    <t>Americana Minced Chicken 400g</t>
  </si>
  <si>
    <t>Delight Mix Vegetable 400g</t>
  </si>
  <si>
    <t>GALADARI ICE CREAM CO LLC</t>
  </si>
  <si>
    <t>Delight Sweet Corn 400g</t>
  </si>
  <si>
    <t>Dabur Herbolene Petroleum Jelly 115ml</t>
  </si>
  <si>
    <t>Fantastic Cup Noodle Chicken 70g</t>
  </si>
  <si>
    <t>Dabur Toothpaste Miswak 120+50g Free</t>
  </si>
  <si>
    <t>Dabur Toothpaste Miswak 190g+Toothbrush Free</t>
  </si>
  <si>
    <t>Dabur Toothpaste Mint&amp;Lemon 150g+Toothbrush Free</t>
  </si>
  <si>
    <t>Family Light Meat Tuna Chunk In Spring Water 185g</t>
  </si>
  <si>
    <t>Family Light Meat Tuna Chunk In Brine 185g</t>
  </si>
  <si>
    <t>Family Light Meat Tuna Chunk In Oil Eoe 185g</t>
  </si>
  <si>
    <t>Vatika Shampoo Nourish &amp; Protect 200ml</t>
  </si>
  <si>
    <t>Vatika Shampoo Nourish &amp; Protect 400ml</t>
  </si>
  <si>
    <t>Vatika Shampoo Dandruff Guard 200ml</t>
  </si>
  <si>
    <t>Vatika Shampoo Dandruff Guard 400ml</t>
  </si>
  <si>
    <t>Vatika Shampoo Moisture Treatment 200ml</t>
  </si>
  <si>
    <t>Vatika Shampoo Moisture Treatment 400ml</t>
  </si>
  <si>
    <t>Vatika Shampoo Repair &amp; Restore 200ml</t>
  </si>
  <si>
    <t>Gits Gulab Jamun Mix 100g</t>
  </si>
  <si>
    <t>Vatika Shampoo Repair &amp; Restore 400ml</t>
  </si>
  <si>
    <t>Gits Vadai Mix 200g</t>
  </si>
  <si>
    <t>Gits Rice Kheer Mix 100g</t>
  </si>
  <si>
    <t>Vatika Shampoo Hair Fall Control 200ml</t>
  </si>
  <si>
    <t>Vatika Shampoo Hair Fall Control 400ml</t>
  </si>
  <si>
    <t>Vatika Cond Moisture Treatment 200ml</t>
  </si>
  <si>
    <t>Batook Chewing Gum Orange</t>
  </si>
  <si>
    <t>Batook Chewing Gum Cardamom</t>
  </si>
  <si>
    <t>Vatika Cond Hair Fall Control 200ml</t>
  </si>
  <si>
    <t>Dabur Hamam Zaith Intense Nourishmnet 500g</t>
  </si>
  <si>
    <t>Kimball Chilli Sauce 340g</t>
  </si>
  <si>
    <t>TRUEBELL MARKETING &amp; TRADING LLC</t>
  </si>
  <si>
    <t>Kimball Chilli &amp; Garlic Sauce 325g</t>
  </si>
  <si>
    <t>Kimball Tomato Ketchup 485g</t>
  </si>
  <si>
    <t>Dabur Hamam Zaith Deep Conditioning 500g</t>
  </si>
  <si>
    <t>Vatika Hair Fall Control 500g</t>
  </si>
  <si>
    <t>Mothers Recipe Pickle Garlic 300g</t>
  </si>
  <si>
    <t>Mothers Recipe Pickle Garlic In Vinegar 300g</t>
  </si>
  <si>
    <t>Mothers Recipe Ginger&amp;Garlic Paste 300g</t>
  </si>
  <si>
    <t>Natco Jam Apricot 450g</t>
  </si>
  <si>
    <t>Natco Jam Mixed Fruit 450g</t>
  </si>
  <si>
    <t>Dabur Chyawanprash 500g</t>
  </si>
  <si>
    <t>Natco Jam Pineapple 450g</t>
  </si>
  <si>
    <t>Natco Diabetic Jam Strawberry 390g</t>
  </si>
  <si>
    <t>Natco Jam Cherry 450g</t>
  </si>
  <si>
    <t>Natco Jam Orange Marmalade 450g</t>
  </si>
  <si>
    <t>Quaker Oats Pouch 500g</t>
  </si>
  <si>
    <t>Quaker Oats Pouch 500g 2s</t>
  </si>
  <si>
    <t>Samar Citrus Pine Disinfectant 750ml</t>
  </si>
  <si>
    <t>Samar Rose Disinfectant 750ml</t>
  </si>
  <si>
    <t>UFC Sweet Chilli Sauce 340g</t>
  </si>
  <si>
    <t>India Gate Classic Basmati Rice 2Kg</t>
  </si>
  <si>
    <t>LEBANESE FRUITS CO LLC</t>
  </si>
  <si>
    <t>India Gate Classic Basmati Rice 1Kg</t>
  </si>
  <si>
    <t>Tilda Indian Basmati Rice 1Kg</t>
  </si>
  <si>
    <t>Green Farm Basmati Rice 2Kg</t>
  </si>
  <si>
    <t>RAG FOODSTUFF TRADING L.L.C</t>
  </si>
  <si>
    <t>Sultan Coconut Milk Powder 150g</t>
  </si>
  <si>
    <t>Green Farm Idli Rice 2Kg</t>
  </si>
  <si>
    <t>Green Farm White Rice 5Kg</t>
  </si>
  <si>
    <t>Green Farm Kuruva Rice 5Kg</t>
  </si>
  <si>
    <t>Kwality Munch O Almond 120ml</t>
  </si>
  <si>
    <t>PURE ICE CREAM CO L.LC</t>
  </si>
  <si>
    <t>Kwality Crunch O Peanut 120ml</t>
  </si>
  <si>
    <t>Panasonic Dry Heavy Iron Malas NI22AWT</t>
  </si>
  <si>
    <t>EMIRATES S A R ELECTRONICS LLC</t>
  </si>
  <si>
    <t>Kwality Malai Kulfi Stick 65ml</t>
  </si>
  <si>
    <t>Leone Finest Indian Tea 900+100g Extra</t>
  </si>
  <si>
    <t>Vimto Can 250ml</t>
  </si>
  <si>
    <t>AL AUJAN  &amp; OASIS (L.LC)</t>
  </si>
  <si>
    <t>Rani Float Peach Can 180ml</t>
  </si>
  <si>
    <t>Rani Float Peach 240ml</t>
  </si>
  <si>
    <t>Rani Fruit Drink Mango NRB 200ml</t>
  </si>
  <si>
    <t>Rani Fruit Drink Orange NRB 200ml</t>
  </si>
  <si>
    <t xml:space="preserve">Rani Fruit Drink Apple NRB 200ml </t>
  </si>
  <si>
    <t>Rani Fruit Drink Mango PET 1.4Ltr</t>
  </si>
  <si>
    <t>Rani Fruit Drink Apple PET 1.4Ltr</t>
  </si>
  <si>
    <t>Rani Fruit Drink Carrot&amp;Orange PET 1.4Ltr</t>
  </si>
  <si>
    <t xml:space="preserve">Rani Fruit Drink Orange PET 1.4Ltr </t>
  </si>
  <si>
    <t xml:space="preserve">Rani Fruit Drink Cocktail PET 1.4Ltr </t>
  </si>
  <si>
    <t xml:space="preserve">Rani Fruit Drink Guava PET 1.4Ltr </t>
  </si>
  <si>
    <t xml:space="preserve">Super Spongex Grooved Sponge </t>
  </si>
  <si>
    <t>EMIRATES STEEL WOOL MANUFACTURING EST</t>
  </si>
  <si>
    <t xml:space="preserve">Super Spongex Special Steel Wool </t>
  </si>
  <si>
    <t xml:space="preserve">Super Spongex Steel Wool Rolls </t>
  </si>
  <si>
    <t xml:space="preserve">Super Spongex Assorted Grooved Sponge 3In1 </t>
  </si>
  <si>
    <t xml:space="preserve">Super Spongex Colour Combo </t>
  </si>
  <si>
    <t xml:space="preserve">Super Spongex Scouring Pads In Sleeves </t>
  </si>
  <si>
    <t>Verka Pure Ghee 1Ltr</t>
  </si>
  <si>
    <t>L G F M C G Trading L.L.C</t>
  </si>
  <si>
    <t xml:space="preserve">Super Spongex Dura Scourer All Purpose </t>
  </si>
  <si>
    <t>Verka Pure Ghee 500g</t>
  </si>
  <si>
    <t>Sohna Sarson Ka Saag 450g</t>
  </si>
  <si>
    <t>Sohna Sarson Ka Saag 800g</t>
  </si>
  <si>
    <t xml:space="preserve">Super Spongex Anti Microbial Grooved Sponge </t>
  </si>
  <si>
    <t xml:space="preserve">Super Spongex Stainless Steel Scrubber </t>
  </si>
  <si>
    <t>Sohna Mixed Pickle 1Kg</t>
  </si>
  <si>
    <t>Sohna Mango Pickle 1Kg</t>
  </si>
  <si>
    <t>555 Sardines In Tomato Sause Regular Green 425g</t>
  </si>
  <si>
    <t>555 Fried Sardines Hot Spicy 155g</t>
  </si>
  <si>
    <t>555 Fried Sardines With Tausi 155g</t>
  </si>
  <si>
    <t>Mama-Sita Oyter Sauce Vegetarian 405g</t>
  </si>
  <si>
    <t>555 Tuna Hot&amp;Spicy 155g</t>
  </si>
  <si>
    <t>555 Tuna Flakes In Oil 155 g</t>
  </si>
  <si>
    <t>Mama-Sita Tamarind Mix Pang Sinigang Hot</t>
  </si>
  <si>
    <t>Century Tuna Hot &amp; Spicy 155g</t>
  </si>
  <si>
    <t>Century Tuna Flakes In Oil 155g</t>
  </si>
  <si>
    <t>Lucky Me Instant Noodle Pancit Canton 60g</t>
  </si>
  <si>
    <t>Century Tuna Adobo 180g</t>
  </si>
  <si>
    <t>Lucky Me Instant Noodle Pancit Canton Calamansi 60g</t>
  </si>
  <si>
    <t>Century Tuna Calamansi 180g</t>
  </si>
  <si>
    <t>Lucky Me Instant Noodle Chicken Flavour 55g</t>
  </si>
  <si>
    <t>Lucky Me Instant Noodle Pancit Canton Chilli Mansi 60g</t>
  </si>
  <si>
    <t>Lucky Me Instant Noodle Pancit Canton Extra Hot 60g</t>
  </si>
  <si>
    <t>Lucky Me Instant Noodle Hot Beef Flavour 55g</t>
  </si>
  <si>
    <t>Century Tuna Mechado 180g</t>
  </si>
  <si>
    <t>Century Tuna Afritado 180g</t>
  </si>
  <si>
    <t>Lucky Me Instant Noodle Beef Mami Cup 70g</t>
  </si>
  <si>
    <t>Lucky Me Instant Noodle Chicken Cup 70g</t>
  </si>
  <si>
    <t>Lucky Me Instant Noodle Seafood Cup 70g</t>
  </si>
  <si>
    <t>Datu Puti Vinegar+Soy Sauce Value Pack 1Ltr</t>
  </si>
  <si>
    <t>Datu Puti Vinegar Plastic Bottle 385ml</t>
  </si>
  <si>
    <t>Jack&amp;Jill Chippy Barbecue 110g</t>
  </si>
  <si>
    <t>Datu Puti Spicy Vinegar 750ml</t>
  </si>
  <si>
    <t>Datu Puti Soy Sauce 1Ltr</t>
  </si>
  <si>
    <t>Datu Puti Soy Sauce 385ml</t>
  </si>
  <si>
    <t>Jack&amp;Jill Roller Coaster Potato Cheese 85g</t>
  </si>
  <si>
    <t>UFC Banana Sauce Reg 19.4Oz</t>
  </si>
  <si>
    <t>Jack&amp;Jill Nova Cheddar Multigrain Snacks 78g</t>
  </si>
  <si>
    <t>Stick-O Strawberry Wafer Sticks 380g</t>
  </si>
  <si>
    <t>AL DEEK FOODSTUFF EST</t>
  </si>
  <si>
    <t>Stick-O Chocolate Wafer Sticks 380g</t>
  </si>
  <si>
    <t>Jack&amp;Jill Potato Chips V Cut Spicy BBQ 72g</t>
  </si>
  <si>
    <t>Jack&amp;Jill Potato Chips V Cut Onion&amp;Garlic 60g</t>
  </si>
  <si>
    <t>Lady Choice Sandwich Spread 220ml</t>
  </si>
  <si>
    <t>Jack&amp;Jill Piattos Cheese Potato Crips 85g</t>
  </si>
  <si>
    <t>Lady Choice Tuna Spread 220ml</t>
  </si>
  <si>
    <t>Jack&amp;Jill Potato Chips BBQ 60g</t>
  </si>
  <si>
    <t>Lady Choice Mayonnaise 220g</t>
  </si>
  <si>
    <t>Family Collection EDT Pure Full 120ml</t>
  </si>
  <si>
    <t>AL TAMY GENERAL TRADING</t>
  </si>
  <si>
    <t>Modess Cotton Soft Regular Non Wings 8s</t>
  </si>
  <si>
    <t>LACOT GENERAL TRADING LLC</t>
  </si>
  <si>
    <t>Modess Cotton Soft Regular With Wings 8s</t>
  </si>
  <si>
    <t>Newton Chinese Noodle Egg 227g</t>
  </si>
  <si>
    <t>Magnolia Cheese Spread Plain 235g</t>
  </si>
  <si>
    <t>Argentina Corned Beef Hot&amp;Spicy 175g</t>
  </si>
  <si>
    <t>Argentina Corned Beef 260g</t>
  </si>
  <si>
    <t>UFC Tomato Sauce 200g</t>
  </si>
  <si>
    <t>UFC Spaghetti Sauce 250g</t>
  </si>
  <si>
    <t>Rasasi Deodorant Spray Blue For Men (2+1)x200ml</t>
  </si>
  <si>
    <t>Rasasi Deodorant Spray Blue Lady (2+1)x200ml</t>
  </si>
  <si>
    <t>Rasasi Deodorant Spray Blue Lady 200ml</t>
  </si>
  <si>
    <t>Rasasi Deodorant Spray Chastity Men 200ml</t>
  </si>
  <si>
    <t>Rasasi Deodorant Spray Romance 200ml</t>
  </si>
  <si>
    <t>Rasasi Deodorant Spray Blue For Men 200ml</t>
  </si>
  <si>
    <t>Rasasi Deodorant Spray Royale Blue Men 200ml</t>
  </si>
  <si>
    <t>Al Shifa Natural Honey 500g</t>
  </si>
  <si>
    <t>LIFCO INTERNATIONAL TRDG L.L.C</t>
  </si>
  <si>
    <t xml:space="preserve">RS Olive Oil Square Bottle 250ml </t>
  </si>
  <si>
    <t>RS Olive Oil Bottle 500ml</t>
  </si>
  <si>
    <t>RS Olive Oil Square Bottle 1Ltr</t>
  </si>
  <si>
    <t>RS Olive Oil 175ml</t>
  </si>
  <si>
    <t>RS Olive Oil 230ml</t>
  </si>
  <si>
    <t>RS Olive Oil Tin 400ml</t>
  </si>
  <si>
    <t>RS Olive Oil Tin 800ml</t>
  </si>
  <si>
    <t>RS Olive Oil Bottle With Handle 500ml</t>
  </si>
  <si>
    <t>RS Extra Virgin Olive Oil 250ml</t>
  </si>
  <si>
    <t>RS Extra Virgin Bottle 500ml</t>
  </si>
  <si>
    <t>RS Extra Virgin Bottle 750ml</t>
  </si>
  <si>
    <t>RS Extra Virgin Olive Oil Tin 200ml</t>
  </si>
  <si>
    <t>Sunwhite Calrose Rice 5Kg</t>
  </si>
  <si>
    <t>AL AIN FOOD &amp;&amp; BEVERAGES PJSC</t>
  </si>
  <si>
    <t>Marias Mozarella Cheese Shredded 150g</t>
  </si>
  <si>
    <t>Marias Cheddar Cheese Shredded 150g</t>
  </si>
  <si>
    <t>Sunbulah Puff Pastry 10s Square 400g</t>
  </si>
  <si>
    <t>Sunbulah Kunafa Pastry 500g</t>
  </si>
  <si>
    <t>Sunbulah Green Peas 900g</t>
  </si>
  <si>
    <t>Sunbulah Broad Beans 450g</t>
  </si>
  <si>
    <t>Sunbulah Potato Chips 1Kg</t>
  </si>
  <si>
    <t>Sunbulah Potato Chips 2.5Kg</t>
  </si>
  <si>
    <t>Goldalex Spinach 400g</t>
  </si>
  <si>
    <t>Goldalex Vegetables 400g</t>
  </si>
  <si>
    <t>Zwan Luncheon Meat Beef Hot &amp; Spicy 200g</t>
  </si>
  <si>
    <t>Zwan Luncheon Meat Beef 340g</t>
  </si>
  <si>
    <t>Zwan Luncheon Meat Beef Hot Spicy 340g</t>
  </si>
  <si>
    <t>Zwan Luncheon Meat Chicken 340g</t>
  </si>
  <si>
    <t>Zwan Luncheon Meat Turkey 340g</t>
  </si>
  <si>
    <t>Zwan Luncheon Meat Turkey 850g</t>
  </si>
  <si>
    <t>Zwan Hot Dog 200g</t>
  </si>
  <si>
    <t>Zwan Hot Dog Sausages 400g</t>
  </si>
  <si>
    <t>Zwan Cocktail Sausages 400g</t>
  </si>
  <si>
    <t>Zwan Hot Dog Chicken Glass Jar 270g</t>
  </si>
  <si>
    <t>Zwan Hot Dog Chicken Glass Jar 520g</t>
  </si>
  <si>
    <t>Bordon Corned Beef 340g</t>
  </si>
  <si>
    <t>Bordon Corned Beef 198g</t>
  </si>
  <si>
    <t>Cordoba Plain Green Olives 200g</t>
  </si>
  <si>
    <t>Cordoba Stuffed Green Olives 200g</t>
  </si>
  <si>
    <t>Cordoba Pitted Green Olives 170g</t>
  </si>
  <si>
    <t>Cordoba Sliced Green Olives 230g</t>
  </si>
  <si>
    <t>Cordoba Plain Black Olives 200g</t>
  </si>
  <si>
    <t>Cordoba Stuffed Green Olives 285g</t>
  </si>
  <si>
    <t>Bissat Tahina 700g</t>
  </si>
  <si>
    <t>Bissat Tahina 350g</t>
  </si>
  <si>
    <t>Bissat Halawa Plain 250g</t>
  </si>
  <si>
    <t>Bissat Halawa Pista 250g</t>
  </si>
  <si>
    <t>Al Kabeer Mixed Vegetable 400g</t>
  </si>
  <si>
    <t>AL SABAH FOODSTUFF ENT L.LC</t>
  </si>
  <si>
    <t>Al Kabeer Parathas Plain 400g</t>
  </si>
  <si>
    <t>Al Kabeer Burger Beef Onion 200g</t>
  </si>
  <si>
    <t>Al Kabeer Burger Beef Onion Family 1200g</t>
  </si>
  <si>
    <t>Gillette Blue LL Plus 5s</t>
  </si>
  <si>
    <t>Al Kabeer Burger Chicken Family 1200g</t>
  </si>
  <si>
    <t>Gillette Shaving Foam Menthol 200ml</t>
  </si>
  <si>
    <t>STARWAY TRADING LLC (MKT)</t>
  </si>
  <si>
    <t>Gillette Shaving Foam Lemon 200ml</t>
  </si>
  <si>
    <t>Gillette Shaving Foam Regular 200ml</t>
  </si>
  <si>
    <t>Al Kabeer Nuggets Chicken Tandoori 270g</t>
  </si>
  <si>
    <t>Sara Pound Cake Vanila 300g</t>
  </si>
  <si>
    <t>Sara Pound Cake Orange 300g</t>
  </si>
  <si>
    <t>Sara Pound Cake Marble 300g</t>
  </si>
  <si>
    <t>Al Kabeer Breaded Chicken Fillet 450g</t>
  </si>
  <si>
    <t>Sara Cakes Swiss Roll Strawberry 75g</t>
  </si>
  <si>
    <t>Sara Cakes Swiss Roll Chocolate 75g</t>
  </si>
  <si>
    <t>Al Kabeer Chicken Pop Corn 400g</t>
  </si>
  <si>
    <t>Al Kabeer Arabic Kofta 300g</t>
  </si>
  <si>
    <t>Al Kabeer Zing Chicken Fillet 465g</t>
  </si>
  <si>
    <t>Galaxy Crispy Block 36g</t>
  </si>
  <si>
    <t>Galaxy Minstrels 42g</t>
  </si>
  <si>
    <t>Galaxy Dark Chocolate Black&amp;White 40g</t>
  </si>
  <si>
    <t>Galaxy Jewels Rev 200g</t>
  </si>
  <si>
    <t>Galaxy Jewels 400g</t>
  </si>
  <si>
    <t>Galaxy Jewels 650g</t>
  </si>
  <si>
    <t>Galaxy Flutes Twin Finger 22.5g</t>
  </si>
  <si>
    <t>Snickers Miniatures 150g</t>
  </si>
  <si>
    <t>Bounty Chocolate 50g</t>
  </si>
  <si>
    <t>Gillette Mach 3 Razor T1</t>
  </si>
  <si>
    <t>Galaxy Best Of Minis 500g</t>
  </si>
  <si>
    <t>MARS GULF GENERAL TRADING LLC</t>
  </si>
  <si>
    <t>Hansaplast Strips Water Resistant 100s</t>
  </si>
  <si>
    <t xml:space="preserve">Hansaplast Strips Elastic 2 Sizes 20 </t>
  </si>
  <si>
    <t>Maltesers Chocolate 175g</t>
  </si>
  <si>
    <t>Maltesers Chocolate 37g</t>
  </si>
  <si>
    <t xml:space="preserve">Hansaplast Strips Universal Ass 20 </t>
  </si>
  <si>
    <t>Dettol Bathroom Cleaner 500ml</t>
  </si>
  <si>
    <t>RECKITT BENCKISER ARABIA TRADING  LLC</t>
  </si>
  <si>
    <t>Hansaplast Universal Sss 40 Strips</t>
  </si>
  <si>
    <t>Twix Classic Twin Chocolate 50g</t>
  </si>
  <si>
    <t>Dettol Antiseptic Liquid 125ml</t>
  </si>
  <si>
    <t>Dettol Antiseptic Liquid 250ml</t>
  </si>
  <si>
    <t>Dettol Antiseptic Liquid 500ml</t>
  </si>
  <si>
    <t>Dettol Antiseptic Liquid 750ml</t>
  </si>
  <si>
    <t>Lion Capsicum Heat Plaster</t>
  </si>
  <si>
    <t>Hansaplast Aqua Protect Plaster 20s</t>
  </si>
  <si>
    <t>Dettol Antiseptic Liquid 2Ltr</t>
  </si>
  <si>
    <t>Dettol Antiseptic Liquid 4 Ltr</t>
  </si>
  <si>
    <t>Dettol Personal Care 250ml</t>
  </si>
  <si>
    <t>Dettol Personal Care 500ml</t>
  </si>
  <si>
    <t>Dettol Soap Original 120g</t>
  </si>
  <si>
    <t>AL SABAHIA GENERAL TRADING L.L.C(mkt)</t>
  </si>
  <si>
    <t>Dettol Soap Original 165g</t>
  </si>
  <si>
    <t>Dettol Soap Fresh 165g</t>
  </si>
  <si>
    <t>Dettol Soap Sensitive 165g</t>
  </si>
  <si>
    <t>Dettol Soap Skin Care 165g</t>
  </si>
  <si>
    <t>Gillette 7`O Clock Stainless Steel Blade</t>
  </si>
  <si>
    <t>Dettol Shower Gel Fresh 250ml</t>
  </si>
  <si>
    <t>Dettol Shower Gel Original 250ml</t>
  </si>
  <si>
    <t>Gillette Blue LL HRDC Razor</t>
  </si>
  <si>
    <t>Dettol Shower Gel Skin Care 250ml</t>
  </si>
  <si>
    <t>Dettol Shower Gel Cool 250ml</t>
  </si>
  <si>
    <t>Dettol Handwash Original 200ml</t>
  </si>
  <si>
    <t>Dettol Handwash Fresh 200ml</t>
  </si>
  <si>
    <t>Dettol Handwash Sensitive 200ml</t>
  </si>
  <si>
    <t>Pif Paf Fly &amp; Mosquito Killer 300ml (Odourless)</t>
  </si>
  <si>
    <t>Pif Paf Cockroach Killer Odourless 300ml</t>
  </si>
  <si>
    <t>Pif Paf All Insect Killer 400ml</t>
  </si>
  <si>
    <t>Pif Paf Insect Powder 100g</t>
  </si>
  <si>
    <t>Pif Paf Cik Easy Reach 400+100ml Free</t>
  </si>
  <si>
    <t>Vanish Stain Remover 1.8Ltr</t>
  </si>
  <si>
    <t>Masafi Pure Drinking Water 1.5Ltr</t>
  </si>
  <si>
    <t>EAT FRESH MEAT SELLER EST.</t>
  </si>
  <si>
    <t>Masafi Mineral Water 330ml</t>
  </si>
  <si>
    <t>Masafi Mineral Water Bottle 200ml</t>
  </si>
  <si>
    <t>MASAFI CO.L.LC</t>
  </si>
  <si>
    <t>Masafi Tissue White 150s 2Ply</t>
  </si>
  <si>
    <t>Masafi Tissue White 200s 2Ply</t>
  </si>
  <si>
    <t>Masafi Mineral Water 500ml</t>
  </si>
  <si>
    <t>Mumtaz Basmati Rice 2Kg</t>
  </si>
  <si>
    <t>UNIKAI FOODS (P.J.S.C)</t>
  </si>
  <si>
    <t>Mumtaz Basmati Rice 5Kg</t>
  </si>
  <si>
    <t>Kraft Cheddar Cheese Block 250g</t>
  </si>
  <si>
    <t>ARLA FOODS L.L.C</t>
  </si>
  <si>
    <t>Nabisco Chips Ahoy 128g</t>
  </si>
  <si>
    <t>NATIONAL TRDG &amp; DEVELOPING EST (CONFECTIONARY)</t>
  </si>
  <si>
    <t>Nabisco Chips Ahoy 300g</t>
  </si>
  <si>
    <t>Rainbow Milk Powder 2Kg</t>
  </si>
  <si>
    <t xml:space="preserve">La Vache Qui Rit Cheese 8 Portion Round Box 120g </t>
  </si>
  <si>
    <t>AL RASHIDEEN TRADING CO L.LC</t>
  </si>
  <si>
    <t xml:space="preserve">La Vache Qui Rit Cheese 8 Portion Light Round Box 120g </t>
  </si>
  <si>
    <t>La Vache Qui Rit Cheese 24 Portion Round Box 360g</t>
  </si>
  <si>
    <t>La Vache Qui Rit Cheese 32 Portion Round Box 480g</t>
  </si>
  <si>
    <t>La Vache Qui Rit Cheese Slices Cheddar 200g</t>
  </si>
  <si>
    <t>Kiri Cheese Al Jarra 230g</t>
  </si>
  <si>
    <t>Kiri Cheese 6 Portion 100g</t>
  </si>
  <si>
    <t>Kiri Cheese 12 Portion 200g</t>
  </si>
  <si>
    <t>Kiri Cheese 18 Portion 293g</t>
  </si>
  <si>
    <t>Kiri Cheese 24 Portion 400g</t>
  </si>
  <si>
    <t>Kiri Creamy Labneh 200g</t>
  </si>
  <si>
    <t>Lesieur Sunflower Oil 2Ltr</t>
  </si>
  <si>
    <t>Lesieur Sunflower Oil 1Ltr</t>
  </si>
  <si>
    <t>Lesieur Canola Oil 1Ltr</t>
  </si>
  <si>
    <t>Lesieur Mayonnaise Sunflower Oil 235g</t>
  </si>
  <si>
    <t>Lesieur Mayonnaise Sunflower Oil 475g</t>
  </si>
  <si>
    <t>Parliament Cigarettes Aqua Blue 20s</t>
  </si>
  <si>
    <t>AL RASHIDEEN DISTRIBUTION L.L.C</t>
  </si>
  <si>
    <t>Parliament Cigarettes Silver Blue 20s</t>
  </si>
  <si>
    <t>Parliament Cigarettes Platinum 20s</t>
  </si>
  <si>
    <t>Marlboro Cigarettes Gold 20s</t>
  </si>
  <si>
    <t>Marlboro Cigarettes Silver Blue 20s</t>
  </si>
  <si>
    <t>Marlboro Cigarettes White 20s</t>
  </si>
  <si>
    <t>L&amp;M Cigarettes Red 20s</t>
  </si>
  <si>
    <t>L&amp;M Cigarettes Blue 20s</t>
  </si>
  <si>
    <t>Rahma Extra Virgin Olive Oil 500ml</t>
  </si>
  <si>
    <t>Sunflow Sunflower Oil 4Ltr</t>
  </si>
  <si>
    <t>Sunflow Pure Oil 750ml</t>
  </si>
  <si>
    <t>Himani Navaratna Hair Oil 200ml</t>
  </si>
  <si>
    <t>Himani Navaratna Hair Oil 300ml</t>
  </si>
  <si>
    <t>Radian Massage Cream 100g</t>
  </si>
  <si>
    <t>MODERN PHARMACEUTICAL COMPANY-SOLE PROPRIETORSHIP LLC</t>
  </si>
  <si>
    <t>Chandrika Soap 75g</t>
  </si>
  <si>
    <t>CASTLE GENERAL TRADING LLC</t>
  </si>
  <si>
    <t>Hamam Soap 150g</t>
  </si>
  <si>
    <t>Yardley Perfumed Talc (W) Twin Pack 250g</t>
  </si>
  <si>
    <t>Bigen Speedy Hair Color Conditioner No.881</t>
  </si>
  <si>
    <t>Bigen Speedy Hair Color Conditioner No.882</t>
  </si>
  <si>
    <t>Bigen Speedy Hair Color Conditioner No.884</t>
  </si>
  <si>
    <t xml:space="preserve">Winston Cigarettes Red    </t>
  </si>
  <si>
    <t>AL OUFOUK COMPANY (TOBACO DIVISION)  LLC</t>
  </si>
  <si>
    <t xml:space="preserve">Winston Cigarettes Light Blue   </t>
  </si>
  <si>
    <t xml:space="preserve">Winston Cigarettes Ultra    </t>
  </si>
  <si>
    <t xml:space="preserve">Winston Cigarettes One    </t>
  </si>
  <si>
    <t>Alteco Super Glue 0.3g</t>
  </si>
  <si>
    <t>AL RIBDI SINGAPORE HOUSE (Mkt)</t>
  </si>
  <si>
    <t>Gold Cigarettes Coast Red 20s</t>
  </si>
  <si>
    <t xml:space="preserve">Gold Cigarettes Cost Light Blue  </t>
  </si>
  <si>
    <t>Havoc Silver Perfume Spray EDT 75ml</t>
  </si>
  <si>
    <t>Tiger Balm Red 10g</t>
  </si>
  <si>
    <t>GEM PLAZA L.L.C</t>
  </si>
  <si>
    <t>Tiger Balm Red 19.4g</t>
  </si>
  <si>
    <t>Tiger Balm Red 30g</t>
  </si>
  <si>
    <t>Tiger Balm White 10g</t>
  </si>
  <si>
    <t>Mysore Sandal Soap 75g</t>
  </si>
  <si>
    <t>Tiger Balm White 19.4g</t>
  </si>
  <si>
    <t>Tiger Balm White 30g</t>
  </si>
  <si>
    <t>Omega Pain Killer Liniment 120ml</t>
  </si>
  <si>
    <t>AL BULDAN TRADING LLC-SPC</t>
  </si>
  <si>
    <t>Omega Pain Killer Linment 60ml</t>
  </si>
  <si>
    <t>Sloans Liniment Kills Pain 70ml</t>
  </si>
  <si>
    <t>Govils Clove Oil India 10ml</t>
  </si>
  <si>
    <t>Natural Clove Oil Essence UK</t>
  </si>
  <si>
    <t>Savoy Antiseptic First Aid Spray 50ml</t>
  </si>
  <si>
    <t>Savoy Antiseptic Burn Relief Spray 50ml</t>
  </si>
  <si>
    <t>Al Felaj Toothbrush</t>
  </si>
  <si>
    <t>Zandu Balm 9ml</t>
  </si>
  <si>
    <t>Ezybe Tongue Cleaner Steel</t>
  </si>
  <si>
    <t>Mysore Sandal Soap 150g</t>
  </si>
  <si>
    <t>Tibet Snow Cream Jar 50g</t>
  </si>
  <si>
    <t>Deep Heat Pain  Relief Spray 150ml</t>
  </si>
  <si>
    <t>GULF DRUG L.L.C</t>
  </si>
  <si>
    <t>Palmers Cocoa Butter Formula Stretch Mark Cream 4.4Oz</t>
  </si>
  <si>
    <t>Royal Mirage EDT Brown 120ml</t>
  </si>
  <si>
    <t>Brut Body Spray Original 200ml</t>
  </si>
  <si>
    <t>Brut Body Spray Identity 200ml</t>
  </si>
  <si>
    <t>Brut Body Spray Musk 200ml</t>
  </si>
  <si>
    <t>Brut Body Spray Ocean Perfums 200ml</t>
  </si>
  <si>
    <t>Imperial Leather Soap Active 175g</t>
  </si>
  <si>
    <t>Imperial Leather Soap Eleg 175g</t>
  </si>
  <si>
    <t>Imperial Leather Soap Extra Care 175g</t>
  </si>
  <si>
    <t>Imperial Leather Soap Gold 175g</t>
  </si>
  <si>
    <t>Imperial Leather Soap Classic 175g</t>
  </si>
  <si>
    <t>Al Islami Chicken Griller 900g</t>
  </si>
  <si>
    <t>AL ISLAMI FOODS CO</t>
  </si>
  <si>
    <t>Al Islami Chicken Griller 1000g</t>
  </si>
  <si>
    <t>Al Islami Chicken Griller 1100g</t>
  </si>
  <si>
    <t>Al Islami Chicken Griller 1200g</t>
  </si>
  <si>
    <t>Sloans Liniment Kills Pain White 125ml</t>
  </si>
  <si>
    <t>Unikai Soft Scoop Vanilla 2Ltr</t>
  </si>
  <si>
    <t>Unikai Soft Scoop Fruit Salad 2Ltr</t>
  </si>
  <si>
    <t>Unikai Soft Scoop Chocolate 2Ltr</t>
  </si>
  <si>
    <t>Unikai Soft Scoop Fruit Salad 1Ltr</t>
  </si>
  <si>
    <t>Unikai Soft Scoop Mango 1Ltr</t>
  </si>
  <si>
    <t>Unikai Soft Scoop Chocolate 1Ltr</t>
  </si>
  <si>
    <t>Unikai Soft Scoop Strawberry 1Ltr</t>
  </si>
  <si>
    <t>Unikai Soft Scoop Vanilla 1Ltr</t>
  </si>
  <si>
    <t>Sensodyne Toothpaste Extra Fresh 50ml</t>
  </si>
  <si>
    <t>ALPHAMED</t>
  </si>
  <si>
    <t>Kelloggs Rice Krispies 375g</t>
  </si>
  <si>
    <t>HASSANI TRADING COMPANY</t>
  </si>
  <si>
    <t>Kelloggs Coco Pops Chocos 330g</t>
  </si>
  <si>
    <t>Unikai Nutty Bar 70ml</t>
  </si>
  <si>
    <t>Unikai Choc Bar 70ml</t>
  </si>
  <si>
    <t>Kelloggs Bran Flakes 375g</t>
  </si>
  <si>
    <t>Al Islami Chicken Thighs Bone in Skin On 900g</t>
  </si>
  <si>
    <t>K.P.Namboothiris Tooth Powder 40g</t>
  </si>
  <si>
    <t>Sadia Chicken Griller 800g</t>
  </si>
  <si>
    <t>FEDERAL FOODS L.L.C</t>
  </si>
  <si>
    <t>Sadia Chicken Griller 900g</t>
  </si>
  <si>
    <t>Sadia Chicken Griller 1000g</t>
  </si>
  <si>
    <t>Sadia Chicken Griller 1100g</t>
  </si>
  <si>
    <t>Uni-Hot Hot Water Bag 1450</t>
  </si>
  <si>
    <t>Al Islami Chicken Sheesh Kebab 280g</t>
  </si>
  <si>
    <t>Sadia Chicken Griller 1200g</t>
  </si>
  <si>
    <t>Al Islami Chicken Franks 400g</t>
  </si>
  <si>
    <t>Sadia Breast Bonless Skinless 450g</t>
  </si>
  <si>
    <t>Sadia Chicken Whole Legs Bone In 900g</t>
  </si>
  <si>
    <t>Sadia Drumstick 900g</t>
  </si>
  <si>
    <t>California Garden Foul Medammas 5+1 Free 450g</t>
  </si>
  <si>
    <t>Sadia Chicken Gizzards 450g</t>
  </si>
  <si>
    <t>Al Islami Beef Sheesh Kebab 280g</t>
  </si>
  <si>
    <t>Sadia Chicken Liver 450g</t>
  </si>
  <si>
    <t>Safa Baking Powder 100g</t>
  </si>
  <si>
    <t>Sadia Chicken Franks 340g</t>
  </si>
  <si>
    <t>Sadia Chicken Burger 12s</t>
  </si>
  <si>
    <t>Al Islami Chicken Nugget 500g</t>
  </si>
  <si>
    <t>Sadia Chicken Nuggets Traditional 270g</t>
  </si>
  <si>
    <t>Sadia Breaded Nuggets With Cheese 270g</t>
  </si>
  <si>
    <t>Sadia Breaded Chicken Breast 480g</t>
  </si>
  <si>
    <t>Al Islami Coocking Shrimps 1Kg</t>
  </si>
  <si>
    <t>Al Islami Molokhia 400g</t>
  </si>
  <si>
    <t>Al Islami Spinach 400g</t>
  </si>
  <si>
    <t>Safa Bread Crumbs 15Oz</t>
  </si>
  <si>
    <t>Safa Cake Mix Vanila 500g</t>
  </si>
  <si>
    <t>Safa Cake Mix Orange 500g</t>
  </si>
  <si>
    <t>Emborg Chicken Franks 340g</t>
  </si>
  <si>
    <t>Safa Cake Mix Banana 500g</t>
  </si>
  <si>
    <t>Safa Cake Mix Chocolate 500g</t>
  </si>
  <si>
    <t>Safa Chilly Sauce Garlic 340g</t>
  </si>
  <si>
    <t>Safa Hot Sauce 88ml</t>
  </si>
  <si>
    <t>Safa Tomato Paste (22/24) 198g</t>
  </si>
  <si>
    <t>Safa Tomato Paste (18/20) 70g</t>
  </si>
  <si>
    <t>Shan Bombay Biriyani Mix 60g</t>
  </si>
  <si>
    <t>Shan Fish Biriyani Mix 50g</t>
  </si>
  <si>
    <t>Safa Glucose Regular 450g</t>
  </si>
  <si>
    <t>Safa Mint Tea Bags 2g 25s</t>
  </si>
  <si>
    <t>Safa Glucose Pineapple 450g</t>
  </si>
  <si>
    <t>Safa Glucose Mango 450g</t>
  </si>
  <si>
    <t xml:space="preserve">Safa Corn Flour Packet 400g </t>
  </si>
  <si>
    <t>Safa Corn Starch Packet 400g</t>
  </si>
  <si>
    <t>Safa Hibiscus Tea Bags 2g 25s</t>
  </si>
  <si>
    <t>Safa Semolina Tin 500g</t>
  </si>
  <si>
    <t>Shan Pulao Biriyani Mix 50g</t>
  </si>
  <si>
    <t>Shan Sindhi Biriyani Mix 60g</t>
  </si>
  <si>
    <t>Shan Achar Gosht Curry Mix 50g</t>
  </si>
  <si>
    <t>Shan Chicken Curry Mix 50g</t>
  </si>
  <si>
    <t>Shan Meat&amp;Vegetable Curry Mix 100g</t>
  </si>
  <si>
    <t>Shan Meat Masala 100g</t>
  </si>
  <si>
    <t>Shan Chicken Butter Mix 50g</t>
  </si>
  <si>
    <t>Shan Shami Kabab Mix 50g</t>
  </si>
  <si>
    <t>Shan Haleem Mix 50g</t>
  </si>
  <si>
    <t>Shan Nihari Curry Mix 60g</t>
  </si>
  <si>
    <t>Safa Camomile Tea Bags 25s 2g</t>
  </si>
  <si>
    <t>Shan Paya Curry Mix 50g</t>
  </si>
  <si>
    <t xml:space="preserve">Safa Full Cream Milk Powder Pouch 900g </t>
  </si>
  <si>
    <t>Shan Chana Chat Masala 50g</t>
  </si>
  <si>
    <t xml:space="preserve">Safa Milk Powder Pouch 400g </t>
  </si>
  <si>
    <t>Shan Fruit Chaat Masala 50g</t>
  </si>
  <si>
    <t>Shan Chicken Thikka BBQ Mix 50g</t>
  </si>
  <si>
    <t>Shan Sheekh Kabab BBQ Mix 50g</t>
  </si>
  <si>
    <t>Shan Tandoori Chicken BBQ Mix 50g</t>
  </si>
  <si>
    <t>Shan Tikka Seekh Kabab BBQ Mix 50g</t>
  </si>
  <si>
    <t>Shan Chana Masala 100g</t>
  </si>
  <si>
    <t>Shan Dal Curry Mix 100g</t>
  </si>
  <si>
    <t>Shan Vegetable Curry Mix 100g</t>
  </si>
  <si>
    <t>Shan Methi Qasuri 50g</t>
  </si>
  <si>
    <t>Al Islami Chicken Franks 340g 3s Offer</t>
  </si>
  <si>
    <t>Safa Milk Powder Tin 2.25Kg</t>
  </si>
  <si>
    <t xml:space="preserve">Al Islami Chicken Mince 400g 2s Offer </t>
  </si>
  <si>
    <t>Safa Jelly Powder Raspberry 75g</t>
  </si>
  <si>
    <t>Al Islami Ground Beef 400g 2s Offer</t>
  </si>
  <si>
    <t>Safa Jelly Powder Pineapple 75g</t>
  </si>
  <si>
    <t>Safa Jelly Powder Orange 75g 6s</t>
  </si>
  <si>
    <t>Safa Jelly Powder Cherry 75g</t>
  </si>
  <si>
    <t>Safa Vanila  Flavour 15g</t>
  </si>
  <si>
    <t>Safa Custard Powder 454g</t>
  </si>
  <si>
    <t>Melco Drink Orange 250ml</t>
  </si>
  <si>
    <t>AL BUHEIRA LACNOR</t>
  </si>
  <si>
    <t>Lacnor Full Cream Milk 1Ltr</t>
  </si>
  <si>
    <t>Lacnor Half Cream Milk 1Ltr</t>
  </si>
  <si>
    <t>Melco Drink Mango 250ml</t>
  </si>
  <si>
    <t>Lacnor Skimmed Milk 1Ltr</t>
  </si>
  <si>
    <t>Lacnor Full Cream Milk 180ml</t>
  </si>
  <si>
    <t>Melco Drinks Cocktail 250ml</t>
  </si>
  <si>
    <t>Lacnor Orange Juice 1Ltr</t>
  </si>
  <si>
    <t>Lacnor Pineapple Juice 1 Ltr</t>
  </si>
  <si>
    <t>Lacnor Apple Juice 1Ltr</t>
  </si>
  <si>
    <t>Lacnor Orange Juice 180ml</t>
  </si>
  <si>
    <t>Lacnor Apple Juice 180ml</t>
  </si>
  <si>
    <t>Lacnor Pineapple Juice 180ml</t>
  </si>
  <si>
    <t>Lacnor Strawberry Nectar Nas 180ml</t>
  </si>
  <si>
    <t>Sensodyne Toothpaste Pronamel Children 50ml</t>
  </si>
  <si>
    <t>Sensodyne Toothpaste Pronamel Gentle White 75ml</t>
  </si>
  <si>
    <t>Sensodyne Toothbrush Repair &amp; Protect Extra Soft</t>
  </si>
  <si>
    <t>BIC Female Shaver Twin Lady 5s</t>
  </si>
  <si>
    <t>Lacnor Strawberry Milk 180ml</t>
  </si>
  <si>
    <t>Lacnor Chocolate Milk 180ml</t>
  </si>
  <si>
    <t>Lacnor Banana Milk 180ml</t>
  </si>
  <si>
    <t>Al Islami Chicken Samosa 240g</t>
  </si>
  <si>
    <t>Al Islami Vegetable Samosa 240g</t>
  </si>
  <si>
    <t>BIC Cigarate Lighter J5 Mini Assorted 50T</t>
  </si>
  <si>
    <t>Baygon Multi Insect Killer Green 300ml</t>
  </si>
  <si>
    <t>Vicco Turmeric Vanishing Cream 80g</t>
  </si>
  <si>
    <t>MUSCAT PHARMACEUTICAL TRADING LLC</t>
  </si>
  <si>
    <t>Vicco Turmeric Vanishing Cream 60g</t>
  </si>
  <si>
    <t>B-Tex White Ointment</t>
  </si>
  <si>
    <t>Wells Caster Oil 70ml</t>
  </si>
  <si>
    <t>Wells Olive Oil 70ml</t>
  </si>
  <si>
    <t>Tiger Balm Muscle Rub 30g</t>
  </si>
  <si>
    <t>Koleston Hair Colour Cream Intense 303/0 Dark Brown 50ml</t>
  </si>
  <si>
    <t>Gatsby Hair Gel Water Gloss Yellow 300g</t>
  </si>
  <si>
    <t>Glysolid Cream 80ml</t>
  </si>
  <si>
    <t>Glysolid Cream 250ml</t>
  </si>
  <si>
    <t>Vicco Toothpaste Vajradanti 200g</t>
  </si>
  <si>
    <t>Cinthol Soap Lime With Deodorant 175g</t>
  </si>
  <si>
    <t>Bigen Powder C Hair Dye 6g</t>
  </si>
  <si>
    <t>Brylcreem Hair Cream Red 140ml</t>
  </si>
  <si>
    <t>Jordan Toothbrush Classic 2Pk Hard</t>
  </si>
  <si>
    <t>Brylcreem Hair Cream Red 210ml</t>
  </si>
  <si>
    <t>Brylcreem Hair Cream Anti-Dandruff Green 140ml</t>
  </si>
  <si>
    <t>Yardley Body Spray English Rose 200ml</t>
  </si>
  <si>
    <t>Yardley Body Spray English Lavender 200ml</t>
  </si>
  <si>
    <t>Godrej Hair Dye Expert Powder Black 10g</t>
  </si>
  <si>
    <t>Yardley Soap 100gx3 @25%</t>
  </si>
  <si>
    <t>Colgate Toothpaste Confidence Xtreme Red 125ml</t>
  </si>
  <si>
    <t>Colgate Toothpaste Fresh Confidence Green 125ml</t>
  </si>
  <si>
    <t>Colgate Toothpaste Maximum Cavity Protection 50ml</t>
  </si>
  <si>
    <t>Moov Rapid Relief Spray 150ml</t>
  </si>
  <si>
    <t>Moov Rapid Relief Cream 50g</t>
  </si>
  <si>
    <t>Moov Rapid Relief Cream 100g</t>
  </si>
  <si>
    <t>B B Washing Soap 150g</t>
  </si>
  <si>
    <t>Veet Hair Removal Cream Dry Skin 100g</t>
  </si>
  <si>
    <t>Vicco Toothpaste Vajradanti 150g</t>
  </si>
  <si>
    <t>Bonus Playing Card</t>
  </si>
  <si>
    <t>Godrej Black Henna 15g</t>
  </si>
  <si>
    <t>Greenwood Boric Acid Powder 100g</t>
  </si>
  <si>
    <t>Bigen Hair Dye (A) Black 6g</t>
  </si>
  <si>
    <t>Johar Joshanad Med Tea 5g</t>
  </si>
  <si>
    <t xml:space="preserve">Pringles Original 165g </t>
  </si>
  <si>
    <t>Concord Nail Clipper 3001-2</t>
  </si>
  <si>
    <t>JAN &amp; BROS</t>
  </si>
  <si>
    <t>Babe Nail Clipper BB309</t>
  </si>
  <si>
    <t>Sadia Chicken Nuggets Traditional 270g 2s</t>
  </si>
  <si>
    <t>Sadia Chicken Franks (Non Smoked) 340g 3s</t>
  </si>
  <si>
    <t>Ferrero Rocher T16 200g</t>
  </si>
  <si>
    <t>Ferrero Rocher T24 300g</t>
  </si>
  <si>
    <t>Ferrero Rocher T30</t>
  </si>
  <si>
    <t>Kinder Chocolate T4 50g</t>
  </si>
  <si>
    <t>Kinder Country T1</t>
  </si>
  <si>
    <t>Raffaello T3</t>
  </si>
  <si>
    <t>Nutella Jar 200g</t>
  </si>
  <si>
    <t>Nutella Jar 350g P/Off</t>
  </si>
  <si>
    <t>Nutella Jar 750g</t>
  </si>
  <si>
    <t>McVities Digestive Biscuit Milk Choco 200g</t>
  </si>
  <si>
    <t>McVities Digestive Biscuit Dark Choco 200g</t>
  </si>
  <si>
    <t>McVities Bourbon Cream Biscuit 200g</t>
  </si>
  <si>
    <t>McVities Digestive Biscuit Original 250g</t>
  </si>
  <si>
    <t>McVities Digestive Biscuit Light 250g</t>
  </si>
  <si>
    <t>McVities Digestive Biscuit Light 400g</t>
  </si>
  <si>
    <t xml:space="preserve">McVities Digestive Original 25% Extra 400g </t>
  </si>
  <si>
    <t>McVities Digestive Wholesense Biscuit 400g</t>
  </si>
  <si>
    <t>Aquafresh Toothbrush Kids Little Teeth</t>
  </si>
  <si>
    <t>McVities Marie Finger Biscuit 200g</t>
  </si>
  <si>
    <t>McVities Hob Nobs Biscuits 300g</t>
  </si>
  <si>
    <t>Mister Potato Crisps Hot &amp; Spicy 160g</t>
  </si>
  <si>
    <t>McVities Fruit Short Cake 200g</t>
  </si>
  <si>
    <t>Royal Mirage Talc Lavender 250g</t>
  </si>
  <si>
    <t>HASSAN MUKHTAR &amp; BROTHERS L.L.C</t>
  </si>
  <si>
    <t>Royal Mirage Talc Original 250g</t>
  </si>
  <si>
    <t>Red&amp;White Orange Red Food Color 100g</t>
  </si>
  <si>
    <t>DATAR AND SONS LIMITED LLC SOLE PROPRIETORSHIP</t>
  </si>
  <si>
    <t>L G Asafoetida Powder 100g</t>
  </si>
  <si>
    <t>L G Asafoetida 100g</t>
  </si>
  <si>
    <t>Idhayam Sesame Oil 200g</t>
  </si>
  <si>
    <t>FALCON GLOBAL GENERAL TRADING</t>
  </si>
  <si>
    <t>Idhayam Sesame Oil 500ml</t>
  </si>
  <si>
    <t>Fine Pocket Tissue 3Ply 10s</t>
  </si>
  <si>
    <t>Al Mudhish Milk Powder Pouch 2.5Kg</t>
  </si>
  <si>
    <t>OMANI FOODSTUFF TRADING</t>
  </si>
  <si>
    <t>Viji 7 In 1 Incense Sticks Big</t>
  </si>
  <si>
    <t>Viji 7 In 1 Incense Sticks Junior</t>
  </si>
  <si>
    <t>Deep Heat Pain Relief Rub 100g</t>
  </si>
  <si>
    <t>Gold Medal Oil 10ml</t>
  </si>
  <si>
    <t>Cinthol Soap Lime With Deodorant 125g</t>
  </si>
  <si>
    <t>Siblings Chinese Noodles 227g</t>
  </si>
  <si>
    <t>Siblings Rice Noodles Pancit Luglug 227g</t>
  </si>
  <si>
    <t>Siblings Salted Shrimp Fry 340g</t>
  </si>
  <si>
    <t>Siblings Sweet Coconut Gel Green 340g</t>
  </si>
  <si>
    <t>Siblings Sweet Coconut Gel Red 340g</t>
  </si>
  <si>
    <t>Siblings Sweet Fruit Mix Halo Halo 340g</t>
  </si>
  <si>
    <t>Siblings Sweet Jackfruit Langka 340g</t>
  </si>
  <si>
    <t>Ding Dong Snacks Mix With Chips &amp; Curls Green 95g</t>
  </si>
  <si>
    <t>Ding Dong Mixed Nuts Hot &amp; Spicy Red 95g</t>
  </si>
  <si>
    <t>Haldirams All In One 200g</t>
  </si>
  <si>
    <t>Haldirams All In One 400g</t>
  </si>
  <si>
    <t>Haldirams Aloo Bhujia 200g</t>
  </si>
  <si>
    <t>Haldirams Aloo Bhujia 400g</t>
  </si>
  <si>
    <t>Haldirams Bhelpuri 200g</t>
  </si>
  <si>
    <t>Haldirams Bhujia 400g</t>
  </si>
  <si>
    <t>Haldirams Bhujia Masala 200g</t>
  </si>
  <si>
    <t>Haldirams Bombay Mix 200g</t>
  </si>
  <si>
    <t>Haldirams Chana Dal Namkeen 200g</t>
  </si>
  <si>
    <t>Haldirams Ghatia Namkeen 200g</t>
  </si>
  <si>
    <t>Haldirams Gujarati Mix 200g</t>
  </si>
  <si>
    <t>Haldirams Gulab Jamun 1Kg</t>
  </si>
  <si>
    <t>Haldirams Kashmiri Mixture 200g</t>
  </si>
  <si>
    <t>Teptip Quail Eggs 425g</t>
  </si>
  <si>
    <t>Teptip Tamarind Drink 310ml</t>
  </si>
  <si>
    <t>Teptip Young Coconut Juice With Pulp 310ml</t>
  </si>
  <si>
    <t>UFC Banana Sauce Hot&amp;Spicy 550g</t>
  </si>
  <si>
    <t>UFC Banana Sauce Small Regular 320g</t>
  </si>
  <si>
    <t>Haldirams Khatta Meetha 200g</t>
  </si>
  <si>
    <t>Haldirams Khatta Meetha 400g</t>
  </si>
  <si>
    <t>Haldirams Long Sev 200g</t>
  </si>
  <si>
    <t>Haldirams Masala Boondi Namkeen 200g</t>
  </si>
  <si>
    <t>Haldirams Masala Moong Dal 200g</t>
  </si>
  <si>
    <t>Haldirams Moong Dal 200g</t>
  </si>
  <si>
    <t>Haldirams Nimbu Masala 200g</t>
  </si>
  <si>
    <t>Haldirams Plain Bhujia 200g</t>
  </si>
  <si>
    <t>Haldirams Plain Bhujia 400g</t>
  </si>
  <si>
    <t>Haldirams Plain Boondi Namkeen 200g</t>
  </si>
  <si>
    <t>Jack&amp;Jill Nova Multigrain Chips Homestyle 78g</t>
  </si>
  <si>
    <t>Jack&amp;Jill Piattos Potato Crisps Roadhouse Brabecue 85g</t>
  </si>
  <si>
    <t>Oishi Prawn Crackers 100g</t>
  </si>
  <si>
    <t>Oishi Prawn Crackers 60g</t>
  </si>
  <si>
    <t>Century Tuna Flakes In Vegetable Oil 180g</t>
  </si>
  <si>
    <t>Century Tuna Flakes Hot&amp;Spicy Lite 180g</t>
  </si>
  <si>
    <t>Century Tuna Chunks In Vegetable Oil 184g</t>
  </si>
  <si>
    <t>Century Tuna Chunks In Water 184g</t>
  </si>
  <si>
    <t>555 Tuna Adobo 155g</t>
  </si>
  <si>
    <t>555 Tuna Afritada 155g</t>
  </si>
  <si>
    <t>555 Tuna Bicol Express 155g</t>
  </si>
  <si>
    <t>555 Tuna Caldereta 155g</t>
  </si>
  <si>
    <t>555 Tuna Mechado 155g</t>
  </si>
  <si>
    <t>Wrigleys Spearmint Chewing Gum Stick 13g</t>
  </si>
  <si>
    <t>Extra Spearmint Chewing Gum 14g</t>
  </si>
  <si>
    <t>Extra Watermelon Chewing Gum 14g</t>
  </si>
  <si>
    <t>Extra White Peppermint Gum 14g</t>
  </si>
  <si>
    <t>Extra Biggie Bottle Peppermint 84g</t>
  </si>
  <si>
    <t>Extra Biggie Bottle Strawberry 84g</t>
  </si>
  <si>
    <t>Extra Biggie Bottle Watermelon 84g</t>
  </si>
  <si>
    <t>Colombina Bon Bon Bum Assorted</t>
  </si>
  <si>
    <t>SWEET GARDEN GENERAL TRADING CO.LLC</t>
  </si>
  <si>
    <t>Perrier Mineral Water 330ml</t>
  </si>
  <si>
    <t>Elvan Ti Amo Compound Chocolate 450g</t>
  </si>
  <si>
    <t>Elvan Prestij Napolitan 450g</t>
  </si>
  <si>
    <t>Loacker Vanilla Crispy Wafers 45g</t>
  </si>
  <si>
    <t>ARMADA TRADE</t>
  </si>
  <si>
    <t>Loacker Cremkakao Crispy Wafers 45g</t>
  </si>
  <si>
    <t>Loacker Milk Crispy Wafers 45g</t>
  </si>
  <si>
    <t>Orion Cake Choco Pie 28g</t>
  </si>
  <si>
    <t>Lap Chau Marshmallow Asstd 500g</t>
  </si>
  <si>
    <t>Cagla Poky Twist Bag 1Kg</t>
  </si>
  <si>
    <t>Ulker Chocolate Cokokrem 40g</t>
  </si>
  <si>
    <t>Ulker Halley Cake Multipack 300g</t>
  </si>
  <si>
    <t>Ulker Choco Rulokat 24g</t>
  </si>
  <si>
    <t>Ulker Stick Cracker 30g</t>
  </si>
  <si>
    <t>Maikom Cookies Assorted 1Kg</t>
  </si>
  <si>
    <t>Maikom Cream Cracker 1Kg</t>
  </si>
  <si>
    <t>Namakin Pickle Cucumber 1.5Kg</t>
  </si>
  <si>
    <t>Minoo Bon Bon Mint 400g</t>
  </si>
  <si>
    <t>Minoo Assorted Bon Bon 400g</t>
  </si>
  <si>
    <t>Ulker Wafer Alpella Gofret 38g</t>
  </si>
  <si>
    <t>Minoo Bon Bon Red 400g</t>
  </si>
  <si>
    <t>Namakin Pickled Cucumber Fine 1Kg</t>
  </si>
  <si>
    <t>Namakin Baby Cucumber 1Kg</t>
  </si>
  <si>
    <t>Minoo Cream Biscuit 192g</t>
  </si>
  <si>
    <t>Minoo Biscuit Saghe Talaie 200g</t>
  </si>
  <si>
    <t>Sea Pearl Cotton Buds Round 100s</t>
  </si>
  <si>
    <t>Pearl Cotton Balls White</t>
  </si>
  <si>
    <t>FAKHRUDDIN GIFTS &amp; NOVELTIES</t>
  </si>
  <si>
    <t>Noor Frylite 750ml</t>
  </si>
  <si>
    <t>Sunny Cooking Oil 750ml</t>
  </si>
  <si>
    <t>Hayat Oil Can 18Ltr</t>
  </si>
  <si>
    <t>Al Baker Chakkifresh Atta 5Kg</t>
  </si>
  <si>
    <t>Noor Mayonnaise 8Oz</t>
  </si>
  <si>
    <t>Noor Mayonnaise 16Oz</t>
  </si>
  <si>
    <t>Noor Mayonnaise 32Oz</t>
  </si>
  <si>
    <t>Pert Plus Shampoo Anti Dandruf 400ml</t>
  </si>
  <si>
    <t>Pert For Normal Hair 400ml</t>
  </si>
  <si>
    <t>Pert Plus  Anti Dandruff  200ml</t>
  </si>
  <si>
    <t>Clorox Bleach Original 470ml</t>
  </si>
  <si>
    <t>Kopiko Coffee Candy Bag 800g</t>
  </si>
  <si>
    <t>HASHEMIZADEH TRADING CO. LLC</t>
  </si>
  <si>
    <t>Yan Yan Cup Chocolate 50g</t>
  </si>
  <si>
    <t>Astor Wafer Stick Tin 330g</t>
  </si>
  <si>
    <t>London Dairy Ice Cream Almond Stick 110ml</t>
  </si>
  <si>
    <t>London Dairy Ice Cream Praline &amp; Cream Cone 120ml</t>
  </si>
  <si>
    <t>London Dairy Ice Cream Sorbet Mango Stick 100ml</t>
  </si>
  <si>
    <t>London Dairy Ice Cream Sorbet Raspberry Stick 100ml</t>
  </si>
  <si>
    <t>London Dairy Ice Cream Belgian Choco Stick 110ml</t>
  </si>
  <si>
    <t>London Dairy Ice Cream Natural Strawberry Cone 120ml</t>
  </si>
  <si>
    <t>Rooh Afza PET Bottles 800ml</t>
  </si>
  <si>
    <t>London Dairy Ice Cream Tiramisu Cup 125ml</t>
  </si>
  <si>
    <t>London Dairy Ice Cream  Double Chocolate Cup 125ml</t>
  </si>
  <si>
    <t xml:space="preserve">London Dairy Ice Cream Praliners &amp; Cream Cup 125ml </t>
  </si>
  <si>
    <t>L.D YOGHURT MANGO 500ML</t>
  </si>
  <si>
    <t>London Dairy Ice Cream Strawberry Chese Cake 500ml</t>
  </si>
  <si>
    <t>London Dairy Ice Cream Fruit&amp;Cream 500ml</t>
  </si>
  <si>
    <t>London Dairy Ice Cream Vanilla 500ml</t>
  </si>
  <si>
    <t>London Dairy Ice Cream Cookies&amp;Cream 500ml</t>
  </si>
  <si>
    <t>London Dairy Ice Cream Caramel Crunch 500ml</t>
  </si>
  <si>
    <t>London Dairy Ice Cream Natural Strawberry 500ml</t>
  </si>
  <si>
    <t>London Dairy Ice Cream Praline &amp; Cream 500ml</t>
  </si>
  <si>
    <t>London Dairy Ice Cream Tiramisu 1Ltr</t>
  </si>
  <si>
    <t>London Dairy Ice Cream Mocha Almond Fudge 1Ltr</t>
  </si>
  <si>
    <t>London Dairy Ice Cream Vanilla 1Ltr</t>
  </si>
  <si>
    <t>London Dairy Ice Cream Double Chocolate 1Ltr</t>
  </si>
  <si>
    <t>Igloo Ice Cream Evens Vanilla 90ml</t>
  </si>
  <si>
    <t>Igloo Ice Cream Mark Up 70ml</t>
  </si>
  <si>
    <t>Igloo Ice Cream Balou Balou Cone Vanilla 120ml</t>
  </si>
  <si>
    <t>Igloo Ice Cream Push Up 90ml</t>
  </si>
  <si>
    <t>Igloo Ice Cream King Cone Butterscotch 120ml</t>
  </si>
  <si>
    <t>Igloo Ice Cream Kulfi Topper 140ml</t>
  </si>
  <si>
    <t>Igloo Ice Cream New Cup Mango 125ml</t>
  </si>
  <si>
    <t>Igloo Ice Cream Strawberry Oval 1Ltr</t>
  </si>
  <si>
    <t>Igloo Ice Cream Chocolate Oval 1Ltr</t>
  </si>
  <si>
    <t>Igloo Ice Cream Vanila Oval 1Ltr</t>
  </si>
  <si>
    <t>Igloo Ice Cream Quanta Almond Stick 100ml</t>
  </si>
  <si>
    <t>Igloo Ice Cream Quanta Gold Cone Chocolate 120ml</t>
  </si>
  <si>
    <t>London Dairy Ice Cream Vanilla 125ml</t>
  </si>
  <si>
    <t>London Dairy Ice Cream Cookies &amp; Cream Cup 125ml</t>
  </si>
  <si>
    <t>London Dairy Ice Cream Nat Strawberry Cup 125ml</t>
  </si>
  <si>
    <t>Parle-G Glucose Biscuit 47g</t>
  </si>
  <si>
    <t>Parle-G Glucose Biscuit 188g</t>
  </si>
  <si>
    <t>Parle-G Glucose Biscuit 376g</t>
  </si>
  <si>
    <t>Parle-G Glucose Biscuit 799g</t>
  </si>
  <si>
    <t>Parle Hide &amp; Seek 82.5g</t>
  </si>
  <si>
    <t>Parle Marrie Biscuits 144g</t>
  </si>
  <si>
    <t>Parle Krackjack 60g</t>
  </si>
  <si>
    <t>Parle Monaco 63.3g</t>
  </si>
  <si>
    <t>Tajmahal Saffron 0.25g</t>
  </si>
  <si>
    <t>Parle Kreams Gold Bourbon 100g</t>
  </si>
  <si>
    <t>Tajmahal Saffron 1g</t>
  </si>
  <si>
    <t>Tajmahal Saffron 2g</t>
  </si>
  <si>
    <t>Tajmahal Saffron 4g</t>
  </si>
  <si>
    <t>Enchanteur Soap Charming 125g</t>
  </si>
  <si>
    <t>Enchanteur Soap Romantic 125g</t>
  </si>
  <si>
    <t>Charm Dish Wash Liquid 5Ltr</t>
  </si>
  <si>
    <t>Charm Floor Cleaner Lavender 5Ltr</t>
  </si>
  <si>
    <t>Jelp Clean Dish Wash Liquid 5Ltr</t>
  </si>
  <si>
    <t>Al Ain Full Cream Milk 2Ltr</t>
  </si>
  <si>
    <t>AL AIN DIARY FARM</t>
  </si>
  <si>
    <t>Al Ain Full Cream Milk 1Ltr</t>
  </si>
  <si>
    <t xml:space="preserve">Al Ain Full Cream Milk PET 500ml </t>
  </si>
  <si>
    <t>Al Ain Full Cream Milk PET Bottle 250ml</t>
  </si>
  <si>
    <t>Al Ain Low Fat Milk 1Ltr</t>
  </si>
  <si>
    <t>Al Ain Low Fat Milk PET 500ml</t>
  </si>
  <si>
    <t>Al Ain Low Fat Milk PET 250ml</t>
  </si>
  <si>
    <t>Al Ain Moochy Chocolate Milk 250ml</t>
  </si>
  <si>
    <t>Al Ain Laban Gefilac 2Ltr</t>
  </si>
  <si>
    <t>Al Ain Laban Gefilac 1Ltr</t>
  </si>
  <si>
    <t>Al Ain Laban Gefilac 250ml</t>
  </si>
  <si>
    <t>Al Ain Laban Gefilac 500ml</t>
  </si>
  <si>
    <t>Al Ain Low Fat Laban 1Ltr</t>
  </si>
  <si>
    <t>Al Ain Low Fat Laban 500ml</t>
  </si>
  <si>
    <t>Al Ain Natural Yoghurt 1Kg</t>
  </si>
  <si>
    <t>Al Ain Natural Yoghurt 400g</t>
  </si>
  <si>
    <t>Al Ain Natural Yoghurt 170g</t>
  </si>
  <si>
    <t>Al Ain Natural Yoghurt 100g</t>
  </si>
  <si>
    <t>Al Ain Yoghurt Low Fat 400g</t>
  </si>
  <si>
    <t>Al Ain  Yoghurt Low Fat 170g</t>
  </si>
  <si>
    <t>Al Ain Stirred Yoghurt Strawberry 125g</t>
  </si>
  <si>
    <t>Al Ain Stirred Yoghurt Peach Apricot 125g</t>
  </si>
  <si>
    <t>Al Ain UHT Full Cream Milk 1Ltr</t>
  </si>
  <si>
    <t xml:space="preserve">Baide Lighter </t>
  </si>
  <si>
    <t>CASH</t>
  </si>
  <si>
    <t>Al Ain Lemon Mint Drink With Cells 1Ltr</t>
  </si>
  <si>
    <t>Al Ain Lemon Mint Drink With Cells 500ml</t>
  </si>
  <si>
    <t>Al Ain Pine Apple Juice 500ml</t>
  </si>
  <si>
    <t>Camera Feeding Bottle</t>
  </si>
  <si>
    <t>Gitanes Cigarettes Blondes Silver 20s</t>
  </si>
  <si>
    <t xml:space="preserve">AL SAF GENERAL TRADING LLC (TOBACO DIVISION) </t>
  </si>
  <si>
    <t>Dabur Pudin Hara Pearls</t>
  </si>
  <si>
    <t>Davidoff Cigarettes Gold Slims 20s</t>
  </si>
  <si>
    <t>Davidoff Cigarettes One Mg 20s</t>
  </si>
  <si>
    <t>Puck Cheese Jars White 140g</t>
  </si>
  <si>
    <t>Puck Cheese Jars White 500g</t>
  </si>
  <si>
    <t>Davidoff Cigarettes White Super Slims 20s</t>
  </si>
  <si>
    <t>Emami Smart &amp; Handsome Cream Advanced Grooming Radiant Glow 25g</t>
  </si>
  <si>
    <t>Al Ain Orange Juice 1Ltr</t>
  </si>
  <si>
    <t>Al Ain Orange Juice 500ml</t>
  </si>
  <si>
    <t>Al Ain Orange Juice 200ml</t>
  </si>
  <si>
    <t>Godrej Shaving Cream Lime Fresh 70g</t>
  </si>
  <si>
    <t>Godrej Shaving Cream Red 70g</t>
  </si>
  <si>
    <t>Medimix Soap Classic 125g</t>
  </si>
  <si>
    <t>NASMAT AL SABAH G TRADING (Mkt)</t>
  </si>
  <si>
    <t>Puck Processed Triangles Cheese 120g</t>
  </si>
  <si>
    <t>Puck Garlic &amp; Herbs Cheese 200g</t>
  </si>
  <si>
    <t>Puck Thick Cream Plain 250g</t>
  </si>
  <si>
    <t>Puck Thick Cream Plain 125g</t>
  </si>
  <si>
    <t>Cycle Agarbathi 3 In 1</t>
  </si>
  <si>
    <t>Puck Whipping Cream 1Ltr</t>
  </si>
  <si>
    <t>Puck Whipping Cream 500ml</t>
  </si>
  <si>
    <t>Puck Whipping Cream 200ml</t>
  </si>
  <si>
    <t>Al Ain Apple Juice 1Ltr</t>
  </si>
  <si>
    <t>Al Ain Apple Juice 500ml</t>
  </si>
  <si>
    <t>Safa Yoghurt Full Fat 400g</t>
  </si>
  <si>
    <t>GULF AND SAFA</t>
  </si>
  <si>
    <t>Flower Basket Match Box</t>
  </si>
  <si>
    <t>Flower Basket Match Box Small 10s</t>
  </si>
  <si>
    <t>Puck Slices Regular 200g</t>
  </si>
  <si>
    <t>Puck Slices Cheddar 200g</t>
  </si>
  <si>
    <t>Puck Slices Low Fat 200g</t>
  </si>
  <si>
    <t>Safa Laban Up 200ml</t>
  </si>
  <si>
    <t>Safa Laban Up With Mint 200ml</t>
  </si>
  <si>
    <t>Lurpak Butter Unsalted 200g</t>
  </si>
  <si>
    <t>Lurpak Danish Butter Salted 400g</t>
  </si>
  <si>
    <t>Lurpak Danish Butter Unsalted 400g</t>
  </si>
  <si>
    <t>Maxi Body Spray 200ml</t>
  </si>
  <si>
    <t>Lurpak Butter Unsalted 500g 2s</t>
  </si>
  <si>
    <t>Lurpak Alu-Own Pack Spreadable Unsalted 10g</t>
  </si>
  <si>
    <t>Lurpak Slightly Salted 250g</t>
  </si>
  <si>
    <t>Lurpak Soft Spreadable Unsalted 250g</t>
  </si>
  <si>
    <t>Lurpak Soft Spreadable Unsalted 500g</t>
  </si>
  <si>
    <t>Al Bahja Cashki Dried 40g</t>
  </si>
  <si>
    <t>AL BAHJA FOOD  STUFF</t>
  </si>
  <si>
    <t>Al Bahja Kattla Lanka 100g</t>
  </si>
  <si>
    <t>Al Bahja Mackerel 2Pcs</t>
  </si>
  <si>
    <t>Al Bahja Nathal 60g</t>
  </si>
  <si>
    <t>Al Bahja Shark Meat 80g</t>
  </si>
  <si>
    <t>Al Bahja Shrimps Dried 40g</t>
  </si>
  <si>
    <t>Ttc Danish White Cheese 200g</t>
  </si>
  <si>
    <t>Ttc Danish White Cheese 500g</t>
  </si>
  <si>
    <t>Ttc Low Fat Feta 200g</t>
  </si>
  <si>
    <t>Ttc Low Fat Feta 500g</t>
  </si>
  <si>
    <t>Ttc Mozzarella Cheese 500g</t>
  </si>
  <si>
    <t>Container 250Cc</t>
  </si>
  <si>
    <t>Container 400Cc</t>
  </si>
  <si>
    <t>Best Cashew Puch 15g</t>
  </si>
  <si>
    <t>BEST FOOD COMPANY L.L.C.</t>
  </si>
  <si>
    <t>Best Cashew Puch 50g</t>
  </si>
  <si>
    <t>Best Cashew Bag 150g</t>
  </si>
  <si>
    <t>Best Cashew Can 110g</t>
  </si>
  <si>
    <t>Best Cashew Can 275g</t>
  </si>
  <si>
    <t>Best Mixnut Pouch 20g</t>
  </si>
  <si>
    <t>Best Mixnut Pouch 50g</t>
  </si>
  <si>
    <t>Best Mixnut Bag 150g</t>
  </si>
  <si>
    <t>Best Almond Can 110g</t>
  </si>
  <si>
    <t>Best Pista Pouch Small 15g</t>
  </si>
  <si>
    <t>Best Pista Can 110g</t>
  </si>
  <si>
    <t>Best Pista Can 200g</t>
  </si>
  <si>
    <t>Best Pista Bag 300g</t>
  </si>
  <si>
    <t>Best Cashew Bag 300g</t>
  </si>
  <si>
    <t>Wills Navy Cut Red 20s</t>
  </si>
  <si>
    <t>Wills Navy Cut Gold 20s</t>
  </si>
  <si>
    <t>QBB Pure Ghee 800g</t>
  </si>
  <si>
    <t>QBB Pure Ghee 400g</t>
  </si>
  <si>
    <t>Dalda Vegetable Ghee 1 Kg</t>
  </si>
  <si>
    <t>Dalda Vegetable Ghee 500g</t>
  </si>
  <si>
    <t>Vimto Fruit Cordial 710ml</t>
  </si>
  <si>
    <t>Golden Balli Cerez Honey Nut 420g</t>
  </si>
  <si>
    <t>KASCO TRADING (Mkt)</t>
  </si>
  <si>
    <t>Golden Balli Cerez Honey Nut 720g</t>
  </si>
  <si>
    <t>Bori Bags - S</t>
  </si>
  <si>
    <t>Bori Bags - M</t>
  </si>
  <si>
    <t>Bori Bags - L</t>
  </si>
  <si>
    <t xml:space="preserve">Tramontina Meat Knife 10" Prof. White </t>
  </si>
  <si>
    <t>TRAMONTINA UAE L.L.C</t>
  </si>
  <si>
    <t>Levinia Talc Ritz 250g</t>
  </si>
  <si>
    <t>BASIX COSMETICS TRADING LLC</t>
  </si>
  <si>
    <t>Levinia Talc Ritz 125g</t>
  </si>
  <si>
    <t>Levinia Talc Vogue 125g</t>
  </si>
  <si>
    <t>Cleopatra Creme Soap 120g</t>
  </si>
  <si>
    <t>Taj Detergent Powder Top Load 260g</t>
  </si>
  <si>
    <t>DITRA GENERAL TRADING LLC</t>
  </si>
  <si>
    <t>Taj Detergent Powder Top Load750g</t>
  </si>
  <si>
    <t>Sprite NRB 250ml</t>
  </si>
  <si>
    <t>Coca-Cola Al Ahlia Beverages Company L.L.C.</t>
  </si>
  <si>
    <t>Fanta Orange NRB 250ml</t>
  </si>
  <si>
    <t>Coca Cola PET 500ml</t>
  </si>
  <si>
    <t>Taj Detergent Powder Top Load 1.5Kg</t>
  </si>
  <si>
    <t>Fanta PET 500ml</t>
  </si>
  <si>
    <t>Sprite PET 500ml</t>
  </si>
  <si>
    <t>Coca Cola Light PET 500ml</t>
  </si>
  <si>
    <t>Taj Det Powder Front Load 1.5Kg</t>
  </si>
  <si>
    <t>Coke Zero PET 500ml</t>
  </si>
  <si>
    <t>Coca Cola 330ml</t>
  </si>
  <si>
    <t>Coke Zero 330ml</t>
  </si>
  <si>
    <t>Coca Cola Light 330ml</t>
  </si>
  <si>
    <t>Sprite 330ml</t>
  </si>
  <si>
    <t>Fanta Orange 330ml</t>
  </si>
  <si>
    <t>Fanta Strawberry 330ml</t>
  </si>
  <si>
    <t>Fanta Citrus 330ml</t>
  </si>
  <si>
    <t>Thums Up 330ml</t>
  </si>
  <si>
    <t>Arwa Water 500ml</t>
  </si>
  <si>
    <t>Arwa Mineral Water 1.5Ltr</t>
  </si>
  <si>
    <t>Schweppes Soda 300ml</t>
  </si>
  <si>
    <t>Schweppes Tonic 300ml</t>
  </si>
  <si>
    <t>Al Ain Mineral Water 1.5Ltr</t>
  </si>
  <si>
    <t>Al Ain Mineral Water 500ml</t>
  </si>
  <si>
    <t>Al Ain Mineral Water 330ml</t>
  </si>
  <si>
    <t>Sinnara Brand Rice 2Kg</t>
  </si>
  <si>
    <t>PURVI ENTERPRISES</t>
  </si>
  <si>
    <t>Sinnara Brand Rice 5Kg</t>
  </si>
  <si>
    <t>Pofak Oman 12g</t>
  </si>
  <si>
    <t>Ali Shaihani Food Stuff</t>
  </si>
  <si>
    <t>Chips Oman 15g</t>
  </si>
  <si>
    <t>Sohar Potato Chips 14g</t>
  </si>
  <si>
    <t>Salad Chips 14g</t>
  </si>
  <si>
    <t>Chips Oman 97g</t>
  </si>
  <si>
    <t>Sohar Potato Chips 100g</t>
  </si>
  <si>
    <t>Salad Chips 75g</t>
  </si>
  <si>
    <t>Almarai Natural Butter Unsalted 200g</t>
  </si>
  <si>
    <t>AL MARAI COMPANY</t>
  </si>
  <si>
    <t>Almarai Natural Butter Unsalted 100g</t>
  </si>
  <si>
    <t>Almarai Cheese Low Fat Cheddar Slice 200g</t>
  </si>
  <si>
    <t>Almarai Cheese Sliced Sandwich 200g</t>
  </si>
  <si>
    <t>Almarai Cheese Slice Burger 200g</t>
  </si>
  <si>
    <t>Al Hamra Filled Milk Lite 170g</t>
  </si>
  <si>
    <t>Almarai Tinned Cheese 56g</t>
  </si>
  <si>
    <t>Almarai Tinned Cheese 113g</t>
  </si>
  <si>
    <t>Almarai Feta Cheese Full Cream 200g</t>
  </si>
  <si>
    <t>Rahma Extra Virgin Olive Oil 250ml</t>
  </si>
  <si>
    <t>Doritos Sweet Chili Pepper 195g</t>
  </si>
  <si>
    <t>SAUDI SNACKS</t>
  </si>
  <si>
    <t>Al Ain Eggs Large 30s</t>
  </si>
  <si>
    <t>GREEN STAR POULTRY TRADING LLC-SPC</t>
  </si>
  <si>
    <t>Lays Chilli 165g</t>
  </si>
  <si>
    <t>Lays Ketchup 165g</t>
  </si>
  <si>
    <t>Lays Salt 165g</t>
  </si>
  <si>
    <t>Lays Salt &amp; Vinegar 165g</t>
  </si>
  <si>
    <t>Lays French Cheese 165g</t>
  </si>
  <si>
    <t>Cheetos Crunchy Flaming Hot 210g</t>
  </si>
  <si>
    <t>Almarai UHT Milk Low Fat 200ml</t>
  </si>
  <si>
    <t>Almarai UHT Milk Full Fat 200ml 6s</t>
  </si>
  <si>
    <t>Almarai Fresh Milk Full Fat 1Ltr</t>
  </si>
  <si>
    <t>Almarai Fresh Milk Low Fat 2Ltr</t>
  </si>
  <si>
    <t>Almarai Fresh Milk Low Fat 1Ltr</t>
  </si>
  <si>
    <t>Almarai Fresh Laban Full Fat 1Ltr</t>
  </si>
  <si>
    <t>Almarai Fresh Milk Full Fat 500ml</t>
  </si>
  <si>
    <t>Almarai Fresh Milk Full Fat 2Ltr</t>
  </si>
  <si>
    <t>Almarai Fresh Laban Full Fat 2Ltr</t>
  </si>
  <si>
    <t>Almarai Yoghurt Fresh Full Cream 1Kg</t>
  </si>
  <si>
    <t>Almarai Fresh Cream 100g</t>
  </si>
  <si>
    <t>Almarai Fresh Cream Lite 100g</t>
  </si>
  <si>
    <t>Grand Mills Flour No.2 Atta 10Kg</t>
  </si>
  <si>
    <t>GRAND MILLS COMPANY PJSC</t>
  </si>
  <si>
    <t>Safa Laban Up Bottle 200ml</t>
  </si>
  <si>
    <t>Unikai Full Cream Yoghurt 1Kg</t>
  </si>
  <si>
    <t>Unikai Sambharam 225ml</t>
  </si>
  <si>
    <t>Tube Ice 1Kg</t>
  </si>
  <si>
    <t>MODERN ICE FACTORY</t>
  </si>
  <si>
    <t>Deep Heat Pain Relief Rub 35g</t>
  </si>
  <si>
    <t>Bajaj Hair Oil Almond Drops 100ml</t>
  </si>
  <si>
    <t>Bajaj Hair Oil Almond Drops 300ml</t>
  </si>
  <si>
    <t>Colgate Toothpaste Maximum Cavity Protection Regular 120ml</t>
  </si>
  <si>
    <t>Yardley Body Spray Impl Orchid 200ml</t>
  </si>
  <si>
    <t>Regent Power Detergent 2.25Kg</t>
  </si>
  <si>
    <t>Jelp Clean Glass Cleaner 750ml</t>
  </si>
  <si>
    <t>Jelp Clean Antisept Disinfectant 500ml</t>
  </si>
  <si>
    <t>Jelp Clean Antisept Disinfectant 750ml</t>
  </si>
  <si>
    <t>Charm Thick Disinfectant Rose 3Ltr</t>
  </si>
  <si>
    <t>Charm Hand Soap Lemon 5Ltr</t>
  </si>
  <si>
    <t>Unikai Nutty Cone 115ml</t>
  </si>
  <si>
    <t>Unikai Lulu Silk Chocobar 85ml</t>
  </si>
  <si>
    <t>Black Gold Black Henna 10g</t>
  </si>
  <si>
    <t>ZPC Cream Fudge 900g</t>
  </si>
  <si>
    <t>Al Areen Smoky Bag</t>
  </si>
  <si>
    <t>Gillette Mach3 Razor 2Up</t>
  </si>
  <si>
    <t>Parle-G Biscuits 47g 27s Promo</t>
  </si>
  <si>
    <t>Bigen Speedy Hair Clr 885</t>
  </si>
  <si>
    <t>Koleston Hair Colour Cream Intense 302/0 Natural Black 50ml</t>
  </si>
  <si>
    <t>Pyary Soap Original Cucumber Whitening 75g</t>
  </si>
  <si>
    <t>AL NASAMATH GENERAL TRADING CO. LLC</t>
  </si>
  <si>
    <t>Boom Boom Energy Drink 250ml</t>
  </si>
  <si>
    <t>SUPER TASTY BEVERAGE LLC</t>
  </si>
  <si>
    <t>Modern Arabic Brown Bread Medium</t>
  </si>
  <si>
    <t>MODERN BAKERY L.L.C</t>
  </si>
  <si>
    <t>Modern Bread Pan Medium White Slice</t>
  </si>
  <si>
    <t>Modern Arabic White Bread Medium</t>
  </si>
  <si>
    <t>Modern Arabic White Bread Big</t>
  </si>
  <si>
    <t>Santavik Yardim Plaster</t>
  </si>
  <si>
    <t>Modern Bread Bun 6s Plain</t>
  </si>
  <si>
    <t>Nivea Intnsv Cream 2x150ml 20% Special Offer</t>
  </si>
  <si>
    <t>Modern Arabic Brown Bread Big</t>
  </si>
  <si>
    <t>Modern Cake Pound Bar Marble</t>
  </si>
  <si>
    <t>Modern Cake Pound Slice Fruit</t>
  </si>
  <si>
    <t>Modern Cake Pound Bar English</t>
  </si>
  <si>
    <t>Chandrika Sandal Soap 75g</t>
  </si>
  <si>
    <t>Dettol Soap Cool 165g</t>
  </si>
  <si>
    <t>Greens Cream Caramel 70g 12s</t>
  </si>
  <si>
    <t>Greens Jelly Strawberry 80g 12s</t>
  </si>
  <si>
    <t>Greens Cherry Jelly 80g 12s</t>
  </si>
  <si>
    <t>Greens Pineapple Jelly 80g 12s</t>
  </si>
  <si>
    <t>Greens Lemon Jelly 80g 12s</t>
  </si>
  <si>
    <t>Greens Lime Jelly 80g 12s</t>
  </si>
  <si>
    <t>Colgate Toothbrush Double Action</t>
  </si>
  <si>
    <t>K.P Namboodiris Tooth Paste Gel 125g</t>
  </si>
  <si>
    <t>Dabur Toothpaste Red 100g</t>
  </si>
  <si>
    <t>Cheetos Chees 27g</t>
  </si>
  <si>
    <t>Food Pack Plastic Glass 5Oz 50s</t>
  </si>
  <si>
    <t>Panadol Advance Tablets Blue 48s</t>
  </si>
  <si>
    <t>AHMED KHALIL AL BAKER MEDICAL SUPPLIES CO.LLC</t>
  </si>
  <si>
    <t>Al Ain Fresh Yoghurt 4Kg</t>
  </si>
  <si>
    <t>Modern Roll Sandwich Plain 6.3/4</t>
  </si>
  <si>
    <t>Gatsby Water Gloss White Soft 300g</t>
  </si>
  <si>
    <t>Greens Cream Caramel 70g</t>
  </si>
  <si>
    <t>Greens Jelly Strawberry 80g</t>
  </si>
  <si>
    <t>Greens Jelly Raspberry 80g</t>
  </si>
  <si>
    <t>Greens Jelly Chery 80g</t>
  </si>
  <si>
    <t>Greens Jelly Orange 80g</t>
  </si>
  <si>
    <t>Greens Jelly Lemon 80g</t>
  </si>
  <si>
    <t>Greens Jelly Lime 80g</t>
  </si>
  <si>
    <t>Greens Jelly Mixed Fruit 80g</t>
  </si>
  <si>
    <t>Enchanteur Talcum Powder Assorted 250g 4s</t>
  </si>
  <si>
    <t>Enchanteur Talcum Powder Assorted 125g 4s</t>
  </si>
  <si>
    <t>Enchanteur Body Lotion Assorted 250ml 2s Special Offer</t>
  </si>
  <si>
    <t>Al Dhafra Dabbas Dates PVC 1Kg</t>
  </si>
  <si>
    <t>Ring Guard 20g</t>
  </si>
  <si>
    <t>Medicam Tooth Paste 150g</t>
  </si>
  <si>
    <t>SHAFI BROTHERS</t>
  </si>
  <si>
    <t>Goodbye Roaches Syringe 20g</t>
  </si>
  <si>
    <t>DUTCH &amp;&amp; HABRO INTERNATIONAL</t>
  </si>
  <si>
    <t>Goodbye Roaches Ultima 30g</t>
  </si>
  <si>
    <t>Goodbye Roach House -Cockroach Trap</t>
  </si>
  <si>
    <t>Heinz Vinegar Cider 16Oz</t>
  </si>
  <si>
    <t>Heinz Vinegar White 16Oz</t>
  </si>
  <si>
    <t>Heinz Tomato Paste 380g</t>
  </si>
  <si>
    <t>Emirates Macroni Corni 400g</t>
  </si>
  <si>
    <t>Emirates Macroni Vermicelli Cut 400g</t>
  </si>
  <si>
    <t>Emirates Macroni Vermicelli Bhoowarda 500g</t>
  </si>
  <si>
    <t>Emirates Macroni Penne 400g</t>
  </si>
  <si>
    <t>Emirates Macroni Vite 400g</t>
  </si>
  <si>
    <t>Emirates Macroni Sedano Full 400g</t>
  </si>
  <si>
    <t>Knorr Singang Samalok Mix With Gabi 22g</t>
  </si>
  <si>
    <t>KSK Boy Bawang Cornick Chilli Cheese 80g</t>
  </si>
  <si>
    <t>KSK Boy Bawang Cornick Garlic 90g</t>
  </si>
  <si>
    <t>Pocari Sweat Isotonic Drink PET 500ml</t>
  </si>
  <si>
    <t>Pocari Sweat Isotonic Drink Can 330ml</t>
  </si>
  <si>
    <t>Nagaraya Cracker Nuts Barbecue 160g</t>
  </si>
  <si>
    <t>Nagaraya Cracker Nuts Garlic 160g</t>
  </si>
  <si>
    <t>Nagaraya Cracker Nuts Hot &amp; Spicy 160g</t>
  </si>
  <si>
    <t>Nagaraya Cracker Nuts Original Butter 160g</t>
  </si>
  <si>
    <t>Ariel Detergent Powder Blue 260g</t>
  </si>
  <si>
    <t>Ahmed Diet Orange Jam 430gm</t>
  </si>
  <si>
    <t>Ahmed Diet Mixed Jam 430gm</t>
  </si>
  <si>
    <t>Ahmed Vermicelli 150g</t>
  </si>
  <si>
    <t>Tiffany Tomato Ketchup 500g 3s</t>
  </si>
  <si>
    <t>Pineapple Pieces Light Syrup 454 g</t>
  </si>
  <si>
    <t>ABDUL WAHAB GALADARI TRADING (Mkt)</t>
  </si>
  <si>
    <t>K.P Namboodiris Tooth Paste 50g</t>
  </si>
  <si>
    <t>Sunpet Plastic Jar 50ml 5002</t>
  </si>
  <si>
    <t>AL SAFAH GENERAL TRADING LLC BR</t>
  </si>
  <si>
    <t>Sunpet Plastic Jar 100ml 5003</t>
  </si>
  <si>
    <t>Sunpet Plastic Jar 200ml 5004</t>
  </si>
  <si>
    <t>Sunpet Plastic Jar 300ml 5005</t>
  </si>
  <si>
    <t>Sunpet Plastic Jar 500ml 5006</t>
  </si>
  <si>
    <t>Sunpet Plastic Jar 750ml 5007</t>
  </si>
  <si>
    <t>Sunpet Plastic Jar 1000ml 5008</t>
  </si>
  <si>
    <t>Sunpet Plastic Jar 1500ml 5009</t>
  </si>
  <si>
    <t xml:space="preserve">Kitchenmark Soap Box Printed 2299 </t>
  </si>
  <si>
    <t>Britannia Rusk 305g</t>
  </si>
  <si>
    <t>Likas Papaya Herbal Soap 135g</t>
  </si>
  <si>
    <t>Kopiko Coffee Candy 140g</t>
  </si>
  <si>
    <t>Tamrin Tamarind Candy 150g</t>
  </si>
  <si>
    <t>Choki Choki Bag 48g</t>
  </si>
  <si>
    <t>Vicks Vaporub 10ml</t>
  </si>
  <si>
    <t>Sebamed Baby Cleansing Bar 100g</t>
  </si>
  <si>
    <t>CITY PHARMACY COMPANY SOLE PROPRIETORSHIP.LLC</t>
  </si>
  <si>
    <t>Idhayam Sesame Oil 1Ltr</t>
  </si>
  <si>
    <t>Lurpak Butter Salted 200g</t>
  </si>
  <si>
    <t>Tasty Food Coriander Whole 200g</t>
  </si>
  <si>
    <t>Tasty Food Soya Been 500g</t>
  </si>
  <si>
    <t>Majestic White Sugar Stick 350g</t>
  </si>
  <si>
    <t>Majestic Brown Sugar Stick 350g</t>
  </si>
  <si>
    <t>Foodpack Cling Filim 30x300</t>
  </si>
  <si>
    <t>Foodpack Cling Filim 45x300</t>
  </si>
  <si>
    <t>Foodpack Cling Filim 30x200</t>
  </si>
  <si>
    <t>Kimball Tomato Ketchup 325g</t>
  </si>
  <si>
    <t>Fissan Foot Deodorant Powder 100 g</t>
  </si>
  <si>
    <t>AHMED RABEE GENERAL TRADING EST</t>
  </si>
  <si>
    <t>Cadbury Flake 28g</t>
  </si>
  <si>
    <t>Cadbury Snack Sandwich 22g</t>
  </si>
  <si>
    <t>Cadbury Dairy Milk Hazelnut 85g</t>
  </si>
  <si>
    <t>Cadbury Dairy Milk 85g</t>
  </si>
  <si>
    <t>Cadbury Fruit &amp; Nut 95g</t>
  </si>
  <si>
    <t>Cadbury Dairy Milk 32g</t>
  </si>
  <si>
    <t>Cadbury Hazelnut 32g</t>
  </si>
  <si>
    <t>Cadbury Dairy Milk Plain 212g</t>
  </si>
  <si>
    <t>Cadbury Dairy Milk Fruit &amp; Nut 212g</t>
  </si>
  <si>
    <t>Cadbury Hazelnut 212g</t>
  </si>
  <si>
    <t>Bavaria Non-Alcoholic Beer Apple Bottle 330ml</t>
  </si>
  <si>
    <t>Bavaria Non-Alcoholic Beer Peach Bottle 330ml</t>
  </si>
  <si>
    <t>Bigen Powder Hair Dye B Brown-Black</t>
  </si>
  <si>
    <t>Royal Black Henna</t>
  </si>
  <si>
    <t>Tasty Food Powa White 500g</t>
  </si>
  <si>
    <t>Regent Power Detergent Bag 15Kg</t>
  </si>
  <si>
    <t>Kokozo Juice Strawberry 320ml</t>
  </si>
  <si>
    <t>BAGASON MIDDLE EAST GENERAL TRADING L.L.C</t>
  </si>
  <si>
    <t>Kokozo Juice Melon 320ml</t>
  </si>
  <si>
    <t>Kokozo Juice Lychee 320ml</t>
  </si>
  <si>
    <t>Kokozo Juice Pineapple 320ml</t>
  </si>
  <si>
    <t>Waiwai Noodles Vegetable 75g</t>
  </si>
  <si>
    <t>Waiwai Noodles Chicken 75g</t>
  </si>
  <si>
    <t>Hobe Bihon Special 227g</t>
  </si>
  <si>
    <t>Isab Gol 50g</t>
  </si>
  <si>
    <t>KHATRI TOBACO TRDG CO L.LC</t>
  </si>
  <si>
    <t>Cagla Complex Chocolate Gift Box 500g</t>
  </si>
  <si>
    <t>Galaxy Jewels 200g 2s</t>
  </si>
  <si>
    <t>Himani Fast Relief Cream 50g</t>
  </si>
  <si>
    <t>Himalaya Face Wash Neem 50ml</t>
  </si>
  <si>
    <t>Clear Shampoo Cool Sport Men 200ml</t>
  </si>
  <si>
    <t>Clear Shampoo Soft &amp; Shiny 200ml</t>
  </si>
  <si>
    <t>Ariel Detergent Powder Green 260g</t>
  </si>
  <si>
    <t>Ahmed Kheer Mix Kewra Elaichi 160gm</t>
  </si>
  <si>
    <t>Medicam Tooth Paste 100g</t>
  </si>
  <si>
    <t>Pert Plus Shampoo For Normal Hair 200ml</t>
  </si>
  <si>
    <t>Tasty Food Mix Nut 200g</t>
  </si>
  <si>
    <t>Tasty Food Mix Nut 100g</t>
  </si>
  <si>
    <t>Colgate Toothpaste Herbal 125ml</t>
  </si>
  <si>
    <t>Colgate Toothpaste Advanced Whitening 125ml</t>
  </si>
  <si>
    <t>Colgate Toothpaste Regular Pump 100ml</t>
  </si>
  <si>
    <t>Priya Sona Masoori Raw Rice 5Kg</t>
  </si>
  <si>
    <t>Clikon Extension Socket CK2170EX-2</t>
  </si>
  <si>
    <t>ETRONIX MIDDLE EAST L.L.C</t>
  </si>
  <si>
    <t>Clikon Extension Socket CK2171EX-3</t>
  </si>
  <si>
    <t>Clikon Extension Socket CK2172EX-4</t>
  </si>
  <si>
    <t>Laser Reflex 3 Sport 3+1</t>
  </si>
  <si>
    <t>Laser Superclick + 5 Blade</t>
  </si>
  <si>
    <t>Laser Sport 2 Long Handle 10+10 Free</t>
  </si>
  <si>
    <t>Laser Disp Razor Sport 3 (5+5)</t>
  </si>
  <si>
    <t>Laser Sport 3+Foam 200ml Free</t>
  </si>
  <si>
    <t>Paper Cup 6Oz 50s</t>
  </si>
  <si>
    <t>Double Horse Palakkadan Matta Rice 10Kg</t>
  </si>
  <si>
    <t>Bonux Blue 1.5Kg</t>
  </si>
  <si>
    <t>Britannia Wheat Rusk 305g 2s</t>
  </si>
  <si>
    <t>Crest Toothpaste Herabl Collection 125ml</t>
  </si>
  <si>
    <t>Nyle Hair Oil Herbal 200ml</t>
  </si>
  <si>
    <t>Nyle Hair Oil Herbal 300ml</t>
  </si>
  <si>
    <t>Nyle Hair Oil Anti Dandruff 200ml</t>
  </si>
  <si>
    <t>Nyle Hair Oil Anti Hair Fall 300ml</t>
  </si>
  <si>
    <t>3M Scotch Brite All Purpose Gloves Smal(1+1)</t>
  </si>
  <si>
    <t>3M Scotch Brite All Purpose Gloves Med (1+1)</t>
  </si>
  <si>
    <t>3M Scotch Brite All Purpose Gloves Large (1+1)</t>
  </si>
  <si>
    <t>3M Scotch Brite Floor Scrub</t>
  </si>
  <si>
    <t>3M Scotch Brite Broom Indoor Teister+Green Stick</t>
  </si>
  <si>
    <t>3M Scotch Brite Squeege 24x (33cm+Green Stick)</t>
  </si>
  <si>
    <t>3M Scotch Brite Squeege 24x (44cm+Green Stick)</t>
  </si>
  <si>
    <t>3M Scotch Brite Triple Green Laminate 2+1 Free</t>
  </si>
  <si>
    <t>3M Scotch Brite Single Green Laminate</t>
  </si>
  <si>
    <t>3M Scotch Brite Triple Nail Saver 2Ct+1Ct Free</t>
  </si>
  <si>
    <t>3M Scotch Brite Single Nail Saver 1Ct</t>
  </si>
  <si>
    <t>3M Scotch Brite Metalic Spiral Ball (Blister Pack)</t>
  </si>
  <si>
    <t>3M Scotch Brite Stainless Steel Spirals -PP672</t>
  </si>
  <si>
    <t>3M Scotch Brite Kitchen Scourer Tipple Pad</t>
  </si>
  <si>
    <t>3M Scotch Brite Scourer Single Pad</t>
  </si>
  <si>
    <t>3M Scotch Brite Multipurpose Cloth 3Ct+1Ce Free</t>
  </si>
  <si>
    <t>3M Scotch Brite Car Cloth 12s</t>
  </si>
  <si>
    <t>3M Scotch Brite Floor Cloth 1Ct</t>
  </si>
  <si>
    <t>Himalaya Toothpaste Complete Care Gum Expert 100ml</t>
  </si>
  <si>
    <t>Godrej Shaving Cream Menthol 70g</t>
  </si>
  <si>
    <t>Mehran Cummin Seed Powder 200g</t>
  </si>
  <si>
    <t>Mehran Garam Masala Powder 200g</t>
  </si>
  <si>
    <t>Heinz Mayonnaise 215g</t>
  </si>
  <si>
    <t>Heinz Mayonnaise 430ml</t>
  </si>
  <si>
    <t>Good Bye Roaches Spray</t>
  </si>
  <si>
    <t>Santoor Soap White 175g</t>
  </si>
  <si>
    <t>Clikon Extension CK2173</t>
  </si>
  <si>
    <t>Concord Scissor 4.5 702</t>
  </si>
  <si>
    <t>Concord Nail Clipper Set P8511</t>
  </si>
  <si>
    <t>Vicks Inhaler 0.5ml</t>
  </si>
  <si>
    <t>Nivea Intensive Cream 60ml</t>
  </si>
  <si>
    <t>Veet Hair Remover Cream Sens Skin 100g</t>
  </si>
  <si>
    <t>Deep Heat Pain Relief Rub 67g</t>
  </si>
  <si>
    <t>Emami Smart &amp; Handsome Cream Advanced Grooming Radiant Glow 50g</t>
  </si>
  <si>
    <t>Royalford Food Tong RE1177</t>
  </si>
  <si>
    <t>Royalford Can Opener RF1184-O</t>
  </si>
  <si>
    <t>Royalford Bottle Opener RF1185-BO</t>
  </si>
  <si>
    <t>Royalford Steel Turner RF2062T</t>
  </si>
  <si>
    <t>Royalford Steel Skimmer RF2063S</t>
  </si>
  <si>
    <t>Royalford Kitchen Scissor 3 In One RF2190</t>
  </si>
  <si>
    <t>Royalford Mug/Flower 11Oz RF2963</t>
  </si>
  <si>
    <t>Royalford Spong Scrubber SS RF4852</t>
  </si>
  <si>
    <t>Royalford Spong Scrubber SS RF4853</t>
  </si>
  <si>
    <t>Royalford Mesh Scrubber MS RF4858</t>
  </si>
  <si>
    <t>Holsten Non Alcoholic Beer Black Grape 330ml</t>
  </si>
  <si>
    <t>Wells Almond Oil 70ml</t>
  </si>
  <si>
    <t>Lude Shoe Polish Black 40ml</t>
  </si>
  <si>
    <t>Johnsons Baby Soap White 125g</t>
  </si>
  <si>
    <t>American Porous Plaster</t>
  </si>
  <si>
    <t>Godrej Nupur Henna 200g</t>
  </si>
  <si>
    <t>Atrarat Rat Glue 135g</t>
  </si>
  <si>
    <t>Panadol Advance Tablet Blue 24s</t>
  </si>
  <si>
    <t>Al Ain Low Fat Yoghurt 1Kg</t>
  </si>
  <si>
    <t>Gauloises Cigarettes Blondes Yellow 20s</t>
  </si>
  <si>
    <t>K.P Namboodiris Toothpaste 125g</t>
  </si>
  <si>
    <t>Vita Soya Orginal 300ml</t>
  </si>
  <si>
    <t>V-Soy Soya Milk Multigrain Black Cereal 300ml</t>
  </si>
  <si>
    <t>Cinthol Soap Sandal With Deodorant 175g</t>
  </si>
  <si>
    <t>Al Ain Eggs Medium 30s</t>
  </si>
  <si>
    <t>Al Ain Dates Milk 250ml</t>
  </si>
  <si>
    <t>Bru Instant Coffee Pouch 200g</t>
  </si>
  <si>
    <t>Kissan Jam Pineapple 500g</t>
  </si>
  <si>
    <t>Bajaj Hair Oil Brahmi Amla 100ml</t>
  </si>
  <si>
    <t>Veet Hair Remover Cream Normal Skin 100g</t>
  </si>
  <si>
    <t>Elvan Choc N Roll 18g</t>
  </si>
  <si>
    <t>Hipo Jelly Fruit Flavour 20Cup 260g</t>
  </si>
  <si>
    <t>Cinthol Soap Herbal With Deodorant 125g</t>
  </si>
  <si>
    <t>Cinthol Soap Sandal With Deodorant 125g</t>
  </si>
  <si>
    <t>Tiffany Tomato Ketchup 340g</t>
  </si>
  <si>
    <t>Tiffany Tomato Ketchup 850g</t>
  </si>
  <si>
    <t>Havoc Deodorant Spray Silver 200ml</t>
  </si>
  <si>
    <t>Havoc Deodorant Spray Gold 200ml</t>
  </si>
  <si>
    <t>Yardley Hair Cream Brilliantine English Lavender 80g</t>
  </si>
  <si>
    <t>LUX B/WASH MAGICAL BEAUTY 250ML</t>
  </si>
  <si>
    <t>Vaseline Body Lotion Essential Healing 200ml</t>
  </si>
  <si>
    <t>Vaseline Body Lotion Aloe Fresh 200ml</t>
  </si>
  <si>
    <t>Golden Zaatar Tea Bag 25s</t>
  </si>
  <si>
    <t>MOHIDEEN (MARKET)</t>
  </si>
  <si>
    <t>Jergens Ultra Healing Extra Dry Lotion 200ml</t>
  </si>
  <si>
    <t>Bigen Speedy Hair Color Conditioner No.883</t>
  </si>
  <si>
    <t>Rio Arabic Gulf Coffee 450g</t>
  </si>
  <si>
    <t>RIO CAFE DO BRASIL (L.L.C)</t>
  </si>
  <si>
    <t>Al Rehab Perfume Balkis Crown 6ml</t>
  </si>
  <si>
    <t>REHAB AL KHALEEJ PERFUMES (Mkt)</t>
  </si>
  <si>
    <t>Al Rehab Perfume Rasha Crown 6ml</t>
  </si>
  <si>
    <t>Al Rehab Perfume Lord Crown 6ml</t>
  </si>
  <si>
    <t>Al Rehab Perfume Aseel Crown 6ml</t>
  </si>
  <si>
    <t>Al Rehab Perfume Silver Crown 6ml</t>
  </si>
  <si>
    <t>Al Rehab Sondos Crown Perfume 6ml</t>
  </si>
  <si>
    <t>Al Rehab Perfume Classic  Crown 6ml</t>
  </si>
  <si>
    <t>Al Rehab Perfume Al Fares Crown 6ml</t>
  </si>
  <si>
    <t>Dabur Herbolene Petroleum Jelly 425ml +115ml Value Pack</t>
  </si>
  <si>
    <t>Cadbury Cocoa Powder 125g</t>
  </si>
  <si>
    <t>Cadbury Drinking Chocolate Powder 250g</t>
  </si>
  <si>
    <t>Safrina Saffron 1g</t>
  </si>
  <si>
    <t>Kiwi Shoe Brush 2-1</t>
  </si>
  <si>
    <t>Al Rehab Perfume Soft Crown  6ml</t>
  </si>
  <si>
    <t>Pillsbury Atta Chakki Fresh 1Kg</t>
  </si>
  <si>
    <t>Pillsbury Atta Chakki Fresh 2Kg</t>
  </si>
  <si>
    <t>Pillsbury Atta Chakki Fresh 5Kg</t>
  </si>
  <si>
    <t>Palmolive Soap Balanced Mild Cham &amp;Vita E 170g</t>
  </si>
  <si>
    <t>Yardley Talc English Lavender 250g</t>
  </si>
  <si>
    <t>Yardley Talc Sandalwood 250g</t>
  </si>
  <si>
    <t>Yardley Talc English Rose 250g</t>
  </si>
  <si>
    <t>Super Doll Nail Clipper</t>
  </si>
  <si>
    <t>Royalford Fish Peelar RF1646</t>
  </si>
  <si>
    <t>Royalford Orange Juicer RF1543</t>
  </si>
  <si>
    <t>Brooke Bond Red Label Tea Powder Asian 200g</t>
  </si>
  <si>
    <t>Britannia Biscuits Nutri Choice 5Grain 200g</t>
  </si>
  <si>
    <t>Fem Hair Removal Tube Lemon 120g</t>
  </si>
  <si>
    <t>Fem Hair Removal Tube Sandal 120g</t>
  </si>
  <si>
    <t>KLF Tilnad Gingelly/Sesame Oil 1Ltr</t>
  </si>
  <si>
    <t>Amul Malai Paneer 1Kg</t>
  </si>
  <si>
    <t>Palmolive Soap Refreshing Moisture Citrus&amp;Cream 170g</t>
  </si>
  <si>
    <t>Palmolive Soap Nourishing Milk&amp;Rose 170g</t>
  </si>
  <si>
    <t>Dabur Amla Hair Oil 100ml</t>
  </si>
  <si>
    <t>Herbal Essences Shampoo Ignite My Color 400ml</t>
  </si>
  <si>
    <t>Abaan Mouthfreshener 15ml</t>
  </si>
  <si>
    <t>Sirkku Hard Cube Sugar 750g</t>
  </si>
  <si>
    <t>555 Sardines Tomato Sauce 2s+Green 2s 155g</t>
  </si>
  <si>
    <t>American Classic Tomato Ketchup 340g 3s</t>
  </si>
  <si>
    <t>Chtoura Hommos Tahina 380g 4s</t>
  </si>
  <si>
    <t>Emami Hair Oil Navaratna Extra Cool 200ml</t>
  </si>
  <si>
    <t>Emami Hair Oil Navaratna Extra Cool 300ml</t>
  </si>
  <si>
    <t>Himani Fast Relief Spray 150ml</t>
  </si>
  <si>
    <t>Teeb Air Freshner Bakhour Ameera 300ml</t>
  </si>
  <si>
    <t>Vatika Hair Cream Volume&amp;Thickness 140ml</t>
  </si>
  <si>
    <t>Vatika Hair Cream Volume&amp;Thickness 210ml</t>
  </si>
  <si>
    <t>Vatika Hair Gel Wet Look 250ml</t>
  </si>
  <si>
    <t>Vatika Hair Gel Strong Hold 250ml</t>
  </si>
  <si>
    <t>Vatika Hair Gel Wet Look 150ml</t>
  </si>
  <si>
    <t>Vatika Hair Gel Strong Hold 150ml</t>
  </si>
  <si>
    <t>Vatika Conditioner Nourish &amp; Protect 200ml</t>
  </si>
  <si>
    <t>Vatika Conditioner Repair &amp; Restore 200ml</t>
  </si>
  <si>
    <t>Vatika Conditioner Repair &amp; Restore 400ml</t>
  </si>
  <si>
    <t>Vatika Conditioner Volume &amp; Thickness 200ml</t>
  </si>
  <si>
    <t>Vatika Shampoo Volume &amp; Thicknes 200ml</t>
  </si>
  <si>
    <t>Vatika Hammamzaith Black Seed 500g</t>
  </si>
  <si>
    <t>Diamond Jam Strawberry 454g</t>
  </si>
  <si>
    <t>Diamond Honey Squeeze Pack 400g</t>
  </si>
  <si>
    <t>Berryhills White Oats Refill 500g</t>
  </si>
  <si>
    <t>Gillette Shaving Brush</t>
  </si>
  <si>
    <t>English Blazer Body Spray Original 150ml</t>
  </si>
  <si>
    <t>Sea Pearl Cotton Buds Round 200s</t>
  </si>
  <si>
    <t>Safa Tomato Paste 800g</t>
  </si>
  <si>
    <t>Safa Tomato Paste (22/24) 850g</t>
  </si>
  <si>
    <t>Astor Wafer 40g</t>
  </si>
  <si>
    <t>Gowardhan Premium Ghee 500ml</t>
  </si>
  <si>
    <t>Silver Swan Frag Rice Jasmine 5Kg</t>
  </si>
  <si>
    <t>Sohna Palak Paneer 450g</t>
  </si>
  <si>
    <t>Royal Anise Tea Bag 25s</t>
  </si>
  <si>
    <t>AL ANDALUS TRADING &amp; REFG.L.L.C</t>
  </si>
  <si>
    <t>Royal Hibiscus Tea Bag 25s</t>
  </si>
  <si>
    <t>Royal Lemon With Ginger Tea Bag 25s</t>
  </si>
  <si>
    <t>Royal Zaatar Thyme 25s</t>
  </si>
  <si>
    <t>Royal Chamomile Tea Bag 25s</t>
  </si>
  <si>
    <t>Royal Chamomile With Anis Tea Bag 25s</t>
  </si>
  <si>
    <t>Royal Chamomile With Mint Tea Bag 25s</t>
  </si>
  <si>
    <t>Royal Cinnamon Tea Bag 25s</t>
  </si>
  <si>
    <t>Palmolive Soap Herbal Extracts 170g</t>
  </si>
  <si>
    <t>Palmolive Soap Radiant Softness Strawberry &amp;Yogurt 170g</t>
  </si>
  <si>
    <t>Award H/W Fleece Wine Bag</t>
  </si>
  <si>
    <t>Award Kwick Releef Hoe Water Bag</t>
  </si>
  <si>
    <t>Daawat Traditional Basmati Rice 1Kg</t>
  </si>
  <si>
    <t>Daawat Traditional Basmati Rice 2Kg</t>
  </si>
  <si>
    <t>Daawat Extra Long Grain White Indian Basmati Rice 1Kg</t>
  </si>
  <si>
    <t>Daawat Extra Long Grain White Indian Basmati Rice 2Kg</t>
  </si>
  <si>
    <t>Daawat Extra Long Grain White Indian Basmati Rice 5Kg</t>
  </si>
  <si>
    <t>Daawat White Indian Basmati Rice 1Kg</t>
  </si>
  <si>
    <t>Daawat White Indian Basmati Rice 2Kg</t>
  </si>
  <si>
    <t>Rainbow Portion Milk Net 14ml 10s</t>
  </si>
  <si>
    <t>Concord Scissor 4" 10104</t>
  </si>
  <si>
    <t>Fuxwell Kitchen Knife Ord 5582</t>
  </si>
  <si>
    <t>Lipton Yellow Label Tea Powder 800g</t>
  </si>
  <si>
    <t>Al Ain Eggs Poultry 15s</t>
  </si>
  <si>
    <t>Leone Tea Packet 200g+25g</t>
  </si>
  <si>
    <t>Leone Tea Jar 900g</t>
  </si>
  <si>
    <t>Leone Tea Jar 225g</t>
  </si>
  <si>
    <t>Leone Tea Bags 25s</t>
  </si>
  <si>
    <t>Leone Tea Bags 50s</t>
  </si>
  <si>
    <t>Leone Tea Dust Packet 450g 2s</t>
  </si>
  <si>
    <t>Leone Tea Packet 900g+225g Jar Free</t>
  </si>
  <si>
    <t>Mentos Mint Candies 14P 38g</t>
  </si>
  <si>
    <t>Mentos Fruit Candies 14P 38g</t>
  </si>
  <si>
    <t>Al Dhafra Dabbas Dates 500g</t>
  </si>
  <si>
    <t>Alicafe Classic 3 In 1 20g</t>
  </si>
  <si>
    <t>Kopiko Cappuccino Candy 140g</t>
  </si>
  <si>
    <t>Enchanteur Soap Enticing Magic 125g</t>
  </si>
  <si>
    <t>Lord Shaving Razor Plastic</t>
  </si>
  <si>
    <t>Palmolive Soap Moisture Care Oliv&amp;Aloe 170g</t>
  </si>
  <si>
    <t>Adol Caplets 500mg 24s</t>
  </si>
  <si>
    <t>Adol Caplets 500mg 48s</t>
  </si>
  <si>
    <t>Adol Caplets Extra 500mg 24s</t>
  </si>
  <si>
    <t>Alokozay Black Tea 5Kg</t>
  </si>
  <si>
    <t>Concord Nail Clipper 603F GRN</t>
  </si>
  <si>
    <t>Nyle Hair Oil Olive &amp; Almond 300ml</t>
  </si>
  <si>
    <t>Meera Herbal Powder Regular 100g</t>
  </si>
  <si>
    <t>Nectaflor Honey Blossom Squeeze 250g</t>
  </si>
  <si>
    <t>Nectaflor Honey Blossom Jar 60g</t>
  </si>
  <si>
    <t>Nectaflor Honey Blossom Jar 28.3g</t>
  </si>
  <si>
    <t>Nectaflor Honey Acacia Jar 28.3g</t>
  </si>
  <si>
    <t>Super Strike Insect Killer 400ml</t>
  </si>
  <si>
    <t>Johnsons Baby Oil 200ml</t>
  </si>
  <si>
    <t>Johnsons Body Cream 24Hrs Mositure 100ml</t>
  </si>
  <si>
    <t>Johnsons Body Cream 24Hr Mositure 300ml</t>
  </si>
  <si>
    <t>Johnsons Body Lotion Vitarich Brightening Brt Pomegranate 400ml</t>
  </si>
  <si>
    <t>Carefree Feminine Napkin Cotton 56s</t>
  </si>
  <si>
    <t>Carefree Feminine Napkin Cotton Fresh 56s</t>
  </si>
  <si>
    <t>Mysore Soap Sandal 125g</t>
  </si>
  <si>
    <t>Oral B Toothbrush 3D Fresh 40M</t>
  </si>
  <si>
    <t>Pampers Baby Diapers ML Rash Protection  Size 1 Jumbo Pack 66s</t>
  </si>
  <si>
    <t>Pran Cummin Seed Jar 140g</t>
  </si>
  <si>
    <t>Unikai UHT Full Cream Milk 1Ltr</t>
  </si>
  <si>
    <t>Bread King Milk Bread</t>
  </si>
  <si>
    <t>OASIS CUISINES L.L.C</t>
  </si>
  <si>
    <t>Enchanteur Body Lotion Assorted 500ml 2s Special Offer</t>
  </si>
  <si>
    <t>Concord Umbrella 3 Fold L9296</t>
  </si>
  <si>
    <t>Lucky Me Instant Noodle Bulalo Cup 70g</t>
  </si>
  <si>
    <t>Barni Chocolate 30g</t>
  </si>
  <si>
    <t>Bic-2 Mens Shaver Sensitive 4+2s</t>
  </si>
  <si>
    <t>Himalaya Cream Nourishing 4x50ml</t>
  </si>
  <si>
    <t>Dabur Herbolene Petroleum Jelly 225ml</t>
  </si>
  <si>
    <t>Vatika Hair Colour Henna Natural Black 10g</t>
  </si>
  <si>
    <t>Vatika Hair Colour Henna Natural Brown 10g</t>
  </si>
  <si>
    <t>Vatika Hair Colour Henna Burgundy 10g</t>
  </si>
  <si>
    <t>Izzi Body Mist Sweet Love 100ml</t>
  </si>
  <si>
    <t>Izzi Body Mist True Love 100ml</t>
  </si>
  <si>
    <t>Knorr Bechamel Mix 75g</t>
  </si>
  <si>
    <t>Air Wick Air Freshener Sandalwood 2+1 300ml</t>
  </si>
  <si>
    <t>Mehran Nihari Masala 50g</t>
  </si>
  <si>
    <t>Mehran Punchabvi Pulao 50g</t>
  </si>
  <si>
    <t>Mehran Kasuri Methi 50g</t>
  </si>
  <si>
    <t>Mehran Kheer Mix 180g</t>
  </si>
  <si>
    <t>Mehran Firni Mix 180g</t>
  </si>
  <si>
    <t>Mehran Curry Powder 400g</t>
  </si>
  <si>
    <t>Gillette Simply Venus-3 Plus Razor 3s</t>
  </si>
  <si>
    <t>Aquafresh Toothpaste Kids Little Teeth 50ml</t>
  </si>
  <si>
    <t>Air Wick Freshmatic Refill Citrus 250ml</t>
  </si>
  <si>
    <t>Air Wick Freshmatic Refill Midnight Rose 250ml</t>
  </si>
  <si>
    <t>Harpic Liquid Mountain Pine 750ml</t>
  </si>
  <si>
    <t>Harpic Liquid Orginal 750ml</t>
  </si>
  <si>
    <t>Harpic Liquid Power Plus Citrus 750ml</t>
  </si>
  <si>
    <t>Harpic Liquid Power Plus Lav 500ml</t>
  </si>
  <si>
    <t>Harpic Liquid Power Plus Lav 750ml</t>
  </si>
  <si>
    <t>Harpic Liquid Power Plus 500ml</t>
  </si>
  <si>
    <t>Harpic  Toilet Cleaner  Liquid Power Plus Org 750ml S/O</t>
  </si>
  <si>
    <t>Veet Wax Strips Sensitive</t>
  </si>
  <si>
    <t>Veet Wax Cold Strips Dry Skin</t>
  </si>
  <si>
    <t>Harpic Flushmatic Original 2+1Offer</t>
  </si>
  <si>
    <t>Yardley Soap Lavender 100g</t>
  </si>
  <si>
    <t>Yardley Body Spray Lavender 150ml</t>
  </si>
  <si>
    <t>Yardley Body Spray Jasmine 150ml</t>
  </si>
  <si>
    <t>Yardley Body Spray Sport 150ml (M)</t>
  </si>
  <si>
    <t>Yardley Body Lotion English Lavender 400ml</t>
  </si>
  <si>
    <t>Yardley Hair Cream Honey 150g</t>
  </si>
  <si>
    <t>Yardley Hair Cream Brilliantine English Lavender 150g</t>
  </si>
  <si>
    <t>Ariel Detergent Powder Blue 110g</t>
  </si>
  <si>
    <t>Double Horse Tamarind 200g</t>
  </si>
  <si>
    <t>Double Horse Tamarind 500g</t>
  </si>
  <si>
    <t>RG Gingelly Oil 1Ltr</t>
  </si>
  <si>
    <t>RG Gingelly Oil 500ml</t>
  </si>
  <si>
    <t>RG Gingelly Oil 200ml</t>
  </si>
  <si>
    <t>GRB Pure Ghee 1Ltr</t>
  </si>
  <si>
    <t>GRB Pure Ghee SP 500ml</t>
  </si>
  <si>
    <t>Century Tuna Flakes Hot&amp;Spicy 420g</t>
  </si>
  <si>
    <t>PHL Clover Chips BBQ 155g</t>
  </si>
  <si>
    <t>Leslies Clover Chips Cheese 85g</t>
  </si>
  <si>
    <t>Clear Shampoo Deep Cleanse 200ml</t>
  </si>
  <si>
    <t>Butane Gas Bottle 220g</t>
  </si>
  <si>
    <t>MUSHRIF PALACE GEN TRADING(M)</t>
  </si>
  <si>
    <t>Captain Oats Pouch 500g</t>
  </si>
  <si>
    <t>Al Dhafra Dates Khalas PVC 1Kg</t>
  </si>
  <si>
    <t>Family Light Meat Tuna Flake 185g</t>
  </si>
  <si>
    <t>Natco Diabetic Jam Orange Marmalade 390g</t>
  </si>
  <si>
    <t>Natco Diabetic Jam Apricot 390g</t>
  </si>
  <si>
    <t>Smint Cool Mint 8g</t>
  </si>
  <si>
    <t>Smint Peppermint 8g</t>
  </si>
  <si>
    <t>Smint Wild Berry 8g</t>
  </si>
  <si>
    <t>Kiwi Shoe Brush</t>
  </si>
  <si>
    <t>Herbal Essences Shampoo Ignite My Color 700ml</t>
  </si>
  <si>
    <t>Herbal Essences Shampoo Beautiful Ends 700ml</t>
  </si>
  <si>
    <t>Al Rehab Perfume Secret Man 6ml</t>
  </si>
  <si>
    <t>Siafa Safawi Dates 400g</t>
  </si>
  <si>
    <t>Siafa Sagai Dates 400g</t>
  </si>
  <si>
    <t>Siafa Khudri Dates 400g</t>
  </si>
  <si>
    <t>Siafa Ikhlas Vaccum Dates 1Kg</t>
  </si>
  <si>
    <t>Nataraj HB Pencil 621</t>
  </si>
  <si>
    <t>Aeroplane Pickle Chilli 380g</t>
  </si>
  <si>
    <t>Aeroplane Pickle Lemon In Oil 400g</t>
  </si>
  <si>
    <t>Aeroplane Pickle Mango In Oil 400g</t>
  </si>
  <si>
    <t>Aeroplane Pickle Slice Mango 450g</t>
  </si>
  <si>
    <t>Tiffany Delight Chocolate Chips Cookies 100g</t>
  </si>
  <si>
    <t>Habeebi Perfume White Satin 100ml</t>
  </si>
  <si>
    <t>MASAKI EASTERN GEN TRADING(PERFUME)</t>
  </si>
  <si>
    <t>Chupa Chups Cola Mix Bag 10s</t>
  </si>
  <si>
    <t>Chupa Chups Fruit Bag 10s</t>
  </si>
  <si>
    <t>Chupa Chups Ice Cream Bag 10s</t>
  </si>
  <si>
    <t>Chupa Chups Mini Chups 35s</t>
  </si>
  <si>
    <t>Chupa Chups Suprise Large 1s</t>
  </si>
  <si>
    <t>Chupa Chups Bubbly Display 16g</t>
  </si>
  <si>
    <t>Fruitella Bar Orange 39g</t>
  </si>
  <si>
    <t>Mentos Mini Assorted Bag 250g</t>
  </si>
  <si>
    <t>Mentos Gum Pure Fresh Winter Green Bottle 56g</t>
  </si>
  <si>
    <t>California Garden Chick Peas 3+1 Free 400g</t>
  </si>
  <si>
    <t>California Garden Baked Beans In Tomato Sauce 5+1 Free 220g</t>
  </si>
  <si>
    <t>California Garden Hommos Thahina 3+1 Free 400g</t>
  </si>
  <si>
    <t>California Garden Whole Mushrooms 3s 425g</t>
  </si>
  <si>
    <t>Date Crown Fard 250g</t>
  </si>
  <si>
    <t>Captain Oats Tin 500g 2s</t>
  </si>
  <si>
    <t>KDD Tomato Paste 135g</t>
  </si>
  <si>
    <t>Al Kabeer Chicken Samosa 480g</t>
  </si>
  <si>
    <t>Al Kabeer Cheese Samosa 240g 2s</t>
  </si>
  <si>
    <t>Kwality Pure Ice Cream 1Ltr+500ml Free</t>
  </si>
  <si>
    <t>Godrej Black Henna 2Pcs Dhs 10</t>
  </si>
  <si>
    <t>Werther`s Original Cream Candies 800g</t>
  </si>
  <si>
    <t>Agar Agar China Grass 25g</t>
  </si>
  <si>
    <t>MADHOOR(MARKET)</t>
  </si>
  <si>
    <t>Colgate Toothpaste Max Fresh Clean Mint 100ml</t>
  </si>
  <si>
    <t>Jack&amp;Jill Chippy Corn Chips Garlic and Vinegar 115g</t>
  </si>
  <si>
    <t>Jack&amp;Jill Mr.Chips Nacho Cheese 100g</t>
  </si>
  <si>
    <t>Concord Nail Clipper 603Lb</t>
  </si>
  <si>
    <t>Farm Fresh Chicken Franks 340g</t>
  </si>
  <si>
    <t>Halwani Maamoul Saudi Dates 288g</t>
  </si>
  <si>
    <t>Halwani Halawa Plain 250g</t>
  </si>
  <si>
    <t>Halwani Halawa Plain Palm Box 500g</t>
  </si>
  <si>
    <t>Halwani Halawa Covered Pista 500g</t>
  </si>
  <si>
    <t>Halwani Halawa Filled Pista 250g</t>
  </si>
  <si>
    <t>Halwani Tahina Plastic Jar 500g</t>
  </si>
  <si>
    <t>Shan Malay Chicken Biryani Mix 60g</t>
  </si>
  <si>
    <t>Shan Biryani Masala Mix 50g</t>
  </si>
  <si>
    <t>Shan Mutton Biryani Mix 60g</t>
  </si>
  <si>
    <t>Shan Korma Curry Mix 50g</t>
  </si>
  <si>
    <t>Shan Karahi/Fry Gosht Curry Mix 50g</t>
  </si>
  <si>
    <t>Shan Keema Curry Mix 50g</t>
  </si>
  <si>
    <t>Shan Fish Seasoning Mix 50g</t>
  </si>
  <si>
    <t>Shan Easy Cook Haleem Mix 300g</t>
  </si>
  <si>
    <t>Shan Special Gulab Jumun Mix 100g</t>
  </si>
  <si>
    <t>Shan Sheer Khurma Mix 150g</t>
  </si>
  <si>
    <t>Shan Special Pista Kheer Mix 150g</t>
  </si>
  <si>
    <t>Shan Special Badam Kheer Mix 150g</t>
  </si>
  <si>
    <t>Shan Mango Pickle 300g</t>
  </si>
  <si>
    <t>Shan Mixed Pickle 300g</t>
  </si>
  <si>
    <t>Shan Lemon Pickle 300g</t>
  </si>
  <si>
    <t>Shan Chilli Pickle 300g</t>
  </si>
  <si>
    <t>Shan Mango Pickle 1Kg</t>
  </si>
  <si>
    <t>Shan Mixed Pickle 1Kg</t>
  </si>
  <si>
    <t>Shan Lemon Pickle 1Kg</t>
  </si>
  <si>
    <t>Shan Garlic Paste 310g</t>
  </si>
  <si>
    <t>Shan Ginger Paste 320g</t>
  </si>
  <si>
    <t>Shan Ginger &amp; Garlic Paste 310g</t>
  </si>
  <si>
    <t>Shan Garlic Paste 750g</t>
  </si>
  <si>
    <t>Shan Ginger Paste 750g</t>
  </si>
  <si>
    <t>Shan Garlic&amp;Ginger Paste 750g</t>
  </si>
  <si>
    <t>Concord Nail Clipper 606C</t>
  </si>
  <si>
    <t>Leema Tomato Paste 800g</t>
  </si>
  <si>
    <t>Leema Tomato Paste 70g</t>
  </si>
  <si>
    <t>Nivea Body Lotion Natural Fairness 625ml</t>
  </si>
  <si>
    <t>Nivea Body Lotion Nourishing Very Dry Skin 625ml</t>
  </si>
  <si>
    <t>Fine Facial Tissue 150x2Ply</t>
  </si>
  <si>
    <t>Fine Facial Tissue 200x2Ply</t>
  </si>
  <si>
    <t>Green Cross Isopropyl Alcohol 500ml 40%</t>
  </si>
  <si>
    <t>Zandu Balm 25ml</t>
  </si>
  <si>
    <t>Al Bahja Philippine Fish</t>
  </si>
  <si>
    <t>Growers Less Grease Peanuts Oriental Flavor 80g</t>
  </si>
  <si>
    <t>Growers Less Grease Peanuts Garlic Flavor 80g</t>
  </si>
  <si>
    <t>Lucky Me Instant Noodle Jampong Cup 70g</t>
  </si>
  <si>
    <t>Oriental Super Rings Cheese Flavor 60g</t>
  </si>
  <si>
    <t>Levinia Talc Vogue 250g</t>
  </si>
  <si>
    <t>Emami Smart&amp;Handsome Cream Advanced Grooming Oil Skin Radiant Glow 50g</t>
  </si>
  <si>
    <t>Emami Smart&amp;Handsome Cream Advanced Grooming Oil Skin Radiant Glow 100g</t>
  </si>
  <si>
    <t>Puck Halloumi 200g</t>
  </si>
  <si>
    <t>Levinia Talc Style Fine Fragrance 250g</t>
  </si>
  <si>
    <t>Levinia Talc Style Fine Fragrance 125g</t>
  </si>
  <si>
    <t>Mars Best Of Minis Red 500g</t>
  </si>
  <si>
    <t>JUMANAH FOODSTUFF TRADING LLC (Mkt)</t>
  </si>
  <si>
    <t>American Garden Foul Medammes EOE 400g</t>
  </si>
  <si>
    <t>Colgate Toothpaste Optic White 75ml</t>
  </si>
  <si>
    <t>Colgate Mouth Wash Plax Peppermint Blue 250ml</t>
  </si>
  <si>
    <t>Silka Soap Papaya 135g</t>
  </si>
  <si>
    <t>Air Wick Airfreshner Lavender 300ml</t>
  </si>
  <si>
    <t>Air Wick Airfreshner Sandalwood 300ml</t>
  </si>
  <si>
    <t>Air Wick Airfreshner Sparkling Citrus 300ml</t>
  </si>
  <si>
    <t>Kitkat Choco Chunky Mini 250g</t>
  </si>
  <si>
    <t>Eastern Coconut Cream Tin 400ml</t>
  </si>
  <si>
    <t>Eastern Chilli Powder 200g</t>
  </si>
  <si>
    <t>Eastern Turmeric Powder 200g</t>
  </si>
  <si>
    <t>Eastern Chilly Powder 380g</t>
  </si>
  <si>
    <t>Eastern Coriander Powder 380g</t>
  </si>
  <si>
    <t>Goldalex Peas &amp; Carrots 400g</t>
  </si>
  <si>
    <t>Super Golden Bihon 227g</t>
  </si>
  <si>
    <t>Monty Glutinous Rice Flour 500g</t>
  </si>
  <si>
    <t>Land Sea Quail Eggs 425g</t>
  </si>
  <si>
    <t>Giant Dragon Soy Sauce 150ml</t>
  </si>
  <si>
    <t>Britannia Good Day Choco-Nut 100g</t>
  </si>
  <si>
    <t>Haldirams Chana Jor Garam 200g</t>
  </si>
  <si>
    <t>Haldirams Classic Salted Peanuts 200g</t>
  </si>
  <si>
    <t>Haldirams Cornflakes Mixture 200g</t>
  </si>
  <si>
    <t>Haldirams Dal Bijji 200g</t>
  </si>
  <si>
    <t>Haldirams Gup Shup Peanuts 200g</t>
  </si>
  <si>
    <t>Haldirams Kachori 200g</t>
  </si>
  <si>
    <t>Haldirams Mathri With Chutney 200g</t>
  </si>
  <si>
    <t>Haldirams Methi Sev 200g</t>
  </si>
  <si>
    <t>Haldirams Mini Bhakhar Badi 200g</t>
  </si>
  <si>
    <t>Haldirams Murukku 200g</t>
  </si>
  <si>
    <t>Haldirams Navarattan 200g</t>
  </si>
  <si>
    <t>Haldirams Nut Cracker 200g</t>
  </si>
  <si>
    <t>Haldirams Panchrattan 200g</t>
  </si>
  <si>
    <t>Haldirams Pani Puri 360g</t>
  </si>
  <si>
    <t>Haldirams Samosa With Chutney 200g</t>
  </si>
  <si>
    <t>Haldirams Soan Papdi 24 Carat 250g</t>
  </si>
  <si>
    <t>Haldirams Southern Snack Chakoli 200g</t>
  </si>
  <si>
    <t>Nejjar Cafe Blue 200g</t>
  </si>
  <si>
    <t>Tasty Food Cardamom Green 50g</t>
  </si>
  <si>
    <t>Tasty Food Nana Powder 100g</t>
  </si>
  <si>
    <t>Tasty Food Soda Powder 100g</t>
  </si>
  <si>
    <t>Colgate Toothpaste Advanced White 100ml</t>
  </si>
  <si>
    <t>Brooke Bond Red Label Tea Powder 5Kg</t>
  </si>
  <si>
    <t>Heart Light Canola Oil 946ml</t>
  </si>
  <si>
    <t>Mothers Madras Curry Powder 500g</t>
  </si>
  <si>
    <t>Mothers Madras Curry Powder 250g</t>
  </si>
  <si>
    <t>Foster Clarks Bicarbonate Soda 150ml</t>
  </si>
  <si>
    <t>303 Nano Menthol Cigarettes</t>
  </si>
  <si>
    <t>303 Nano Blue Cigarettes</t>
  </si>
  <si>
    <t>Air Wick Airfreshner Rose 300ml</t>
  </si>
  <si>
    <t>Concord Nail Clipper 3001-8</t>
  </si>
  <si>
    <t>Jelp Clean Dish Wash Liquid Lemon PET 500ml</t>
  </si>
  <si>
    <t>Regent Power Dish Wash Liquid Lemon 500ml</t>
  </si>
  <si>
    <t>Regent Power Dish Wash Liquid Lemon 1Ltr</t>
  </si>
  <si>
    <t>Pyary Soap Neem 75g</t>
  </si>
  <si>
    <t>Nivea Roll On Natural Fairness 50ml</t>
  </si>
  <si>
    <t>Panadol Advance Tablet 96s</t>
  </si>
  <si>
    <t>Revital Multivitamin Tablet 30s</t>
  </si>
  <si>
    <t>Fermipan Instant Yeast 500g</t>
  </si>
  <si>
    <t>MODERN GENERAL TRADING CO</t>
  </si>
  <si>
    <t>Happy Cow Slice Cheese 200g</t>
  </si>
  <si>
    <t>Happy Cow Slice Cheese 800g</t>
  </si>
  <si>
    <t>Happy Cow Big Pack Portion Cheese 360g</t>
  </si>
  <si>
    <t>Sahha Fine Sugar 1Kg</t>
  </si>
  <si>
    <t>Langnese Bee Honey 125g</t>
  </si>
  <si>
    <t>Langnese Bee Honey 250g</t>
  </si>
  <si>
    <t>Langnese Bee Honey 375g</t>
  </si>
  <si>
    <t>Langnese Acacia Honey 250g</t>
  </si>
  <si>
    <t>Serjella Virgin Olive Oil 400ml</t>
  </si>
  <si>
    <t>Serjella Virgin Olive Oil 800ml</t>
  </si>
  <si>
    <t>Sis Fine Sugar 1Kg</t>
  </si>
  <si>
    <t>Sis Fine Sugar 2Kg</t>
  </si>
  <si>
    <t>Sis Fine Sugar 5Kg</t>
  </si>
  <si>
    <t>Sis Fine Sugar 10Kg</t>
  </si>
  <si>
    <t>Sis Raw Cube Sugar 454g</t>
  </si>
  <si>
    <t>Melitta Instant Coffee Gold 100g</t>
  </si>
  <si>
    <t>Melitta Instant Coffee Gold 200g</t>
  </si>
  <si>
    <t>National Chicken Masala 50g</t>
  </si>
  <si>
    <t>National Mixed Pickle 320g</t>
  </si>
  <si>
    <t>Al Mudhish Milk Powder 900g</t>
  </si>
  <si>
    <t>Al Rehab Perfume Crown lovely 6ml</t>
  </si>
  <si>
    <t>Colgate Herbal Toothpaste 100ml</t>
  </si>
  <si>
    <t>Dee-Dee Coconut Milk 400ml</t>
  </si>
  <si>
    <t>Mang Tomas All Purpose Sause Hot &amp; Spicy 330g</t>
  </si>
  <si>
    <t>Mang Tomas All Purpose Sause 330g</t>
  </si>
  <si>
    <t>Oriental Rota Prawn Crackers 60g</t>
  </si>
  <si>
    <t>Tealight Candles</t>
  </si>
  <si>
    <t>Safi Spicy Sardine In Vegetable Oil 120g</t>
  </si>
  <si>
    <t>Safi Sardine In Vegetable Oil 120g</t>
  </si>
  <si>
    <t>National Vermicelli 150g 6s</t>
  </si>
  <si>
    <t>Tasty Food Barley 100g</t>
  </si>
  <si>
    <t>Tasty Food Red Kidney Beans 450g</t>
  </si>
  <si>
    <t>Tasty Food Red Kidney Beans 900g</t>
  </si>
  <si>
    <t>Nesquik Chocolate Powder 200g</t>
  </si>
  <si>
    <t>Cheetos Crunchy Cheese 210g</t>
  </si>
  <si>
    <t>Lays Chilly Lemon 48g</t>
  </si>
  <si>
    <t>Mehran Zafran Kheer Mix 155g</t>
  </si>
  <si>
    <t>Mehran Sheer Khurma Mix 160g</t>
  </si>
  <si>
    <t>Vaseline Hair Tonic 400ml</t>
  </si>
  <si>
    <t>Concord Shaving Brush H904B</t>
  </si>
  <si>
    <t>Royalford Bamboo Serving Spoon RF5115</t>
  </si>
  <si>
    <t>Royal Dessert Spoon RC0001</t>
  </si>
  <si>
    <t>Jergens Anti Bacterial Soap 125g</t>
  </si>
  <si>
    <t>Jergens Mild Soap 125g</t>
  </si>
  <si>
    <t>Jergens Musk Soap 125g</t>
  </si>
  <si>
    <t>Al Alali Mushrooms Whole 200g</t>
  </si>
  <si>
    <t>QUALPRO DISTRIBUTION</t>
  </si>
  <si>
    <t>Al Alali Mushrooms Pieces&amp;Stems 400g</t>
  </si>
  <si>
    <t>Al Alali Mushrooms Pieces&amp;Stems 200g</t>
  </si>
  <si>
    <t>Al Alali Garden Peas 400g</t>
  </si>
  <si>
    <t>Al Alali Mixed Vegetables 400g</t>
  </si>
  <si>
    <t>Al Alali White Oats 400g</t>
  </si>
  <si>
    <t>Al Alali Ketchup 395g</t>
  </si>
  <si>
    <t>Al Alali Ketchup 585g</t>
  </si>
  <si>
    <t>Al Alali Spaghetti 400g</t>
  </si>
  <si>
    <t>Al Alali Macaroni #1 450g</t>
  </si>
  <si>
    <t>Al Alali Macaroni #72 450g</t>
  </si>
  <si>
    <t>Al Alali Macaroni #81 450g</t>
  </si>
  <si>
    <t>Al Alali Macaroni #82 450g</t>
  </si>
  <si>
    <t>Al Alali Macaroni #99 450g</t>
  </si>
  <si>
    <t>Al Alali Jam Mixed Fruits 400g</t>
  </si>
  <si>
    <t>Al Alali Jam Raspberry 400g</t>
  </si>
  <si>
    <t>Al Alali Jam Strawberry 400g</t>
  </si>
  <si>
    <t>Al Alali Pasta Sauce 320g</t>
  </si>
  <si>
    <t>Alali Tomato Paste 130g 8s</t>
  </si>
  <si>
    <t>Al Alali Fancy Meat Tuna In Olive Oil 170g</t>
  </si>
  <si>
    <t>Al Alali Fancy Meat Tuna In Water 85g</t>
  </si>
  <si>
    <t>Al Alali White Meat Tuna In Sunflower Oil 170g</t>
  </si>
  <si>
    <t>Al Alali White Meat Tuna In Sunflower Oil 85g</t>
  </si>
  <si>
    <t>Al Alali White Meat Tuna In Water 170g</t>
  </si>
  <si>
    <t>Al Alali White Meat Tuna In Olive Oil 170g</t>
  </si>
  <si>
    <t>Al Alali White Meat Tuna In Water 85g</t>
  </si>
  <si>
    <t>Al Alali Skipjack Tuna In Sunflower Oil 170g</t>
  </si>
  <si>
    <t>Al Alali Smoked Tuna Slices In Sunflower Oil 100g</t>
  </si>
  <si>
    <t>Al Alali Tuna Slices With Chilli In Sunflower Oil 100g</t>
  </si>
  <si>
    <t>Al Alali Yellowfin Tuna In Sunflower Oil 170g</t>
  </si>
  <si>
    <t>Al Alali Yellowfin Tuna In Water 170g</t>
  </si>
  <si>
    <t>Al Alali Yellofin Tuna In Olive Oil 170g</t>
  </si>
  <si>
    <t>Al Alali Yellowfin Tuna In Sunflower Oil 85g</t>
  </si>
  <si>
    <t>Al Alali Skipjack Tuna Family Pack 170g 3s</t>
  </si>
  <si>
    <t>Al Alali Vacuum Corn 340g 3s</t>
  </si>
  <si>
    <t>Al Alali Whole Corn Family Pack 200g 6s</t>
  </si>
  <si>
    <t>Himalaya Toothpaste Mint Fresh 100ml</t>
  </si>
  <si>
    <t>Himalaya Face Wash Whitening 50ml</t>
  </si>
  <si>
    <t>Restoria Express Black</t>
  </si>
  <si>
    <t>Restoria Express Dark Brown</t>
  </si>
  <si>
    <t>Enchanteur Body Lotion Rose Oud 500ml</t>
  </si>
  <si>
    <t>Areen Pack Brown Tape 150Yrd</t>
  </si>
  <si>
    <t>Yerba Mate Pipore Red 250g</t>
  </si>
  <si>
    <t>ARAR TRADING CO(M)</t>
  </si>
  <si>
    <t>Leema Sliced Pineapple in Syrup 227g</t>
  </si>
  <si>
    <t>Royalford Cookware Set 8Pc RF4999</t>
  </si>
  <si>
    <t>City Bird Gold Rice 5Kg</t>
  </si>
  <si>
    <t>GAUTAM GENERAL TRADING L.L.C</t>
  </si>
  <si>
    <t>Jelp Clean Dish Wash Liquid PET 1Ltr</t>
  </si>
  <si>
    <t>Concord Scissor 3.5" 10101S</t>
  </si>
  <si>
    <t>Cordoba Pitted Green Olives 275g</t>
  </si>
  <si>
    <t>Regent Power Detergent Bag 1Kg</t>
  </si>
  <si>
    <t>Laser Disposable Razor Sport3 10+4 Triple Blade</t>
  </si>
  <si>
    <t>Mehran Butter Chicken Masala 50g</t>
  </si>
  <si>
    <t>Greens Custard Powder 454g</t>
  </si>
  <si>
    <t>Tasty Food Cheratha 50g</t>
  </si>
  <si>
    <t>Trichup Hair Oil Healthy, Long &amp; Strong 200ml</t>
  </si>
  <si>
    <t>Mothers Sarson Ka Saag 450g</t>
  </si>
  <si>
    <t>Luna Evaporated Milk Easy Open 170g</t>
  </si>
  <si>
    <t>Sugar Free Natura Sachets 50s</t>
  </si>
  <si>
    <t>Sugar Free Gold Sachets 50s</t>
  </si>
  <si>
    <t>Sugar Free Gold Pellets 300+60s</t>
  </si>
  <si>
    <t>Sugar Free Gold Pellets 100+10s</t>
  </si>
  <si>
    <t>Elvan Dr. Milk 1Kg</t>
  </si>
  <si>
    <t>Hobe Special Bihon 454g</t>
  </si>
  <si>
    <t>Hobe Special Palabok Lug Lug 454g</t>
  </si>
  <si>
    <t>Knorr Sinigang Original Tamarind Soup Mix 44g</t>
  </si>
  <si>
    <t>Mama Sitas Saute Mix Pang Gisa 10g</t>
  </si>
  <si>
    <t>Mama Sitas Spicy Sauce Mix Caldereta 50g</t>
  </si>
  <si>
    <t>Al Ain Tomato Paste 70g</t>
  </si>
  <si>
    <t>California Garden Baked Beans In Tomato Sauce 3+1 Free 420g</t>
  </si>
  <si>
    <t>California Garden Hommos Thahina 5+1 Free 220g</t>
  </si>
  <si>
    <t>Oral B Toothbrush EMKB Kids 2-4 Soft</t>
  </si>
  <si>
    <t>Oral B Toothbrush Floss Unwaxed 50M</t>
  </si>
  <si>
    <t>Charlie Perfume Silver 100ml</t>
  </si>
  <si>
    <t>Charlie Perfume Blue 100ml</t>
  </si>
  <si>
    <t>Sarwar Rose Water 200ml</t>
  </si>
  <si>
    <t>Jergens Daily Moisture Dry Skin Lotion 600ml</t>
  </si>
  <si>
    <t>Al Ain Laban Up Bottle 200ml</t>
  </si>
  <si>
    <t>Croley Foods Butter Cream Crackers 25g 10s</t>
  </si>
  <si>
    <t>Croley Foods Butter Cream Crackers Ube 25g 10s</t>
  </si>
  <si>
    <t xml:space="preserve">Croley Foods Butter Cream Crackers Choco 25g </t>
  </si>
  <si>
    <t>Thai Classic Jasmine Rice 5Kg</t>
  </si>
  <si>
    <t>Ova White Eggs Medium 30s</t>
  </si>
  <si>
    <t>Indomie Instant Cup Noodles Fried 75g</t>
  </si>
  <si>
    <t>Indomie Instant Cup Noodles Fried BBQ Chicken 75g</t>
  </si>
  <si>
    <t>Mehran Vermicelli 5+1x150g</t>
  </si>
  <si>
    <t>Green Farm Puttu Powder White 1Kg</t>
  </si>
  <si>
    <t>Al Alali Tomato Paste 130g</t>
  </si>
  <si>
    <t>Al Alali Spaghetti Assorted 400g 3s</t>
  </si>
  <si>
    <t>Family Eagle Iron Brush (Floor &amp; Tiles)</t>
  </si>
  <si>
    <t>EXCLUSIVE FAMILY L.L.C</t>
  </si>
  <si>
    <t xml:space="preserve">Family Brush Tile Brush Chandra </t>
  </si>
  <si>
    <t>Family Brush Chandra Double Hockey</t>
  </si>
  <si>
    <t>Kadris N313 13 Amp Top Plug MU-1090</t>
  </si>
  <si>
    <t>Kadris Red Paint Brush 1.5 HA-1143</t>
  </si>
  <si>
    <t>Kadris Red Paint Brush 2 HA-1144</t>
  </si>
  <si>
    <t>Kadris Red Paint Brush 2.5 HA-1145</t>
  </si>
  <si>
    <t>Kadris Red Paint Brush 3 HA-1146</t>
  </si>
  <si>
    <t>Kadris Red Paint Brush 4 HA-1147</t>
  </si>
  <si>
    <t>Kadris M Seal HA-1271</t>
  </si>
  <si>
    <t>Kadris Hose Cock 3/4 No:1 HA-1329</t>
  </si>
  <si>
    <t>Kadris Silicon Gun HA-1650</t>
  </si>
  <si>
    <t>Kadris Lamp Holder B22 210C LI-1124</t>
  </si>
  <si>
    <t>Kadris Lamp Holder E27 210E LI-1125</t>
  </si>
  <si>
    <t>Pran Power Vitamin C 150ml</t>
  </si>
  <si>
    <t>Pran Frooto Juice 1Ltr</t>
  </si>
  <si>
    <t>Pran Elachi Biscuit 85g</t>
  </si>
  <si>
    <t>Pran Pickle Mixed 1000ml</t>
  </si>
  <si>
    <t>Royalford Cloth Hamper Square RF5172</t>
  </si>
  <si>
    <t>Rose Water 750ml</t>
  </si>
  <si>
    <t>AL RAWABI TRADING CO</t>
  </si>
  <si>
    <t>Devon Digestive 250g</t>
  </si>
  <si>
    <t>Devon Digestive Light 250g</t>
  </si>
  <si>
    <t>Yamama Rose Water 300ml</t>
  </si>
  <si>
    <t>Yamama White Vinegar 1Ltr</t>
  </si>
  <si>
    <t>Yamama Red Vinegar 1Ltr</t>
  </si>
  <si>
    <t>Yamama White Vinegar 1Gal</t>
  </si>
  <si>
    <t>Yamama Lemon Juice 1Ltr</t>
  </si>
  <si>
    <t>Yamama Tomato Paste 320g</t>
  </si>
  <si>
    <t>Yamama Tomato Paste 660g</t>
  </si>
  <si>
    <t>Aashirvaad Atta 2Kg</t>
  </si>
  <si>
    <t>Aashirvaad Atta 5Kg</t>
  </si>
  <si>
    <t>Maggi Instant Noodles Biriyani Flavour 77g</t>
  </si>
  <si>
    <t>Dettol Antibacterial Liquid Trigger 500ml</t>
  </si>
  <si>
    <t>Vanish White Liquid 500ml</t>
  </si>
  <si>
    <t>Vanish Crystal White Powder 450g</t>
  </si>
  <si>
    <t>Pif Paf Electric Mosquito Replant 28ml</t>
  </si>
  <si>
    <t>Dettol Wipes 10s Original</t>
  </si>
  <si>
    <t>Dettol Antibacterial Wipes 10s Fresh</t>
  </si>
  <si>
    <t>Alpen Original Museli 375g</t>
  </si>
  <si>
    <t>Alpen Original Museli No Added Sugar 560g</t>
  </si>
  <si>
    <t>Kagi Hazelnut 25g</t>
  </si>
  <si>
    <t>Kagi Classic 25g</t>
  </si>
  <si>
    <t>Kagi Choco 50g</t>
  </si>
  <si>
    <t>Kagi Classic 50g</t>
  </si>
  <si>
    <t>Samar Disinfectant Floral 2Ltr</t>
  </si>
  <si>
    <t>Herbal Essences Shampoo Hello Hydration 400ml</t>
  </si>
  <si>
    <t>Jelp Clean Dish Wash Liquid PET 1Ltr 3s</t>
  </si>
  <si>
    <t>Regent Power Dish Wash Liquid 1Ltr 2s+TR Offer</t>
  </si>
  <si>
    <t>Nongshim Shin Ramyun Noodles 120g</t>
  </si>
  <si>
    <t>ADMIRALS TRADING L L C</t>
  </si>
  <si>
    <t>Enfresh Floss&amp; Toothpick 50s</t>
  </si>
  <si>
    <t>MULTIPLEX INTERNATIONAL LLC</t>
  </si>
  <si>
    <t>Pearlie White Body Spray Icymint 8.5ml</t>
  </si>
  <si>
    <t>Pearlie White Body Spray Spearmint 8.5ml</t>
  </si>
  <si>
    <t>Pearlie White Fluorinze Mouthwash 100ml</t>
  </si>
  <si>
    <t>Vasmol Gold Herbal Black Henna 10g 6s</t>
  </si>
  <si>
    <t>Sunny Tomato Paste 800g</t>
  </si>
  <si>
    <t>Chtoura Lemon Seasoninig 1Ltr</t>
  </si>
  <si>
    <t>Chtoura Thahina 400g</t>
  </si>
  <si>
    <t>Choice Garden Whole Mushroom 397g</t>
  </si>
  <si>
    <t>Nestle Tola Caramel Chocolate 31g</t>
  </si>
  <si>
    <t>Qarshi Jam-E-Shirin Syrup 800ml</t>
  </si>
  <si>
    <t>GEEYAM GENERAL TRADING L.L.C (MKT)</t>
  </si>
  <si>
    <t>Trisa Toothbrush Pearl White Soft 1+1</t>
  </si>
  <si>
    <t xml:space="preserve">Trisa Toothbrush Pearl White Medium 1+1 </t>
  </si>
  <si>
    <t>Parle Hide &amp; Seek Fab Vanila 100g</t>
  </si>
  <si>
    <t>Parle Hide &amp; Seek Fab Orange 100g</t>
  </si>
  <si>
    <t>Parle Hide &amp; Seek Fab Strawberry 100g</t>
  </si>
  <si>
    <t>Parle Hide &amp; Seek Fab Chocolate 100g</t>
  </si>
  <si>
    <t>Parle Hide &amp; Seek Caffe Macho 75g</t>
  </si>
  <si>
    <t>Parle Hide &amp; Seek Bourbon 150g</t>
  </si>
  <si>
    <t>Parle Hide &amp; Seek Murano 75g</t>
  </si>
  <si>
    <t>Clear Shampoo Herbal Fusion Men 200ml</t>
  </si>
  <si>
    <t>Parle Top Butter Cracker 100g</t>
  </si>
  <si>
    <t>Parle Jam In Cream Biscuit 75g</t>
  </si>
  <si>
    <t>Snickers Ice Cream Bar 48g</t>
  </si>
  <si>
    <t>Parle Hide &amp; Seek Bourbon 75g</t>
  </si>
  <si>
    <t>Godrej Abha Henna Hair Colour 60g</t>
  </si>
  <si>
    <t>Vatika Cream Hair Gel Spike 250ml</t>
  </si>
  <si>
    <t>Vatika Cream Hair Gel Wave 250ml</t>
  </si>
  <si>
    <t>Lu Prince Chocolate 28.5g 6s</t>
  </si>
  <si>
    <t>Cadbury Flake Dipped 28g</t>
  </si>
  <si>
    <t>Barni Milk Cake 30g</t>
  </si>
  <si>
    <t>Vicco Turmeric Vanishing Cream WSO 80g</t>
  </si>
  <si>
    <t>Bush Lemon Yellow Powder 100g-N</t>
  </si>
  <si>
    <t>Homeway Non Stick Fry Pan 26cm</t>
  </si>
  <si>
    <t>ETRONIX  MIDDLE EAST GENERAL TRADING L.L.C(HOUSEHOLD)</t>
  </si>
  <si>
    <t>Homeway Non Stick Saucepan 16cm</t>
  </si>
  <si>
    <t>Homeway Non Stick Saucepan 18cm HW211</t>
  </si>
  <si>
    <t>Britemax Broom With Stick BM410</t>
  </si>
  <si>
    <t>Britemax Dustpan With Brush BM701</t>
  </si>
  <si>
    <t>Britemax Dustpan With Brush BM700</t>
  </si>
  <si>
    <t>Britemax Round Mop With Stick WM-312-300G</t>
  </si>
  <si>
    <t>Britemax Super Mop With Stick WM-314-430G</t>
  </si>
  <si>
    <t>Coca Cola PET 2.5Ltr</t>
  </si>
  <si>
    <t>Sprite PET 2.5Ltr</t>
  </si>
  <si>
    <t>Fanta PET 2.5Ltr</t>
  </si>
  <si>
    <t>Al Mudhish Milk Powder Packet 400g</t>
  </si>
  <si>
    <t>Tasty Food Bason Powder 1Kg Promo</t>
  </si>
  <si>
    <t>Tasty Food Black Chickpeas 900g Promo</t>
  </si>
  <si>
    <t>Hartbeat Candy Tuttifruiti 1Kg</t>
  </si>
  <si>
    <t>Hartbeat Candy Melon 1Kg</t>
  </si>
  <si>
    <t>Almarai Fresh Laban Low Fat 360ml</t>
  </si>
  <si>
    <t>Almarai Fresh Laban Full Fat 360ml</t>
  </si>
  <si>
    <t>Almarai Fresh Laban Full Fat 180ml</t>
  </si>
  <si>
    <t>Pyary Soap Papaya Herbal 75g</t>
  </si>
  <si>
    <t>Almarai Cream Caramel 100g</t>
  </si>
  <si>
    <t>Nectaflor Honey Blosom 250g 2s</t>
  </si>
  <si>
    <t>Nezo Iodized Salt Bottle 600g 3s</t>
  </si>
  <si>
    <t>L&amp;M Cigarettes Double Forward 20s</t>
  </si>
  <si>
    <t>Royalford Aluminium Pressure Cooker 5Ltr RF5802</t>
  </si>
  <si>
    <t>Date Crown Lulu Dates 1Kg</t>
  </si>
  <si>
    <t>Almarai Laban Strawberry 180ml</t>
  </si>
  <si>
    <t>Charlie Perfume Red 100ml</t>
  </si>
  <si>
    <t>Alokozay Black Tea Bag 100s+Mug</t>
  </si>
  <si>
    <t>Almarai Cheese Square Portion 108g 6s</t>
  </si>
  <si>
    <t>Colgate Toothpaste Maximum Cavity Protection Regular 100ml</t>
  </si>
  <si>
    <t>Emami Smart&amp;Handsome Face Wash Advanced Grooming Refresh 50g</t>
  </si>
  <si>
    <t>Tasty Food Fennel Seed 100g</t>
  </si>
  <si>
    <t>Habeebi Attar Full 8ml</t>
  </si>
  <si>
    <t>Lookman E Hayat Tel 100ml</t>
  </si>
  <si>
    <t>Henna Speedy Hair Color Cream 884-5 Natural Brown</t>
  </si>
  <si>
    <t>CRESCENT DISTRIBUTION TRADING LLC</t>
  </si>
  <si>
    <t>50 Etisalat Five Card</t>
  </si>
  <si>
    <t>TECHORBIT - CARD PURCHASE</t>
  </si>
  <si>
    <t>Nirapara Garlic Pickle 400g</t>
  </si>
  <si>
    <t>Nirapara Semiya Payasam Mix 200g</t>
  </si>
  <si>
    <t>Nirapara Palakadan Matta Rice 5Kg</t>
  </si>
  <si>
    <t>Nirapara Puttu Podi 1Kg</t>
  </si>
  <si>
    <t>Nirapara Chemba Puttu Podi 1Kg</t>
  </si>
  <si>
    <t>Nirapara Appam/Idiyappam Podi 1Kg</t>
  </si>
  <si>
    <t>Nirapara Sambar Powder 200g</t>
  </si>
  <si>
    <t>Nirapara Meat Masala 200g</t>
  </si>
  <si>
    <t>Nirapara Mutton Masala 200g</t>
  </si>
  <si>
    <t>Nirapara Fish Masala 200g</t>
  </si>
  <si>
    <t>Nirapara Chicken Masala 200g</t>
  </si>
  <si>
    <t>Nirapara Kaduku Mango Pickle 400g</t>
  </si>
  <si>
    <t>Nirapara Cut Mango Pickle 400g</t>
  </si>
  <si>
    <t>Nirapara Ginger Pickle 400g</t>
  </si>
  <si>
    <t>Nirapara Tender Mango Pickle 400g</t>
  </si>
  <si>
    <t>Royalford Air Tight Lunch Box With 2 Layer</t>
  </si>
  <si>
    <t>Royalford Brush Set 4Pcs RF4115N</t>
  </si>
  <si>
    <t>Al Rehab Perfume Crown sabaya 6ml</t>
  </si>
  <si>
    <t>Britemax Multicolored Grip Sponge Scourer- 5Pcs</t>
  </si>
  <si>
    <t>Britemax Sponge Scrubbers-5Pcs</t>
  </si>
  <si>
    <t>Britemax Multicolored Seaweed Sponge-4Pcs</t>
  </si>
  <si>
    <t>Britemax Multipurpose Sponge-Glizing-4Pcs</t>
  </si>
  <si>
    <t>Britemax Heavy Duty Scouring Pad-3Pcs</t>
  </si>
  <si>
    <t>Britemax Thick Socuring Pad-3Pcs</t>
  </si>
  <si>
    <t>Britemax Sponge Scourer-Value Pack 10Pcs</t>
  </si>
  <si>
    <t>Britemax Sponge Scourer 3Pcs</t>
  </si>
  <si>
    <t>Mr.Muscle Drano Crystals 18Oz</t>
  </si>
  <si>
    <t>Mr.Muscle Drano Liquid 32Oz</t>
  </si>
  <si>
    <t>Pledge Natural 300ml</t>
  </si>
  <si>
    <t>Glade Air Freshener Rose 300ml</t>
  </si>
  <si>
    <t>Glade Air Freshener Lavender 300ml</t>
  </si>
  <si>
    <t>Glade Air Freshener Jasmine 300ml</t>
  </si>
  <si>
    <t>Glade Air Freshener Floral Perfection 300ml</t>
  </si>
  <si>
    <t>Glade Air Freshener Ocean Escape 300ml</t>
  </si>
  <si>
    <t>Rani Float Cocktail 240ml</t>
  </si>
  <si>
    <t>Safa Milk Powder Pouch 2.25Kg</t>
  </si>
  <si>
    <t>Vatika Hair Coloring Kit Light Brown108ml</t>
  </si>
  <si>
    <t>Vatika Hair Coloring Kit Blue Black 108ml</t>
  </si>
  <si>
    <t>Vatika Hair Coloring Kit Dark Brown 108ml</t>
  </si>
  <si>
    <t>Vatika Hair Coloring Kit Intense Red108ml</t>
  </si>
  <si>
    <t>Vatika Shampoo Argan 200ml</t>
  </si>
  <si>
    <t>Vatika Shampoo Argan 400ml</t>
  </si>
  <si>
    <t>Vatika Shampoo Garlic 200ml</t>
  </si>
  <si>
    <t>Vatika Shampoo Black Seed 400ml</t>
  </si>
  <si>
    <t>Vatika Conditioner Argon 200ml</t>
  </si>
  <si>
    <t>Vatika Conditioner Argon 400ml</t>
  </si>
  <si>
    <t>Vatika Conditioner Garlic 200ml</t>
  </si>
  <si>
    <t>Vatika Conditioner Garlic 400ml</t>
  </si>
  <si>
    <t>Vatika Conditioner Black Seed 200ml</t>
  </si>
  <si>
    <t>Tiffany Delights Shortbeads 200g</t>
  </si>
  <si>
    <t>Al Arz Arabic Bread Large</t>
  </si>
  <si>
    <t>AL ARZ AUTOMATIC BAKERY</t>
  </si>
  <si>
    <t>Al Arz Arabic Bread Small</t>
  </si>
  <si>
    <t>Yardley Talc English Lavender 125g</t>
  </si>
  <si>
    <t>Yardley Talc English Rose 125g</t>
  </si>
  <si>
    <t>Yardley Talc Gentleman 150g</t>
  </si>
  <si>
    <t>Safaa Melamine Bowl-4.5  </t>
  </si>
  <si>
    <t xml:space="preserve">St.Ives Collagen Elastin Moisture Jar 10Oz </t>
  </si>
  <si>
    <t>Nutro Cream Biscuits Strawberry 90g</t>
  </si>
  <si>
    <t>Tiffany Delights Butter Cookies 80g</t>
  </si>
  <si>
    <t>Tiffany Delights Butter Cookies 40g</t>
  </si>
  <si>
    <t>Tiffany Nutty Bites Almond 72g</t>
  </si>
  <si>
    <t>Nivea Face Wash Natural Fairness 100ml</t>
  </si>
  <si>
    <t>Nivea Face Scrub Natural Fairness Exfoliating 100ml</t>
  </si>
  <si>
    <t>Puck Cooking Cream 1Ltr</t>
  </si>
  <si>
    <t>Aling Conching Fish Crackers Regular100g</t>
  </si>
  <si>
    <t>Aling Conching Fish Crackers Salt &amp; Vinegar 100g</t>
  </si>
  <si>
    <t>Vatika Hair Oil Garlic 200ml</t>
  </si>
  <si>
    <t>Vatika Hair Oil Black Seed 200ml</t>
  </si>
  <si>
    <t>Vatika Hair Oil Curry Leaves 250ml</t>
  </si>
  <si>
    <t>Cadbury Bubbly 28g</t>
  </si>
  <si>
    <t>Cadbury Bubbly 87g</t>
  </si>
  <si>
    <t>Bajaj Cool Almond Drops Oil 100ml</t>
  </si>
  <si>
    <t>Bajaj Cool Almond Drops Oil 200ml</t>
  </si>
  <si>
    <t>V-Min Soy Milk Original 300ml</t>
  </si>
  <si>
    <t>V-Min Soy Milk Chocolate 300ml</t>
  </si>
  <si>
    <t>American Harvest Peanut Butter Creamy 510g</t>
  </si>
  <si>
    <t>American Harvest Peanut Butter Crunchy 510g</t>
  </si>
  <si>
    <t>American Harvest Peanut Butter Creamy 340g</t>
  </si>
  <si>
    <t>American Harvest Peanut Butter Crunchy 340g</t>
  </si>
  <si>
    <t>Rooh Al Ameer Halawa Plain 400g</t>
  </si>
  <si>
    <t>EMIRATES SESAME FACTORY - L.L.C - S.P.C</t>
  </si>
  <si>
    <t>Lux Sunlight Dishwash Liquid Lemon 400ml</t>
  </si>
  <si>
    <t>Fem Hair Removal Halawa Strawberry 450g</t>
  </si>
  <si>
    <t>Fem Hair Removal Halawa Aloe Vera 450g</t>
  </si>
  <si>
    <t>Syoss Men Styling Gel-Power Hold 250ml</t>
  </si>
  <si>
    <t>Palmers Hair Cream Coconut Oil 150g</t>
  </si>
  <si>
    <t>MA Snow Spray</t>
  </si>
  <si>
    <t xml:space="preserve">MOHAMMED AYYOOB GENERAL TRADING LLC </t>
  </si>
  <si>
    <t>Rooh Al Ameer Halawa Pistachio 400g</t>
  </si>
  <si>
    <t>Nescafe Original 3In1 Coffeemix</t>
  </si>
  <si>
    <t>SHZARWAN GENERAL TRADING</t>
  </si>
  <si>
    <t xml:space="preserve">Royalford Kitchen Tool Set 9Pcs </t>
  </si>
  <si>
    <t>Munchees Milk Short Cake 200g</t>
  </si>
  <si>
    <t>Sapil EDT Disclosure 100ml+Deodorant 150ml Special Offer</t>
  </si>
  <si>
    <t>Sapil EDT Solid 100ml+Deodorant 150ml Special Offer</t>
  </si>
  <si>
    <t xml:space="preserve">Sapil EDT Nice Feelings Black+Deodorant 150ml </t>
  </si>
  <si>
    <t>Sapil EDP Nancy Pink 50ml+Deodorant 150ml</t>
  </si>
  <si>
    <t>Sapil EDT Chichi 100ml (W)+Deodorant 150ml</t>
  </si>
  <si>
    <t>Vicks C-Drops Mix</t>
  </si>
  <si>
    <t>Mr Bigg Js Dish Wash Liquid Lemon 5Ltr</t>
  </si>
  <si>
    <t>Mr Bigg Js Hand Wash Rose 5Ltr</t>
  </si>
  <si>
    <t>Nat Frozen Chicken Liver 450g</t>
  </si>
  <si>
    <t>Le Chef Paratha Plain 400g</t>
  </si>
  <si>
    <t>Blu Sea White Fish Fillet 1Kg</t>
  </si>
  <si>
    <t>Kamasutra Body Spray Rush 150ml</t>
  </si>
  <si>
    <t>Kamasutra Body Spray Spark 150ml</t>
  </si>
  <si>
    <t>Glad Aluminum Foil 200Sqft</t>
  </si>
  <si>
    <t>Glad Aluminum Foil 75Sqft</t>
  </si>
  <si>
    <t>Glad Aluminum Foil 37Sqft</t>
  </si>
  <si>
    <t>Almarai UHT Milk Full Fat 1Ltr</t>
  </si>
  <si>
    <t>Sebamed Baby Cleansing Bar 150g</t>
  </si>
  <si>
    <t>Jordan Toothbrush Classic Tuft Med</t>
  </si>
  <si>
    <t>Jordan Toothbrush Classic Tuft Soft</t>
  </si>
  <si>
    <t>Bed Bugs Insecticide Power</t>
  </si>
  <si>
    <t>Almarai UHT Milk Low Fat 1Ltr</t>
  </si>
  <si>
    <t>Lusine Puff Cheese 70g</t>
  </si>
  <si>
    <t>Lusine Puff Chocolate 70g</t>
  </si>
  <si>
    <t>Lusine Croissant Cheese 60g</t>
  </si>
  <si>
    <t>Lusine Croissant Zatar 60g</t>
  </si>
  <si>
    <t>Lusine Croissant Zaatar&amp;Cheese 60g</t>
  </si>
  <si>
    <t>7Days Croissant Strawberry 55g</t>
  </si>
  <si>
    <t>Royalford Cookware Set (R) Non Stick 8Pc RF6082</t>
  </si>
  <si>
    <t>Royalford Double Layer Lunch Box</t>
  </si>
  <si>
    <t>Parle Monaco 63.3g 5s</t>
  </si>
  <si>
    <t>Galaxy Flute 4 Finger Chocolate 45g</t>
  </si>
  <si>
    <t>Nat Whole Chicken 1100g</t>
  </si>
  <si>
    <t>Almarai Feta Cheese Full Cream 400g</t>
  </si>
  <si>
    <t>Colgate Toothpaste Max White 137g</t>
  </si>
  <si>
    <t>Fissan Foot Deodarant Powder 50g</t>
  </si>
  <si>
    <t>Nyle Shampoo Long &amp; Bouncy 400ml</t>
  </si>
  <si>
    <t>Nyle Shampoo Dryness Control 400ml</t>
  </si>
  <si>
    <t>Habeebi Friend 100ml</t>
  </si>
  <si>
    <t>Jergens Overnight Repair Lotion 200ml</t>
  </si>
  <si>
    <t>Tiger Aluminium Top Set 21</t>
  </si>
  <si>
    <t>Clikon Steam Iron 1300w CK4105</t>
  </si>
  <si>
    <t>Pert Plus Shampoo Anti Hair Fall With Ginger 200ml</t>
  </si>
  <si>
    <t>Pert Plus Shampoo Anti Hairfall With Ginger 400ml</t>
  </si>
  <si>
    <t>Oasis Still Water 500ml</t>
  </si>
  <si>
    <t>Oasis Still Water 330ml</t>
  </si>
  <si>
    <t>Blu Sparkling Water 1Ltr</t>
  </si>
  <si>
    <t>Klassno Cappuccino Gold 18g</t>
  </si>
  <si>
    <t>Klassno Cappuccino Traditional 18g</t>
  </si>
  <si>
    <t>Klassno 3In1 Coffee Mix 20g</t>
  </si>
  <si>
    <t>Klassno 3In1 Chocolate Mix 20g</t>
  </si>
  <si>
    <t>Green Farm Matta Aval 500g</t>
  </si>
  <si>
    <t>Middle East Mixture Family Pack 300g</t>
  </si>
  <si>
    <t>MIDDLE EAST BAKERY</t>
  </si>
  <si>
    <t>Lali Karsev 200g</t>
  </si>
  <si>
    <t>Lali Conflakes Mixture 200g</t>
  </si>
  <si>
    <t>Lali Pappadam Medium 10Pc</t>
  </si>
  <si>
    <t>Lali Pappadam Large 10Pc</t>
  </si>
  <si>
    <t>Strepsils Honey&amp;Lemon 24s</t>
  </si>
  <si>
    <t>Strepsils Extra Blackcurrant 24s</t>
  </si>
  <si>
    <t>Royal Brown Henna</t>
  </si>
  <si>
    <t>Brut Body Spray Sport Style 200ml</t>
  </si>
  <si>
    <t>Dove Soap Pink Moist Cream 160g</t>
  </si>
  <si>
    <t>Tasty Food Sumac Powder 100g</t>
  </si>
  <si>
    <t>Ujala Fab Whitener Supreme 75ml</t>
  </si>
  <si>
    <t>Pyary Turmeric Soap 75g</t>
  </si>
  <si>
    <t>Kitchenmark Gas Lighter Sparka-L 6023.</t>
  </si>
  <si>
    <t>Oaxy Wall Hook Sticker 3Pcs 3Kg 0758</t>
  </si>
  <si>
    <t>Homeway Peeler Bind Card TPR Stainless Steel Handle</t>
  </si>
  <si>
    <t>Homeway PP Handle Scissor Set  Double Blister</t>
  </si>
  <si>
    <t>Enchanteur Body Lotion Charming 750ml</t>
  </si>
  <si>
    <t>Enchanteur Body Lotion Romantic 750ml</t>
  </si>
  <si>
    <t>Enchanteur Body Lotion Elegant Musk 750ml</t>
  </si>
  <si>
    <t>Enchanteur Body Lotion Oud Blossm 750ml</t>
  </si>
  <si>
    <t>Nat Whole Chicken 1000g</t>
  </si>
  <si>
    <t>FATHIMA TRADING CO</t>
  </si>
  <si>
    <t>Lipton Yellow Label Tea 800g Special Offer</t>
  </si>
  <si>
    <t>Raffaello T23 230g</t>
  </si>
  <si>
    <t>Kinder Bueno Mini 108g</t>
  </si>
  <si>
    <t>Jif Ultra Fast Bath Spray 500ml</t>
  </si>
  <si>
    <t>Jif Ultra Fast Kitchen Spray 500ml</t>
  </si>
  <si>
    <t>Jif Ultra Fast Multi Spray 500ml</t>
  </si>
  <si>
    <t>Jif Ultra Fast Window Spray 500ml</t>
  </si>
  <si>
    <t>Al Rehab Perfume Al Fares 50ml</t>
  </si>
  <si>
    <t>Clear Shampoo Shower Fresh 200ml</t>
  </si>
  <si>
    <t>Yardley Hair Cream Almond&amp;Aloevera 150ml</t>
  </si>
  <si>
    <t>Yardley Roll-On Floral Fantasy 50ml</t>
  </si>
  <si>
    <t>Yardley Roll-On Petal Blossom 50ml</t>
  </si>
  <si>
    <t>Yardley Roll-On Velvet Rose 50ml</t>
  </si>
  <si>
    <t xml:space="preserve">Yardley Body Spray Navy (M) 150ml </t>
  </si>
  <si>
    <t xml:space="preserve">Yardley Body Spray Legend (M) 150ml </t>
  </si>
  <si>
    <t>Yardley Talc Original 150g</t>
  </si>
  <si>
    <t>Yardley Talc Sandalwood 125g</t>
  </si>
  <si>
    <t>Elite Sooji Rusk 200g</t>
  </si>
  <si>
    <t>Hem Precious 3In1 Hexa 30g</t>
  </si>
  <si>
    <t>Hem Precious Gulab Hexa 30g</t>
  </si>
  <si>
    <t>Hem Precious Jasmine Hexa 30g</t>
  </si>
  <si>
    <t>Hem Precious 3In1 Economy 160g</t>
  </si>
  <si>
    <t>Hem Precious Gulab Economy 120g</t>
  </si>
  <si>
    <t>Tiffany Delux Toffee 300g</t>
  </si>
  <si>
    <t>Tiffany Cream Toffee 300g</t>
  </si>
  <si>
    <t>Tiffany Cream Fudge 250g</t>
  </si>
  <si>
    <t>Tilda Basmati Rice 2Kg</t>
  </si>
  <si>
    <t>Kadris 4Way Ext Socket N4DS 4Mtr EX-1504</t>
  </si>
  <si>
    <t>Kadris 5Way Ext Socket N5DS 2Mtr EX-1505</t>
  </si>
  <si>
    <t>Kadris 5Way Ext Socket N5DS 4Mtr EX-1506</t>
  </si>
  <si>
    <t>555 Fine Camphor 15g</t>
  </si>
  <si>
    <t>Al Rawabi Juice Kiwi 200ml</t>
  </si>
  <si>
    <t>Nivea Deodorant Spray Powder Touch 150ml (Female)</t>
  </si>
  <si>
    <t>Nivea Body Lotion Coca Butter 250ml</t>
  </si>
  <si>
    <t>Nivea Body Lotion Cocoa Butter 400ml</t>
  </si>
  <si>
    <t>Nivea Body Lotion Cocoa Butter 625ml</t>
  </si>
  <si>
    <t>Foot Fit Mens Socks 3s</t>
  </si>
  <si>
    <t>ETRONIXMIDDLE EAST GENERAL TRADING LLC</t>
  </si>
  <si>
    <t>Nasreen Sesame Oil 500ml</t>
  </si>
  <si>
    <t>NASREEN SESAME OIL &amp;&amp; FOOD STUFF</t>
  </si>
  <si>
    <t>Nasreen Almond Oil 100ml</t>
  </si>
  <si>
    <t>Nasreen Castar Oil 100ml</t>
  </si>
  <si>
    <t>Nasreen Castar Oil 250ml</t>
  </si>
  <si>
    <t>Nasreen Mustard Oil 250ml</t>
  </si>
  <si>
    <t>Nasreen Cress Oil 100ml</t>
  </si>
  <si>
    <t>Nasreen Black Cumine Oil 100ml</t>
  </si>
  <si>
    <t>Gatsby Hair Cream Wax Hard&amp;Free 75g</t>
  </si>
  <si>
    <t>Gatsby Hair Cream Wax Power&amp;Spikes 75g</t>
  </si>
  <si>
    <t>Gatsby Hair Cream Wax Ultimate&amp;Shaggy 75g</t>
  </si>
  <si>
    <t>Al Arz Arabic Bread Brown-Medium</t>
  </si>
  <si>
    <t>15 Hello Card</t>
  </si>
  <si>
    <t>AXIOM TELECOM</t>
  </si>
  <si>
    <t>American Garden Chicken Vienna Sausage Regular 4.6Oz</t>
  </si>
  <si>
    <t>American Garden Tomato Ketchup Squeeze 20Oz</t>
  </si>
  <si>
    <t>American Garden Mayonnaise 30Oz</t>
  </si>
  <si>
    <t>American Garden Lite Mayonnaise 30Oz</t>
  </si>
  <si>
    <t>American Garden Sliced Mushroom 425g</t>
  </si>
  <si>
    <t>American Garden Grape Leaves Turkish Drained 32Oz</t>
  </si>
  <si>
    <t xml:space="preserve">Gatsby Hair Gel Water Gloss White Soft 150g </t>
  </si>
  <si>
    <t>Gatsby Hair Gel Water Gloss Red Super 150g</t>
  </si>
  <si>
    <t>Gatsby Hair Gel Water Gloss Yellow Super 150g</t>
  </si>
  <si>
    <t>Tiger Balm Plaster Hot Large Size 10x14cm</t>
  </si>
  <si>
    <t>Tiger Balm Plaster Cold Small Size 7x10cm</t>
  </si>
  <si>
    <t>Gatsby Deodorant Spray Karate 150ml</t>
  </si>
  <si>
    <t>Gatsby Deodorant Spray 150ml</t>
  </si>
  <si>
    <t xml:space="preserve">GilletteRazor Mach3 1Up </t>
  </si>
  <si>
    <t>Lovillea Cologne Chyper Floral 200ml</t>
  </si>
  <si>
    <t>Lovillea Cologne Oriental Floral 200ml</t>
  </si>
  <si>
    <t>Tancho Hair Dye No.1 6g</t>
  </si>
  <si>
    <t>Tasty Food Maida 1Kg</t>
  </si>
  <si>
    <t>Colgate Brush Maxfresh</t>
  </si>
  <si>
    <t>California Garden Foul Egyptian 3+1 Free 450g</t>
  </si>
  <si>
    <t>Figaro Plain Green Olives 270g 2s</t>
  </si>
  <si>
    <t>Figaro Sliced Black Olives 230g 2s</t>
  </si>
  <si>
    <t>Figaro Sliced Green Olives 230g 2s</t>
  </si>
  <si>
    <t>Taj Detergent Powder Top Load 1Kg</t>
  </si>
  <si>
    <t>Bajaj Hair Oil Almond Drops 50ml</t>
  </si>
  <si>
    <t>Foster Clark Whipped Topping Mix 72g</t>
  </si>
  <si>
    <t>Foster Clark Whipped Topping Mix 144g</t>
  </si>
  <si>
    <t>California Garden Peeled Egyptian Recipe 450g</t>
  </si>
  <si>
    <t>KG Chapatti 400g</t>
  </si>
  <si>
    <t>Date Crown Fard 500g</t>
  </si>
  <si>
    <t>Al Worood Vitte 400g</t>
  </si>
  <si>
    <t>Fogg Body Spray Essence 120ml Women</t>
  </si>
  <si>
    <t>Fogg Body Spray Delicious 120ml Women</t>
  </si>
  <si>
    <t>Pran New Lucky Man Sona Masoori Rice 40Lbs</t>
  </si>
  <si>
    <t>Nycil Cool Talcum Powder Gulabjal 150g</t>
  </si>
  <si>
    <t>Nycil Cool Talcum Powder Herbal  150g</t>
  </si>
  <si>
    <t>Al Rehab Perfume Secret Lady 6ml</t>
  </si>
  <si>
    <t>Nivea Deodorant Spray Fresh Power 150ml (M)</t>
  </si>
  <si>
    <t>Nivea Roll On Fresh Power 50ml (M)</t>
  </si>
  <si>
    <t>Miswak</t>
  </si>
  <si>
    <t>Odoquit Air Freshener Rose 300ml</t>
  </si>
  <si>
    <t>Odoquit Air Freshener Strawberry 300ml</t>
  </si>
  <si>
    <t>Odoquit Air Freshener Lemon 300ml</t>
  </si>
  <si>
    <t>Prome Special Toast 300g</t>
  </si>
  <si>
    <t>Royalford Triangle Peeler RF6302</t>
  </si>
  <si>
    <t>Royalford Asparagus Peeler RF6303</t>
  </si>
  <si>
    <t>Royalford Whisk RF6314</t>
  </si>
  <si>
    <t>Royalford Whisk RF6315</t>
  </si>
  <si>
    <t>Fenix Lighter</t>
  </si>
  <si>
    <t>Fogg Body Spray Fresh Aromatic 120ml Men</t>
  </si>
  <si>
    <t>Fogg Body Spray Fresh Oriental 120ml Men</t>
  </si>
  <si>
    <t>Fogg Body Spray Blossom 120ml Women</t>
  </si>
  <si>
    <t>Dabur Toothpaste Anti Aging 150g+Toothbrush Free</t>
  </si>
  <si>
    <t>Godrej Aer Spray Fresh Lush Green 300ml</t>
  </si>
  <si>
    <t>Godrej Aer Spray Cool Surf Blue 300ml</t>
  </si>
  <si>
    <t>Godrej Aer Spray Musk After Smoke 300ml</t>
  </si>
  <si>
    <t>Godrej Aer Spray Petal Crush Pink 300ml</t>
  </si>
  <si>
    <t>Godrej Aer Click Cool Surf Blue 10g</t>
  </si>
  <si>
    <t>Godrej Aer Twist Cool Blue 45g</t>
  </si>
  <si>
    <t>Godrej Aer Twist Musk After Smoke 45g</t>
  </si>
  <si>
    <t>Godrej Aer Twist Petal Crush Pink 45g</t>
  </si>
  <si>
    <t>Always Ultra Sensitive Normal 10s</t>
  </si>
  <si>
    <t>Pert Plus Shampoo Strengthening 200ml</t>
  </si>
  <si>
    <t>Oral B Toothbrush Pro Expert Stages 2 (2-4 Y)</t>
  </si>
  <si>
    <t>Mehran Biriyani Masala 250g</t>
  </si>
  <si>
    <t>Mehran Curry Powder 250g</t>
  </si>
  <si>
    <t>Americana Chickpeas 400g 3s</t>
  </si>
  <si>
    <t>Britannia Milk Rusk 310g 2s</t>
  </si>
  <si>
    <t>Sensodyne Toothpaste True White 75ml</t>
  </si>
  <si>
    <t>Lusine Brown Bread Sliced 600g</t>
  </si>
  <si>
    <t>7Days Croissant Midi Chocolate 55g</t>
  </si>
  <si>
    <t>Vatika Shampoo Mois Treatment 2x400ml S/O</t>
  </si>
  <si>
    <t>Vatika Shampoo Anti Dandruff 2x400ml Special Offer</t>
  </si>
  <si>
    <t>Vatika Shampoo Hair Fall Control 2x400ml Special Offer</t>
  </si>
  <si>
    <t>Vatika Shampoo Nourish &amp; Protect 2x400ml Special Offer</t>
  </si>
  <si>
    <t>Dermoviva Face Wash Tea Oil 150ml</t>
  </si>
  <si>
    <t>KDD 1 2 3 Chocolate Milk 125ml</t>
  </si>
  <si>
    <t>KDD 1 2 3 Strawberry Milk 125ml</t>
  </si>
  <si>
    <t>KDD Chocolate Milk 180ml</t>
  </si>
  <si>
    <t>KDD Juice Cocktail 125ml</t>
  </si>
  <si>
    <t>KDD Mango Nectar 125ml</t>
  </si>
  <si>
    <t>KDD Cocktail Nectar 180ml</t>
  </si>
  <si>
    <t>KDD Guva Nectar 180ml</t>
  </si>
  <si>
    <t>KDD Mango Nectar 180ml</t>
  </si>
  <si>
    <t>KDD Orange Juice 180ml</t>
  </si>
  <si>
    <t>Dermoviva Hand Wash Anti Bacterial 200ml</t>
  </si>
  <si>
    <t>Santoor Talc Beauty 200g</t>
  </si>
  <si>
    <t>Suntop Mango 125ml</t>
  </si>
  <si>
    <t>Suntop Mango 250ml</t>
  </si>
  <si>
    <t>Suntop Orange 125ml</t>
  </si>
  <si>
    <t>Suntop Mix Fruit 125ml</t>
  </si>
  <si>
    <t>Suntop Mix Fruit 250ml</t>
  </si>
  <si>
    <t>Sebamed Baby Lotion 400ml</t>
  </si>
  <si>
    <t>McVities Digestive Biscuit 2x250g Price Offer</t>
  </si>
  <si>
    <t>McVities Digestive Biscuit 2x400g Price Offer</t>
  </si>
  <si>
    <t>Britemax Broom Head With Stick FB-415-SM</t>
  </si>
  <si>
    <t>Homeway Peeler HW-2012</t>
  </si>
  <si>
    <t>Homeway Scissors 8" HW-2014</t>
  </si>
  <si>
    <t>Homeway Scissor 8" HW-2015</t>
  </si>
  <si>
    <t>Lays Chilli 11g</t>
  </si>
  <si>
    <t>Lays Salt 11g</t>
  </si>
  <si>
    <t>Almarai Yoghurt Strawberry 140g</t>
  </si>
  <si>
    <t>Lays French Cheese 11g</t>
  </si>
  <si>
    <t>Lays Salt &amp; Vinegar 11g</t>
  </si>
  <si>
    <t>Lays Tomatto Ketchup 11g</t>
  </si>
  <si>
    <t>Frontier Lighter Fluid 16Oz</t>
  </si>
  <si>
    <t>Sadia Chicken Wings 900g</t>
  </si>
  <si>
    <t>Sadia French Fries 9x9mm 2.5Kg 25% Off</t>
  </si>
  <si>
    <t>L&amp;M Cigarettes Forward Slims 20s</t>
  </si>
  <si>
    <t>Doux Chicken Franks (Arabic Spices) 400g</t>
  </si>
  <si>
    <t>Milagrosa Jasmine Rice 5Kg</t>
  </si>
  <si>
    <t>7Days Croissant Plain 50g</t>
  </si>
  <si>
    <t>Surf Excel Detergent Bar 200g</t>
  </si>
  <si>
    <t>Nat Whole Chicken 900g</t>
  </si>
  <si>
    <t>Eastern Egg Masala 165g</t>
  </si>
  <si>
    <t>Eastern Fish Masala 165g</t>
  </si>
  <si>
    <t>Eastern Pickle Powder 165g</t>
  </si>
  <si>
    <t>Eastern Rasam Powder 165g</t>
  </si>
  <si>
    <t>Persil Liquid White Ouh 1Ltr</t>
  </si>
  <si>
    <t>Galaxy Jewels 400g 2s</t>
  </si>
  <si>
    <t>Chupa Chups Crazy Cola 90g</t>
  </si>
  <si>
    <t>Chupa Chups Pinkies 90g</t>
  </si>
  <si>
    <t>Chupa Chups Lollies 90g</t>
  </si>
  <si>
    <t>Chupa Chups Sour Gecko 90g</t>
  </si>
  <si>
    <t>Britannia Milk Bikis 85g 8s 20% Off</t>
  </si>
  <si>
    <t>Elvan Toffix Mix Fruit Candy 350g 2s</t>
  </si>
  <si>
    <t>Pert Plus Shampoo Extract Dry Hair 200ml</t>
  </si>
  <si>
    <t>Pert Plus Shampoo Henna 400ml</t>
  </si>
  <si>
    <t xml:space="preserve">Kitchenmark Hooks Stainless Steel 1Kg 3Pcs SF8475 </t>
  </si>
  <si>
    <t>Kitchenmark Abc Hooks 1Kg 4Pcs SF8476</t>
  </si>
  <si>
    <t>Pran Curry 225g+Turmeric 225g+Coriander Powder 200g P/O</t>
  </si>
  <si>
    <t>Cici Flash Hazelnut 1Kg</t>
  </si>
  <si>
    <t>Cici Flash Strawberry 500g</t>
  </si>
  <si>
    <t>Cici Flash Coconut 500g</t>
  </si>
  <si>
    <t>Erko BBQ Marshmallow Pink-White 250g</t>
  </si>
  <si>
    <t>Erko Marshmallow Pink-White 150g</t>
  </si>
  <si>
    <t>Parle Kreams Gold Chocolate 74.97g</t>
  </si>
  <si>
    <t>Labello Lip Balm Fruity Shine Watermelon 4.8g</t>
  </si>
  <si>
    <t>Laziz Mixture 250g</t>
  </si>
  <si>
    <t>LAZIZ ROASTERY</t>
  </si>
  <si>
    <t>Laziz Koondhi 200g</t>
  </si>
  <si>
    <t>Laziz Peanut Masala 130g</t>
  </si>
  <si>
    <t>Pran Spices Chilly Jar 450g</t>
  </si>
  <si>
    <t xml:space="preserve">Pran Corriander Powder Jar 450g </t>
  </si>
  <si>
    <t>Pran Spices Curry Jar 450g</t>
  </si>
  <si>
    <t>Maggi Magic Sarap 8g</t>
  </si>
  <si>
    <t>Bread King Finger Roll</t>
  </si>
  <si>
    <t>Bread King Arabic Bread (Medium)</t>
  </si>
  <si>
    <t>Bread King Arabic Bread (Big)</t>
  </si>
  <si>
    <t>Bread King Burger Bun</t>
  </si>
  <si>
    <t>Bread King Fruit Bread</t>
  </si>
  <si>
    <t>Bread King Cheese Croissant</t>
  </si>
  <si>
    <t>Bread King Zatar Croissant</t>
  </si>
  <si>
    <t>Bread King Chocolate Corissant</t>
  </si>
  <si>
    <t>Bread King Sweets Assorted 6s</t>
  </si>
  <si>
    <t>Saf Active Dry Yeast Tin 125g</t>
  </si>
  <si>
    <t>Saf Active Dry Yeast Pack 500g</t>
  </si>
  <si>
    <t>Homeway Paring Knife HW-2040</t>
  </si>
  <si>
    <t>RGT Flag Uae</t>
  </si>
  <si>
    <t>RABIYA GENERAL TRADING L.L.C(M)</t>
  </si>
  <si>
    <t>Vatika Hair Mayonnaise Extrem Moisturizing 500ml</t>
  </si>
  <si>
    <t>Coffeemate Creamer Jar 400g 10% Off</t>
  </si>
  <si>
    <t>McVities Digestive Biscuit Original 400g</t>
  </si>
  <si>
    <t>Vimto Sparkling Drink NRB 330ml</t>
  </si>
  <si>
    <t>Santoor Glycerine 3+1 x125g</t>
  </si>
  <si>
    <t>Regent Power Detergent Top Load Bag 3Kg</t>
  </si>
  <si>
    <t>Louis Cardin Silver EDP 100ml+Deodorant Spray</t>
  </si>
  <si>
    <t>Trichup Hair Fall Oil 200ml</t>
  </si>
  <si>
    <t>Jack&amp;Jill Chips 3Pc Set</t>
  </si>
  <si>
    <t>Teptip Young Coconut Juice With Pulp 500ml</t>
  </si>
  <si>
    <t>Sadia Chicken Nuggets Crispy 270g 2s</t>
  </si>
  <si>
    <t>Friends-Cocoa Hazelnut&amp;Milk Cream 1Kg</t>
  </si>
  <si>
    <t>Mama Sitas Bitter Stew Mix 40g</t>
  </si>
  <si>
    <t>Al Mudhish Milk Powder Tin 400g</t>
  </si>
  <si>
    <t>Rio American Coffee 450g</t>
  </si>
  <si>
    <t>Lion Power Delay Spray 28000</t>
  </si>
  <si>
    <t>Alokozay Premium Detergent 110g</t>
  </si>
  <si>
    <t>Alokozay Detergent Powder Auto 500gm</t>
  </si>
  <si>
    <t>Alokozay Detergent Powder Auto 1.5kg</t>
  </si>
  <si>
    <t>Parodontax Toothbrush Soft</t>
  </si>
  <si>
    <t>3M Scotch Brite Metalic Spiral Ball (B/P) 2+1</t>
  </si>
  <si>
    <t>Al Rehab Perfume Aseel 35ml</t>
  </si>
  <si>
    <t>Al Rehab Perfume Sultan 35ml</t>
  </si>
  <si>
    <t>Al Rehab Perfume Zidan Classic 35ml</t>
  </si>
  <si>
    <t>Al Rehab Perfume U2 Man 50ml</t>
  </si>
  <si>
    <t>7Days Croissant Vanilla Filling 55g</t>
  </si>
  <si>
    <t>Panadol Extra With Optizorb REd</t>
  </si>
  <si>
    <t>Society Indan Leaf Masala Tea 225g</t>
  </si>
  <si>
    <t>Society Indian Leaf Ginger Tea Jar 225g</t>
  </si>
  <si>
    <t>Britannia Biscuits Bourbon 100g 8s Offer</t>
  </si>
  <si>
    <t>Himani Navaratna Oil 300ml+100ml</t>
  </si>
  <si>
    <t>Siafa Sufri Vacuum Dates 1Kg</t>
  </si>
  <si>
    <t>GRB Pure Ghee 200ml</t>
  </si>
  <si>
    <t>Siafa Sukkary Dates 400g</t>
  </si>
  <si>
    <t>Siafa Sagai With Almond Dates 300g</t>
  </si>
  <si>
    <t>Siafa Safawi With Almond Dates 300g</t>
  </si>
  <si>
    <t>Selpak Kitchen Roll Reg 2s</t>
  </si>
  <si>
    <t>Dermoviva Soap Fairness 125g</t>
  </si>
  <si>
    <t>Mentos White Gum Spear Mint 72s</t>
  </si>
  <si>
    <t>Mentos White Gum Strawberry 72s</t>
  </si>
  <si>
    <t>Bench Eight Body Spray 100ml</t>
  </si>
  <si>
    <t>Bench B2O Body Spray 100ml</t>
  </si>
  <si>
    <t>Bench Atlantis Body Spray 100ml</t>
  </si>
  <si>
    <t>K.P Namboodiris Toothpaste 125g 2s</t>
  </si>
  <si>
    <t>Sebamed Baby Shampoo 500ml</t>
  </si>
  <si>
    <t>Sebamed Baby Powder 200g</t>
  </si>
  <si>
    <t>Sebamed Baby Powder 400g</t>
  </si>
  <si>
    <t>Glad Aluminum Foil 25 Sqft</t>
  </si>
  <si>
    <t>Ezybe Tongue Cleaner Steel Plastic Handle</t>
  </si>
  <si>
    <t>Tang Mango Pouch 1Kg</t>
  </si>
  <si>
    <t>Sensodyne Toothpaste Fluoride 75ml</t>
  </si>
  <si>
    <t>Sensodyne Toothpaste Multicare Plus Whitening 75ml</t>
  </si>
  <si>
    <t>Sensodyne Toothpaste Regular 75ml</t>
  </si>
  <si>
    <t>Palazi Truffle Assorted 1Kg</t>
  </si>
  <si>
    <t>Gillette II Disposable Razor 10s</t>
  </si>
  <si>
    <t>Ultra Doux Shampoo Honey Treasures 200ml</t>
  </si>
  <si>
    <t>Ultra Doux Shampoo Avocado Oil &amp; Shea Butter 400ml</t>
  </si>
  <si>
    <t>Glad Cling Wrap 100 Sqft</t>
  </si>
  <si>
    <t>Glad Sandwich Zipper Bag 50s</t>
  </si>
  <si>
    <t>Elvive Oil Shampoo Normal To Dry Hair 400ml</t>
  </si>
  <si>
    <t>Nestle Honey Cheerios 375g</t>
  </si>
  <si>
    <t>Al Rawabi Juice Lemon &amp; Mint 200ml</t>
  </si>
  <si>
    <t>Head&amp;Shoulders Shampoo Total Care 400ml</t>
  </si>
  <si>
    <t>Zayan Glycerine 100ml</t>
  </si>
  <si>
    <t>California Garden Skipjack Tuna Solid In Sunflower Oil 170g</t>
  </si>
  <si>
    <t>Halwani Halawa With Chocolate 1Kg</t>
  </si>
  <si>
    <t>Halwani Halawa With Chocolate 500g</t>
  </si>
  <si>
    <t>Halwani Halawa Covered With Pista 1Kg</t>
  </si>
  <si>
    <t>Halwani Halawa Plain Palm Box 1Kg</t>
  </si>
  <si>
    <t>Halwani Halawa Filled With Pista 500g</t>
  </si>
  <si>
    <t>Halwani Finest Tahina Palm Jar 1Kg</t>
  </si>
  <si>
    <t>Aqua Coco Coconut Water 330ml</t>
  </si>
  <si>
    <t>Rin Surf Excel Detergent Bar 250g</t>
  </si>
  <si>
    <t>Al Rehab Perfume Sabaya 50ml</t>
  </si>
  <si>
    <t>Jergens Smoothing Oud Lotion 200ml</t>
  </si>
  <si>
    <t>Jergens Smoothing Oud Lotion 400ml</t>
  </si>
  <si>
    <t>Saras Coriander Powder 200g</t>
  </si>
  <si>
    <t>Saras Chilly Powder 500g</t>
  </si>
  <si>
    <t>Saras Corriander Powder 500g</t>
  </si>
  <si>
    <t>Saras Kashmiri Chilly Powder 500g</t>
  </si>
  <si>
    <t>Saras Garam Masala 100g</t>
  </si>
  <si>
    <t>Saras Biriyani Masala 100g</t>
  </si>
  <si>
    <t>Saras Mutton Masala 200g</t>
  </si>
  <si>
    <t>Sensodyne Toothbrush Effective Cleaning (Medium)</t>
  </si>
  <si>
    <t>Sensodyne Toothbrush Gum Care (Soft)</t>
  </si>
  <si>
    <t>Amul Butter Unsalted 100g</t>
  </si>
  <si>
    <t>Amul Butter Unsalted 500g</t>
  </si>
  <si>
    <t>Laziz Kerala Mixture 200g</t>
  </si>
  <si>
    <t>Sadia Chicken Nuggets Crispy 270g</t>
  </si>
  <si>
    <t>Nana Feminine Napkin Maxi Normal Wings 10s</t>
  </si>
  <si>
    <t>Chesterfield Cigarettes Orange 20s</t>
  </si>
  <si>
    <t>Chesterfield Cigarettes Blue 20s</t>
  </si>
  <si>
    <t>Always Feminine Napkin AloeCool Large Wings 60s 39+21 (Purple) Special Offer</t>
  </si>
  <si>
    <t>HIGH TATCH(MARKET)</t>
  </si>
  <si>
    <t>Cadbury Dairy Milk Plain 212g 2s</t>
  </si>
  <si>
    <t>Cadbury Dairy Milk Fruit &amp; Nut 212g 2s</t>
  </si>
  <si>
    <t>Lusine Croissant With Toffe Filling 55g</t>
  </si>
  <si>
    <t>Choice Garden Foul Medemmes 397g 6s</t>
  </si>
  <si>
    <t>Nivea Crème Men 75ml</t>
  </si>
  <si>
    <t>Nivea Crème Men 150ml</t>
  </si>
  <si>
    <t>Nivea Fairness Creme Men75ml</t>
  </si>
  <si>
    <t>Nivea Fairness Creme Men 150 ml</t>
  </si>
  <si>
    <t>Homeway Stainless Steel Strainer 18cm HW-2044</t>
  </si>
  <si>
    <t>Britemax Broom Head BM-416</t>
  </si>
  <si>
    <t>Britemax Broom Head BM-417</t>
  </si>
  <si>
    <t>Britemax Broom Head BM-418</t>
  </si>
  <si>
    <t>Safa Custard Powder 454g 2s</t>
  </si>
  <si>
    <t>Safa Bread Crumbs 15Oz 2s</t>
  </si>
  <si>
    <t>Always Sensitive Night Premium 8s</t>
  </si>
  <si>
    <t>American Garden Green Olives Pitted 450g</t>
  </si>
  <si>
    <t>American Garden Green Olives Stuffed 450g</t>
  </si>
  <si>
    <t>American Garden Green Olives Sliced 450g</t>
  </si>
  <si>
    <t>American Garden Green Olives Whole 450g</t>
  </si>
  <si>
    <t>Raj Top Set 14</t>
  </si>
  <si>
    <t>Ahmed Chat Masala 50g</t>
  </si>
  <si>
    <t>Pearl Cotton Pads White</t>
  </si>
  <si>
    <t>Pran Special Dry Cake 300g</t>
  </si>
  <si>
    <t>Sensodyne Toothbrush Multi Care 1+1 Free Special Offer</t>
  </si>
  <si>
    <t xml:space="preserve">Wagh Bakri Premium Tea Jar 225g </t>
  </si>
  <si>
    <t>Shan Chat Masala 2x100g+Fruit Chat 50g</t>
  </si>
  <si>
    <t>Rose Chicken Franks 400g</t>
  </si>
  <si>
    <t>Tasty Food Ragi Powder 500g</t>
  </si>
  <si>
    <t>Youngs Natural Honey 125g</t>
  </si>
  <si>
    <t>Youngs Chicken Spread 300ml</t>
  </si>
  <si>
    <t>Ahmed Mixed Pickle+Mango Pickle 330g 2s</t>
  </si>
  <si>
    <t>Maharaja Kulfi Stick 80ml</t>
  </si>
  <si>
    <t>Olay Natural White Day+Night+Face Wash</t>
  </si>
  <si>
    <t>Clinic Plus Shmp Strong &amp; Long 340ml</t>
  </si>
  <si>
    <t>Royalford Vacuum Bottle Stainless Steel 720ml Blue RF6606</t>
  </si>
  <si>
    <t>Kwality Cruncho Muncho 120g 4s</t>
  </si>
  <si>
    <t>Sensodyne Toothbrush Gentle</t>
  </si>
  <si>
    <t>Sensodyne Tooth Brush Multi Care Medium</t>
  </si>
  <si>
    <t>Al Tamam Frozen Minced Beef 450g</t>
  </si>
  <si>
    <t>Clorox Multi Purpose Cleaner 750ml</t>
  </si>
  <si>
    <t>Pringles Sour Cream&amp;Onion 165g</t>
  </si>
  <si>
    <t>Pringles BBQ 165g</t>
  </si>
  <si>
    <t>Pringles Salt &amp; Vinegar 165g</t>
  </si>
  <si>
    <t>Pringles Hot&amp;Spicy 165g</t>
  </si>
  <si>
    <t>Pringles Ketchup 165g</t>
  </si>
  <si>
    <t>Ovaltine 400g</t>
  </si>
  <si>
    <t>Ovaltine Pouch 600g</t>
  </si>
  <si>
    <t>Aashirvaad Whole Wheat Atta 1Kg</t>
  </si>
  <si>
    <t>Bavaria Non-Alcoholic Beer Strawberry Bottle 330ml</t>
  </si>
  <si>
    <t>Tasty Food Cloves Long 50g</t>
  </si>
  <si>
    <t>Tasty Food Cloves Long 100g</t>
  </si>
  <si>
    <t>Tasty Food Crushed Chilli 100g</t>
  </si>
  <si>
    <t>Tasty Food Crushed Chilli 200g</t>
  </si>
  <si>
    <t>Tasty Food Kismiss 100g</t>
  </si>
  <si>
    <t>Tasty Food Lump Sugar 200g</t>
  </si>
  <si>
    <t>Himalaya Toothpaste Sparkly White 50ml</t>
  </si>
  <si>
    <t>Dentex Tooth Brush</t>
  </si>
  <si>
    <t>Royal Red Henna</t>
  </si>
  <si>
    <t>Nesquik Duo Cereal 335g</t>
  </si>
  <si>
    <t>Babe Feeding Bottle 4Oz 150ml</t>
  </si>
  <si>
    <t>India Gate Super Basmati Rice 2Kg</t>
  </si>
  <si>
    <t>Homeway Non Stick Cooking Set 3Layer 8Pcs</t>
  </si>
  <si>
    <t>Nivea Shower Gel Pure Fresh 250ml</t>
  </si>
  <si>
    <t>DCL Instant Yeast 11g</t>
  </si>
  <si>
    <t>Vatika Hair Cream Argan 140ml</t>
  </si>
  <si>
    <t>Fogg Body Spray Absolute 120ml</t>
  </si>
  <si>
    <t>Fogg Body Spray Magnetic 120ml</t>
  </si>
  <si>
    <t>Fogg Body Spray Blue Skies 120ml</t>
  </si>
  <si>
    <t>Fogg Body Spray Blue Spring 120ml</t>
  </si>
  <si>
    <t>Fogg Body Spray Blue Island 120ml</t>
  </si>
  <si>
    <t>Fogg Body Spray Blue Ocean 120ml</t>
  </si>
  <si>
    <t>Boroplus Intensive Therapy Foot Cream 50ml</t>
  </si>
  <si>
    <t>Milkybar Kids Bar 12g</t>
  </si>
  <si>
    <t>Nestle Cerelac Cereals Wheat&amp;Fruit Piece 400g</t>
  </si>
  <si>
    <t>Clorox Bathroom Cleaner 750ml</t>
  </si>
  <si>
    <t>Gillette Comfort Blue III Disposable Razors 6+2</t>
  </si>
  <si>
    <t>Belo Soap Essentials Smoothening Whitening 135g</t>
  </si>
  <si>
    <t>Glad Indoor Garbage Bags Medium 30s</t>
  </si>
  <si>
    <t>Glad Indoor Garbage Bags Small 30s</t>
  </si>
  <si>
    <t>Nivea Body Lotion Smooth Sensation 625ml</t>
  </si>
  <si>
    <t>Nivea Shower Powefruit Relax 250ml</t>
  </si>
  <si>
    <t>Nivea Shower Gel Pure Impact Men 250ml</t>
  </si>
  <si>
    <t>Herbal Essences Conditioner Hello Hydration 360ml</t>
  </si>
  <si>
    <t>Herbal Essences Conditioner Ignite My Colour 360ml</t>
  </si>
  <si>
    <t>Koka Cup Noodles Assorted 70g 3s Offer</t>
  </si>
  <si>
    <t>Kagi Hazelnut Mini Bag 125g</t>
  </si>
  <si>
    <t>Babe Feeding Bottle 9Oz 260ml Spoon</t>
  </si>
  <si>
    <t>PRL Sona Masoori Rice 40Lbs</t>
  </si>
  <si>
    <t>Natural Bloom Coconut Milk 400ml 2s</t>
  </si>
  <si>
    <t>Sudani Henna Powder 90g</t>
  </si>
  <si>
    <t>Bebe Nipple BP150</t>
  </si>
  <si>
    <t>Hem Hexa Gift Pack 5+1</t>
  </si>
  <si>
    <t>Hem Incense Economy Gift Pack 2+1 Free</t>
  </si>
  <si>
    <t>Oral B Mouthwash Complete N Fresh 100ml 2s Special Offer</t>
  </si>
  <si>
    <t>Alliz Chicken Drumstick 900g</t>
  </si>
  <si>
    <t>Aling Conching Dried Taro Leaves 114g</t>
  </si>
  <si>
    <t>Aling Conching Sweet Tamarind 170g</t>
  </si>
  <si>
    <t>Aling Conching Tapioca Pearl 227g</t>
  </si>
  <si>
    <t>Coroley Foods Sunflower Cracker Strawberry 189g</t>
  </si>
  <si>
    <t>V2 Detergent Powder Pouch 1Kg</t>
  </si>
  <si>
    <t>WHITELINE DETERGENT FACTORY LLC</t>
  </si>
  <si>
    <t>V2 Detergent Powder 360g</t>
  </si>
  <si>
    <t>Glad Cling Wrap 300Sqft</t>
  </si>
  <si>
    <t xml:space="preserve">Granny Goose Tortillos Chips BBQ 100g </t>
  </si>
  <si>
    <t xml:space="preserve">Granny Goose Tortillos Chips Chilly 100g </t>
  </si>
  <si>
    <t>Happy Peanut Salted BBQ Flavour 100g</t>
  </si>
  <si>
    <t>Happy Peanut Salted Garlic Flavour 100g</t>
  </si>
  <si>
    <t>Happy Peanut Salted Sweet Chilly 100g</t>
  </si>
  <si>
    <t>Jack&amp;Jill Chicharron Ni Mang Juan Vinegar Chilli 90g</t>
  </si>
  <si>
    <t>Jack&amp;Jill Magic Flakes Cracker Chees 10s</t>
  </si>
  <si>
    <t>Jack&amp;Jill Presto Cream Chocolate Cookie 10s</t>
  </si>
  <si>
    <t>Jack&amp;Jill Presto Cream Double Chocolate 10s</t>
  </si>
  <si>
    <t>Jack&amp;Jill Fresto Creams Peanut Butter 10s</t>
  </si>
  <si>
    <t>Kopiko Astig 3 In 1 Coffee 20g</t>
  </si>
  <si>
    <t>Kopiko Brown Coffee 25g</t>
  </si>
  <si>
    <t>Lauras Otap 210g</t>
  </si>
  <si>
    <t>My San Sky Flakes Cheese Crackers 25g 10s</t>
  </si>
  <si>
    <t>UFC Pancit Canton Chines Noodles 16Oz</t>
  </si>
  <si>
    <t>UFC Pancit Canton Chines Noodles 8Oz</t>
  </si>
  <si>
    <t>Super Q Chinese Vermicelle Misua 160g</t>
  </si>
  <si>
    <t>Fogg Roll On Status 50ml</t>
  </si>
  <si>
    <t>Fogg Roll On Ultimate 50ml</t>
  </si>
  <si>
    <t>Fogg Roll On Bold 50ml</t>
  </si>
  <si>
    <t>Tasty Food Vegetable Masala 160g</t>
  </si>
  <si>
    <t>Tasty Food Garam Masala 80g</t>
  </si>
  <si>
    <t>Tasty Food Biriyani Masala 80g</t>
  </si>
  <si>
    <t>Habeebi Sultan EDT 100ml</t>
  </si>
  <si>
    <t>Laziz Sweet Banana 175g</t>
  </si>
  <si>
    <t>Laziz Banana Chips 150g</t>
  </si>
  <si>
    <t>Laziz Malabar Murukku 200g</t>
  </si>
  <si>
    <t>La Fresh Hair Gel Wet Look 300ml</t>
  </si>
  <si>
    <t>La Fresh Hair Gel Super Hold 300ml</t>
  </si>
  <si>
    <t>La Fresh Hair Gel Extreme Hold 300ml</t>
  </si>
  <si>
    <t>La Fresh Hair Gel Extra Hold 300ml</t>
  </si>
  <si>
    <t>La Fresh Facial Scrub Almond 300ml</t>
  </si>
  <si>
    <t>La Fresh Facial Scrub Cucumber 300ml</t>
  </si>
  <si>
    <t>Kadris 13Amp UK Trval Adptr W/Lght MU-23</t>
  </si>
  <si>
    <t>Kadris Adjustable Wrench 6 HA-1845</t>
  </si>
  <si>
    <t>Kadris Night Lamp LA-1886</t>
  </si>
  <si>
    <t>Kadris Pocket Utility Knife HA-1805</t>
  </si>
  <si>
    <t>Always Feminine Napkin Maxi Aloecool Large 30s Special Offer</t>
  </si>
  <si>
    <t>KLF Coconad Coconut Milk Powder 150g</t>
  </si>
  <si>
    <t>KLF Coconad Coconut Milk Powder 300g</t>
  </si>
  <si>
    <t>KLF Coconad Coconut Milk 400ml</t>
  </si>
  <si>
    <t>KLF Nirmal Virgin Coconut Oil 200ml</t>
  </si>
  <si>
    <t>KLF Nirmal Virgin Coconut Oil 400ml</t>
  </si>
  <si>
    <t>Star Pomegranate Drink 250ml</t>
  </si>
  <si>
    <t>American Classic Whole Mushroom 400g</t>
  </si>
  <si>
    <t>American Classic Mushroom Sliced 400g</t>
  </si>
  <si>
    <t>American Classic Pineapple Sliced 20Oz</t>
  </si>
  <si>
    <t>Chtoura Garden Hommos Tahina 185g</t>
  </si>
  <si>
    <t>Chtoura Garden Hommos Tahina 380g</t>
  </si>
  <si>
    <t>Chtoura Garden Boiled Chick Peas 400g</t>
  </si>
  <si>
    <t>Red Label Loose Tea 900g</t>
  </si>
  <si>
    <t>Classic Honey 500g</t>
  </si>
  <si>
    <t>Sipa Vermicelli 454g</t>
  </si>
  <si>
    <t>Grill Time Charcoal Briquets 4.2Lb</t>
  </si>
  <si>
    <t>Royal Oak Premium Charcoal Briquets 4.2Ltr</t>
  </si>
  <si>
    <t>Royal Oak Charcol Lighter Fluid 32Oz</t>
  </si>
  <si>
    <t>Jenan White Eggs Large 6s</t>
  </si>
  <si>
    <t>AL GHURAIR FOODS DISTRIBUTION L.L.C</t>
  </si>
  <si>
    <t>Jenan White Eggs Large 15s</t>
  </si>
  <si>
    <t xml:space="preserve">Jenan Brown Eggs Large Omega-3 6s </t>
  </si>
  <si>
    <t>Tilda Basmati Rice 5Kg</t>
  </si>
  <si>
    <t>Sarangani Bay Smoked Deboned Milk Fish 320g</t>
  </si>
  <si>
    <t>Sarangani Bay Frozen Deboned Milk Fish Belly 460g</t>
  </si>
  <si>
    <t>Twinings Tea Bags Earl Grey 25s</t>
  </si>
  <si>
    <t>Twinings Tea Bags English Breakfast 25s</t>
  </si>
  <si>
    <t>Twinings Tea Bags Earl Grey Tea 50s</t>
  </si>
  <si>
    <t>Twinings Tea Bags English Breakfast Tea 50s</t>
  </si>
  <si>
    <t>Twinings Tea Earl Grey Tin 200g</t>
  </si>
  <si>
    <t>Clorox Floral Magic Gel 750ml</t>
  </si>
  <si>
    <t>Twinings Tea Bags Pure Green 50s</t>
  </si>
  <si>
    <t>Twinings Tea Bags Green Tea &amp; Mint 50s</t>
  </si>
  <si>
    <t>American Kitchen White Vinegar 16Oz</t>
  </si>
  <si>
    <t>American Kitchen White Vinegar 32Oz</t>
  </si>
  <si>
    <t>American Kitchen Apple Cider Vinegar 16Oz</t>
  </si>
  <si>
    <t>American Kitchen Creamy Peanut Butter 16Oz</t>
  </si>
  <si>
    <t>American Kitchen Crunchy Peanut Butter 16Oz</t>
  </si>
  <si>
    <t>Gillette Progl Flexball Mnl Razor 1s</t>
  </si>
  <si>
    <t>American Kitchen Mw Popcorn Natural 3Oz 3s Offer</t>
  </si>
  <si>
    <t>American Kitchen Chicken Vienna Sausage 200g</t>
  </si>
  <si>
    <t>American Kitchen Bread Crumbs Hot&amp;Spicy 15Oz</t>
  </si>
  <si>
    <t>American Kitchen Bread Crumbs Garlic 15Oz</t>
  </si>
  <si>
    <t>American Kitchen Bread Crumbs Plain 15Oz</t>
  </si>
  <si>
    <t>American Kitchen Salad Dressing French 8Oz</t>
  </si>
  <si>
    <t>American Kitchen Salad Dressing Caesar 8Oz</t>
  </si>
  <si>
    <t>American Kitchen Salad Dressing Thousand Island 8Oz</t>
  </si>
  <si>
    <t>American Kitchen Salad Dressing Ranch 8Oz</t>
  </si>
  <si>
    <t>Amana Paratha 1.3Kg 20s</t>
  </si>
  <si>
    <t>Kohinoor Paneer Cubes 200g</t>
  </si>
  <si>
    <t>Kohinoor Paneer Cubes 500g</t>
  </si>
  <si>
    <t>American Harvest Mayonnaise 476ml</t>
  </si>
  <si>
    <t>Rin Detergent Soap 250g</t>
  </si>
  <si>
    <t>Pampers Baby Diapers Pants Rash Protection Size 6 Mega Pack 34s</t>
  </si>
  <si>
    <t>Always Total Protection 24s</t>
  </si>
  <si>
    <t>Always Total Protection 10s</t>
  </si>
  <si>
    <t>Pampers Baby Diapers Pants Rash Protection Size 6 Carry Pack 19s</t>
  </si>
  <si>
    <t>Shan Ginger Garlic Paste 310g 2s</t>
  </si>
  <si>
    <t>Pantene Shampoo Anti Hairfall 600ml</t>
  </si>
  <si>
    <t>Pantene Shampoo Moisture Renewal 600ml</t>
  </si>
  <si>
    <t>Gillette Simply Venus-2 Razor 4s</t>
  </si>
  <si>
    <t>Gillette Venus Riviera Razor 2s</t>
  </si>
  <si>
    <t>Oral B Toothbrush Maxi Clean 1+1 40M</t>
  </si>
  <si>
    <t>Herbal Essences Shampoo Beautiful Ends 400ml</t>
  </si>
  <si>
    <t>Herbal Essences Cond Beautiful Ends 360ml</t>
  </si>
  <si>
    <t>Herbal Essences Shampoo Herbal Essencesllo Hydration 700ml</t>
  </si>
  <si>
    <t>Crest Toothpaste 3DW Delux Healthy Shine 75ml</t>
  </si>
  <si>
    <t>Clorox Kitchen Cleaner Regular 500ml</t>
  </si>
  <si>
    <t>Clorox Kitchen Cleaner Lemon 750ml</t>
  </si>
  <si>
    <t>Glad Storage Zipper Bags Gallon 20s</t>
  </si>
  <si>
    <t>Babe Feeding Bottle 8Oz 250ml</t>
  </si>
  <si>
    <t>Tate And Lyle Dark Brown Sugar 500g</t>
  </si>
  <si>
    <t>Mondella Whole Green Peas 400g</t>
  </si>
  <si>
    <t>Brut Body Spray Attraction Total 200ml</t>
  </si>
  <si>
    <t>La Fresh Facial Scrub Apricot 300ml</t>
  </si>
  <si>
    <t>Pringles Nacho Cheese 165g</t>
  </si>
  <si>
    <t>Saravana Idly/Dosa Wet Mix 1Kg</t>
  </si>
  <si>
    <t>SARAVANA FOODSTUFF FACTORY LLC</t>
  </si>
  <si>
    <t>Mumtaz Table Margarine Butter 500g</t>
  </si>
  <si>
    <t>UNITED FOODS COMPANY (PSC)</t>
  </si>
  <si>
    <t>Mumtaz Table Margarine Butter 200g</t>
  </si>
  <si>
    <t>Al Barakah Premium Date Syrup 450g</t>
  </si>
  <si>
    <t>Pampers Baby Diapers ML Rash Protection  Size 5 Carry Pack 14s</t>
  </si>
  <si>
    <t>Natco Rose Water 450ml</t>
  </si>
  <si>
    <t>Double Horse Palakkadan Matta Rice 5Kg</t>
  </si>
  <si>
    <t>Colgate Toothpaste Active Salt 100ml</t>
  </si>
  <si>
    <t>Al Barakah Premium Date Syrup 400g</t>
  </si>
  <si>
    <t>Al Barakah Premium Date Syrup 900g</t>
  </si>
  <si>
    <t>Blue Ocean Fish Ball Flat 250g</t>
  </si>
  <si>
    <t>Blue Ocean Fish Ball 250g</t>
  </si>
  <si>
    <t>Blue Ocean Orlian Kikiam Ball 250g</t>
  </si>
  <si>
    <t>La Fresh Facial Scrub Gold 300ml</t>
  </si>
  <si>
    <t>La Fresh Facial Scrub Cucumber 500ml</t>
  </si>
  <si>
    <t>La Fresh Facial Scrub Gold 500ml</t>
  </si>
  <si>
    <t>La Fresh Face&amp;Body Scrub Neem 500ml</t>
  </si>
  <si>
    <t>Prakash Shaving Alum</t>
  </si>
  <si>
    <t>Century Home Style Classic Boneless Milk Fish 420g</t>
  </si>
  <si>
    <t>Pantene Conditioner Moisture Renewal 360ml</t>
  </si>
  <si>
    <t>Nestle Cerelac Cereals Wheat &amp; Dates Piece 400g</t>
  </si>
  <si>
    <t>Nestle Cerelac Cereals Wheat&amp;Honey 1Kg</t>
  </si>
  <si>
    <t>Vatika Hair Oil Argan 300ml</t>
  </si>
  <si>
    <t>Vatika Oil Replenishment Soft&amp;Silky 200ml</t>
  </si>
  <si>
    <t>Vatika Oil Replenishment Deep Repair 200ml</t>
  </si>
  <si>
    <t>Del Monte Peach Halves In Syrup 420g</t>
  </si>
  <si>
    <t>Del Monte Fruit Cocktail Cherry In Syrup 227g</t>
  </si>
  <si>
    <t>Del Monte Fruit Cocktail Cherry In Syrup 420g</t>
  </si>
  <si>
    <t>Del Monte Fruit Cocktail Cherry In Syrup 825g</t>
  </si>
  <si>
    <t>Del Monte Hommos Tahina 400g</t>
  </si>
  <si>
    <t>Del Monte Foul Medammas 400g</t>
  </si>
  <si>
    <t>Del Monte Chick Peas 400g</t>
  </si>
  <si>
    <t>Del Monte Baked Beans 420g</t>
  </si>
  <si>
    <t>Del Monte Chopped Tomatoes 400g</t>
  </si>
  <si>
    <t>Del Monte Tomato Paste 380g</t>
  </si>
  <si>
    <t>Del Monte Tuna Fish Chunks In Oil 185g</t>
  </si>
  <si>
    <t>Del Monte Tuna Fish Chunks In Brine 185g</t>
  </si>
  <si>
    <t>Del Monte Beef Luncheon Meat 200g</t>
  </si>
  <si>
    <t>Del Monte Beef Luncheon Meat 340g</t>
  </si>
  <si>
    <t>Del Monte Chicken Luncheon Meat 200g</t>
  </si>
  <si>
    <t>Del Monte Chicken Luncheon Meat 340g</t>
  </si>
  <si>
    <t>Pearl Swan Jasmine Rice 5Kg Offer</t>
  </si>
  <si>
    <t>Ice Cool Young Coconut Juice 310ml 6s Offer</t>
  </si>
  <si>
    <t>La Fresh Facial Scrub Blueberry 500ml</t>
  </si>
  <si>
    <t>La Fresh Facial Scrub Orange Natural 500ml</t>
  </si>
  <si>
    <t>La Fresh Facial Scrub Milk &amp; Honey 500ml</t>
  </si>
  <si>
    <t>La Fresh Facial Scrub Berry 500ml</t>
  </si>
  <si>
    <t>La Fresh Facial Scrub Lemon 500ml</t>
  </si>
  <si>
    <t>La Fresh Facial Scrub Kalamansi 500ml</t>
  </si>
  <si>
    <t>Eurocake Jumbo Swiss Roll Vanilla 60g</t>
  </si>
  <si>
    <t>Lipton Tea Bag Extra Strong Mamba 25s</t>
  </si>
  <si>
    <t>Pampers Baby Diapers Pants Rash Protection Size 4 Carry Pack 24s</t>
  </si>
  <si>
    <t>Pampers Baby Diapers Pants Rash Protection Size 3 Mega Pack 60sx2</t>
  </si>
  <si>
    <t>Pampers Baby Diapers Pants Rash Protection Size 4 Mega Pack 52s</t>
  </si>
  <si>
    <t>Pampers Baby Diapers Pants Rash Protection Size 5 Mega Pack 48s</t>
  </si>
  <si>
    <t>Always Feminine Napkin Maxi Skinlove Large 30s Special Offer</t>
  </si>
  <si>
    <t>Bench Daily Scent Nine To Mine 125ml</t>
  </si>
  <si>
    <t>Enchanteur Soap 125g 2+1s</t>
  </si>
  <si>
    <t>Kitchenmark Juicer Universal SF7427</t>
  </si>
  <si>
    <t>Horlicks Regular 500g</t>
  </si>
  <si>
    <t>Vicks Inhaler 1ml</t>
  </si>
  <si>
    <t>Junsui Face Wash Oil Control 100ml</t>
  </si>
  <si>
    <t>Junsui Face Wash Pimple Fighting 100ml</t>
  </si>
  <si>
    <t>Junsui Face Wash Cool 100ml</t>
  </si>
  <si>
    <t>Junsui Face Wash Papaya Scrub 100ml</t>
  </si>
  <si>
    <t>Gatsby Hair Cream Treatment Normal 125g</t>
  </si>
  <si>
    <t>Gatsby Hair Cream Treatment Normal 250g</t>
  </si>
  <si>
    <t>Gatsby Hair Cream Anti Dandruf 125g</t>
  </si>
  <si>
    <t>Gatsby Hair Cream Anti Dandruf 250g</t>
  </si>
  <si>
    <t>Frico Gouda Cheese Slice 150g</t>
  </si>
  <si>
    <t>Frico Light Gouda Slice 150g</t>
  </si>
  <si>
    <t>Frico Red Hot Slice 150g</t>
  </si>
  <si>
    <t>Frico Goat Cheese Mild Slice 150g</t>
  </si>
  <si>
    <t>Edam Cheese Grated 150g</t>
  </si>
  <si>
    <t>Smoked Processed Cheese 200g</t>
  </si>
  <si>
    <t>Heinz Mayonnaise Classic 225ml</t>
  </si>
  <si>
    <t>Heinz Mayonnaise Lite 225ml</t>
  </si>
  <si>
    <t>Heinz Ketchup Pet 20Oz</t>
  </si>
  <si>
    <t>Himalaya Baby Soap Olive&amp;Almond 125g Special Offer</t>
  </si>
  <si>
    <t>Pillsbury Atta Multigrain 1Kg</t>
  </si>
  <si>
    <t>MTR Badam Cardamom Drink 180ml</t>
  </si>
  <si>
    <t>Royalford Non Stick Cookware Set 10Pc RF7065</t>
  </si>
  <si>
    <t>Royalford Food Container 950ml RF7223</t>
  </si>
  <si>
    <t>Royalford Dinner Spoon Stainless Steel 3Pc RF7231</t>
  </si>
  <si>
    <t>Royalford Coffee Warmer Non Stick 8.5cm RF6636</t>
  </si>
  <si>
    <t>Rabea Premium Long Leaf Tea 200g</t>
  </si>
  <si>
    <t>Rabea Premium Long Leaf Tea 400g</t>
  </si>
  <si>
    <t>Rabea Express Tea Bag 2g 25s</t>
  </si>
  <si>
    <t>Rabea Express Tea Bag 2g 100s</t>
  </si>
  <si>
    <t>Rabea Express Tea CTC 200g</t>
  </si>
  <si>
    <t>Rabea Express Tea CTC 400g</t>
  </si>
  <si>
    <t>Rabea Green Tea Bag 2g 25s</t>
  </si>
  <si>
    <t>Rabea Green Tea Bag 2g 100s</t>
  </si>
  <si>
    <t>Haribo Gold Bear Candy 80g</t>
  </si>
  <si>
    <t>Haribo Happy Cola Candy 80g</t>
  </si>
  <si>
    <t>Haribo Worms Candy 80g</t>
  </si>
  <si>
    <t>Haribo Happy Cherries Candy 80g</t>
  </si>
  <si>
    <t>Haribo Berries Candy 80g</t>
  </si>
  <si>
    <t>Haribo Goldbears Candy 160g</t>
  </si>
  <si>
    <t>Haribo Happy Cola Candy 160g</t>
  </si>
  <si>
    <t>Haribo Chamallows Pink&amp;White 70g</t>
  </si>
  <si>
    <t>Nivea Deodorant Spray Protect &amp; Care 150ml</t>
  </si>
  <si>
    <t>Nivea Deodorant Roll On Protect &amp; Care 50ml</t>
  </si>
  <si>
    <t>Britannia Ghee Tin 1Ltr Price Off</t>
  </si>
  <si>
    <t>UFC Refresh Coconut Water 500ml</t>
  </si>
  <si>
    <t>Extra Biggie Bottle Spearmint 84g</t>
  </si>
  <si>
    <t>Skittles Chewy Lens Original 38g</t>
  </si>
  <si>
    <t>La Fresh Facial Scrub Papaya Natural 500ml</t>
  </si>
  <si>
    <t>La Fresh Scrub Apricot Natural  500ml</t>
  </si>
  <si>
    <t>7Days Cake Bar Cocoa 25g</t>
  </si>
  <si>
    <t>7Days Cake Bar Strawberry 25g</t>
  </si>
  <si>
    <t>7Days Swiss Roll Mini Cocoa 20g</t>
  </si>
  <si>
    <t>7Days Swiss Roll Mini Vanilla 20g</t>
  </si>
  <si>
    <t>7Days Swiss Roll Mini Strawberry 20g</t>
  </si>
  <si>
    <t>Doritos Nacho Cheese 44g</t>
  </si>
  <si>
    <t>Doritos Sweet Chilli Pepper 44g</t>
  </si>
  <si>
    <t>Young`s Chicken Spread 500ml</t>
  </si>
  <si>
    <t>Youngs Chicken Spread 500ml</t>
  </si>
  <si>
    <t>Youngs Chicken Spread BBQ 200ml</t>
  </si>
  <si>
    <t>Youngs Sandwich Spread 200ml</t>
  </si>
  <si>
    <t>Youngs Sandwich Spread 300ml</t>
  </si>
  <si>
    <t>Youngs Mayonnaise Garlic 200ml</t>
  </si>
  <si>
    <t>Youngs Natural Honey 250g</t>
  </si>
  <si>
    <t>Sunbites Bread Bites Cheese&amp;Herbs 50g</t>
  </si>
  <si>
    <t>Cheetos Twisted 150g</t>
  </si>
  <si>
    <t>Sunbites Bread Bites Cheese&amp;Herbs 110g</t>
  </si>
  <si>
    <t>Sunbites Bread Bites Olive 50g</t>
  </si>
  <si>
    <t>Sunbites Bread Bites Olive 110g</t>
  </si>
  <si>
    <t>Falcon Cling Film 100Ft x30cm</t>
  </si>
  <si>
    <t>FALCONPACK</t>
  </si>
  <si>
    <t>Koleston  Hair Colour Cream  Naturals @25%Off</t>
  </si>
  <si>
    <t>India Gate Classic Basmati Rice 5Kg+1Kg</t>
  </si>
  <si>
    <t>ATD Tea Powder 450g 2s</t>
  </si>
  <si>
    <t>La Fresh Facial Scrub Papaya Natural 300ml</t>
  </si>
  <si>
    <t>La Fresh Facial Scrub Aloe Vera Natural 300ml</t>
  </si>
  <si>
    <t>Concord Cotton Buds 100s SCPPB100</t>
  </si>
  <si>
    <t>Concord Nail Clipper 603EC Grn</t>
  </si>
  <si>
    <t>Pran Frooto Juice 1.5Ltr</t>
  </si>
  <si>
    <t>Abaan Handwash Fresh Cool 500ml</t>
  </si>
  <si>
    <t>Abaan Hand Wash Lavender 500ml</t>
  </si>
  <si>
    <t>Abaan Hand Wash Yellow Lilly 500ml</t>
  </si>
  <si>
    <t>Award Shoe Polish Tin Black</t>
  </si>
  <si>
    <t>Award Shoe Polish Tin Brown</t>
  </si>
  <si>
    <t>Award Shoe Sponge</t>
  </si>
  <si>
    <t>Babe Silicon Nipple 2Pc</t>
  </si>
  <si>
    <t>Pran Pineapple Basil Seed Drink 290ml</t>
  </si>
  <si>
    <t>Pran Strawberry Basil Seed Drink 290ml</t>
  </si>
  <si>
    <t>Harpic Toilet Cleaner Liquid Orginal(2+1X750ml)</t>
  </si>
  <si>
    <t>Harpic Toilet Cleaner Liquid Pine (2+1X750ml)</t>
  </si>
  <si>
    <t>Yardley Body Lotion English Lavender 200ml</t>
  </si>
  <si>
    <t>Pran Pomegranate Basil Seed Drink 290ml</t>
  </si>
  <si>
    <t>Pran Litchi Basil Seed Drink 290ml</t>
  </si>
  <si>
    <t>Pran Honey Basil Seed Drink 290ml</t>
  </si>
  <si>
    <t>Pran Orange Basil Seed Drink 290ml</t>
  </si>
  <si>
    <t>Laziz Banan Chips (4Cut) 150g</t>
  </si>
  <si>
    <t>Laziz Rice Ada 175g</t>
  </si>
  <si>
    <t>Laziz Palada Rice 200g</t>
  </si>
  <si>
    <t>Nenmani Palakkadan Matta Rice 5Kg</t>
  </si>
  <si>
    <t>Vayal Tanjavur Ponni Rice 5Kg</t>
  </si>
  <si>
    <t>Raffaello T23+3 (T26)</t>
  </si>
  <si>
    <t>Kinder Bueno T2(8+2)</t>
  </si>
  <si>
    <t>Kinder Chocolate Mini</t>
  </si>
  <si>
    <t>Kinder Chocolate Cerels T9</t>
  </si>
  <si>
    <t xml:space="preserve">Kinder Joy Boys T1 </t>
  </si>
  <si>
    <t xml:space="preserve">Kinder Joy Girls T1 </t>
  </si>
  <si>
    <t>Kinder Joy T3 Boys</t>
  </si>
  <si>
    <t>Mcvities Milk Biscuit 250g</t>
  </si>
  <si>
    <t>Mcvities Digestive Biscuit Milk Chocolate 250g</t>
  </si>
  <si>
    <t>Weetabix Cereal Original 430g</t>
  </si>
  <si>
    <t>Weetabix Cereal Original 215g</t>
  </si>
  <si>
    <t>Mcvities Ginger Nuts 250g</t>
  </si>
  <si>
    <t>Weetabix Cereal Fruit &amp; Fibre 500g</t>
  </si>
  <si>
    <t>Weetabix Cereal Bran Flakes 500g</t>
  </si>
  <si>
    <t>La Fresh Hair Gel Wet Look Green 300ml</t>
  </si>
  <si>
    <t>Cheetos Crunchy Flaming Hot 8Oz</t>
  </si>
  <si>
    <t>Cheetos Crunchy Flaming Hot 1.25Oz</t>
  </si>
  <si>
    <t>AVT Premium Tea Powder Jar 900g</t>
  </si>
  <si>
    <t>AVT Premium Tea Powder 225g</t>
  </si>
  <si>
    <t>AVT Premium Tea Powder 450g</t>
  </si>
  <si>
    <t>Santan Coconut Milk Powder 1Kg</t>
  </si>
  <si>
    <t>Indo Cafe Coffee 100g</t>
  </si>
  <si>
    <t>Indo Cafe Coffee 200g</t>
  </si>
  <si>
    <t>Madras Pappad 200g</t>
  </si>
  <si>
    <t xml:space="preserve">Glad Indoor Garbage Bags Large 20S </t>
  </si>
  <si>
    <t>Barni Chocolate 30g 12s</t>
  </si>
  <si>
    <t>Nabisco Chips Ahoy 128g 3s 15% Off</t>
  </si>
  <si>
    <t>Emirates Macaroni Spaghetti 400g</t>
  </si>
  <si>
    <t>Al Alali Cake Mix Strawberry 524g</t>
  </si>
  <si>
    <t>Al Alali Dumpling Mix 453g</t>
  </si>
  <si>
    <t>Al Alali Basbousah Mix 500g</t>
  </si>
  <si>
    <t>Al Alali Cream Style Corn 425g</t>
  </si>
  <si>
    <t>Al Alali Ketchup Glass 340g</t>
  </si>
  <si>
    <t>Al Alali Hot Ketchup 340g</t>
  </si>
  <si>
    <t>Al Alali Macaroni #56 450g</t>
  </si>
  <si>
    <t>Al Alali Jam Apricot 400g</t>
  </si>
  <si>
    <t>Al Alali Jam Cherry 400g</t>
  </si>
  <si>
    <t>Al Alali Jam Light Rasberry 340g</t>
  </si>
  <si>
    <t>Al Alali Jam Light Strawberry 340g</t>
  </si>
  <si>
    <t>Banana Boat Gel Aloe Vera 230g</t>
  </si>
  <si>
    <t>Butler Gum Toothpaste Junior 50ml 7-12</t>
  </si>
  <si>
    <t>Palmers CBF Lotion 13.50Oz</t>
  </si>
  <si>
    <t>Palmers CBF Cream More 4.40Oz</t>
  </si>
  <si>
    <t>Palmers Pressing Oil Formula 5.25Oz</t>
  </si>
  <si>
    <t>Palmers Hair Treatment 3.50Oz</t>
  </si>
  <si>
    <t>Trisa Professional Dental Floss Easy Waxed Mint</t>
  </si>
  <si>
    <t>Trisa Tongue Cleaner</t>
  </si>
  <si>
    <t xml:space="preserve">Trisa Toothbrush Focus Soft 2+2 </t>
  </si>
  <si>
    <t>Trisa Toothbrush Focus Medium 2+2</t>
  </si>
  <si>
    <t>Tirsa Toothbrush Junior Duo 1+1 (6+ Yrs)</t>
  </si>
  <si>
    <t>Trisa Toothbrush Baby Extra Soft (0-3 Yrs)</t>
  </si>
  <si>
    <t>Johnsons Baby Wipes Extra Sensitive 3+1x56s</t>
  </si>
  <si>
    <t>Pampers Baby Diapers Pants Rash Protection Size 3 Carry Pack 26s</t>
  </si>
  <si>
    <t>Carefree Single Wrapped 30s</t>
  </si>
  <si>
    <t>Carefree Aloe Ifw 30s</t>
  </si>
  <si>
    <t>Carefree Large Aloe 48s</t>
  </si>
  <si>
    <t>Clean&amp;Clear Face Wash Morning Enrgy 200ml</t>
  </si>
  <si>
    <t>Neutrogena Face Cleanser Visibly Clear Grapefruit 200g</t>
  </si>
  <si>
    <t>Pedigree Original 400g</t>
  </si>
  <si>
    <t>Trill Budgie 1Kg</t>
  </si>
  <si>
    <t>Cadbury Fruit &amp; Nut 32g</t>
  </si>
  <si>
    <t>Trill Budgie 500g</t>
  </si>
  <si>
    <t>Trill Canary 500g</t>
  </si>
  <si>
    <t>Clorox Clothes Cleaner Original 900ml</t>
  </si>
  <si>
    <t>Whiskas Tasty Mince Beef 400g</t>
  </si>
  <si>
    <t>Whiskas Tasty Mince Chicken 400g</t>
  </si>
  <si>
    <t>Whiskas Tasty Mince Lamb Turkey Vegetables 400g</t>
  </si>
  <si>
    <t>Clorox Toilet Cleaner Fresh 709ml</t>
  </si>
  <si>
    <t>Whiskas Ocean Fish 480g</t>
  </si>
  <si>
    <t>Whiskas Chicken 480g</t>
  </si>
  <si>
    <t>Whiskas Ocean Fish 1.2Kg+Dreamie 60g</t>
  </si>
  <si>
    <t>Whiskas Chicken 1.2Kg+ Dreamie Chicken 60g</t>
  </si>
  <si>
    <t>Whiskas Junior Ocan Fish With Milk 1.1Kg</t>
  </si>
  <si>
    <t>Whiskas Chicken &amp; Tuna 1.1Kg</t>
  </si>
  <si>
    <t>Thomas Clumping Cat Litter 5Kg</t>
  </si>
  <si>
    <t>Twix Chocolate Top 21g</t>
  </si>
  <si>
    <t>Syoss Conditioner Anti Hair Fall 500ml</t>
  </si>
  <si>
    <t>Persils Liquid Black 3Ltr</t>
  </si>
  <si>
    <t>Persil Detergent Liquid Low Foam 1Ltr Special Offer</t>
  </si>
  <si>
    <t>Persil Detergent Liquid Lavender 1Ltr Special Offer</t>
  </si>
  <si>
    <t>Dac Disinfectant Rose 3Ltr</t>
  </si>
  <si>
    <t>Dac Disinfectant Jasmine 3Ltr</t>
  </si>
  <si>
    <t>Dac Disinfectant Pine 3Ltr</t>
  </si>
  <si>
    <t>Dac Disinfectant Bakhour 3Ltr</t>
  </si>
  <si>
    <t>Dac Disinfectant Plus-Rose 1Ltr</t>
  </si>
  <si>
    <t>Dac Disinfectant Plus-Lavender 1Ltr</t>
  </si>
  <si>
    <t>Dac Disinfectant Plus-Rose 3Ltr</t>
  </si>
  <si>
    <t>Dac Disinfectant Plus-Lavender 3Ltr</t>
  </si>
  <si>
    <t>Dac Toilet Cleaner Lemon 51g</t>
  </si>
  <si>
    <t>Dac Toilet Cleaner Power Active Pine 51g</t>
  </si>
  <si>
    <t>Dac Toilet Cleaner Blue Active Eucalyp 50g</t>
  </si>
  <si>
    <t>Galaxy White Chocolate Black&amp;White 38g 5s</t>
  </si>
  <si>
    <t>Cadbury Dairy Milk Chocolate 85g 3s</t>
  </si>
  <si>
    <t>Silver Swan Fragrant Rice 5Kg Offer</t>
  </si>
  <si>
    <t>Glad Sandwich Zipper Bag Quart 50S</t>
  </si>
  <si>
    <t>Glad Sandwich Zipper Bag Quart 40S</t>
  </si>
  <si>
    <t>Rani Float Guava 240ml</t>
  </si>
  <si>
    <t>Glad Sandwich Zipper Bag 100S</t>
  </si>
  <si>
    <t>Glad Sandwich Fold Top 180S</t>
  </si>
  <si>
    <t>Bebelac Extra Care 400g</t>
  </si>
  <si>
    <t>Eurocake Classic Pound Cake 60g</t>
  </si>
  <si>
    <t>Pringles Barbeque 40g</t>
  </si>
  <si>
    <t>California Garden Bajella 450g</t>
  </si>
  <si>
    <t>California Garden Foul Lebanese 450g</t>
  </si>
  <si>
    <t>California Garden Hommos Tahina 220g</t>
  </si>
  <si>
    <t>California Garden Processed Peas 400g</t>
  </si>
  <si>
    <t>California Garden Peach Havels 415g</t>
  </si>
  <si>
    <t>California Garden Sardine In Water &amp; Salt 155g</t>
  </si>
  <si>
    <t>California Garden Sardine In Hot Tomato Sauce 155g</t>
  </si>
  <si>
    <t>California Garden Sardine In Tomato Sauce 155g</t>
  </si>
  <si>
    <t>California Garden Sardine In Hot Sauce 125g</t>
  </si>
  <si>
    <t>California Garden Light Tuna Solid In Water 185g</t>
  </si>
  <si>
    <t>California Garden Light Meat Tuna In Sunflower Oil 185g</t>
  </si>
  <si>
    <t>California Garden Light Meat Tuna In Water 185g</t>
  </si>
  <si>
    <t>Kelloggs Corn Flakes 500g Price Offer</t>
  </si>
  <si>
    <t>Lindt Excellence Milk 100g</t>
  </si>
  <si>
    <t>Lindt Lindor Milk Balls 3s</t>
  </si>
  <si>
    <t>Hero Baby Mixed Fruits 130g</t>
  </si>
  <si>
    <t>Hero Baby Apple Compote 130g</t>
  </si>
  <si>
    <t>Hero Baby Peach Banana 130g</t>
  </si>
  <si>
    <t>Hero Baby 3 Fruits 130g</t>
  </si>
  <si>
    <t>Hero Baby Banana Mandarin Pear 130g</t>
  </si>
  <si>
    <t>Hero Baby Mixed Vegetable 130g</t>
  </si>
  <si>
    <t>Hero Baby Banana 130g</t>
  </si>
  <si>
    <t>Hero Baby Rice Chicken 130g</t>
  </si>
  <si>
    <t>Kelloggs Special K Portion 30g</t>
  </si>
  <si>
    <t>Kelloggs Coco Pops Portion 35g</t>
  </si>
  <si>
    <t>Kelloggs Corn Flakes Portion 24g</t>
  </si>
  <si>
    <t>Kelloggs Frosties Portion 35g</t>
  </si>
  <si>
    <t>Best Almond Salted Puch 13g</t>
  </si>
  <si>
    <t>Best Peanut Bag 150g</t>
  </si>
  <si>
    <t>Best Peanut Bag 300g</t>
  </si>
  <si>
    <t>Best Peanut Can 550g</t>
  </si>
  <si>
    <t>Best Mixnut Bag 300g</t>
  </si>
  <si>
    <t>Best Pumpkin Seed 50g</t>
  </si>
  <si>
    <t>Best Sunflower Seed 50g</t>
  </si>
  <si>
    <t>Best Super Cashew Can 275g</t>
  </si>
  <si>
    <t>Best Arabian Mixnut Bag 300g</t>
  </si>
  <si>
    <t>Best Mamoul Snack 50g</t>
  </si>
  <si>
    <t>Best Raw Walnut Bag 150g</t>
  </si>
  <si>
    <t>Elvan Ibon Toffee 350g</t>
  </si>
  <si>
    <t>Elvan My Car Chocolate 8g Gift Box</t>
  </si>
  <si>
    <t>Erko Mini Twist 500g</t>
  </si>
  <si>
    <t>Trichup Hair Oil Hair Fall Contro 100ml</t>
  </si>
  <si>
    <t>Bazooka Big Baby Cola 32g</t>
  </si>
  <si>
    <t>Bazooka Big Baby Strawberry 32g</t>
  </si>
  <si>
    <t>Bazooka Juice Drop Cola Stawberry 26g</t>
  </si>
  <si>
    <t>Bazooka Mega Mouth 23g</t>
  </si>
  <si>
    <t>Bazooka Push Pop Cola 15g</t>
  </si>
  <si>
    <t>Bazooka Push Pop Strawberry 15g</t>
  </si>
  <si>
    <t>Bazooka Triple Push Candy 34g</t>
  </si>
  <si>
    <t>Arwa Water 330ml</t>
  </si>
  <si>
    <t>Dream Whip Whipped Topping Mix 144g</t>
  </si>
  <si>
    <t>Skin White Classic Soap 135g</t>
  </si>
  <si>
    <t>Skin White Hydrating Soap 135g</t>
  </si>
  <si>
    <t>Skin White Advncd Wtng Soap 90g</t>
  </si>
  <si>
    <t>Almarai Premium Strawberry Milk 360ml</t>
  </si>
  <si>
    <t>Almarai Premium Mango Milk 360ml</t>
  </si>
  <si>
    <t>Almarai Yoghurt Plain Full Fat 2Kg</t>
  </si>
  <si>
    <t>Almarai Yoghurt Sour Full Fat 1Kg</t>
  </si>
  <si>
    <t>Lusine Milk Bread 600g</t>
  </si>
  <si>
    <t>Lusine Puff Apple 70g</t>
  </si>
  <si>
    <t>Lusine Puff Cheese&amp;Zaatar 70g</t>
  </si>
  <si>
    <t>Lusine Croissant Strawberry 55g 6s</t>
  </si>
  <si>
    <t>Almarai UHT Lacto Free Milk 1Ltr</t>
  </si>
  <si>
    <t>Almarai Cooking Cream 500ml</t>
  </si>
  <si>
    <t>Almarai Cooking Cream Lite 500ml</t>
  </si>
  <si>
    <t>Almarai Whipping Cream 1Ltr</t>
  </si>
  <si>
    <t>Almarai Whipping Cream 250ml</t>
  </si>
  <si>
    <t>Almarai Butter Ghee 800g</t>
  </si>
  <si>
    <t>Almarai Cheddar Slice 400g</t>
  </si>
  <si>
    <t>Almarai Cheese Slice Burger 400g</t>
  </si>
  <si>
    <t>Almarai Cheese Jar Blue 500g</t>
  </si>
  <si>
    <t>Almarai Cheese Blue Jar 200g</t>
  </si>
  <si>
    <t>Almarai Block Cheddar Orginal 454g</t>
  </si>
  <si>
    <t>Sadia Chicken Breast Tenderised 2Kg</t>
  </si>
  <si>
    <t>Grand Mills Chakki Atta 5Kg</t>
  </si>
  <si>
    <t>Kelloggs Rice Krispies Portion 22g</t>
  </si>
  <si>
    <t>Hot Peri Sauce 250ml</t>
  </si>
  <si>
    <t>Hot Peri Sauce 125ml</t>
  </si>
  <si>
    <t>Nandos Garlic Peri Sauce 125ml</t>
  </si>
  <si>
    <t>Nandos Lemon&amp;Herbs Periperi Sauce 250ml</t>
  </si>
  <si>
    <t>Al Khaleejia Tagliatelle 250g</t>
  </si>
  <si>
    <t>Al Khaleejia Bow Tie Small 300g</t>
  </si>
  <si>
    <t>Al Khaleejia Elbow Medium 400g</t>
  </si>
  <si>
    <t>Al Khaleejia Elbow Medium (P) 400g</t>
  </si>
  <si>
    <t>Al Khaleejia Pipecut Large 400g</t>
  </si>
  <si>
    <t>Al Khaleejia Curve Medium 400g</t>
  </si>
  <si>
    <t>Al Khaleejia Elbow Large 400g</t>
  </si>
  <si>
    <t>La Fresh Facial Scrub Berry 300ml</t>
  </si>
  <si>
    <t>Al Ain Chicken Bone 1Kg</t>
  </si>
  <si>
    <t>AL AIN FARMS FOR LIVESTOCK PRODUCTION</t>
  </si>
  <si>
    <t>Capricorn Tasty Bread Big</t>
  </si>
  <si>
    <t>CAPRICORN BAKERY LLC</t>
  </si>
  <si>
    <t>Capricorn Tasty Bread Small</t>
  </si>
  <si>
    <t>Capricorn Pandesal 200g</t>
  </si>
  <si>
    <t>Capricorn Hopia Onion 300g</t>
  </si>
  <si>
    <t>Capricorn Spanish Roll</t>
  </si>
  <si>
    <t>Hershey`s Reese`s Nutbar 47g</t>
  </si>
  <si>
    <t>Hersheys Creamy Milk Chocolate 40g</t>
  </si>
  <si>
    <t>Hershey`s Cookies N Chocolate 40g</t>
  </si>
  <si>
    <t>Hershey`s Cookies N Creme 40g</t>
  </si>
  <si>
    <t>Loacker Sandwich Chocolate 25g</t>
  </si>
  <si>
    <t>Loacker Classic Cremkakao 90g</t>
  </si>
  <si>
    <t>Loacker Classic Napolitaner 90g</t>
  </si>
  <si>
    <t>Loacker Classic Vanilla 90g</t>
  </si>
  <si>
    <t>Loacker Quadratini Chocolate 125g</t>
  </si>
  <si>
    <t>Loacker Quadratini Coconut 125g</t>
  </si>
  <si>
    <t>Loacker Quadratini Vanilla 125g</t>
  </si>
  <si>
    <t>Loacker Minis Napolitaner 150g</t>
  </si>
  <si>
    <t>Almarai Yoghurt Fresh Cream 500g</t>
  </si>
  <si>
    <t>Almarai Yoghurt Black Cherry 140g</t>
  </si>
  <si>
    <t>Almarai Yoghurt Strawberry 100g</t>
  </si>
  <si>
    <t>Almarai Yoghurt Fresh Low Fat 1Kg</t>
  </si>
  <si>
    <t>Almarai Fresh Laban Low Fat 1Ltr</t>
  </si>
  <si>
    <t>Foster Clarks Jelly Strawberry 85g</t>
  </si>
  <si>
    <t>Shan Mix Pickle 300g 2s</t>
  </si>
  <si>
    <t>Sipa Pasta Vermicelli 453g 3s</t>
  </si>
  <si>
    <t>Sadia Chicken Nuggets 400g 2s</t>
  </si>
  <si>
    <t>Pantene Shampoo Sheer Volume 600ml</t>
  </si>
  <si>
    <t>Pampers Baby Diapers Pants Rash Protection Size 5 Carry Pack 22s</t>
  </si>
  <si>
    <t>Alokozay Premium Detergent Automatic 260g</t>
  </si>
  <si>
    <t>Bharat Mustard Oil 500ml</t>
  </si>
  <si>
    <t>Bharat Mustard Oil 200ml</t>
  </si>
  <si>
    <t>Britannia Digestive Light 225g</t>
  </si>
  <si>
    <t>Britannia Digestive Light 400g</t>
  </si>
  <si>
    <t>Britannia Good Day Cashew 130g</t>
  </si>
  <si>
    <t>Britannia Good Day Pista 130g</t>
  </si>
  <si>
    <t>Britannia Good Day Butter 130g</t>
  </si>
  <si>
    <t>Britannia Biscuits Bourbon Cream 400g</t>
  </si>
  <si>
    <t>Almarai Laban Mango 340ml</t>
  </si>
  <si>
    <t>Homeway Turner HW-2406</t>
  </si>
  <si>
    <t>Homeway Potato Masher HW-2410</t>
  </si>
  <si>
    <t>Homeway Ice Cream Scoop HW-2427</t>
  </si>
  <si>
    <t>Nutella 825g</t>
  </si>
  <si>
    <t>American Classic Iodized Salt USA 26Oz</t>
  </si>
  <si>
    <t>Royalford Melamine Ware Deep Plate 10" RF7262</t>
  </si>
  <si>
    <t xml:space="preserve">Tasty Food Whole Wheat (Harees) 1Kg </t>
  </si>
  <si>
    <t>Tasty Food Whole Wheat (Harees) 500g</t>
  </si>
  <si>
    <t>Eastern Cabsa Masala 200g</t>
  </si>
  <si>
    <t>Royalford Straw Cup 450ml RF7237</t>
  </si>
  <si>
    <t xml:space="preserve">Suprex Sponges+Scourer+Scrub+Steel Wool </t>
  </si>
  <si>
    <t>Sun King Sunflower Oil 5Ltr</t>
  </si>
  <si>
    <t>Americana Super Ground Beef 4s 400g</t>
  </si>
  <si>
    <t>Americana Chicken Nuggets 2s 400g 30% Off</t>
  </si>
  <si>
    <t>Tabasco Pepper Sauce 2Oz</t>
  </si>
  <si>
    <t>Nivea Deodorant Spray Fresh (F) 2x150ml @ 20%Special Offer</t>
  </si>
  <si>
    <t>Sapil EDT Disclosure White Men 100ml</t>
  </si>
  <si>
    <t>Sadia Chicken Nuggets 400g</t>
  </si>
  <si>
    <t>Tide Detergent Powder Original Top Load 2.5Kg</t>
  </si>
  <si>
    <t>Tide Detergent Powder Original Front Load 2.5Kg</t>
  </si>
  <si>
    <t>Ariel Detergent Powder Original Top Load 2.5Kg</t>
  </si>
  <si>
    <t>Ariel Detergent Powder Original Front Load 2.5Kg</t>
  </si>
  <si>
    <t>Sunfeast Dark Fantasy Choco Fills Biscuit 75g</t>
  </si>
  <si>
    <t>Sunfeast Dark Fantasy Choco Meltz Biscuit 75g</t>
  </si>
  <si>
    <t>Chips Oman 37g</t>
  </si>
  <si>
    <t>Sunbulah Pastry Sambosa Leaves 500g</t>
  </si>
  <si>
    <t>Kwality Ice Cream 1Ltr+1Ltr</t>
  </si>
  <si>
    <t>Kwality Green Peas 400g 3s</t>
  </si>
  <si>
    <t>TASTY BITE FOODSTUFF TRADING LLC</t>
  </si>
  <si>
    <t>Salsabeel Cone Henna</t>
  </si>
  <si>
    <t>SALSABEEL</t>
  </si>
  <si>
    <t>Al Ain Tomato Paste Pouch 70g</t>
  </si>
  <si>
    <t>Al Ain Tomato Paste Tetra 135g 7+1</t>
  </si>
  <si>
    <t>Almarai Natural Butter Unsalted 400g</t>
  </si>
  <si>
    <t>Tabasco-Red Pepper Sauce 150ml</t>
  </si>
  <si>
    <t>Tabasco-Garlic Pepper Sauce 60ml</t>
  </si>
  <si>
    <t>Aptunion Red Glazed Cherries In Cup 200g</t>
  </si>
  <si>
    <t>Pokka Vitaene C Extra 120ml</t>
  </si>
  <si>
    <t>La Fresh Shaving Gel Synite 500ml</t>
  </si>
  <si>
    <t>Mehran Long Grain Rice 2Kg</t>
  </si>
  <si>
    <t>Mehran Long Grain Rice 5Kg</t>
  </si>
  <si>
    <t>Mehran Garlic Ginger Paste 320g</t>
  </si>
  <si>
    <t>Emami Smart&amp;Handsome Face Wash Advanced Grooming Instant Glow 50g</t>
  </si>
  <si>
    <t>Mukalla Fancy Meat Tuna In Vegetable Oil 185g</t>
  </si>
  <si>
    <t>AL MASHJARI TRADING ESTABLISHMENT</t>
  </si>
  <si>
    <t>Sarwar Kewra Water 200ml</t>
  </si>
  <si>
    <t>Schweppes Ginger Ale Can 300ml</t>
  </si>
  <si>
    <t>Schweppes Ginger Ale 300ml 6s</t>
  </si>
  <si>
    <t>Tasty Food Dry Mango Powder 100g</t>
  </si>
  <si>
    <t>Tasty Food Cinnamon Powder 100g</t>
  </si>
  <si>
    <t xml:space="preserve">Sadia Chicken Breast Tenderised 1Kg </t>
  </si>
  <si>
    <t>Tasty Food Cardamom Powder 100g</t>
  </si>
  <si>
    <t xml:space="preserve">Tasty Food Curd Chilly (Kondattam) 100g </t>
  </si>
  <si>
    <t>Tasty Food Dry Coconut 100g</t>
  </si>
  <si>
    <t>Tasty Food Dry Lemon 100g</t>
  </si>
  <si>
    <t>Tasty Food Esoon 100g</t>
  </si>
  <si>
    <t>Tasty Food Foul Madamas 450g</t>
  </si>
  <si>
    <t>Tasty Food Foul Misiri 900g</t>
  </si>
  <si>
    <t>Tasty Food Foul Misiri 450g</t>
  </si>
  <si>
    <t>Tasty Food Kalonji 100g</t>
  </si>
  <si>
    <t>Tasty Food Millet Green (Bajra) 500g</t>
  </si>
  <si>
    <t>Tasty Food Moong Powder 500g</t>
  </si>
  <si>
    <t>Al Ain Tomato Paste Tetra Pack 135g</t>
  </si>
  <si>
    <t>Al Ain Tomato Paste 200g</t>
  </si>
  <si>
    <t>Al Ain Tomato Past 800g</t>
  </si>
  <si>
    <t>Al Ain Tomato Past 1100g</t>
  </si>
  <si>
    <t>Al Ain Fresh Chicken 1Kg</t>
  </si>
  <si>
    <t>Anchor Toothpaste Regular 3x120g+3 Toothbrush Free</t>
  </si>
  <si>
    <t>Unikai Laban Drink 200ml</t>
  </si>
  <si>
    <t>Shatha Air Freshner Assorted 3x300ml</t>
  </si>
  <si>
    <t>Tasty Food Karavia Seed 100g</t>
  </si>
  <si>
    <t>Tasty Food Mustard Powder 100g</t>
  </si>
  <si>
    <t>Tasty Food Nutmeg (Jaifal) 100g</t>
  </si>
  <si>
    <t>Tasty Food Popcorn 900g</t>
  </si>
  <si>
    <t>Tasty Food Popcorn 450g</t>
  </si>
  <si>
    <t>Baskin Robbins Vanila 500ml</t>
  </si>
  <si>
    <t>Baskin Robbins Very Berry Strawberry 500ml</t>
  </si>
  <si>
    <t>Baskin Robbins Chocolate 500ml</t>
  </si>
  <si>
    <t>Baskin Robbins Hokey Pokey 500ml</t>
  </si>
  <si>
    <t>Baskin Robbins Chocolate Mouse Royal 500ml</t>
  </si>
  <si>
    <t>Baskin Robbins Cookies N Cream 500ml</t>
  </si>
  <si>
    <t>Baskin Robbins Cotton Candy 500ml</t>
  </si>
  <si>
    <t>Baskin Robbins Pralaines N Cream 500ml</t>
  </si>
  <si>
    <t>Baskin Robbins Chocolate Chip 1Ltr</t>
  </si>
  <si>
    <t>Baskin Robbins Chocolate Mouse Royal 1Ltr</t>
  </si>
  <si>
    <t>Baskin Robbins Gold Medal Ribbon 1Ltr</t>
  </si>
  <si>
    <t>Baskin Robbins Vanila 1Ltr</t>
  </si>
  <si>
    <t>Baskin Robbins Rainbow Sherbet 1Ltr</t>
  </si>
  <si>
    <t>Baskin Robbins Caramel Chocolate Crunch 1Ltr</t>
  </si>
  <si>
    <t>Baskin Robbins Mango Tango Cup 120ml</t>
  </si>
  <si>
    <t>Baskin Robbins Very Berry Strawberry Cup 120ml</t>
  </si>
  <si>
    <t xml:space="preserve">Baskin Robbins Cookies N Cream Cup 120ml </t>
  </si>
  <si>
    <t>Fogg Body Spray Magnetic (M) 2x120ml 25%Off</t>
  </si>
  <si>
    <t>Fogg Body Spray Absolute (M) 2x120ml 25%Off</t>
  </si>
  <si>
    <t>Sadia Chicken Drumsticks IQF 900g</t>
  </si>
  <si>
    <t>Haribo Fizz Worms 160g</t>
  </si>
  <si>
    <t>Emami Hair Oil 7In1 200ml</t>
  </si>
  <si>
    <t>Al Rawabi UHT Milk Full Cream 1Ltr</t>
  </si>
  <si>
    <t>Al Rawabi Fresh Up Laban 200ml</t>
  </si>
  <si>
    <t>Al Rawabi Fresh Milk Mango Lychee 500ml</t>
  </si>
  <si>
    <t>Al Rawabi Fresh Milk Mango Lychee 200ml</t>
  </si>
  <si>
    <t>Al Rawabi Cheese Cream Spread 240g</t>
  </si>
  <si>
    <t>Al Rawabi Cheese Cream Spread 500g</t>
  </si>
  <si>
    <t>Century Tuna Assorted 180g 4s</t>
  </si>
  <si>
    <t>Siblings Premium Jasmine Rice 5Kg</t>
  </si>
  <si>
    <t>Best Mix Nut Bag 300g @ Sp Offer</t>
  </si>
  <si>
    <t>Double Horse Ponni Rice 2Kg</t>
  </si>
  <si>
    <t>Double Horse Jaya Rice 2Kg</t>
  </si>
  <si>
    <t>Double Horse Jaya Rice 5Kg</t>
  </si>
  <si>
    <t>Double Horse Surekha Rice 2Kg</t>
  </si>
  <si>
    <t>Double Horse Surekha Rice 5Kg</t>
  </si>
  <si>
    <t>Double Horse Kuruva Rice 2Kg</t>
  </si>
  <si>
    <t>Double Horse Kuruva Rice 5Kg</t>
  </si>
  <si>
    <t>Double Horse Turmeric Powder 250g</t>
  </si>
  <si>
    <t>Double Horse Black Pepper Powder 50g</t>
  </si>
  <si>
    <t>Double Horse Coriander Powder 250g</t>
  </si>
  <si>
    <t>Double Horse Pathiri Podi 1Kg</t>
  </si>
  <si>
    <t>Double Horse Garam Masala Powder 80g</t>
  </si>
  <si>
    <t>Double Horse Ginger Coffee 150g</t>
  </si>
  <si>
    <t>Double Horse Palappam Mix 500g</t>
  </si>
  <si>
    <t>Double Horse Rice Palada Payasam 300g</t>
  </si>
  <si>
    <t>Double Horse Semiya Mix 300g</t>
  </si>
  <si>
    <t>Double Horse Tamarind Black 100g</t>
  </si>
  <si>
    <t>Twinings Tea Bags Green Tea+Mint 50s</t>
  </si>
  <si>
    <t>Cadbury Dairy Milk Caramel 40g</t>
  </si>
  <si>
    <t>Nadec UHT Milk 1Ltr</t>
  </si>
  <si>
    <t>Fem Hair Removal Tube Aloe Vera 120g</t>
  </si>
  <si>
    <t>Gowardhan Frozen Paneer 200g</t>
  </si>
  <si>
    <t>Sadia Chicken Cheese Franks 340g</t>
  </si>
  <si>
    <t>Biladi White Eggs Large 15s</t>
  </si>
  <si>
    <t>MINAR FOODSTUFF TRADING - LLC - O.P.C</t>
  </si>
  <si>
    <t>Biladi White Eggs Large 30s</t>
  </si>
  <si>
    <t>Sensodyne Toothpaste Advanced Repair&amp;Protect 75ml</t>
  </si>
  <si>
    <t>Sensodyne Toothpaste Advanced Repair&amp;Protect Extra Fresh 75ml</t>
  </si>
  <si>
    <t>Al Rehab Perfume Choco Musk 50ml</t>
  </si>
  <si>
    <t>Led Multi Rope Light-200</t>
  </si>
  <si>
    <t>AFEEFA ELECTRONICS</t>
  </si>
  <si>
    <t>Streax Insta Cream Hair Colour Natural Black 15ml</t>
  </si>
  <si>
    <t>Vasmol Shehnai Heena Powder 150g</t>
  </si>
  <si>
    <t>Cornitos Nacho Crisps Tikka Masala 55g</t>
  </si>
  <si>
    <t>Cornitos Nacho Crisps Tomato Mexican 55g</t>
  </si>
  <si>
    <t>Cornitos Nacho Crisps Cheese &amp; Herbs 55g</t>
  </si>
  <si>
    <t>Natco Spices Garlic Powder Bottle 100g</t>
  </si>
  <si>
    <t>Natco Spices Maroram Bottle 25g</t>
  </si>
  <si>
    <t>Natco Spices Mixed Herb Bottle 25g</t>
  </si>
  <si>
    <t>Natco Spices Paprika Powder Bottle 100g</t>
  </si>
  <si>
    <t>Natco Spices White Pepper Powder Bottle 100g</t>
  </si>
  <si>
    <t>Trichup Hair Oil Anti Dandruff 100ml</t>
  </si>
  <si>
    <t>Bellaves Chicken Gizzard 450g</t>
  </si>
  <si>
    <t>Tiffany Wafer Orange 65g</t>
  </si>
  <si>
    <t>Tiffany Wafer Strawberry 65g</t>
  </si>
  <si>
    <t xml:space="preserve">Rani F-Drink Pineapple Mix PET 1.4Ltr </t>
  </si>
  <si>
    <t>Al Areen Baking Cup 100x10cm</t>
  </si>
  <si>
    <t>Almarai Laban Mango 180ml</t>
  </si>
  <si>
    <t>Alaska Evaporated Filled Milk 360ml</t>
  </si>
  <si>
    <t>Alaska Sweetened Condensed Milk 300ml</t>
  </si>
  <si>
    <t>Aling Conching Brown Sugar 1Kg</t>
  </si>
  <si>
    <t>Aling Conching Brown Sugar 500g</t>
  </si>
  <si>
    <t>Aling Conching Chinese Vermicelli 227g</t>
  </si>
  <si>
    <t>Aling Conching Fish Crackers Spicy 100g</t>
  </si>
  <si>
    <t>Aling Conching Salted Tamarind 170g</t>
  </si>
  <si>
    <t>Kitchen Crown Rose Water 450ml</t>
  </si>
  <si>
    <t>Laser Sport Shaving Foam Assorted 200ml 2s</t>
  </si>
  <si>
    <t>Laser Disposable Razors 10x3+Gift</t>
  </si>
  <si>
    <t>Laser Disposable Razors 10x4+Gift</t>
  </si>
  <si>
    <t>Laziz Sweets Assorted</t>
  </si>
  <si>
    <t>Bundaberg Beer Root 375ml</t>
  </si>
  <si>
    <t xml:space="preserve">AVT Premium Tea Powder Jar 450+50g </t>
  </si>
  <si>
    <t>Tians Marshmallow Pink &amp; White 225g</t>
  </si>
  <si>
    <t>Tians Marshmallow Pink &amp; White 500g</t>
  </si>
  <si>
    <t>Eastern Chukku Kappi Powder 100g</t>
  </si>
  <si>
    <t>Qualiko Chicken 900g</t>
  </si>
  <si>
    <t>MHP FOOD TRADING</t>
  </si>
  <si>
    <t>Qualiko Chicken 1100g</t>
  </si>
  <si>
    <t>Sapil Deodorant Assorted PVC Women 150ml 3s Special Offer</t>
  </si>
  <si>
    <t>Tiger Balm Oil 15ml</t>
  </si>
  <si>
    <t>Barrio Fiesta Sauteed Shrimp Paste 250g</t>
  </si>
  <si>
    <t>Barrio Fiesta Sauteed Shrimp Paste Sweet 250g</t>
  </si>
  <si>
    <t>Barrio Fiesta Sauteed Shrimp Paste Sweet</t>
  </si>
  <si>
    <t>Century Tuna Flakes In Vegetable Oil 420g</t>
  </si>
  <si>
    <t>Century Corned Tuna 180g</t>
  </si>
  <si>
    <t>Century Corned Tuna With Chilli 180g</t>
  </si>
  <si>
    <t>Chick Boy Pop-Nik Cheese 100g</t>
  </si>
  <si>
    <t>Chick Boy Pop-Nik Sweet Corn 100g</t>
  </si>
  <si>
    <t>Datu Puti Spicy Vinegar 350ml</t>
  </si>
  <si>
    <t>Ding Dong Mixed Nuts Garlic Yellow 95g</t>
  </si>
  <si>
    <t>Giant Dragon Longkou Vermicelli Green 250g</t>
  </si>
  <si>
    <t>Golden Me Extra Special Golden Bihon 227g</t>
  </si>
  <si>
    <t>Golden Me Extra Special Golden Bihon 454g</t>
  </si>
  <si>
    <t>Haldirams Chai Puri 200g</t>
  </si>
  <si>
    <t>Haldirams Mint Lachha 200g</t>
  </si>
  <si>
    <t>Haldirams Soan Papdi 24 Carat 500g</t>
  </si>
  <si>
    <t>Jack&amp;Jill Pic-A Chips Ultimate Cheese 180g</t>
  </si>
  <si>
    <t>Jack&amp;Jill Pic-A Chips Barbecue Overload 180g</t>
  </si>
  <si>
    <t>KSK Boy Bawang Chichacorn Super Garlic 100g</t>
  </si>
  <si>
    <t>KSK Boy Bawang Cornick Adobo 90g</t>
  </si>
  <si>
    <t>KSK Boy Bawang Cornick Hot Garlic 90g</t>
  </si>
  <si>
    <t>KSK Boy Bawang Cornick Barbeque 90g</t>
  </si>
  <si>
    <t>Sadia Beef Burger Spicy &amp; Onion 224g</t>
  </si>
  <si>
    <t>Double Horse Palada Payasam 300g</t>
  </si>
  <si>
    <t>Koka Instant Noodles Assorted 85g 10s</t>
  </si>
  <si>
    <t>Al Rehab Perfume Perfume Lovely 35ml</t>
  </si>
  <si>
    <t xml:space="preserve">Maltesers Tub 400g </t>
  </si>
  <si>
    <t>Volga Jeerakasara Rice 5Kg</t>
  </si>
  <si>
    <t>NARVI GENERAL TRADING LLC</t>
  </si>
  <si>
    <t>Almarai Butter 100g 4s</t>
  </si>
  <si>
    <t>Al Marai Cooking Cream 500ml 2s</t>
  </si>
  <si>
    <t>Almarai UHT Milk Double Chocolate 200ml</t>
  </si>
  <si>
    <t>Gifco Magic Pop Candy Orange 5.5g</t>
  </si>
  <si>
    <t>Gifco Magic Pops Candy Strawberry 5.5g</t>
  </si>
  <si>
    <t>Duracell 4Hrs Charger+2AA Battery</t>
  </si>
  <si>
    <t>Lauras Otap Ube Flavour 210g</t>
  </si>
  <si>
    <t>Almarai Sour Cream 200g</t>
  </si>
  <si>
    <t>Almarai Prem Labneh 400g</t>
  </si>
  <si>
    <t>Leslies Clover Chips Cheesier 55g</t>
  </si>
  <si>
    <t>Leslies Corn Crunch Chips Cheezy 70g</t>
  </si>
  <si>
    <t>My San Skyflakes Condensada Cracker 300g</t>
  </si>
  <si>
    <t>My San Skyflakes Chocolate Crackers 30g 10s</t>
  </si>
  <si>
    <t>Malabon Fish Sauce Patis 750ml</t>
  </si>
  <si>
    <t>Mang Tomas All Purpose Sauce 550g</t>
  </si>
  <si>
    <t>Parodontax Toothpaste Fluoride 75ml</t>
  </si>
  <si>
    <t>Royalford Airproof Box 800ml RF-5891</t>
  </si>
  <si>
    <t>Parodontax Toothpaste Daily Fluoride 75ml</t>
  </si>
  <si>
    <t>Royalford Water Bottle 550ml RF-7580</t>
  </si>
  <si>
    <t>Sadia Chicken Zinger Fillets 465g</t>
  </si>
  <si>
    <t>Sensodyne Toothpaste True White Extra Fresh 75ml</t>
  </si>
  <si>
    <t>Parodontax Mouthwash 300ml</t>
  </si>
  <si>
    <t>Nivea Men Shower Active Clean 250ml</t>
  </si>
  <si>
    <t>Oishi Potato Fries Ketchup 50g</t>
  </si>
  <si>
    <t>Oriental Cheese Ball 60g</t>
  </si>
  <si>
    <t>Fudgee Barr Dark Choc Crm Fled Bar 400g</t>
  </si>
  <si>
    <t>Rebisco Cupp Keyk Cheezy Cheese 380g</t>
  </si>
  <si>
    <t>Rebisco Butter Sandwich 340g</t>
  </si>
  <si>
    <t>Siblings Instant Noodles Pancit Canton Chinese 454g</t>
  </si>
  <si>
    <t>Siblings Instant Noodles Sotanghon Mung Bean 227g</t>
  </si>
  <si>
    <t>Siblings Sauteed Shirmp Paste Spicy 227g</t>
  </si>
  <si>
    <t>Siblings Sauteed Shirmp Paste Sweet 227g</t>
  </si>
  <si>
    <t>Siblings Sticky Rice Malagkit 500g</t>
  </si>
  <si>
    <t>Siblings Sweet Sugar Palmfruit Kaong Green</t>
  </si>
  <si>
    <t>Siblings Sweet Sugar Palmfruit Kaong Green 340g</t>
  </si>
  <si>
    <t>Super Q Golden Bihon 500g</t>
  </si>
  <si>
    <t>Super Q Special Palabok 500g</t>
  </si>
  <si>
    <t>UNIVERSAL AMOLED GENERAL TRADING LLC (mkt)</t>
  </si>
  <si>
    <t>UFC Spaghetti Sauce 500g</t>
  </si>
  <si>
    <t xml:space="preserve">UFC Tomato Suce Sweet Filipino Blend 1Kg </t>
  </si>
  <si>
    <t xml:space="preserve">MA Coin Box S </t>
  </si>
  <si>
    <t>Al Amir Olive Oil 800ml</t>
  </si>
  <si>
    <t>Leema Evaporated Milk 170g</t>
  </si>
  <si>
    <t>Bon Bon Ginger Coconut Candy 250g</t>
  </si>
  <si>
    <t>Bon Bon Coconut Candy Asstd 250g</t>
  </si>
  <si>
    <t>Ulker Biscuit Choco Sandwich 30g</t>
  </si>
  <si>
    <t>Goodbye Flying Insect Trap</t>
  </si>
  <si>
    <t>Adidas EDT Team Five Special Edition Perfume 100ml</t>
  </si>
  <si>
    <t>Almarai Triangle Cheese 120g</t>
  </si>
  <si>
    <t>Almarai Triangle Cheese 240g</t>
  </si>
  <si>
    <t>Almarai Triangle Cheese 360g</t>
  </si>
  <si>
    <t>Twinings Tea Bags Green Tea Mint 25s 2s</t>
  </si>
  <si>
    <t>Gillette Simply Venus-2 Razor 8+4s</t>
  </si>
  <si>
    <t>Al Ain Water Zero 500ml</t>
  </si>
  <si>
    <t>Twinings Tea Bags Pure Green Tea 25s</t>
  </si>
  <si>
    <t>Twinings Tea Bags Green Tea &amp; Lemon 25s</t>
  </si>
  <si>
    <t>Twinings Tea Bags Green Tea Jasmine 25s</t>
  </si>
  <si>
    <t>Chesterfield Cigarettes Silver 20s</t>
  </si>
  <si>
    <t>Bic-2 Mens Shaver Sensitive 5+1s</t>
  </si>
  <si>
    <t>Bic Twin Lady Shaver Pouch 5+1s</t>
  </si>
  <si>
    <t>WC Net Intence Mountain Fresh 750ml 1+1 Free</t>
  </si>
  <si>
    <t>Rio Mare Salatuna Maize Recipe 2x160g @ 20%Off</t>
  </si>
  <si>
    <t>La Fresh Shaving Gel Aqua 500ml</t>
  </si>
  <si>
    <t>Coarse Grain Sugar 2Kg</t>
  </si>
  <si>
    <t>Icing Sugar 500g</t>
  </si>
  <si>
    <t>Raw Sugar 1Kg</t>
  </si>
  <si>
    <t>Caster Sugar 1Kg</t>
  </si>
  <si>
    <t>Demerara Unrefined Cane Sugar 500g</t>
  </si>
  <si>
    <t>Demerara Unrefined Cane Sugar 1Kg</t>
  </si>
  <si>
    <t>Asaffa Whole Chicken 1100g</t>
  </si>
  <si>
    <t>Sis Lite Sugar 750g</t>
  </si>
  <si>
    <t>Almarai Nijoom UHT Milk Chocolate 150ml</t>
  </si>
  <si>
    <t>Almarai Nijoom UHT Milk Strawberry 150ml</t>
  </si>
  <si>
    <t>Almarai Nijoom UHT Milk Vanilla 150ml</t>
  </si>
  <si>
    <t>Almarai Nijoom UHT Milk Banana 150ml</t>
  </si>
  <si>
    <t>Melitta Instant Coffee Original 100g</t>
  </si>
  <si>
    <t>Melitta Instant Coffee Original 200g</t>
  </si>
  <si>
    <t>Al Rawabi UHT Milk Strawberry 200ml</t>
  </si>
  <si>
    <t>Al Rawabi Cheese Burger Slice 200g</t>
  </si>
  <si>
    <t>Al Rawabi Cheese Burger Slice 400g</t>
  </si>
  <si>
    <t>Al Rawabi Cheese Sandwich Slice 200g</t>
  </si>
  <si>
    <t>Al Rawabi Cheese Sandwich Slice 400g</t>
  </si>
  <si>
    <t>Al Rawabi Cheese Low Fat Slices 200g</t>
  </si>
  <si>
    <t>Al Rawabi Cheese Shredded Mozzarella 200g</t>
  </si>
  <si>
    <t>Al Rawabi Cheese Shredded Mozzarella 500g</t>
  </si>
  <si>
    <t>Dettol Glass Cleaner 500ml</t>
  </si>
  <si>
    <t>Enchanteur Body Lotion Gorgeous 500ml</t>
  </si>
  <si>
    <t>Enchanteur Body Lotion Gorgeous 750ml</t>
  </si>
  <si>
    <t>Chesterfield Cigarettes 2 Remix 20s</t>
  </si>
  <si>
    <t>Adidas EDT Team Force EDT 100ml</t>
  </si>
  <si>
    <t>Leema Classic Evaporated Milk 410g</t>
  </si>
  <si>
    <t>Homeway Aluminium Cloth Dryer 18 HW-1214CD</t>
  </si>
  <si>
    <t>Royal Herbal Diet Tea Bag 50s</t>
  </si>
  <si>
    <t>Royal Herbal Diet Tea Bag 25s</t>
  </si>
  <si>
    <t>BSY Noni Blach Hair Magic Shampoo 12ml</t>
  </si>
  <si>
    <t>Parle Rusk 200g 3s</t>
  </si>
  <si>
    <t>Britannia Rusk 305g 3s 25% Off</t>
  </si>
  <si>
    <t>Azco-008 Basin 150</t>
  </si>
  <si>
    <t>ASCO HOUSEHOLD</t>
  </si>
  <si>
    <t>Ulker Biscuit Cikolatali Halley 30g</t>
  </si>
  <si>
    <t>Eastern Chilly Powder Bottle 180g</t>
  </si>
  <si>
    <t>Eastern Coriander Powder Bottle 180g</t>
  </si>
  <si>
    <t>Eastern Turmeric Powder Bottle 180g</t>
  </si>
  <si>
    <t>Fogg Body Spray Essence Women 2x120ml</t>
  </si>
  <si>
    <t>Al Mudhish Milk Powder Packet 250g</t>
  </si>
  <si>
    <t>Vileda Power Brush Toilet Brush Set</t>
  </si>
  <si>
    <t>PIONEERS HORIZON TRADING LLC</t>
  </si>
  <si>
    <t>Anlene Milk Powder Low Fat Sachets 350g</t>
  </si>
  <si>
    <t>3M Scotch Brite Sponge Cloth Ultra 3Pc</t>
  </si>
  <si>
    <t>Nambisan`s Pure Cow Ghee 100ml</t>
  </si>
  <si>
    <t>Nambisan`s Pure Cow Ghee 1Ltr</t>
  </si>
  <si>
    <t>Manna Brown Rice 1Kg</t>
  </si>
  <si>
    <t>American Kitchen Can Corned Beef 340g 2s</t>
  </si>
  <si>
    <t>American Kitchen Microwave Popcorn 3Oz 2s Offer</t>
  </si>
  <si>
    <t>Taj Detergent Compact Top Load 2.5Kg</t>
  </si>
  <si>
    <t>Taj Detergent Compact Front Load 2.5Kg</t>
  </si>
  <si>
    <t>Fogg Body Spray Victor 120ml</t>
  </si>
  <si>
    <t>Fogg Body Spray Monarch 120ml</t>
  </si>
  <si>
    <t>Crown Salt 1Kg</t>
  </si>
  <si>
    <t>Labello Lip Balm Blackberry Shine 4.8g</t>
  </si>
  <si>
    <t>American Big Bom Mango 25g</t>
  </si>
  <si>
    <t>Arcor Butter Toffee Leche Bag 500g</t>
  </si>
  <si>
    <t>Cagla Love Chocolate Bag 1Kg</t>
  </si>
  <si>
    <t>Cagla Camellia Milky Choco 450g</t>
  </si>
  <si>
    <t>Cagla Chocolate Gift Pouch 500g</t>
  </si>
  <si>
    <t>Lotte Jewel Ring Melon 13g</t>
  </si>
  <si>
    <t>Jewel Ring Strawberry 13g</t>
  </si>
  <si>
    <t>Lutti Roll Up Strawberry 35g</t>
  </si>
  <si>
    <t>Lutti Roll Up Tutti Fruiti 29g</t>
  </si>
  <si>
    <t>Lutti Tubble Cherry Red 35g</t>
  </si>
  <si>
    <t>Lutti Tubble Tutti Fruiti 35g</t>
  </si>
  <si>
    <t>Labxx Roman Season Jelly 225g</t>
  </si>
  <si>
    <t>Leaf Tutti Fruitin Original 18g</t>
  </si>
  <si>
    <t>Nabil Biscuit Milk Malt 48g</t>
  </si>
  <si>
    <t>Orion Cake Choco Pie 180g</t>
  </si>
  <si>
    <t>Orion Cake Custard Pie 23g</t>
  </si>
  <si>
    <t>Palazi Luxury Cream Fudge 450g</t>
  </si>
  <si>
    <t>Palazi Luxury Cream Fudge 900g</t>
  </si>
  <si>
    <t>Quick Milk Magic Sipper Chocolate 36g</t>
  </si>
  <si>
    <t>Quick Milk Magic Sipper Strawberry 36g</t>
  </si>
  <si>
    <t>Ulker Biscuit Albeni Atistirmalik 72g</t>
  </si>
  <si>
    <t>Ulker Biscuit Albeni Tane 32g</t>
  </si>
  <si>
    <t>Ulker Biscuit Biscream 205g</t>
  </si>
  <si>
    <t>Ulker Biscuit Choco Sandwich 300g</t>
  </si>
  <si>
    <t>Ulker Finger Biscuit 900g</t>
  </si>
  <si>
    <t>Ulker Halley Cake 77g</t>
  </si>
  <si>
    <t>Ulker Biscuit Rulokat Tin 250g</t>
  </si>
  <si>
    <t>Zed Tornado Pop Strawberry 33.25g</t>
  </si>
  <si>
    <t>Zed Tornado Pops Razz 33.25g</t>
  </si>
  <si>
    <t>Zed Chewingum Watermelon Gumball 34.7g</t>
  </si>
  <si>
    <t>Somayeh Juice Lime 500g</t>
  </si>
  <si>
    <t>Somayeh Mixed Pickle Small 650g</t>
  </si>
  <si>
    <t>Somayeh Mixed Pickle Big 680g</t>
  </si>
  <si>
    <t>Somayeh Pickle Cucumber Special 680g</t>
  </si>
  <si>
    <t>Palazi Basil Seed Drink With Strawberry 290ml</t>
  </si>
  <si>
    <t>Palazi Basil Seed Drink With Lychee 290ml</t>
  </si>
  <si>
    <t>Palazi Basil Seed Pomegranate 290ml</t>
  </si>
  <si>
    <t>Novin Saffron 1g</t>
  </si>
  <si>
    <t>Novin Saffron 5g</t>
  </si>
  <si>
    <t>Rico Mini Cheese Ring Co 10g</t>
  </si>
  <si>
    <t>Rico Hot Chilly Ring Snack 10g</t>
  </si>
  <si>
    <t>Rico Chicken Curry Snack 10g</t>
  </si>
  <si>
    <t>Almarai Milk Powder 400g</t>
  </si>
  <si>
    <t>Al Marai Milk Powder 2.5Kg Offer</t>
  </si>
  <si>
    <t>Al Marai Milk Powder 2.25Kg Offer</t>
  </si>
  <si>
    <t>Cagla Poky Assorted Chocolate 1Kg</t>
  </si>
  <si>
    <t>Holsten Non Alcoholic Beer Mojito 330ml</t>
  </si>
  <si>
    <t># AHMED GREEN CHILLY SAUSE 2X300GM</t>
  </si>
  <si>
    <t>Evian Natural Mineral Water 1Ltr</t>
  </si>
  <si>
    <t>Ujala Fab Whitener Crisp&amp;Shine 200g</t>
  </si>
  <si>
    <t>Dove Shampoo Intense Repair 200ml</t>
  </si>
  <si>
    <t>Dove Shampoo Hair Fall 200ml</t>
  </si>
  <si>
    <t>Nitin Red Rose Multani Mitti 100g</t>
  </si>
  <si>
    <t>Lipton Yellow Label Tea Bag Cardamom 25s</t>
  </si>
  <si>
    <t>Lipton Tea Bag Herbal Infusion Anise 20s</t>
  </si>
  <si>
    <t>Eastern Kasuri Methi 25g</t>
  </si>
  <si>
    <t>Eastern Kayam (Asafoetida) Cube 100g</t>
  </si>
  <si>
    <t>Eastern Malabary Chicken Curry 100g</t>
  </si>
  <si>
    <t>Eastern Sindhi Biriyani Mix 60g</t>
  </si>
  <si>
    <t>Eastern Hyderabadi Biriyani Mix 60g</t>
  </si>
  <si>
    <t>Eastern Bombay Biriyani Mix 60g</t>
  </si>
  <si>
    <t>Kadhir Master Chef Ponny Rice 5Kg</t>
  </si>
  <si>
    <t>Kiri Cheese 24 Portion 400g 2s</t>
  </si>
  <si>
    <t>Lusine Milk Sandwich Roll 200g</t>
  </si>
  <si>
    <t>Wax Profession Hair Gel Coconut 150ml</t>
  </si>
  <si>
    <t>Britannia Little Heart 50.5g 10s</t>
  </si>
  <si>
    <t>Roasters Popcorn 70g</t>
  </si>
  <si>
    <t>AL MAWAKEB NUTS TRADING CO LLC</t>
  </si>
  <si>
    <t>Roasters Curd Chilly 100g</t>
  </si>
  <si>
    <t>Roasters Black Chana 125g</t>
  </si>
  <si>
    <t>Roasters Green Peas 125g</t>
  </si>
  <si>
    <t>Roasters Indian Mixture 170g</t>
  </si>
  <si>
    <t>Roasters Peanut Masala 125g</t>
  </si>
  <si>
    <t>Roasters Peanut Roasted 125g</t>
  </si>
  <si>
    <t>Roasters Boondi 170g</t>
  </si>
  <si>
    <t>Roasters Gingelly Ball 175g</t>
  </si>
  <si>
    <t>Roasters Karasave 170g</t>
  </si>
  <si>
    <t>Roasters Mixture 300g</t>
  </si>
  <si>
    <t>Roasters Murukku 150g</t>
  </si>
  <si>
    <t>Roasters Pakuvada 170g</t>
  </si>
  <si>
    <t>Roasters Peanut Ball 175g</t>
  </si>
  <si>
    <t>Roasters Special Mixture 250g</t>
  </si>
  <si>
    <t>Roasters Tapioca Chips 150g</t>
  </si>
  <si>
    <t>Roasters Tapioca Stick 150g</t>
  </si>
  <si>
    <t>Roasters Biscuit 200g</t>
  </si>
  <si>
    <t>Roasters Banana Chips 150g</t>
  </si>
  <si>
    <t>Roasters Banana Cut Chips 150g</t>
  </si>
  <si>
    <t>Roasters Banana Fruit Chips 150g</t>
  </si>
  <si>
    <t>Roasters Jackfruit Chips 150g</t>
  </si>
  <si>
    <t>Roasters Jaggery Banana 150g</t>
  </si>
  <si>
    <t>Roasters Tamarind 200g</t>
  </si>
  <si>
    <t>Roasters Ginger Coffee 100g</t>
  </si>
  <si>
    <t>Roasters Tamarind 500g</t>
  </si>
  <si>
    <t>Roasters Gingelly Cake</t>
  </si>
  <si>
    <t>Roasters Peanut Cake</t>
  </si>
  <si>
    <t>Cerelac Biscuit Original 180g</t>
  </si>
  <si>
    <t>Ding Dong Super Mix Nuts 95g 4s</t>
  </si>
  <si>
    <t>Clikon Heavy Iron CK2132</t>
  </si>
  <si>
    <t>Tooth Pick Flower Type</t>
  </si>
  <si>
    <t>Aeroplane Pickle Assorted 400g 2s Offer</t>
  </si>
  <si>
    <t>Parodontax Toothpaste Whitening 75ml</t>
  </si>
  <si>
    <t>Parodontax Toothpaste Ultra Clean 75ml</t>
  </si>
  <si>
    <t>Kwality Paneer Cubes 400g</t>
  </si>
  <si>
    <t>Enfresh Toothbrush Mix 5s</t>
  </si>
  <si>
    <t>Enfresh Toothbrush 3Pc With Covers Blister</t>
  </si>
  <si>
    <t>American Kitchen Whole Kernel Corn 15Oz</t>
  </si>
  <si>
    <t>Pampers Baby Diapers Ultimate Comfort Size 5 Carry Pack 20s</t>
  </si>
  <si>
    <t>Nivea Body Lotion Nat Frns 2x400ml@ 20% Offer</t>
  </si>
  <si>
    <t>Nivea Body Lotion Cocoa Butter 2x400ml @20% Off</t>
  </si>
  <si>
    <t>California Garden Peeled With Labanese Recipe 450g</t>
  </si>
  <si>
    <t>California Garden Peeled With Salsa 450g</t>
  </si>
  <si>
    <t>Al Ain Cumin Mint Fresh Laban up 200ml</t>
  </si>
  <si>
    <t>Elvan Truffle Assorted 1Kg</t>
  </si>
  <si>
    <t>7Days Swiss Roll Jumbo Choco 55g</t>
  </si>
  <si>
    <t>7Days Swiss Roll Jumbo Vanilla 55g</t>
  </si>
  <si>
    <t>Ponds Talc Dream Flower 200g</t>
  </si>
  <si>
    <t>Ponds Talc Dream Flower Fragrant 400g</t>
  </si>
  <si>
    <t>Big Babol Filly Folly Strawberry 11g</t>
  </si>
  <si>
    <t>Big Babol Filly Folly Fruit 11g</t>
  </si>
  <si>
    <t>Big Babool Fillyfolly Watermelon 11g</t>
  </si>
  <si>
    <t>Himalaya Toothpaste Mint Fresh 2+1x100g</t>
  </si>
  <si>
    <t>Homeway Cutting Board White HW-2052</t>
  </si>
  <si>
    <t>Krowki Cream Fudge 900g</t>
  </si>
  <si>
    <t>Ani Mascot Candy 800g</t>
  </si>
  <si>
    <t>Green Cross Isopropyl Alchl (70%)  75ml</t>
  </si>
  <si>
    <t>Kanza Beauty Cream 28g</t>
  </si>
  <si>
    <t>Lusine White Bread Sliced 600g</t>
  </si>
  <si>
    <t>Lusine Sandwich Roll Brown 200g</t>
  </si>
  <si>
    <t>Kadhir Palakkadan Matta Rice 5Kg</t>
  </si>
  <si>
    <t>Homeway Cookware Set 10Pcs HW2601</t>
  </si>
  <si>
    <t>Pampers Baby Diapers Ultimate Comfort Size 6 Mega Pack 36s</t>
  </si>
  <si>
    <t>Homeway Non Stick Frypan+Nylon Tool 2PC</t>
  </si>
  <si>
    <t>Power Dishwash Liquid 500ml</t>
  </si>
  <si>
    <t>Power Dishwash Liquid 1Ltr</t>
  </si>
  <si>
    <t>Pampers Baby Diapers Ultimate Comfort Size 4 Mega Pack 54s</t>
  </si>
  <si>
    <t>Horlicks Classic Malt 1Kg 25% Offer</t>
  </si>
  <si>
    <t>Ahmed Chilli Garlic Sauce 300g</t>
  </si>
  <si>
    <t>Ahmed Bombay Biriyani Masala 60g</t>
  </si>
  <si>
    <t>Ahmed Sindhi Biriyani Masala 60g</t>
  </si>
  <si>
    <t>Ahmed Chicken Biriyani Masala 60g</t>
  </si>
  <si>
    <t>Ahmed Mutton Biriyani Masala 60g</t>
  </si>
  <si>
    <t>Ahmed Plain Biriyani Masala 60g</t>
  </si>
  <si>
    <t>Ahmed Chicken Tandoori Masala 50g</t>
  </si>
  <si>
    <t>Ahmed Chicken Tikka BBQ Masala 50g</t>
  </si>
  <si>
    <t>Ahmed Greek-Kasoori Methi 40g</t>
  </si>
  <si>
    <t>Lux Hand Wash Soft Toch 500ml</t>
  </si>
  <si>
    <t>Gatsby Styling Gel Wet&amp;Hard 150g</t>
  </si>
  <si>
    <t>Gatsby Styling Gel Strong Hold 150g</t>
  </si>
  <si>
    <t>Gatsby Styling Hair Cream Hard Setting 250g</t>
  </si>
  <si>
    <t>Gatsby Hair Spray Set &amp; Keep Extreme Hard</t>
  </si>
  <si>
    <t>Sensodyne Toothpaste Deep Clean Gel 75g</t>
  </si>
  <si>
    <t>Al Bayan Water 500ml</t>
  </si>
  <si>
    <t>Al Bayan Water 1.5Ltr</t>
  </si>
  <si>
    <t>Al Tamam Chicken Franks 340g 3s</t>
  </si>
  <si>
    <t>Jif Scouring Cream Regular 500ml 2s Special Offer</t>
  </si>
  <si>
    <t>Jif Scour Cream Lemon 500ml 2s Special Offer</t>
  </si>
  <si>
    <t>Tramontina Meat Knife Rd 10"</t>
  </si>
  <si>
    <t>Tramontina Meat Knife Be 10"</t>
  </si>
  <si>
    <t>Tramontina Meat Knife Yw 10"</t>
  </si>
  <si>
    <t>Haldirams Namkeen Assorted 200g 3s</t>
  </si>
  <si>
    <t>Shan Bombay Biriyani Mix 60g 3s</t>
  </si>
  <si>
    <t>Shan Red Chilli Powder 200g</t>
  </si>
  <si>
    <t>Shan Coriander Whole 200g</t>
  </si>
  <si>
    <t>Shan Black Pepper Whole 200g</t>
  </si>
  <si>
    <t>Shan Black Pepper Powder 200g</t>
  </si>
  <si>
    <t>Shan Turmeric Powder 200g</t>
  </si>
  <si>
    <t>Shan Red Chilli Powder 100g</t>
  </si>
  <si>
    <t>Shan Turmeric Powder 190g</t>
  </si>
  <si>
    <t>Shan Cumin Powder 155g</t>
  </si>
  <si>
    <t>Shan Garlic Powder 150g</t>
  </si>
  <si>
    <t>Shan Ginger Powder 135g</t>
  </si>
  <si>
    <t>Shan White Pepper Powder 200g</t>
  </si>
  <si>
    <t>Shan Khatai Powder (Dried Mango) 165g</t>
  </si>
  <si>
    <t>Shan Himalayan Pink Salt 400g</t>
  </si>
  <si>
    <t>Shan Masoor Whole Brown Lentils 1Kg</t>
  </si>
  <si>
    <t>Aashirvaad Atta With Multigrain 5Kg</t>
  </si>
  <si>
    <t>Aashirvaad Atta With Multigrain 2Kg</t>
  </si>
  <si>
    <t>Parle Hide&amp;Seek Black Bourbon 100g</t>
  </si>
  <si>
    <t>Parle Hide&amp;Seek Black Bourbon Vanilla 100g</t>
  </si>
  <si>
    <t>Fam Folded With Wings 24Pcs</t>
  </si>
  <si>
    <t>Gillette Fusion Razor 2Up</t>
  </si>
  <si>
    <t>Pril Dish Wash Liquid Lemon 1.5Ltr Special Offer</t>
  </si>
  <si>
    <t>American Kitchen Grape Leaves 32Oz</t>
  </si>
  <si>
    <t>Green Cross Alcohol With Moisturizer 40% 500ml</t>
  </si>
  <si>
    <t>Almarai Long Life Cream 170g Offer</t>
  </si>
  <si>
    <t>Greens Custard Powder 285g 3s</t>
  </si>
  <si>
    <t>Itch Guard Cream Triple Action 20g</t>
  </si>
  <si>
    <t>La Fresh Black Peel Off Mask 120ml</t>
  </si>
  <si>
    <t>Ahmed Mango Pickle 330g 2s@ 15% Off</t>
  </si>
  <si>
    <t>Americana Foul Madammes 400g 3s</t>
  </si>
  <si>
    <t>Aquafresh Tooth Brush Complete Care (S) 1+1</t>
  </si>
  <si>
    <t>Sadia Chicken Burger 224g 3s</t>
  </si>
  <si>
    <t>Sadia Chicken Burger 1568g 28s</t>
  </si>
  <si>
    <t>Sadia Chicken Burger Jumbo 100g 10s</t>
  </si>
  <si>
    <t>Sadia Beef Burger 1568g 24s</t>
  </si>
  <si>
    <t>Sadia Beef Burger Jumbo 1Kg Offer</t>
  </si>
  <si>
    <t>Sadia Breaded Chicken Nuggets 750g+250g</t>
  </si>
  <si>
    <t>RDL Papaya Soap 135g</t>
  </si>
  <si>
    <t>MANGO BANGANAPALLI</t>
  </si>
  <si>
    <t>AL MADINA FRUITS &amp; VEGETABLE</t>
  </si>
  <si>
    <t xml:space="preserve">Family Mopking Cotton </t>
  </si>
  <si>
    <t>Royalford Garlic Presser RF4338</t>
  </si>
  <si>
    <t>Kitchenmark Multi Hook Oval 2Pcs 0756</t>
  </si>
  <si>
    <t>Zwan Cocktail Chicken 200g</t>
  </si>
  <si>
    <t>Al Shifa Natural Honey Squeezy 400ml</t>
  </si>
  <si>
    <t>Sunbulah Samosa Leaves Whole Wheat 500g</t>
  </si>
  <si>
    <t>Sunbulah Spinach 400g</t>
  </si>
  <si>
    <t>Cordoba Plain Green Olives 575g</t>
  </si>
  <si>
    <t>Cordoba Pitted Green Olives 450g</t>
  </si>
  <si>
    <t>Cordoba Sliced Green Olives 450g</t>
  </si>
  <si>
    <t>Kassatly Flower Water 9Oz</t>
  </si>
  <si>
    <t>Duracell 45Min Charger+4 Battery</t>
  </si>
  <si>
    <t>Hajdu Kashkaval Sheep Milk Cheese Low Fat 350g</t>
  </si>
  <si>
    <t>Frico Gouda Cumin Slice Cheese 150g</t>
  </si>
  <si>
    <t>KG Spring Roll Sheet 5x5 200g 5s</t>
  </si>
  <si>
    <t>KG Spring Roll Sheet 7.5x7.5 500g</t>
  </si>
  <si>
    <t>KG Spring Roll Sheet 8.5x8.5 250g 20s</t>
  </si>
  <si>
    <t>Lindt Lindor Milk Stick 38g</t>
  </si>
  <si>
    <t>Lindt Excellence Dark Orange 100g</t>
  </si>
  <si>
    <t>Lindt Excellence Mint Int 100g</t>
  </si>
  <si>
    <t>Foodpack Microwave Container 250Cc 5s</t>
  </si>
  <si>
    <t>Foodpack Microwave Container 450ml 5s</t>
  </si>
  <si>
    <t>Foodpack Microwave Container 500Cc 5s</t>
  </si>
  <si>
    <t>Foodpack Microwave Container 1000Cc 6s</t>
  </si>
  <si>
    <t>Stretch Film 900g</t>
  </si>
  <si>
    <t xml:space="preserve">Foodpack Aluminium Container 10s 83120 </t>
  </si>
  <si>
    <t>Foodpack Trash Bag 20 Gallon 25s</t>
  </si>
  <si>
    <t>Sante Granola With Nuts 350g</t>
  </si>
  <si>
    <t>Koka Bowl Noodles Mushroom 90g</t>
  </si>
  <si>
    <t>Koka Bowl Noodles Tom Yam 90g</t>
  </si>
  <si>
    <t>Jungle Oatso Easy Natural 500g</t>
  </si>
  <si>
    <t>Allde Value Coriander Powder 200g</t>
  </si>
  <si>
    <t>ALLDE FOOD AND BEVERAGES INDUSTRIES L.L.C.</t>
  </si>
  <si>
    <t>Lindt Les Grandes Milk Hazelnut 150g</t>
  </si>
  <si>
    <t>Lindt Napolitains 350g</t>
  </si>
  <si>
    <t>Hero Jam Black Cherry 1Oz</t>
  </si>
  <si>
    <t>Hero Jam Honey 360g</t>
  </si>
  <si>
    <t>Hero Ngx Jam Forest Berry 350g</t>
  </si>
  <si>
    <t>Del Monte White Beans 400g</t>
  </si>
  <si>
    <t>Sebamed Anti Dandruff Shampoo 200ml</t>
  </si>
  <si>
    <t>Sebamed Anti Hair Loss Shampoo 200ml</t>
  </si>
  <si>
    <t>Sebamed Moisturizing Body Lotion 200ml</t>
  </si>
  <si>
    <t>Sebamed Lip Defence 4.8g</t>
  </si>
  <si>
    <t>Sebamed Anti Stretch Mark Cream 200ml</t>
  </si>
  <si>
    <t>Sebamed Clear Face Facial Toner 150ml</t>
  </si>
  <si>
    <t>Sebamed Baby Soap 2x150g</t>
  </si>
  <si>
    <t>Sebamed Baby Wash Extra Soft 200ml</t>
  </si>
  <si>
    <t>Sebamed Wipes With Perfume 72`s</t>
  </si>
  <si>
    <t>Britannia Muffills Cake Choco 60g</t>
  </si>
  <si>
    <t>Power Horse Pomegranate Slim Can 250ml</t>
  </si>
  <si>
    <t>Alpro Soya Drink Chocolate 1Ltr</t>
  </si>
  <si>
    <t>Alpro Soya Drink Unsweetened 1Ltr</t>
  </si>
  <si>
    <t>Barilla Arabiatta Pasta Sauce 400g</t>
  </si>
  <si>
    <t>Barilla Basillico Pasta Sauce 400g</t>
  </si>
  <si>
    <t>Barilla Napoletana Pasta Sauce 400g</t>
  </si>
  <si>
    <t>Familia Swiss Choco Bits 375g</t>
  </si>
  <si>
    <t>California Garden Tropical Fruit Cocktail 565g</t>
  </si>
  <si>
    <t>California Garden Whole Mushrooms 184g</t>
  </si>
  <si>
    <t>California Garden Baked Beans Al Mazra 220g</t>
  </si>
  <si>
    <t>California Garden White Meat Tuna Solid In Sunflower Oil 170g</t>
  </si>
  <si>
    <t>California Garden White Tuna In Olive Oil 200g</t>
  </si>
  <si>
    <t>California Garden Tuna Slice In Sunflower Oil 120g</t>
  </si>
  <si>
    <t>California Garden Tuna Slice With Chilly In Sunflower Oil 120g</t>
  </si>
  <si>
    <t>California Garden Tuna Slice With Pepper &amp; Lemon 120g</t>
  </si>
  <si>
    <t>California Garden Sardine In Tomato Sauce 125g</t>
  </si>
  <si>
    <t>Foster Clarks Jelly Lemon 85g</t>
  </si>
  <si>
    <t>Foster Clarks Jelly Pineapple 85g</t>
  </si>
  <si>
    <t>Foster Clarks Jelly Raspberry 85g</t>
  </si>
  <si>
    <t>Foster Clarks Jelly Strawberry Banana 85g</t>
  </si>
  <si>
    <t>Foster Clarks Raspberry Essence 28ml</t>
  </si>
  <si>
    <t>Foster Clarks Rose Essence 28ml</t>
  </si>
  <si>
    <t>Foster Clarks Food Colour Blue 28ml</t>
  </si>
  <si>
    <t>Foster Clarks Food Colour Green 28ml</t>
  </si>
  <si>
    <t>Americana Swiss Mini Roll Strwberry 20g</t>
  </si>
  <si>
    <t>Americana Swiss Mini Roll Chocolate 20g</t>
  </si>
  <si>
    <t>Americana Mini Roll Orange 120g</t>
  </si>
  <si>
    <t>Renuka Coconut Cream 400ml</t>
  </si>
  <si>
    <t>Renuka Coconut Milk 17% Fat 400ml</t>
  </si>
  <si>
    <t>Lotte Nude Pepero 50g</t>
  </si>
  <si>
    <t>Tata Finest Assam Tea Jar 200g</t>
  </si>
  <si>
    <t>Tata Finest Assam Tea Jar 400g</t>
  </si>
  <si>
    <t>Kannan Devan Tea Jar 800g</t>
  </si>
  <si>
    <t>Diamond Honey Jar 250g</t>
  </si>
  <si>
    <t>Jolly Time Microwave Butter Popcorn 10.5Oz</t>
  </si>
  <si>
    <t>Jolly Time Microwave Natural Popcorn 10.5Oz</t>
  </si>
  <si>
    <t>Jolly Time Microwave Big Cheeze Popcorn 10.5Oz</t>
  </si>
  <si>
    <t>Jolly Time Yellow Ring Pull Can Popcorn 10Oz</t>
  </si>
  <si>
    <t>Jolly Time White Poly Bags Popcorn 1Lb</t>
  </si>
  <si>
    <t>Jolly Time American Best White Popco 30Oz</t>
  </si>
  <si>
    <t>California Garden White Tuna In Sunflower Oil 3s 170g</t>
  </si>
  <si>
    <t>California Garden White Tuna In Water 3s 170g 20% Off</t>
  </si>
  <si>
    <t>Haribo Chamallows Flowers 150g</t>
  </si>
  <si>
    <t>Americana Chicken Mini Burger 400g</t>
  </si>
  <si>
    <t>Vicenzi Long Finger 200g</t>
  </si>
  <si>
    <t>Whiskas Gourmet Seafood 3Kg</t>
  </si>
  <si>
    <t>Whiskas Dentabites Chicken 50g</t>
  </si>
  <si>
    <t>Thomas Non Clumping Cat Litter 10Kg</t>
  </si>
  <si>
    <t>Pedigree Markies 150g</t>
  </si>
  <si>
    <t>Nestle Nesquik Cereals 30g</t>
  </si>
  <si>
    <t>Nestle Creal Lion 400g</t>
  </si>
  <si>
    <t>Nestle Fitness Cereal 40g</t>
  </si>
  <si>
    <t>Nestle Fitness Cereal 375g</t>
  </si>
  <si>
    <t>Nestle Fitness &amp; Fruits Cereal 375g</t>
  </si>
  <si>
    <t>Nestle Fitness Honey&amp;Almond Cereal 355g</t>
  </si>
  <si>
    <t>Nestle Fitness Chocolate Cereal 375g</t>
  </si>
  <si>
    <t>Nestle Fitness Chocolate Bar 23.5g 6s</t>
  </si>
  <si>
    <t>Nestle Fitness Chocolate Bar 23.5g</t>
  </si>
  <si>
    <t>Nestle Fitness Strawberry Bar 23.5g</t>
  </si>
  <si>
    <t>Nestle Nesquik Cereal Bar 25g 6s</t>
  </si>
  <si>
    <t>Nestle Nesquik Cereal Bar 25g</t>
  </si>
  <si>
    <t>HPG Coloring Pen Assorted Color LX-6101-06C</t>
  </si>
  <si>
    <t>HOSHAN PAN GULF</t>
  </si>
  <si>
    <t>Hungry Premium Dates 250g</t>
  </si>
  <si>
    <t>ARAB &amp;  ASIA GENERAL TRADING CO. LLC</t>
  </si>
  <si>
    <t>Hungry Premium Dates 500g</t>
  </si>
  <si>
    <t>Hungry Premium Dates 1Kg</t>
  </si>
  <si>
    <t>Hungry Premium Stuffed Dates 250g</t>
  </si>
  <si>
    <t>Hungry Premium Dates Seedless 500g</t>
  </si>
  <si>
    <t>Hungry Premium Dates With Walnut 500g</t>
  </si>
  <si>
    <t>Hungry Premium Dried Figs 250g</t>
  </si>
  <si>
    <t>Hungry Dates Syrup 500g</t>
  </si>
  <si>
    <t>Twinings Tea Bags Green Tea &amp; Ginger 25s</t>
  </si>
  <si>
    <t>Dream Whip Whipped Topping Mix 72g</t>
  </si>
  <si>
    <t>Americana Chicken Burger 15s 840g @ 25% Off</t>
  </si>
  <si>
    <t>Americana Chicken Popcorn 2s 400g @ 25% Off</t>
  </si>
  <si>
    <t>Americana Chicken Nuggets Heroz 2s 400g</t>
  </si>
  <si>
    <t>Foster Clarks Jelly Cherry 85g</t>
  </si>
  <si>
    <t>Cadbury Diary Milk Oreo 35g</t>
  </si>
  <si>
    <t>Al Ain Frozen Choped Spinach 400g</t>
  </si>
  <si>
    <t>Al Ain Frozen Whole Strawberries 400g</t>
  </si>
  <si>
    <t>Al Ain Frozen Cut Green Beans 400g</t>
  </si>
  <si>
    <t>Al Ain Frozen Mixed Vegetables 400g</t>
  </si>
  <si>
    <t>Al Ain Frozen Sweet Corn 500g</t>
  </si>
  <si>
    <t>Kraft Singles &amp; Slices Original 200g</t>
  </si>
  <si>
    <t>Kraft Singles &amp; Slices Light 200g</t>
  </si>
  <si>
    <t>Fiji Water 500ml</t>
  </si>
  <si>
    <t>Fiji Water 330ml</t>
  </si>
  <si>
    <t>Selpak Kitchen Roll Reg 6s</t>
  </si>
  <si>
    <t>Glad Kitchen Tidy Bag 60x70cm 25s</t>
  </si>
  <si>
    <t>Pringles Salt &amp; Vinegar 40g</t>
  </si>
  <si>
    <t>Pringles BBQ 70g</t>
  </si>
  <si>
    <t>Pringles Hot &amp; Spicy 70g</t>
  </si>
  <si>
    <t>Pringles Orginal 70g</t>
  </si>
  <si>
    <t>Pringles Sour Cream&amp;Onion 70g</t>
  </si>
  <si>
    <t>3M Scotch Brite Floor Mop Refill Ex-Strong</t>
  </si>
  <si>
    <t>3M Scotch Brite Floor Cleaning Cloth 80Cm</t>
  </si>
  <si>
    <t>3M Scotch Brite Heavy Duty Scrub 3Pc</t>
  </si>
  <si>
    <t>3M Scotch Brite Multi Purpose Scrub 3Pc</t>
  </si>
  <si>
    <t>3M Scotch Brite Metal Spiral 6Pc</t>
  </si>
  <si>
    <t>O.A.Quinoa Premium White Organic 100% 340g</t>
  </si>
  <si>
    <t>NEW COUNTRY HEALTH CARE LLC</t>
  </si>
  <si>
    <t>Organic Apple Cider Vinegar With Mother&amp;Cranberry 473ml</t>
  </si>
  <si>
    <t>Cuetara Digesta Maria Cookies No Added Sugars 200g</t>
  </si>
  <si>
    <t>Cuetara Digesta Digestive 0% Sugars Added 400g</t>
  </si>
  <si>
    <t>Betty Crocker Vanilla Frosting 400g</t>
  </si>
  <si>
    <t>Betty Crocker Chocolate Frosting 400g</t>
  </si>
  <si>
    <t>Perrier Water Regular 750ml</t>
  </si>
  <si>
    <t>Kojie San Skin Lightening Soap 3X100g</t>
  </si>
  <si>
    <t>Heinz Mayonnaise 940g 20% Off</t>
  </si>
  <si>
    <t>Britannia Muffills Cake Chocolate 60g 12s</t>
  </si>
  <si>
    <t>Dettol Hand Sanitizer Jackets Original 50ml</t>
  </si>
  <si>
    <t>Dettol Apc Trigger 500ml</t>
  </si>
  <si>
    <t>Dettol Kitchen Cleaner Trigger 500ml</t>
  </si>
  <si>
    <t>Kokozo Coconut Water 310ml</t>
  </si>
  <si>
    <t>American Kitchen Jalapeno Sliced 16Oz</t>
  </si>
  <si>
    <t>Heinz Tomato Paste 135g</t>
  </si>
  <si>
    <t>Sante Muesli Fruit 350g</t>
  </si>
  <si>
    <t>Sante Muesli Traditional 350g</t>
  </si>
  <si>
    <t>Sante Muesli Tropical 350g</t>
  </si>
  <si>
    <t>Skippy Peanut Butter Creamy 16.3Oz</t>
  </si>
  <si>
    <t>Skippy Peanut Butter Chunky 16.6Oz</t>
  </si>
  <si>
    <t>Acorsa Olives Green Sliced Jar 230g</t>
  </si>
  <si>
    <t>Bonne Maman Jam Raspberry 30g</t>
  </si>
  <si>
    <t>Bonne Maman Jam Strawberry 30g</t>
  </si>
  <si>
    <t>Mccain Superspiral Potato 750g</t>
  </si>
  <si>
    <t>Farm Fresh Paneer 1Kg</t>
  </si>
  <si>
    <t>Sadia Chicken Nuggets 270g 3s</t>
  </si>
  <si>
    <t>Sadia Chicken Burger Jumbo 1Kg</t>
  </si>
  <si>
    <t>Sadia Beef Burger Jumbo 1Kg</t>
  </si>
  <si>
    <t>Sadia Breaded Chicken Fillets 280g</t>
  </si>
  <si>
    <t>Sadia Chicken Pops 2 Go Traditional 300g</t>
  </si>
  <si>
    <t>Himani Fast Relief 100g</t>
  </si>
  <si>
    <t>Sadia Thin Cut French Fries 1Kg</t>
  </si>
  <si>
    <t>Halwani Maamoul Whole Wheat 480g</t>
  </si>
  <si>
    <t>Halwani Halawa Sorbitol Sugar Free 500g</t>
  </si>
  <si>
    <t>Bonne Maman Jam Blackberry 370g</t>
  </si>
  <si>
    <t>Bonne Maman Jam Bluberry 370g</t>
  </si>
  <si>
    <t>Bonne Maman Jam Fig 370g</t>
  </si>
  <si>
    <t>Barilla Lasagne Green 500g</t>
  </si>
  <si>
    <t>Barilla Tagliatelle Yellow 500g</t>
  </si>
  <si>
    <t>Barilla Conchiglie Rigate 500g</t>
  </si>
  <si>
    <t>Barilla Penne Rigate Integrali 500g</t>
  </si>
  <si>
    <t>Barilla Spaghetti No.5 Gluten Free 400g</t>
  </si>
  <si>
    <t>Honey Moon Honey Squeezy 250g</t>
  </si>
  <si>
    <t>Steviana 125g</t>
  </si>
  <si>
    <t>Steviana 37.5g</t>
  </si>
  <si>
    <t>Steviana Jar 200g</t>
  </si>
  <si>
    <t>Alpro Soya Drink Vanilla 1Ltr</t>
  </si>
  <si>
    <t>Perrier Water PET 1Ltr</t>
  </si>
  <si>
    <t>Perrier Water Slim Can 250ml</t>
  </si>
  <si>
    <t>Durex Play Massage 2In1 Sensual 200ml</t>
  </si>
  <si>
    <t>Lal Qilla Excel Basmati Rice 1Kg</t>
  </si>
  <si>
    <t>Lal Qilla Premium Basmati Rice 5Kg</t>
  </si>
  <si>
    <t>Natures Choice Black Pepper Crushed 125g</t>
  </si>
  <si>
    <t xml:space="preserve">Natures Choice Cinnamon Powder Jar 100g </t>
  </si>
  <si>
    <t>Natures Choice Garlic Powder Jar 100g</t>
  </si>
  <si>
    <t>Alpin Water 1.5Ltr</t>
  </si>
  <si>
    <t>Natures Choice Paprika Powder 100g</t>
  </si>
  <si>
    <t>Al Ain Green Peas 400g</t>
  </si>
  <si>
    <t>Al Ain Green Peas 900g</t>
  </si>
  <si>
    <t>Al Ain Sweet Corn 1Kg</t>
  </si>
  <si>
    <t>Natures Choice White Pepper Powder 100g</t>
  </si>
  <si>
    <t>Al Ain Molokhia 400g</t>
  </si>
  <si>
    <t>Al Ain Whole Leaf Spinach 400g</t>
  </si>
  <si>
    <t>Al Ain French Fries Thin Cut 750g</t>
  </si>
  <si>
    <t>Al Ain French Fries Crinckle Cut 750g</t>
  </si>
  <si>
    <t>Al Ain French Fries Hot&amp;Spicy Wedges 750g</t>
  </si>
  <si>
    <t>Al Ain French Fries 1Kg</t>
  </si>
  <si>
    <t>Al Ain Extra Virgin Oilve Oil 250ml</t>
  </si>
  <si>
    <t>Al Ain Extra Virgin Olive Oil 500ml</t>
  </si>
  <si>
    <t>Al Ain Extra Virgin Olive Oil 750ml</t>
  </si>
  <si>
    <t>Macphie Mactop Cream 1Ltr</t>
  </si>
  <si>
    <t>Langnese Bee Easy Honey 500g</t>
  </si>
  <si>
    <t>Bee Easy Honey 250g</t>
  </si>
  <si>
    <t>Smac Multi Degreaser Spray 650ml</t>
  </si>
  <si>
    <t>Hermesetas Gold Tabs 100+50 Free</t>
  </si>
  <si>
    <t>Hermesetas Stevia 75g</t>
  </si>
  <si>
    <t>Rio Mare Light Meat Tuna In Olive Oil 80g 3s</t>
  </si>
  <si>
    <t>Rio Salatuna Mexico Recipe 160g Vegetable &amp; Tuna Salad 2s</t>
  </si>
  <si>
    <t>Emami Hair Oil 7In1 300ml</t>
  </si>
  <si>
    <t>Shan Bihari Kabab BBQ 50g</t>
  </si>
  <si>
    <t>Shan Kofta Curry Mix 50g</t>
  </si>
  <si>
    <t>Shan Shahi Haleem Mix 300g</t>
  </si>
  <si>
    <t>India Gate Brown Rice 1Kg</t>
  </si>
  <si>
    <t>Mama Sitas Ginger Soup Base Mix Tinola 25g</t>
  </si>
  <si>
    <t>Sugar Free Natural Pellets 100s</t>
  </si>
  <si>
    <t>Sugar Free Natural Pellets 200s</t>
  </si>
  <si>
    <t>Sugar Free Natural Pellets 300s</t>
  </si>
  <si>
    <t>Pocari Sweat Powder Drink Sachet 66g</t>
  </si>
  <si>
    <t>Falcon Foil 75 Sqft. x 30cm</t>
  </si>
  <si>
    <t>Kadris Extension Socket 3Way 2Mtr KD-1603S</t>
  </si>
  <si>
    <t>Kelloggs Crunchy Nut 500g</t>
  </si>
  <si>
    <t>Kadris Extension Socket 4Way 2Mtr KD-1604S</t>
  </si>
  <si>
    <t>Kadris Extension Socket 5Way 2Mtr KD-1605S</t>
  </si>
  <si>
    <t>Kadris 1W LED Colour Bulb B22 LA1800</t>
  </si>
  <si>
    <t>Kadris HDMI To HDMI Cable 1.5Mtr CO-1513</t>
  </si>
  <si>
    <t>Greens Muhallabia Dessert Mix 85g</t>
  </si>
  <si>
    <t>Kadris Gas Hose Wire With Clip HA1875</t>
  </si>
  <si>
    <t>Greens Custard Powder 285g</t>
  </si>
  <si>
    <t>Kadris Wood Nail Assorted HA-1898</t>
  </si>
  <si>
    <t>Eastern Ginger Garlic Paste 400g</t>
  </si>
  <si>
    <t>Eastern Mango Pickle 1Kg</t>
  </si>
  <si>
    <t>Eastern Asafoetida (Kayam) 100g</t>
  </si>
  <si>
    <t>Al Jazira White Eggs Large 30s</t>
  </si>
  <si>
    <t>AL JAZIRA POULTRY FARM LLC</t>
  </si>
  <si>
    <t>Al Jazira White Eggs Medium 30s</t>
  </si>
  <si>
    <t>Al Jazira White Eggs 15s</t>
  </si>
  <si>
    <t>Al Jazira Eggs Super Six 6s</t>
  </si>
  <si>
    <t>Al Jazira Eco &amp; Vegetarian Fed Eggs 15s</t>
  </si>
  <si>
    <t>Falcon Bakewell Paper 10M x 30cm</t>
  </si>
  <si>
    <t>Falcon Sandwich Paper 800`S</t>
  </si>
  <si>
    <t>Falcon Retail Aluminium Container Rectangle 102/83190 With Lid 10s</t>
  </si>
  <si>
    <t>Falcon Retail Aluminium Container Rectangle 208 With Lid 10s</t>
  </si>
  <si>
    <t>Falcon Handy Fuel</t>
  </si>
  <si>
    <t>Falcon Napkin 33x33cm Red</t>
  </si>
  <si>
    <t>Falcon Napkin 33x33cm Blue</t>
  </si>
  <si>
    <t>Falcon Napkin Paper 30x30cm</t>
  </si>
  <si>
    <t>Falcon Plastic Table Spoon 50s</t>
  </si>
  <si>
    <t>Falcon Plastic Fork 50s</t>
  </si>
  <si>
    <t>Falcon Plastic Knife 50s</t>
  </si>
  <si>
    <t>Falcon Super Plastic Fork</t>
  </si>
  <si>
    <t>Falcon Super Plastic Knife</t>
  </si>
  <si>
    <t>Falcon Retail Plastic Bowl M13</t>
  </si>
  <si>
    <t>Falcon Retail Plastic Bowl M15</t>
  </si>
  <si>
    <t>Falcon Retail Plastic Plate Round M9 - 18cm</t>
  </si>
  <si>
    <t>Falcon Retail Cake Cup Floral 9.5cm (Pvc Box)</t>
  </si>
  <si>
    <t>Falcon Retail Cake Cup Floral 12.5cm (Pvc Box)</t>
  </si>
  <si>
    <t>Falcon Doyley Paper Rectangle 36x25cm</t>
  </si>
  <si>
    <t>Freez Lemon &amp; Ginger 275ml</t>
  </si>
  <si>
    <t>Kiri Creamy Tub Cheese 200g</t>
  </si>
  <si>
    <t>Kiri Creamy Tub Cheese 350g</t>
  </si>
  <si>
    <t>La Vache Qui Rit Cheese Babybel 200g</t>
  </si>
  <si>
    <t>La Vache Qui Rit Mini Babybel Chedar 5 Portion 100g</t>
  </si>
  <si>
    <t>Lesieur Mayonnaise Low Fat 235g</t>
  </si>
  <si>
    <t>Lesieur Canola Oil 2Ltr</t>
  </si>
  <si>
    <t>Lesieur Canola Oil 3Ltr</t>
  </si>
  <si>
    <t>Skittles Crazy Sours 38g</t>
  </si>
  <si>
    <t>Nom Noms Marshmallow Mini Original 300g</t>
  </si>
  <si>
    <t>Nom Noms Marshmallow Strawberry 150g</t>
  </si>
  <si>
    <t>Nom Noms Marshmallow Original 150g</t>
  </si>
  <si>
    <t>Nom Noms Marshmallow Fruit  150g</t>
  </si>
  <si>
    <t>Nom Noms Marshmallow Strawberry 22g</t>
  </si>
  <si>
    <t>Bic-1 Mens Shaver Sensitive Pouch 10+5</t>
  </si>
  <si>
    <t>Al Alali Creme Caramel 70g</t>
  </si>
  <si>
    <t>Al Alali Preserve Mixed Fruits 400g</t>
  </si>
  <si>
    <t>Al Alali Preserve Raspberry 400g</t>
  </si>
  <si>
    <t>Al Alali Apricot Jam Light 340g</t>
  </si>
  <si>
    <t>Al Alali Pizza Sauce Olive/Mushroom 320g</t>
  </si>
  <si>
    <t>Finish Lemon 1Kg</t>
  </si>
  <si>
    <t xml:space="preserve">Mangoes Keitt Egypt                               </t>
  </si>
  <si>
    <t>PAN EMIRATES FOODS DISTRIBUTION L.L.C</t>
  </si>
  <si>
    <t>Yan Yan Cup Strawberry 50g</t>
  </si>
  <si>
    <t>Yan Yan Choco-Hazelnut 50g</t>
  </si>
  <si>
    <t>Danisa Butter Cookies 750g</t>
  </si>
  <si>
    <t>Danisa Butter Cookies 375g</t>
  </si>
  <si>
    <t>Tide Detergent Liquid Clean&amp;Fresh 1.8Ltr</t>
  </si>
  <si>
    <t>Heinz Baked Beans 200g</t>
  </si>
  <si>
    <t>Devaaya Basmati Rice 5Kg Promo</t>
  </si>
  <si>
    <t>Caprice Classic Hazelnut 115g</t>
  </si>
  <si>
    <t>Heinz Farley`s Rusks 18 Banana 300g</t>
  </si>
  <si>
    <t>Lacnor Tomato Juice 1Ltr</t>
  </si>
  <si>
    <t>Lacnor Pomegranate Juice 1Ltr</t>
  </si>
  <si>
    <t>Coca Cola NRB 290ml</t>
  </si>
  <si>
    <t>Zwan Chicken Luncheon Meat 200g</t>
  </si>
  <si>
    <t>Al Khaleejia Vermicelli 400g</t>
  </si>
  <si>
    <t>Almarai UHT Milk Fat Free 1Ltr</t>
  </si>
  <si>
    <t>Almarai Cooking Cream 1Ltr</t>
  </si>
  <si>
    <t>Almarai Feta Cheese Low Fat 200g</t>
  </si>
  <si>
    <t>Almarai Evaporated Milk 170g</t>
  </si>
  <si>
    <t>Cadbury Dairy Milk Hazelnut 85g 3s</t>
  </si>
  <si>
    <t>Almarai Butter Ghee 400g</t>
  </si>
  <si>
    <t>Baskin Robbins Praline N Cream Stick Bar 90ml</t>
  </si>
  <si>
    <t>Baskin Robbins Bavarian Chocolate Cone 120ml</t>
  </si>
  <si>
    <t>Tiffany Nutty Bites Almond 72g 8s</t>
  </si>
  <si>
    <t>Al Rehab Perfume Chelsea Men 50ml</t>
  </si>
  <si>
    <t>Allde Value Chana Dal 1Kg Offer</t>
  </si>
  <si>
    <t>Philips Starter S2</t>
  </si>
  <si>
    <t>GULF ELECTRONICS CO.</t>
  </si>
  <si>
    <t>Almarai Cheese Gold Jar 120g</t>
  </si>
  <si>
    <t>Almarai Cheese Blue Jar 120g</t>
  </si>
  <si>
    <t>Boost Drink 500g</t>
  </si>
  <si>
    <t>Nescafe Classic 3In1 My Cup 20g 30+5s</t>
  </si>
  <si>
    <t>Al Kbous Tea Bag 100s</t>
  </si>
  <si>
    <t>Tilda Basmathi Rice 5Kg Special Price</t>
  </si>
  <si>
    <t>Xclusive Maxi Nail Buffer</t>
  </si>
  <si>
    <t>Xclusive Hair Dye Comb 2s</t>
  </si>
  <si>
    <t>Medimix Face Wash Anti Pimple 150ml</t>
  </si>
  <si>
    <t>Kohinoor Paneer Cubes 200g 3s</t>
  </si>
  <si>
    <t>Pina Saffron Glass Jar 1g</t>
  </si>
  <si>
    <t>Cheetos Crunchy Fleming Hot 50g</t>
  </si>
  <si>
    <t>Le Chef Frozen Tapioca Chopped 700g</t>
  </si>
  <si>
    <t>Pepsi NRB 250ml</t>
  </si>
  <si>
    <t>Mountain Dew NRB 250ml</t>
  </si>
  <si>
    <t>7Up NRB 250Ml</t>
  </si>
  <si>
    <t>Nivea Face Wash Deep Cleaning 100ml</t>
  </si>
  <si>
    <t>Hansplast Universal 50 Spot Strips</t>
  </si>
  <si>
    <t>Sheba White Meat Tuna In Snapper Gravy 85g</t>
  </si>
  <si>
    <t>Sheba Tuna &amp; Prawns With Salmon 85g</t>
  </si>
  <si>
    <t>Sheba Tuna &amp; White Fish 85g</t>
  </si>
  <si>
    <t>Sheba Chicken With Finer Flakes 85g</t>
  </si>
  <si>
    <t>Sheba Tuna &amp; Salmon 85g 6s</t>
  </si>
  <si>
    <t>Sheba Chicken Breast 85g 6s</t>
  </si>
  <si>
    <t>Pocari Sweat Isotonic Drink PET 350ml</t>
  </si>
  <si>
    <t>Canada Dry Club Soda 300ml</t>
  </si>
  <si>
    <t>Americana Mini Chicken Burger 2s 400g 25% Off</t>
  </si>
  <si>
    <t>Al Ain UHT Milk Shake Strawberry 180ml</t>
  </si>
  <si>
    <t>Al Ain UHT Chocolate Milk 180ml</t>
  </si>
  <si>
    <t>Royalford Lunch Box With Water Btl RF4396</t>
  </si>
  <si>
    <t xml:space="preserve">Winson Cigarettes Compact Blue   </t>
  </si>
  <si>
    <t xml:space="preserve">Winson Cigarettes Compact Silver   </t>
  </si>
  <si>
    <t>Medicam Tooth Paste 100g 2s</t>
  </si>
  <si>
    <t>Royalford Acrylic Straw Glass RF6166</t>
  </si>
  <si>
    <t>Royalford Acrylic Straw Glass RF6167</t>
  </si>
  <si>
    <t>Royalford Mini Vegetable Choper RF7719</t>
  </si>
  <si>
    <t>Parle Premium Milk Rusk 182g</t>
  </si>
  <si>
    <t>Parle Real Elaichi Premium Rusk 300g</t>
  </si>
  <si>
    <t>California Garden Fava Beans Mashed Salsa Recipe 450g</t>
  </si>
  <si>
    <t>California Garden Fava Beans Mashed Egyptian Recipe 450g</t>
  </si>
  <si>
    <t>Globe Puffed Rice 400g</t>
  </si>
  <si>
    <t>HRA GENERAL TRADING LLC</t>
  </si>
  <si>
    <t>Lux Body Wash Magical Beauty 250ml 2s 20% Of</t>
  </si>
  <si>
    <t>Lux Body Wash Soft Touch 250ml 2s 20% Off</t>
  </si>
  <si>
    <t>Royal Ginger Tea Bag 25s</t>
  </si>
  <si>
    <t>Royal Ginger &amp; Cinnamon Tea Bag 25s</t>
  </si>
  <si>
    <t>Bic-2 Mens Shaver Sensitive 8+4s</t>
  </si>
  <si>
    <t>Bic Twin Lady Shaver Pouch 8+4s</t>
  </si>
  <si>
    <t>Star Lemon Soda Salted 300ml</t>
  </si>
  <si>
    <t>ONION TURKEY</t>
  </si>
  <si>
    <t>American Kitchen Turkish Grapes Leaves 32Oz 2s</t>
  </si>
  <si>
    <t>Pavizham Salt Supreme Bottle 700g</t>
  </si>
  <si>
    <t>Henna Speedy Dye Shampoo Brownish Black 882 30ml</t>
  </si>
  <si>
    <t>AL HATHBOOR INTERNATIONAL</t>
  </si>
  <si>
    <t>Haribo Gold Bear 160g 3s</t>
  </si>
  <si>
    <t>Haribo Happy Cola 160g 3s</t>
  </si>
  <si>
    <t>Haribo Mini Happy Cola Max Bag 200g</t>
  </si>
  <si>
    <t>Haribo Chamalow Pink&amp;White 150g 3s 20%</t>
  </si>
  <si>
    <t>Americana Chicken Tender Breast 2s 1Kg 10% Off</t>
  </si>
  <si>
    <t>Americana Chicken Burger 24s Unbreaded 1344g</t>
  </si>
  <si>
    <t>Americana Chicken Burger Big Size 10s 1Kg</t>
  </si>
  <si>
    <t>V-Min Soy Milk Coconut 300ml</t>
  </si>
  <si>
    <t>V-Min Soy Milk Banana 300ml</t>
  </si>
  <si>
    <t>American Harvest Natural Honey Squeeze 400g</t>
  </si>
  <si>
    <t>American Harvest Natural Honey Squeeze 80g</t>
  </si>
  <si>
    <t>Bharat Mustard Oil 1Ltr</t>
  </si>
  <si>
    <t>Nutrizain Tapioca Flour 500g</t>
  </si>
  <si>
    <t>Close Up Toothpaste Ever Fresh Menthol 120ml</t>
  </si>
  <si>
    <t>Close Up Toothpaste Ever Fresh Red Hot 120ml</t>
  </si>
  <si>
    <t>Lifebuoy Body Wash Mild Care 500ml</t>
  </si>
  <si>
    <t>Lifebuoy Hand Wash Lemon Fresh 200ml</t>
  </si>
  <si>
    <t>Lifebuoy Soap Mild Care 160g</t>
  </si>
  <si>
    <t>Lifebuoy Soap Total-10 160g</t>
  </si>
  <si>
    <t>Britannia Good Day Chocochip Cookies 44g</t>
  </si>
  <si>
    <t>Nivea Shower Gel Lemon 2x250g Special Offer</t>
  </si>
  <si>
    <t>Nivea Shower Gel Powerfruit Relax 2x250ml Special Offer</t>
  </si>
  <si>
    <t>Nivea Shower Gel Pure Impact 2x250ml 20% Special Offer</t>
  </si>
  <si>
    <t>Hello Panda Choco Cream Biscuit 35g</t>
  </si>
  <si>
    <t>Hello Panda Choco Cream Biscuit 50g</t>
  </si>
  <si>
    <t>Roma Malkist Crackers 105g</t>
  </si>
  <si>
    <t>Fruit Cocktails Gummi 30g</t>
  </si>
  <si>
    <t>Gummy Lunch Bag 77g</t>
  </si>
  <si>
    <t>Mini Burger Bag 105g</t>
  </si>
  <si>
    <t>Gelo Assorted Fruit Jelly 400g</t>
  </si>
  <si>
    <t>Soft &amp; Frutty Toffee 400g</t>
  </si>
  <si>
    <t>Sando Wafer Chocolate 32g</t>
  </si>
  <si>
    <t>Loofah Brush # 103</t>
  </si>
  <si>
    <t>STERLING DISTRIBUTION COMPANY L.L.C</t>
  </si>
  <si>
    <t>Loofah Bath Glove # 103</t>
  </si>
  <si>
    <t>Taj Detergent Liquid Gel 3Ltr</t>
  </si>
  <si>
    <t>Loofah Sponge # 306</t>
  </si>
  <si>
    <t>Laser Petals3 5+5 Free</t>
  </si>
  <si>
    <t>Listerine Mouth Wash Fresh Burst 2x250ml 25% Offer</t>
  </si>
  <si>
    <t>Fogg Body Spray Delicious Women 2x120ml</t>
  </si>
  <si>
    <t>Dettol Spray Fresh Scent 450ml</t>
  </si>
  <si>
    <t>Dettol Spray Citrus 450ml</t>
  </si>
  <si>
    <t>Dettol Handwash Cool 200ml</t>
  </si>
  <si>
    <t>3M Scotch Brite Carpet Brush+Green Stick</t>
  </si>
  <si>
    <t>3M Scotch Brite Metallic Spiral + Sponge (Nail Saver)</t>
  </si>
  <si>
    <t>3M Scotch Brite Sponge Cloth Classic 3+1</t>
  </si>
  <si>
    <t>3M Scotch Brite Sponge Cloth Ultra 3+1</t>
  </si>
  <si>
    <t>Tobleron White Mini 200g</t>
  </si>
  <si>
    <t>Huggies New Born Signet 21s</t>
  </si>
  <si>
    <t>Vaseline Petroleum Jelly 50ml</t>
  </si>
  <si>
    <t>Vaseline Petroleum Jelly 100ml</t>
  </si>
  <si>
    <t>Vaseline Petroleum Jelly 250ml</t>
  </si>
  <si>
    <t>Vaseline Petroleum Jelly Baby 250ml</t>
  </si>
  <si>
    <t>Kotex Maxi Super Coco 10s</t>
  </si>
  <si>
    <t>Vaseline Petroleum Jelly 450ml</t>
  </si>
  <si>
    <t>Kotex Ultra Night Time Wings 7s</t>
  </si>
  <si>
    <t>Kotex Over Night Loop 8s</t>
  </si>
  <si>
    <t>Kotex Maxi Night Time 16s Pack</t>
  </si>
  <si>
    <t>Kotex Maxi Slim Normal Wings Coco 30s</t>
  </si>
  <si>
    <t>E+G Chocolollies Yellow 15g</t>
  </si>
  <si>
    <t>Kotex Maxi Slim Super Wings Coco 30s</t>
  </si>
  <si>
    <t>Kotex Maxi Slim Super Wings Coco 50s</t>
  </si>
  <si>
    <t>Kotex Ultra Coco Super + Wings 8s</t>
  </si>
  <si>
    <t>Kinder Maxi T10+1 (231g)</t>
  </si>
  <si>
    <t>Borges Extra Virgin Olive Oil 500ml</t>
  </si>
  <si>
    <t>Borges Extra Virgin Olive Oil 1Ltr</t>
  </si>
  <si>
    <t>Palmolive Hand Wash Hygiene 300ml</t>
  </si>
  <si>
    <t>Palmolive Hand Wash Milk &amp; Olive 300ml</t>
  </si>
  <si>
    <t>Palmolive Hand Wash Milk &amp; Honey 300ml</t>
  </si>
  <si>
    <t>Palmolive Hand Wash Aquarium 300ml</t>
  </si>
  <si>
    <t>Dr.Beckmann Oven Cleaner 375ml</t>
  </si>
  <si>
    <t>Mennen Lady Speed Stick Roll On Black Orchid 50ml</t>
  </si>
  <si>
    <t>Mennen Lady Speed Stick Roll On Fresh Fusion 50ml</t>
  </si>
  <si>
    <t>Mennen Lady Speed Stick Dry Powder Fresh 40g</t>
  </si>
  <si>
    <t>Mennen Lady Speed Stick Aloe Sensitive 45g</t>
  </si>
  <si>
    <t>Mennen Lady Speed Stick Teen Sprit Swt Strwberry 68g</t>
  </si>
  <si>
    <t>Mennen Lady Speed Stick Teen Spirit Pink Crush 65.5g</t>
  </si>
  <si>
    <t>Mennen Lady Speed Stick Fresh Fusion 24/7 2.3 Oz</t>
  </si>
  <si>
    <t>Areen Blue Bag Medium</t>
  </si>
  <si>
    <t>Foodpack Cargo Cartoon Box (45X4X70Cm)</t>
  </si>
  <si>
    <t>Foodpack Cargo Cartoon Box (63X45X45Cm)</t>
  </si>
  <si>
    <t>Foodpack Cargo Cartoon Box (45X45X45Cm)</t>
  </si>
  <si>
    <t>Lil-Lets Freshlock Ultra Night Towel 10s</t>
  </si>
  <si>
    <t>Lil-Lets Maxi Night 24s</t>
  </si>
  <si>
    <t>Dr.Beckmann Super Whitener 40g 4s</t>
  </si>
  <si>
    <t>Vicks Baby Rub 50g</t>
  </si>
  <si>
    <t>Heinz Baked Beans 415g</t>
  </si>
  <si>
    <t>Heinz Cider Vinegar 32Oz</t>
  </si>
  <si>
    <t>Heinz White Vinegar 32Oz</t>
  </si>
  <si>
    <t>Heinz Mayonnaise Chilli 225ml</t>
  </si>
  <si>
    <t>Heinz Mayonnaise Garlic 225ml</t>
  </si>
  <si>
    <t>Heinz Ketchup 14Oz</t>
  </si>
  <si>
    <t>Heinz Ketchup PET 32Oz</t>
  </si>
  <si>
    <t>Heinz Ketchup PET 342g</t>
  </si>
  <si>
    <t>Heinz Sauce Chilly Garlic 300g</t>
  </si>
  <si>
    <t>Heinz LP Worsecter Sauce 150ml</t>
  </si>
  <si>
    <t>Watties Mixed Vegetable 450g</t>
  </si>
  <si>
    <t>Watties Green Beans 450g</t>
  </si>
  <si>
    <t>Natures Choice All Spices Ground 100g</t>
  </si>
  <si>
    <t>Luxus Garbage Roll 75x103cm</t>
  </si>
  <si>
    <t>K.P Namboodiris Toothpaste Salt 125g</t>
  </si>
  <si>
    <t>Indomie Instant Noodles Hot&amp;Spicy Fried 80g 10s</t>
  </si>
  <si>
    <t>Indomie Instant Noodles Special Fried 80g 10s</t>
  </si>
  <si>
    <t>Al Ain UHT Full Cream Milk 180ml</t>
  </si>
  <si>
    <t>Himalaya Cream Olive Extra Nourishing 150ml</t>
  </si>
  <si>
    <t>Nutella B-Ready 132g</t>
  </si>
  <si>
    <t>McVities Digestive Vanila Portion 40g</t>
  </si>
  <si>
    <t>McVities Digestive Chocolate Portion 40g</t>
  </si>
  <si>
    <t>Unikai Soft Scoop Vanilla 4Ltr</t>
  </si>
  <si>
    <t>Unikai Soft Scoop Fruit Salad 4Ltr</t>
  </si>
  <si>
    <t>American Harvest Coconut Milk 400ml 3s Promo</t>
  </si>
  <si>
    <t>U-Do Crystal Drain Opener 500g</t>
  </si>
  <si>
    <t>Sterling Deodorant Assorted 10x75ml Special Offer</t>
  </si>
  <si>
    <t>Kolhapur Natural Jaggery 1Kg</t>
  </si>
  <si>
    <t xml:space="preserve">HTC-Shirt Button Packet N420 </t>
  </si>
  <si>
    <t>HASSANAR TRADING(M)</t>
  </si>
  <si>
    <t>Prime Collection Body Spray for Men 200ml 3s</t>
  </si>
  <si>
    <t>Shan Mango Pickle 300g 2s</t>
  </si>
  <si>
    <t>Shan Mixed Pickle 1Kg Promo</t>
  </si>
  <si>
    <t>ID Malabar Parotta 5s 400g</t>
  </si>
  <si>
    <t>IDEAL SWEET AND PASTRY</t>
  </si>
  <si>
    <t>ID Whole Wheat Parotta 5s 400g</t>
  </si>
  <si>
    <t xml:space="preserve">Magic Puttu Kudam - B </t>
  </si>
  <si>
    <t>MAGIC HOME HOUSEHOLD</t>
  </si>
  <si>
    <t>Borges Pure Olive Oil 500ml</t>
  </si>
  <si>
    <t>Santoor H/W Sandal &amp; Tulsi  200ml 2s</t>
  </si>
  <si>
    <t>Santoor H/W Lotus &amp; Tulsi 200ml 2s</t>
  </si>
  <si>
    <t>Tiffany Break Mini Fun 316g</t>
  </si>
  <si>
    <t>Tiffany Rusk Whole Wheat 280g 2s</t>
  </si>
  <si>
    <t>Tiffany Rusk Milk 280g 2s</t>
  </si>
  <si>
    <t>Sapil Solid EDT Oud 100ml</t>
  </si>
  <si>
    <t>Salsabeel Elina Henna Cone Black</t>
  </si>
  <si>
    <t>Salsabeel Elina Henna Cone Red</t>
  </si>
  <si>
    <t xml:space="preserve">Bic Male Shavers Flex-3 Comfort 3s 10% </t>
  </si>
  <si>
    <t>Bic Male Shavers Flex-4 Comfort 3s 10%</t>
  </si>
  <si>
    <t>Lusine Cup Cake Chocolate 30g</t>
  </si>
  <si>
    <t>Lusine Cup Cake Strawberry 30g 18s</t>
  </si>
  <si>
    <t>Lusine Cup Cake Vanilla 30g</t>
  </si>
  <si>
    <t>Lusine Cup Cake Chocolate 30g 2s</t>
  </si>
  <si>
    <t>Lusine Cup Cake Strawberry 30g 2s</t>
  </si>
  <si>
    <t>Lusine Cup Cake Vanilla 30g 2s</t>
  </si>
  <si>
    <t>Falcon  Cling Film 300x30cm</t>
  </si>
  <si>
    <t>Falcon Vinyl Gloves (S)</t>
  </si>
  <si>
    <t>Falcon Vinyl Gloves (M)</t>
  </si>
  <si>
    <t>Falcon Vinyl Gloves (L)</t>
  </si>
  <si>
    <t>Falcon Ice Cube Bag</t>
  </si>
  <si>
    <t>Falcon Samoon Sandwich Bag Big</t>
  </si>
  <si>
    <t>Falcon Freezer Zipper Bag 21x18cm</t>
  </si>
  <si>
    <t>Bic Male Shavers Flex-4 Comfort 3s</t>
  </si>
  <si>
    <t>Sunsilk Shampoo Black Shine 200ml</t>
  </si>
  <si>
    <t>Sunsilk Shampoo Black Shine 400ml</t>
  </si>
  <si>
    <t>Sunsilk Shampoo Soft&amp;Smooth 200ml</t>
  </si>
  <si>
    <t>Sunsilk Shampoo Shine&amp;Strength 400ml</t>
  </si>
  <si>
    <t>Sunsilk Shampoo Shine&amp;Strength 200ml</t>
  </si>
  <si>
    <t>Sunsilk Shampoo Soft&amp;Smooth 400ml</t>
  </si>
  <si>
    <t>Starbucks Chocolate Mocha 220ml</t>
  </si>
  <si>
    <t>Starbucks Seattle Latte 220ml</t>
  </si>
  <si>
    <t>Starbucks Caramel Macchiato 220ml</t>
  </si>
  <si>
    <t>Starbucks Cappuccino 220ml</t>
  </si>
  <si>
    <t>Starbucks Double Shoot 200ml</t>
  </si>
  <si>
    <t>Starbucks Frappuccino Mocha 250ml</t>
  </si>
  <si>
    <t>Smac Disinfectant Spray 650ml</t>
  </si>
  <si>
    <t>25 Du Card</t>
  </si>
  <si>
    <t>Bayara Peanuts Salted 150g</t>
  </si>
  <si>
    <t>GYMA FOOD INDUSTRIES LLC (BAYARA)</t>
  </si>
  <si>
    <t>Bayara Pistachios Salted 150g</t>
  </si>
  <si>
    <t>Bayara Cashews 150g</t>
  </si>
  <si>
    <t>Bayara Arabic Extra Mixed Nuts 150g</t>
  </si>
  <si>
    <t>Bayara Mixed Dried Fruits 200g</t>
  </si>
  <si>
    <t>Bayara Prunes 200g</t>
  </si>
  <si>
    <t>Bayara Coconut Powder 400g</t>
  </si>
  <si>
    <t>Bayara Urid Dal 400g</t>
  </si>
  <si>
    <t>Bayara Oregano Pizza 100ml</t>
  </si>
  <si>
    <t>Bayara Black Pepper Powder 100ml</t>
  </si>
  <si>
    <t>Bayara Basil 12g</t>
  </si>
  <si>
    <t>Bayara Garlic Granules 60g</t>
  </si>
  <si>
    <t>Bayara Thyme 15g</t>
  </si>
  <si>
    <t>Bayara Parsley 7g</t>
  </si>
  <si>
    <t>Bayara White Pepper Powder 100ml</t>
  </si>
  <si>
    <t>Bayara Paprika 35g</t>
  </si>
  <si>
    <t>Bayara Meat Tenderizer 100ml</t>
  </si>
  <si>
    <t>Bayara Salt 100ml</t>
  </si>
  <si>
    <t>Indomie Instant Noodles Special Fried 80g</t>
  </si>
  <si>
    <t>KG Spring Roll Sheet 5x5 200g 3s</t>
  </si>
  <si>
    <t>Mazola Mayonnaise Chilli 340ml</t>
  </si>
  <si>
    <t>Almarai UHT Milk Prem Strawberry 200ml</t>
  </si>
  <si>
    <t>Nivea Body Lotion Fairness Cream 625ml Special Price</t>
  </si>
  <si>
    <t>Al Khazna Chicken Bone 1Kg</t>
  </si>
  <si>
    <t>Vatika Shampoo Volume &amp; Thickness 400+200ml 25% Special Offer</t>
  </si>
  <si>
    <t>Vatika Shampoo Nourish &amp; Protect 400ml+200ml Special Offer</t>
  </si>
  <si>
    <t>Vatika Shampoo Ant.Dan 400ml+200ml 25% Special Offer</t>
  </si>
  <si>
    <t>Vatika Shampoo Repair &amp; Restore 400ml+200ml 25%Off</t>
  </si>
  <si>
    <t>Vatika Shampoo Hair Fall Control 400ml+200ml 25%Off</t>
  </si>
  <si>
    <t>Lux Hand Wash Soft Touch 500ml 2s 20%Off</t>
  </si>
  <si>
    <t>Vimto Fruit Flavoured Drink 250ml</t>
  </si>
  <si>
    <t xml:space="preserve">Royalford Ford Bamboo Kitchen Tool 5Pcs Set </t>
  </si>
  <si>
    <t>Nivea Body Lotion Aloe Hydration 250ml</t>
  </si>
  <si>
    <t>Nivea Body Lotion Aloe Hydration 400ml</t>
  </si>
  <si>
    <t>Nivea Body Lotion Aloe Hydration 625ml</t>
  </si>
  <si>
    <t>55 Du Card</t>
  </si>
  <si>
    <t>INS</t>
  </si>
  <si>
    <t>55 Etisalat Card</t>
  </si>
  <si>
    <t>Danette Chocolate 90g</t>
  </si>
  <si>
    <t>AL SAFI DANONE COMPANY LTD</t>
  </si>
  <si>
    <t>Danette Vanilla 90g</t>
  </si>
  <si>
    <t>Danone Cream Caramel 80g</t>
  </si>
  <si>
    <t>Activia Laban Light 180ml</t>
  </si>
  <si>
    <t>Activia Laban Light 375ml</t>
  </si>
  <si>
    <t>Activia Laban Full Fat 375ml</t>
  </si>
  <si>
    <t>Activia Laban Full Fat 180ml</t>
  </si>
  <si>
    <t xml:space="preserve">Activia Yoghurt Stirred Plain Full Fat 125g </t>
  </si>
  <si>
    <t>Al Safi UHT Milk Full Fat 1Ltr</t>
  </si>
  <si>
    <t>MTR Badam Drink 200g</t>
  </si>
  <si>
    <t>Heinz Tomato Paste 7+1 Free 135g</t>
  </si>
  <si>
    <t>MTR Gulab Jamun Mix 200g</t>
  </si>
  <si>
    <t>MTR Pav Bhaji 300g</t>
  </si>
  <si>
    <t>MTR Spiced Chutney Powder 200g</t>
  </si>
  <si>
    <t>Roshen Bonny Fruit Jelly 185g 3s</t>
  </si>
  <si>
    <t>OSMA FOODSTUFF TRADING LLC</t>
  </si>
  <si>
    <t>Roshen Chocolate Assorted 85g 3s</t>
  </si>
  <si>
    <t>Roshen Konafetto Assorted 156g 3s</t>
  </si>
  <si>
    <t>Britannia Good Day Chocochip Cookies 120g 6s</t>
  </si>
  <si>
    <t>Glaceau Smart Water 600ml</t>
  </si>
  <si>
    <t>Chocapic Cereal Bar 25g</t>
  </si>
  <si>
    <t>Dirham Body Spray 200ml</t>
  </si>
  <si>
    <t>ARD AL ZAAFARAN TRADING LLC (Mkt)</t>
  </si>
  <si>
    <t>110 Du Card</t>
  </si>
  <si>
    <t>OTHER CREDITORS</t>
  </si>
  <si>
    <t>Fam Maxi Wings 33% Off</t>
  </si>
  <si>
    <t>Almarai Yoghurt Strawberry 150g</t>
  </si>
  <si>
    <t>Lusine Puff Pizza 94g</t>
  </si>
  <si>
    <t>Lusine Puff Triple Cheese 94g</t>
  </si>
  <si>
    <t>Lusine Croissant Butter 85g</t>
  </si>
  <si>
    <t>7Days Croissant Hazlnut &amp; Cocoa 100g</t>
  </si>
  <si>
    <t>30 Etisalat Card</t>
  </si>
  <si>
    <t>Always Comfort And Pro 20s</t>
  </si>
  <si>
    <t>Always Comfort And Pro Fresh 20s</t>
  </si>
  <si>
    <t>Always Comfort And Pro Fld 20s</t>
  </si>
  <si>
    <t>110 Etisalat Card</t>
  </si>
  <si>
    <t>Always Multiform 20s</t>
  </si>
  <si>
    <t>Society Indian Leaf Tea Masala Jar 450g</t>
  </si>
  <si>
    <t>RS Olive Oil Tin 400ml P/O</t>
  </si>
  <si>
    <t>Persil Liquid Black 3Ltr+Rose 900ml</t>
  </si>
  <si>
    <t>Kraft Cheddar Cheese Spread 230g</t>
  </si>
  <si>
    <t>Kraft Cheddar Cans 100g</t>
  </si>
  <si>
    <t>Kraft Cheddar Cans 190g</t>
  </si>
  <si>
    <t>Maog Tough Scrub 2+1 Free</t>
  </si>
  <si>
    <t>Royalford Stainless Steel Water Bottle 750ml RF-8899</t>
  </si>
  <si>
    <t>Royalford Air Tight Lunch Box RF-4398</t>
  </si>
  <si>
    <t>Real Value Orange Drink 2.5Kg</t>
  </si>
  <si>
    <t>Real Value Pineapple Drink 2.5Kg</t>
  </si>
  <si>
    <t>London Dairy Ice Cream 125ml 3s</t>
  </si>
  <si>
    <t>Cosmo Talc Assorted 3 x 125g Special Offer</t>
  </si>
  <si>
    <t>Sensodyne Toothbrush Gentle 1+1 Free Special Offer</t>
  </si>
  <si>
    <t>Super Doll Nail Clipper Small</t>
  </si>
  <si>
    <t>Nescafe Classic Jar 100g</t>
  </si>
  <si>
    <t>FARMEX FRESHIA TRADING L.L.C</t>
  </si>
  <si>
    <t>Nescafe Classic Jar 200g</t>
  </si>
  <si>
    <t>Royalford Rec.Glass Airtight Container RF-8810</t>
  </si>
  <si>
    <t>Royalford Airtight Container 370ml RF-6247</t>
  </si>
  <si>
    <t>Zeera Cola 300ml</t>
  </si>
  <si>
    <t>Royalford Sponge 10Pcs RF-4848</t>
  </si>
  <si>
    <t>Tasty Food Masoor Dal 900g Promo</t>
  </si>
  <si>
    <t>Tasty Food Toor Dal 450g Promo</t>
  </si>
  <si>
    <t>NURJAHAN BASMATI RICE 5KG</t>
  </si>
  <si>
    <t>Shan Malay Chicken 60g 3s</t>
  </si>
  <si>
    <t>K&amp;Ns Chapli Kabab 592g Special Offer</t>
  </si>
  <si>
    <t>Sadia French Fries 9x9mm 1Kg</t>
  </si>
  <si>
    <t>Royalford Kitchen Tool Set 5Pc RF-7826</t>
  </si>
  <si>
    <t>Jif Spray Everywhere 500ml</t>
  </si>
  <si>
    <t>Ahlam Al Arab Air Freshener 300ml</t>
  </si>
  <si>
    <t>Nivea Shaving Foam Men Deep 200ml</t>
  </si>
  <si>
    <t>Nivea Shaving Gel Men Deep 200ml</t>
  </si>
  <si>
    <t>Nivea After Shave Lotion Men Deep 100ml</t>
  </si>
  <si>
    <t>Nivea Face Wash Men Deep 100ml</t>
  </si>
  <si>
    <t>Nivea Deo Spray Men Deep 150ml</t>
  </si>
  <si>
    <t>La Fresh Nose Strips Charcoal 10s</t>
  </si>
  <si>
    <t>Nivea Roll On Men Deep 50ml</t>
  </si>
  <si>
    <t>Nivea Shower Gel Men Deep 250ml</t>
  </si>
  <si>
    <t>Dabur Toothpaste Red Gel 150g</t>
  </si>
  <si>
    <t>Sensodyne Toothbrush Advanced Complete Protect (1+1) Special Offer</t>
  </si>
  <si>
    <t>Green Giant Canned Super Sweet Corn 150g 3s</t>
  </si>
  <si>
    <t>L&amp;M Cigarettes Loft 20s</t>
  </si>
  <si>
    <t>L&amp;M Cigarettes Loft One 20s</t>
  </si>
  <si>
    <t>Hotpack Plate 10"+Plastic Plate 10"+Plastic Cup 6Oz</t>
  </si>
  <si>
    <t>HOTPACK PACKAGING LLC</t>
  </si>
  <si>
    <t>Soft N Cool Maxi Roll 300Mtr 2s</t>
  </si>
  <si>
    <t>Estiara Miss Celina EDT 100ml+200ml Deo (Men)</t>
  </si>
  <si>
    <t>Estiara Die Hard EDT 100ml+200ml Deo (Men)</t>
  </si>
  <si>
    <t>Oreo Choco Cake 24g</t>
  </si>
  <si>
    <t>Brahmins Turmeric Powder Pouch 200g</t>
  </si>
  <si>
    <t xml:space="preserve">Brahmins Coriander Powder Pouch 200g </t>
  </si>
  <si>
    <t>Brahmins Fried Rava 1Kg</t>
  </si>
  <si>
    <t>La Beauty Hair Remover Strips For Face (12+2s)</t>
  </si>
  <si>
    <t>Top Collection Air Freshener Aroosah 300ml</t>
  </si>
  <si>
    <t>Top Collection Air Freshener Bakhour 300ml</t>
  </si>
  <si>
    <t>Top Collection Air Freshener Open Classic 300ml</t>
  </si>
  <si>
    <t>Top Collection Air Freshener Pure Soft 300ml</t>
  </si>
  <si>
    <t>Top Collection Air Freshener Pure Touch 300ml</t>
  </si>
  <si>
    <t xml:space="preserve">MA Coin Box M </t>
  </si>
  <si>
    <t>Nestle Sweet Condensed Milk Regular 450g</t>
  </si>
  <si>
    <t>Nestle Condensed Milk Caramel Easy Open 450g</t>
  </si>
  <si>
    <t>Nescafe 3 In 1 Intenso 20g</t>
  </si>
  <si>
    <t>Dunar Daily Basmati Rice 5Kg</t>
  </si>
  <si>
    <t>Bayara Mixed Dried Fruit &amp; Nuts 400g  Special Offer</t>
  </si>
  <si>
    <t>Apple Crisp Red Turkey</t>
  </si>
  <si>
    <t>Safa Jelly Powder Pineapple 75g 6s</t>
  </si>
  <si>
    <t>Greens Custard Powder 450g 2s</t>
  </si>
  <si>
    <t>Almarai Custard Chocolate 85g</t>
  </si>
  <si>
    <t>Almarai Custard Vanilla 85g</t>
  </si>
  <si>
    <t>ID Natural Idly &amp; Dosa Batter 1Kg</t>
  </si>
  <si>
    <t>Eastern Pickle Mixed 1Kg</t>
  </si>
  <si>
    <t>Eastern Tamarind 400g</t>
  </si>
  <si>
    <t>Eastern Tamarind 150g</t>
  </si>
  <si>
    <t>Eastern Ginger Garlic Paste 250g</t>
  </si>
  <si>
    <t>Eastern Semolina Roasted 1Kg</t>
  </si>
  <si>
    <t>Eastern Upma Rava Roasted 1Kg</t>
  </si>
  <si>
    <t>Eastern Pickle Lemon 1Kg</t>
  </si>
  <si>
    <t>Mai Dubai Bottled Water 1.5Ltr</t>
  </si>
  <si>
    <t>MAI DUBAI</t>
  </si>
  <si>
    <t>Mai Dubai Bottled Water 500ml</t>
  </si>
  <si>
    <t>Mai Dubai Bottled Water 500ml 12s Special Price</t>
  </si>
  <si>
    <t>Mai Dubai Bottled Water 330ml 12s Special Price</t>
  </si>
  <si>
    <t>Mai Dubai Bottled Water 200ml</t>
  </si>
  <si>
    <t>Hotpack Alu.Cont 3650cc</t>
  </si>
  <si>
    <t>Hotpack Cling Film 45cmx300Mdl</t>
  </si>
  <si>
    <t>Tasty Food Chana Dal 900g Promo</t>
  </si>
  <si>
    <t>Tasty Food Premium Maida 1Kg</t>
  </si>
  <si>
    <t>Palmers Baby Wipes Flow Pack 20s</t>
  </si>
  <si>
    <t>Palmers Baby Wipes Flow Pack 72s</t>
  </si>
  <si>
    <t>Butler Gum Classic Toothbrush Soft</t>
  </si>
  <si>
    <t xml:space="preserve">Butler Gum Dental Floss Weavemint Waxed </t>
  </si>
  <si>
    <t>Clikon Stainless Steel Kettle-1.8 CK5125</t>
  </si>
  <si>
    <t>Eco Careo Care White HD Garbage Bag 46x52cm</t>
  </si>
  <si>
    <t>Eco Careo Care White HD Garbage Bag 54x60cm</t>
  </si>
  <si>
    <t>Eco Care White HD Garbage Bag 46x52x5cm</t>
  </si>
  <si>
    <t>Enchanteur Soap Assorted 125g 6s</t>
  </si>
  <si>
    <t xml:space="preserve">Sanford Heavy Dry Iron SF20DI </t>
  </si>
  <si>
    <t>ATMM GENERAL TRADING LLC</t>
  </si>
  <si>
    <t>Seagull Naphthalene Ball SG-505 100g</t>
  </si>
  <si>
    <t>Seagull Naphthalene Ball SG-521 300g</t>
  </si>
  <si>
    <t>Seagull Naphthalen Ball SG-522 150g</t>
  </si>
  <si>
    <t>Seagull Naphthalene Ball SG-522/W 150g</t>
  </si>
  <si>
    <t>Seagull Deodorizer SG-524</t>
  </si>
  <si>
    <t>Sensodyne Toothpaste Multi Care+Whtng 75ml Kitt Special Offer</t>
  </si>
  <si>
    <t>Ponds Facial Foam Bright Beauty 100ml</t>
  </si>
  <si>
    <t>Palmers Baby Wipes 40s 2s 15% Off</t>
  </si>
  <si>
    <t>Bru Optima Instant Coffee Bottle 100g</t>
  </si>
  <si>
    <t>Bru Pure Instant Coffee Bottle 100g</t>
  </si>
  <si>
    <t>Bru Optima Instant Coffee Bottle 50g</t>
  </si>
  <si>
    <t>Bru Pure Instant Coffee Bottle 50g</t>
  </si>
  <si>
    <t>Unipower Water Tape PVC(1/2) SA-1152</t>
  </si>
  <si>
    <t>Kadris Washing Machine Pipe Out SA-1038</t>
  </si>
  <si>
    <t>Kadris Washing Machine In 1.5Mtr SA-1109</t>
  </si>
  <si>
    <t>Kadris Cycle Number Lock HA1920</t>
  </si>
  <si>
    <t>Kadris Hacksaw With Frame HA-1491</t>
  </si>
  <si>
    <t>Pepsi PET 1.25Ltr</t>
  </si>
  <si>
    <t>Mountain Dew PET 1.25Ltr</t>
  </si>
  <si>
    <t>Mirinda Orange PET 1.25Ltr</t>
  </si>
  <si>
    <t>Asmaco Silicon Clear HA-1396</t>
  </si>
  <si>
    <t>Kadris Booster Cable 600 Amp ET-1256</t>
  </si>
  <si>
    <t>Havex Body Spray Elation 200ml</t>
  </si>
  <si>
    <t>Kadris Cat 6 Network Cable 30Mtr CO1289</t>
  </si>
  <si>
    <t>Kadris Telephone Reciever Wire 10Ft TE1027</t>
  </si>
  <si>
    <t>Kadris LED Bulb 9W E27  LA-1852</t>
  </si>
  <si>
    <t>Kadris LED Bulb 12W E27 LA-1854</t>
  </si>
  <si>
    <t>White Detergent Powder 2.5Kg</t>
  </si>
  <si>
    <t>Daily Fresh Bicarbonate Soda 100g</t>
  </si>
  <si>
    <t>Daily Fresh Olive Oil 500ml</t>
  </si>
  <si>
    <t>Gowardhan Paneer 200g 2s</t>
  </si>
  <si>
    <t>Fine Feather Bed Sheet Set Double FF-1101</t>
  </si>
  <si>
    <t>ETRONIX  MIDDLE EAST GENERAL TRADING L.L.C(HOME FURNISH)</t>
  </si>
  <si>
    <t xml:space="preserve">Kadris Filter Cotton Candle </t>
  </si>
  <si>
    <t xml:space="preserve">Kadris Filter Fibre Candle </t>
  </si>
  <si>
    <t>Kadris Rope Steel 20Mtr HA1879</t>
  </si>
  <si>
    <t>Iodex Balm 18g</t>
  </si>
  <si>
    <t>BRIGHT STONE GENERAL TRADING</t>
  </si>
  <si>
    <t>Nurjahan Basmati Rice 1Kg</t>
  </si>
  <si>
    <t>Nurjahan Basmati Rice 2Kg</t>
  </si>
  <si>
    <t>Relish Cookies Coconut &amp; Oat 42g</t>
  </si>
  <si>
    <t>RKG Pure Ghee 100ml</t>
  </si>
  <si>
    <t>AOT Mens Prayer Cap</t>
  </si>
  <si>
    <t>AMAN AUJARI ORIENTAL CARPETS TRADING (Mkt)</t>
  </si>
  <si>
    <t>Hellmans Mayonnaise MPO 235g</t>
  </si>
  <si>
    <t>Hellmans Mustard MPO 250g</t>
  </si>
  <si>
    <t>Jif Cream Rose-Rose Pearl 750ml</t>
  </si>
  <si>
    <t>Cream Silk Conditioner Reborn Damage Control 180ml</t>
  </si>
  <si>
    <t>Cream Silk Conditioner Reborn Standout Strength 180ml</t>
  </si>
  <si>
    <t>Cream Silk Conditioner Reborn Hairfall Defens 180ml</t>
  </si>
  <si>
    <t>Laxmanrekhaa Cockroach Killer</t>
  </si>
  <si>
    <t>L&amp;M Cigarettes Loft Bluet 20s</t>
  </si>
  <si>
    <t>Chesterfield Cigarettes Purple Remix 2 20s</t>
  </si>
  <si>
    <t>Extra Biggie Bottle Blueberry 84g</t>
  </si>
  <si>
    <t>Wrigleys Fruit Chewing Gum 45g</t>
  </si>
  <si>
    <t>Parachute Edible Oil 900ml</t>
  </si>
  <si>
    <t>Parachute Edible Oil 1975ml</t>
  </si>
  <si>
    <t>Pran Evaporated Milk 410g</t>
  </si>
  <si>
    <t>Pran Evaporated Milk 170g</t>
  </si>
  <si>
    <t>Pran Litchi Drink 250ml</t>
  </si>
  <si>
    <t>Pran Meat Masala Jar 250g</t>
  </si>
  <si>
    <t>Tasty Food Puttu Powder 1Kg Promo</t>
  </si>
  <si>
    <t>Tasty Food Toor Dal 900g Promo</t>
  </si>
  <si>
    <t>Tasty Food Meat Masala 160g Promo</t>
  </si>
  <si>
    <t>Tasty Food Wheat Puttu Powder 1Kg Promo</t>
  </si>
  <si>
    <t>Tasty Food Semolina Roasted 1Kg Promo</t>
  </si>
  <si>
    <t>K&amp;Ns Chicken Seekh Kabab 205g</t>
  </si>
  <si>
    <t>K&amp;Ns Chicken Chapli Kabab 296g</t>
  </si>
  <si>
    <t>Nirapara Silky Sortex Rice Long Grain 5Kg</t>
  </si>
  <si>
    <t>Easy Clean Dish Wash Liquid 1Ltr 2s</t>
  </si>
  <si>
    <t>Easy Clean Glass Cleaner 750ml 2s</t>
  </si>
  <si>
    <t>Cosmo Petroleum Jelly Assorted 300ml 2s</t>
  </si>
  <si>
    <t xml:space="preserve">MA Crazy Ribbon Spray </t>
  </si>
  <si>
    <t>Loreal Paris Pure Clay Gel Wash Charcoal</t>
  </si>
  <si>
    <t>Garnier Skin Micellar Water Ultra Cleans 400ml</t>
  </si>
  <si>
    <t>Garnier Skin Active Micellar Water Infused 100ml</t>
  </si>
  <si>
    <t>Cosmo Hair Oil Assorted 200ml 3s</t>
  </si>
  <si>
    <t>Kojie San Anti Aging Soap 2X135g</t>
  </si>
  <si>
    <t>Hillway Karak Chai Cardamom 3in1 18g</t>
  </si>
  <si>
    <t>Hillway Karak Chai Ginger 3In1 18g</t>
  </si>
  <si>
    <t>West Cigarettes Duo 20s</t>
  </si>
  <si>
    <t>Twinings Tea Bags Infuso Lemon &amp; Ginger 20s</t>
  </si>
  <si>
    <t>Twinings Tea Bag Infuso Pure Commomile 20s</t>
  </si>
  <si>
    <t>Jergens Body Lotion Soft Musk 400ml 2s Special Offer</t>
  </si>
  <si>
    <t>Jergens Body Lotion Sooth Aloe 400ml 2s Special Offer</t>
  </si>
  <si>
    <t>Jergens Lotion Shea Butter 2x400ml</t>
  </si>
  <si>
    <t>Bigen Mens Beard Colour B101</t>
  </si>
  <si>
    <t xml:space="preserve">Royalford Plate 10" Spr Rays Melamine Deep Plate </t>
  </si>
  <si>
    <t>Homeway Bamboo Spoon HW2981-BS</t>
  </si>
  <si>
    <t>Homeway Bamboo Turner HW2982-BST</t>
  </si>
  <si>
    <t>Homeway Bamboo Turner HW2984-BT</t>
  </si>
  <si>
    <t>Eastern Ginger Garlic Paste 400g 2s</t>
  </si>
  <si>
    <t>Eastern Chilly+Turmeric+Coriander 180g</t>
  </si>
  <si>
    <t>Arabiyat Lamsat Hareer EDP 100ml Special Offer</t>
  </si>
  <si>
    <t>Arabiyat Lamsat Hareer EDP 100ml+Deodorant 200ml</t>
  </si>
  <si>
    <t>Arabiyat Al Faris EDP 100ml+Deodorant 200ml</t>
  </si>
  <si>
    <t>Arabiyat Oud Al Lail EDP 100ml+Deodorant 200ml</t>
  </si>
  <si>
    <t>Nycil Soothing Talcum PowderSandal 150g</t>
  </si>
  <si>
    <t>Nycil Talcum Powder Classic  150g</t>
  </si>
  <si>
    <t>RKG Pure Ghee 800g</t>
  </si>
  <si>
    <t>RKG Pure Ghee 150g</t>
  </si>
  <si>
    <t>Pran Dry Cake 300g</t>
  </si>
  <si>
    <t>Pran Sunflower Oil 4Ltr</t>
  </si>
  <si>
    <t>Master Kettle Cooked Potato Chips Salt 45g</t>
  </si>
  <si>
    <t>Master Kettle Cooked Potato Chips Salt 170g</t>
  </si>
  <si>
    <t>RS Pure Olive Oil 800ml</t>
  </si>
  <si>
    <t>Mcvities Digestive Vanilla 100g</t>
  </si>
  <si>
    <t>Mcvities Nibbles Milk Chocolate 37g</t>
  </si>
  <si>
    <t>Mcvities Digestive Milk Chocolate 150g</t>
  </si>
  <si>
    <t>Godiva Bars Dark Chocolate Ganche 32g</t>
  </si>
  <si>
    <t>Soft N Cool Tissue 150x2Ply (5+1)</t>
  </si>
  <si>
    <t>Sensodyne Toothpaste Extra Fresh 75ml+Toothbrush Free</t>
  </si>
  <si>
    <t>Sensodyne Toothpaste Fluride 75ml+Toothbrush Free</t>
  </si>
  <si>
    <t>ETI Popkek Mini Cocoa 20646 144g</t>
  </si>
  <si>
    <t>Femelle Cotton Buds 100Sticks x3</t>
  </si>
  <si>
    <t>Cosmo Petroleum Jelly 300ml+125ml</t>
  </si>
  <si>
    <t>Cosmo Face Scrub Tube Apricot 170ml</t>
  </si>
  <si>
    <t>Cosmo Face Scrub Tube Papaya 170ml</t>
  </si>
  <si>
    <t>Cosmo Face Scrub Tube Honey&amp;Almond 170ml</t>
  </si>
  <si>
    <t>Cosmo Face Scrub Tube Saffron &amp; Sandalwood 170ml</t>
  </si>
  <si>
    <t>Cosmo Body Lotion Peony Rose 500ml</t>
  </si>
  <si>
    <t>Cosmo Body Lotion Bloom Jasmine 500ml</t>
  </si>
  <si>
    <t>Cosmo Body Lotion Bloom Wild Orchid 500ml</t>
  </si>
  <si>
    <t>Allde Value Toor Dal 1Kg Offer</t>
  </si>
  <si>
    <t>GRB Soan Papdi 200g</t>
  </si>
  <si>
    <t>Maog Wet Cloth 3Pcs</t>
  </si>
  <si>
    <t>Maog Sponge 5s</t>
  </si>
  <si>
    <t>Maog Double Scouring Pads</t>
  </si>
  <si>
    <t>Fitness Granola Honey Cereal Bag 450g</t>
  </si>
  <si>
    <t>30 Etisalat Five Card</t>
  </si>
  <si>
    <t>Henna Speedy Hair Colour Cream 881 Natural Black 120g</t>
  </si>
  <si>
    <t>Henna Speedy Hair Colour Cream 882 Brownish Black 120g</t>
  </si>
  <si>
    <t>Henna Speedy Hair Colour Cream 884 Natural Brown 120g</t>
  </si>
  <si>
    <t>Mai Dubai Bottled Water PET 5Ltr</t>
  </si>
  <si>
    <t>Royal Bread Arabic Bread Brown Medium</t>
  </si>
  <si>
    <t>Royal Bread Arabic Bread Brown Big</t>
  </si>
  <si>
    <t>Rahma Sliced Green Olives 430g</t>
  </si>
  <si>
    <t>Rahma Stuffed With Pimento 430g</t>
  </si>
  <si>
    <t>Break Crunch Fun 313.5g</t>
  </si>
  <si>
    <t xml:space="preserve">MA Gift Wrapping Paper </t>
  </si>
  <si>
    <t>Homeway Egg Slicer Single HW-2906-ESS</t>
  </si>
  <si>
    <t>Nivea Face Wash Miclr Rose Water 150ml</t>
  </si>
  <si>
    <t>Nivea Deo Spray Dry Fresh 150ml</t>
  </si>
  <si>
    <t>Oleo Rheuma Pain Relief Oil 50ml</t>
  </si>
  <si>
    <t>Kotex Maxi Night 24"s</t>
  </si>
  <si>
    <t>Colgate Kids TB Minions 6+ 1Pk (Manual)</t>
  </si>
  <si>
    <t>Sanita Bambi Baby Diaper New Born Regular</t>
  </si>
  <si>
    <t>Sanita Bambi Baby Diaper Kids Regular</t>
  </si>
  <si>
    <t>Sanita Bambi Baby Diaper Small Value</t>
  </si>
  <si>
    <t>Sanita Bambi Baby Diaper Medium Giant</t>
  </si>
  <si>
    <t>Lusine Cream Cheese Sandwich 112.5g</t>
  </si>
  <si>
    <t>Nivea Body Lotion Aloe Hydration 2x400ml@ 20% Offer</t>
  </si>
  <si>
    <t>Lusine Burger Bun Plain 400g</t>
  </si>
  <si>
    <t>Horlicks Original 500g 20% Off</t>
  </si>
  <si>
    <t>Roasters Puttu Podi 1Kg</t>
  </si>
  <si>
    <t>Roasters Wheat Puttu Podi 1Kg</t>
  </si>
  <si>
    <t>Kolhapur Jaggery 1Kg</t>
  </si>
  <si>
    <t>Roasters Roasted Rava 1Kg</t>
  </si>
  <si>
    <t>Roasters Broken Wheat 1Kg</t>
  </si>
  <si>
    <t>Roasters Garlic Pickle 400g</t>
  </si>
  <si>
    <t>Roasters Mango Pickle 400g</t>
  </si>
  <si>
    <t>Roasters Lime Pickle 400g</t>
  </si>
  <si>
    <t>Roasters Palm Lump Sugar 200g</t>
  </si>
  <si>
    <t>Maxell Alkaline AA.LR6 GD 2B</t>
  </si>
  <si>
    <t>DESERT STAR WAY GENERAL TRADING LLC</t>
  </si>
  <si>
    <t>Maxell Alkaline AAA.LR03 GD 2B</t>
  </si>
  <si>
    <t>Maxell Alkaline AA.LR6 GD 4B</t>
  </si>
  <si>
    <t>Maxell Alkaline AAA.R03 AB 4B</t>
  </si>
  <si>
    <t>Maxell Alkaline AA.LR6 GD 4B+2</t>
  </si>
  <si>
    <t>Maxell Alkaline AA.LR03 GD 4B+2</t>
  </si>
  <si>
    <t>Maxell Alkaline AA.LR6 GD 8B</t>
  </si>
  <si>
    <t>Maxell Alkaline AAA.LR03 GD 8B</t>
  </si>
  <si>
    <t>Maxell Alkaline C Size LR14 GD 2B</t>
  </si>
  <si>
    <t>Maxell Alkaline D Size LR20 GD 2B</t>
  </si>
  <si>
    <t>Maxell Alkaline 9V.6LF22 GD 1B</t>
  </si>
  <si>
    <t>Maxell Super Power Ace C Size R14P/Sum-2 AR 2B</t>
  </si>
  <si>
    <t>Maxell Lithium Calculator Battery CR-2032</t>
  </si>
  <si>
    <t>Maxell Lithium Calculator Battery CR-2025</t>
  </si>
  <si>
    <t>Maxell Lithium Calculator Battery CR-2016</t>
  </si>
  <si>
    <t>Vicco Turmeric Face Wash 70g</t>
  </si>
  <si>
    <t>Clikon 4 In 1 Trimmer CK3252</t>
  </si>
  <si>
    <t xml:space="preserve">Rainbow Evaporated Fresh Milk Vitamin D 170g </t>
  </si>
  <si>
    <t>Rainbow Evaporated Vitamin D Milk 410g</t>
  </si>
  <si>
    <t>Rainbow Evaporated Milk Light Vitamin D 170g</t>
  </si>
  <si>
    <t>Date Paste Kg</t>
  </si>
  <si>
    <t>Royalford Sport Bottle SS 700ml RF9359</t>
  </si>
  <si>
    <t>Elvan Ibon Toffee 350g 2s</t>
  </si>
  <si>
    <t>Elvan Toffix Sour 300g 2s</t>
  </si>
  <si>
    <t>Eastern Fish Masala 165g Price Off</t>
  </si>
  <si>
    <t>Fram Fresh Tenderised Chicken Breast IQF 1Kg</t>
  </si>
  <si>
    <t>Aquafresh Tooth Brush Clean &amp; Flex Med Soft</t>
  </si>
  <si>
    <t>15 Etisalat Five Card</t>
  </si>
  <si>
    <t>Ahlam Al Arab Body Spray 200ml</t>
  </si>
  <si>
    <t xml:space="preserve">MA Sewing Thread Black </t>
  </si>
  <si>
    <t>Rainbow Evaporated Vitamin D Original 410g 3s Special Price</t>
  </si>
  <si>
    <t>Homeway Frypan 24cm HW-1000-FP24</t>
  </si>
  <si>
    <t>Homeway Frypan 26cm HW-1001-FP26</t>
  </si>
  <si>
    <t>Homeway Frypan 28cm HW-1002-FP28</t>
  </si>
  <si>
    <t>Ajmi Puttu Podi 1Kg Promo</t>
  </si>
  <si>
    <t>Tasty Food Chicken Masala 160g Promo</t>
  </si>
  <si>
    <t>Kwality Vanilla Sandwich 90ml 6s Price Offer</t>
  </si>
  <si>
    <t>Emirates Macaroni Corni 3x400g Special Price</t>
  </si>
  <si>
    <t>Emirates Macaroni Vermicelli 3x400g Special Price</t>
  </si>
  <si>
    <t>Emirates Macaroni Penne Pasta 3x400g Special Price</t>
  </si>
  <si>
    <t>Colgate Toothbrush Extra Clean Medium Value Pack Special Offer</t>
  </si>
  <si>
    <t>Jergens Body Lotion Original scent 400ml 2s Special Offer</t>
  </si>
  <si>
    <t>Jergens Body Lotion Ultra Heal 400ml 2s</t>
  </si>
  <si>
    <t>Jergens Lotion Oud Dry Skin 2x400ml</t>
  </si>
  <si>
    <t>Aseel Pure Ghee 400ml</t>
  </si>
  <si>
    <t>Aseel Pure Ghee 800ml</t>
  </si>
  <si>
    <t>Lee Kum Kee Hoisin Sauce 240g</t>
  </si>
  <si>
    <t>Orchid Salted Black Beans 180g</t>
  </si>
  <si>
    <t xml:space="preserve">21st Century Slimming Assorted Tea Bag 24s </t>
  </si>
  <si>
    <t>Kiwi Wax Shoe Polish 40g</t>
  </si>
  <si>
    <t>Lotus Jasmin Rice 5Kg</t>
  </si>
  <si>
    <t>SUN FLOWER INTERNATIONAL GOODS WHOLESALERS LLC</t>
  </si>
  <si>
    <t>555 Tuna Assorted 155g 4s Value Pack</t>
  </si>
  <si>
    <t>Care Free Spr Dry Breath Green 20P</t>
  </si>
  <si>
    <t>ROYAL COSMETICS TRADING CO (LLC)</t>
  </si>
  <si>
    <t>Modess Maxi Dry May Non Wings 8P</t>
  </si>
  <si>
    <t>RDL Facial Cleanser Cucumber 250ml</t>
  </si>
  <si>
    <t>RDL Facial Cleanser Kalamansi 250ml</t>
  </si>
  <si>
    <t>555 Mackerel In Natural Oil 425g</t>
  </si>
  <si>
    <t>555 Sardines In Natural Oil 155g</t>
  </si>
  <si>
    <t>555 Sardines In Oil Spanish Style 155g</t>
  </si>
  <si>
    <t>Alfonsos Chocolate Champorado 55g</t>
  </si>
  <si>
    <t>Angel Evaporated Filled Milk 410ml</t>
  </si>
  <si>
    <t>Angel Evaporated Liquid Creamer 410ml</t>
  </si>
  <si>
    <t>Angel Kremdensada 410ml</t>
  </si>
  <si>
    <t>Barrio Fiesta Sauteed Shrimp Paste Spicy 500g</t>
  </si>
  <si>
    <t>Chick Boy Texas Smoked BBQ 100g</t>
  </si>
  <si>
    <t>Ding Dong Snacks Mix With Chips &amp; Curls Sweet &amp; Spicy Black 95g</t>
  </si>
  <si>
    <t>Granny Goose Tortillos Chips Cheese 100g</t>
  </si>
  <si>
    <t>Jack&amp;Jil Honey Mansi Menthol Candy 200g</t>
  </si>
  <si>
    <t>M.Y.San Sky Flakes Garlic Crackers 25g 10s</t>
  </si>
  <si>
    <t>M.Y.San Sky Flakes Cracker Sweet Mantikilya 30g 10s</t>
  </si>
  <si>
    <t>Mothers Best Annatto Powder 10g</t>
  </si>
  <si>
    <t>Mothers Best Oyster Sauce 405g</t>
  </si>
  <si>
    <t>Mothers Best Tamarind Mix 50g</t>
  </si>
  <si>
    <t>Oishi Kirei Yummy Flakes Shrimp 45g</t>
  </si>
  <si>
    <t>Royal Spaghetti Pasta 900g</t>
  </si>
  <si>
    <t>UFC Tamarind Soup Mix Sinigang Sa Sampalok 40g</t>
  </si>
  <si>
    <t>Argentina Beef Loaf Regular 150g</t>
  </si>
  <si>
    <t>Newton Lalafish Crackers Salt&amp;Vinegar 100g</t>
  </si>
  <si>
    <t>Regent Chips Cheese Ring 60g</t>
  </si>
  <si>
    <t>Rooh Al Ameer Tahina 600g</t>
  </si>
  <si>
    <t>Rooh Al Ameer Halawa Plain 200g</t>
  </si>
  <si>
    <t>Rooh Al Ameer Halawa Pistachio 200g</t>
  </si>
  <si>
    <t>Rooh Al Ameer Halawa Chocolate 200g</t>
  </si>
  <si>
    <t>Simsima Halawa Plain 250g</t>
  </si>
  <si>
    <t>Igloo Ice Cream Assorted 1Ltr+500ml</t>
  </si>
  <si>
    <t>London Dairy Ice Cream Vanilla 500ml 2s</t>
  </si>
  <si>
    <t>Clikon 10 In 1 Grooming Set CK3254</t>
  </si>
  <si>
    <t>Royalford Vacuum Bottle 800ml RF9460</t>
  </si>
  <si>
    <t>Gluta-C Lightening Face And Body Soap</t>
  </si>
  <si>
    <t>Gluta-C Lightening Pappaya Enzymes Body Soap</t>
  </si>
  <si>
    <t>Fruitella Bar 2In1 Lemon Grape 32.4g</t>
  </si>
  <si>
    <t>Fruitella Bar 2In1 Strawberry Banana 32.4g</t>
  </si>
  <si>
    <t>Glade Air Freshener Sheer Vanilla Embrace 300ml</t>
  </si>
  <si>
    <t>Glade Air Freshener 5In1 Elegent Amber &amp; Oud 300ml</t>
  </si>
  <si>
    <t>Charm Toilet Block Blue 9Pack</t>
  </si>
  <si>
    <t>Goodbye All Insect Killer 400ml</t>
  </si>
  <si>
    <t>Lali Appalam 30Pc</t>
  </si>
  <si>
    <t>Al Rawabi Nutree Boost Vanilla With Oats 200ml</t>
  </si>
  <si>
    <t>Al Rawabi Nutree Boost Green With Oats 200ml</t>
  </si>
  <si>
    <t>Al Rawabi Triangle Cheese 16s 240g</t>
  </si>
  <si>
    <t>Glade Air Freshener Automatic Holder 3In1 Elegant Amber&amp;Oud 269ml</t>
  </si>
  <si>
    <t>Glade Air Freshener Mini Gel Jasmine 70g</t>
  </si>
  <si>
    <t>Glade Air Freshener Mini Gel Lavender 70g</t>
  </si>
  <si>
    <t>Glade Air Freshener Mini Gel Citrus 70g</t>
  </si>
  <si>
    <t>Ponds Talc Sandal 300g</t>
  </si>
  <si>
    <t>Nong Shim Cup Noodles Shin 75g</t>
  </si>
  <si>
    <t>NEW ERA GULF GENERAL TRADING L.L.C</t>
  </si>
  <si>
    <t>Nongshim Udon Cup Noodles 62g</t>
  </si>
  <si>
    <t>Nong Shim Noodles Mr.Bibim Stir Fried Kimchi 118g</t>
  </si>
  <si>
    <t>Nongshim Shin Ramyun Big Cup Noodles 114g</t>
  </si>
  <si>
    <t>Eskinol Facial Cleanser Classic White/Green 225ml</t>
  </si>
  <si>
    <t>Eskinol Facial Cleanser Papaya White 225ml</t>
  </si>
  <si>
    <t>Eskinol Facial Cleanser Calamansi 225ml</t>
  </si>
  <si>
    <t>Al Kbous Tea 454g</t>
  </si>
  <si>
    <t>Modern Bread Bun Cluster Brioche 8s</t>
  </si>
  <si>
    <t>Modern Bread Bun Cluster Potato 8s</t>
  </si>
  <si>
    <t>Modern Brown Bread Slice Medium 360g</t>
  </si>
  <si>
    <t>Modern White Bread Slice Medium 360g</t>
  </si>
  <si>
    <t>Jif Kitchen Spray 500ml 2s</t>
  </si>
  <si>
    <t>Jif Bath Spray 500ml 2s</t>
  </si>
  <si>
    <t>Gillette Blue 3 Cool 6S</t>
  </si>
  <si>
    <t>Royalford Bamboo Kitchen Tool 5Pc RF7289</t>
  </si>
  <si>
    <t>California Garden Chickpeas 3s 400g 20% Off</t>
  </si>
  <si>
    <t>California Garden Red Kidney 3s 400g 20% Off</t>
  </si>
  <si>
    <t>Igloo Ice Cream Kulfi Tub 1Ltr</t>
  </si>
  <si>
    <t>Coast Evaporated Milk 169g 6s</t>
  </si>
  <si>
    <t>Laziz Tapioca Sticks 150g</t>
  </si>
  <si>
    <t>Laziz Kajoori 200g</t>
  </si>
  <si>
    <t>Lusine Triple Chocolate Muffin 60g</t>
  </si>
  <si>
    <t>Nestle Cerelac Pure Four Fruits 90g</t>
  </si>
  <si>
    <t>Nestle Cerelac Pure Apple Mango Carrot 90g</t>
  </si>
  <si>
    <t>Nestle Cerelac Pure Banana Apple 90g</t>
  </si>
  <si>
    <t>Nestle Cerelac Pure Six Fruits 90g</t>
  </si>
  <si>
    <t>Nestle Cerelac Pure Banana Orange Biscuit 90g</t>
  </si>
  <si>
    <t>After Eight Classic Chocolate 200g</t>
  </si>
  <si>
    <t>RKG Pure Ghee 400g Offer</t>
  </si>
  <si>
    <t>Hayat Blended Oil 4Ltr</t>
  </si>
  <si>
    <t>Shurooq Blended Oil 4Ltr</t>
  </si>
  <si>
    <t>Al Sihi Tender Chicken Breast 500g</t>
  </si>
  <si>
    <t>FRESHLY FROZEN FOODS FACTORY LLC</t>
  </si>
  <si>
    <t>Kitkat Choco Chunky 40g</t>
  </si>
  <si>
    <t>Kitkat Chunky Multi Pack 40g 4s</t>
  </si>
  <si>
    <t>Lotus Biscoff Spread 400g</t>
  </si>
  <si>
    <t>Royalford Non Stick Cookware Set 8Pc RF7923</t>
  </si>
  <si>
    <t>Al Marai Greek Style Yoghurt 150g</t>
  </si>
  <si>
    <t>Lusine Milk Bread Sliced 275g</t>
  </si>
  <si>
    <t xml:space="preserve">MA Sewing Thread </t>
  </si>
  <si>
    <t>Hersheys Caramel Syrup 623g</t>
  </si>
  <si>
    <t>Hersheys Strawberry Syrup 623g</t>
  </si>
  <si>
    <t>Hersheys Pearl Extra Creamy 50g</t>
  </si>
  <si>
    <t>Hersheys Pearl Dark Chocolate 50g</t>
  </si>
  <si>
    <t>Hersheys Drop Almond Tin 60g</t>
  </si>
  <si>
    <t>Dirham 50ml</t>
  </si>
  <si>
    <t>Pure Natural Cucumber Soap 75g</t>
  </si>
  <si>
    <t>Body Fantasies Sign Cherry Blossom Body Spray 236ml</t>
  </si>
  <si>
    <t>Organic Olive Oil Relax Extra Kit</t>
  </si>
  <si>
    <t>Organic Olive Oil Relax Normal Kit</t>
  </si>
  <si>
    <t>Lady Diana Heel Balm 50g</t>
  </si>
  <si>
    <t>Parodontax Toothpaste Extra Fresh 50ml</t>
  </si>
  <si>
    <t>Loacker Gardena Coconut 38g</t>
  </si>
  <si>
    <t>Loacker Gardena Chocolate 38g</t>
  </si>
  <si>
    <t>Tata Tea Elaichi Chai 200g</t>
  </si>
  <si>
    <t>Tata Tea Masala Chai 200g</t>
  </si>
  <si>
    <t>Loacker Cremkakao 175g</t>
  </si>
  <si>
    <t>Loacker Loacker Milk 175g</t>
  </si>
  <si>
    <t>Loacker Napolitaner 125g</t>
  </si>
  <si>
    <t>Loacker Patisserie Coconut 100g</t>
  </si>
  <si>
    <t>Loacker Gardena Hazelnut 200g</t>
  </si>
  <si>
    <t>Werther`s Creamy Filling 125g</t>
  </si>
  <si>
    <t xml:space="preserve">MA Number Candle </t>
  </si>
  <si>
    <t>Sary Natural Honey 500ml 2s</t>
  </si>
  <si>
    <t>Aseel Pure Ghee 400g 2s</t>
  </si>
  <si>
    <t>Glade Mini Gel 70g 3 For 2</t>
  </si>
  <si>
    <t>Al Ain Chicken Thighs 500g</t>
  </si>
  <si>
    <t>Honey Ramaacham Bath Brush</t>
  </si>
  <si>
    <t>California Garden Skipjack Tuna In Sunflower Oil 3s 170g 15% Off</t>
  </si>
  <si>
    <t>Vatika Shampoo Volume &amp; Thickness 2x400ml Special Offer</t>
  </si>
  <si>
    <t>Vatika Shampoo Repair &amp; Restore 2x400ml Special Offer</t>
  </si>
  <si>
    <t>Kaalar Khyber Basmati Rice 5Kg</t>
  </si>
  <si>
    <t>GALLERY DUBAI</t>
  </si>
  <si>
    <t>Shurooq Blended Oil 1.5Ltr Promo</t>
  </si>
  <si>
    <t>Nivea Deodorant Spray Black &amp; White 2x150g Special Offer</t>
  </si>
  <si>
    <t>Nivea Deodorant Spray Black &amp; White (F) 2x150ml 20% Offer</t>
  </si>
  <si>
    <t>Nivea Deodorant Spray Fairness (F) 2x150ml 20% Special Offer</t>
  </si>
  <si>
    <t>Nivea Deodorant Spray Pearl &amp; Beauty 2x150ml Offer</t>
  </si>
  <si>
    <t>Nivea Men Shower Sens 250ml</t>
  </si>
  <si>
    <t>Nivea Deodorant Spray Black&amp;White Smooth 150ml</t>
  </si>
  <si>
    <t>Nivea Deodorant Spray Deep (M) 2x150ml 20% Special Offer</t>
  </si>
  <si>
    <t>American Harvest Coconut Cream 400ml 2s Promo</t>
  </si>
  <si>
    <t>Double Horse Vadi Matta Rice Long 5Kg</t>
  </si>
  <si>
    <t>Orion Choco Pie 2x168g Price Offer</t>
  </si>
  <si>
    <t>Britannia Milk Rusk Tripk 310g 3s 25%Off</t>
  </si>
  <si>
    <t>American Kitchen Jalapeno Sliced 16Oz 2s Offer</t>
  </si>
  <si>
    <t>Sensodyne Toothpaste Fluride 2x75ml</t>
  </si>
  <si>
    <t>Oleo Rheuma Pain Relief Oil 15ml</t>
  </si>
  <si>
    <t>Al Shifa Natural Honey 1Kg</t>
  </si>
  <si>
    <t>Eastern Coriander Powder 380g Price Off</t>
  </si>
  <si>
    <t>Eastern Turmeric Powder 380g Price Off</t>
  </si>
  <si>
    <t>Mayora Coffe Joy Biscuit 39g</t>
  </si>
  <si>
    <t>Energen Choco Cereal Pouch 30g</t>
  </si>
  <si>
    <t>Energen Vanilla Cereal Pouch 40g</t>
  </si>
  <si>
    <t>Colgate Toothpaste Triple Action Org 125ml</t>
  </si>
  <si>
    <t>Wow Baby Wipes Mild Frag 64s</t>
  </si>
  <si>
    <t>Wow Baby Wipes Mild Frag 26s</t>
  </si>
  <si>
    <t>Wow Maxi Roll Twin Pack - 2Ply</t>
  </si>
  <si>
    <t>Kleenx Facial Tissue Natural Collection 170s x 3+2</t>
  </si>
  <si>
    <t>Nivea Shower Gel Water Lilly 2x250ml @20%Off Special Offer</t>
  </si>
  <si>
    <t>Nivea Shower Gel Active Clean (M) 2x250ml @20% Special Offer</t>
  </si>
  <si>
    <t>Nestle Aero Purely Chocolate 36g</t>
  </si>
  <si>
    <t>Delmonte Pineapple Juice 1.36 Ltr</t>
  </si>
  <si>
    <t>Lindt Excellence Dark 99% 50g</t>
  </si>
  <si>
    <t>Suntop Berry Mix Fruit 125ml</t>
  </si>
  <si>
    <t>Suntop Suncola 250ml</t>
  </si>
  <si>
    <t>Havex Ice Drive Gift 100ml+200ml Deo</t>
  </si>
  <si>
    <t>Havex Passion Flower Gift Set 100ml+200ml Deo</t>
  </si>
  <si>
    <t>Action Hand Beater AKW113</t>
  </si>
  <si>
    <t>Falak Basmati Rice 5Kg Super Offer</t>
  </si>
  <si>
    <t>Caprise Wafer Stick 115g 2s</t>
  </si>
  <si>
    <t>Vinod 4Way Grater Large VPI00L</t>
  </si>
  <si>
    <t>Mabrook Vegetable Oil 17Ltr</t>
  </si>
  <si>
    <t>CLEAR SHMP SCALP STRNG GRWTH 200ML</t>
  </si>
  <si>
    <t>Rainbow Evaporated Milk Vitamin D Original 170g 12s Price Offer</t>
  </si>
  <si>
    <t>Baskin Robbins Multipack Stick Bar 55g 4s</t>
  </si>
  <si>
    <t xml:space="preserve">Kitchenmark Air Tight Box 3Pc Set 1300ml SF7001 </t>
  </si>
  <si>
    <t xml:space="preserve">Kitchenmark Tea Spoon 6Pc SF1440 </t>
  </si>
  <si>
    <t>Royalford Metallic Cloth Dryer 180x55x105 RF9342</t>
  </si>
  <si>
    <t>Purina Tidy Cats 24/7 10Lb</t>
  </si>
  <si>
    <t>Purina Tidy Cats Instant Action 14Lb</t>
  </si>
  <si>
    <t>Purina One Kitten Junior Chicken 800g</t>
  </si>
  <si>
    <t>Amul Khoa 200g</t>
  </si>
  <si>
    <t>Amul Cow Ghee 500ml</t>
  </si>
  <si>
    <t>Amul Cow Ghee 1Ltr</t>
  </si>
  <si>
    <t>Amul Kool Kesar PET 180ml</t>
  </si>
  <si>
    <t>Amul Kool Badam PET 180ml</t>
  </si>
  <si>
    <t>Amul Kool Cafe PET 180ml</t>
  </si>
  <si>
    <t>Amul Kool Milk Shake Badam 200ml</t>
  </si>
  <si>
    <t>Amul Kool Milk Shake Mango 200ml</t>
  </si>
  <si>
    <t>Amul Kool Koko Can 200ml</t>
  </si>
  <si>
    <t>Amul Lassi Tetra Pack 250ml</t>
  </si>
  <si>
    <t>Amul Butter Milk 1Ltr</t>
  </si>
  <si>
    <t>Bikaji Potato Chips Mast Masala 100g</t>
  </si>
  <si>
    <t>Bikaji Potato Chips Classic Salted 100g</t>
  </si>
  <si>
    <t>Bikaji Sub Kuch 200g</t>
  </si>
  <si>
    <t>Bikaji Tana Bana 200g</t>
  </si>
  <si>
    <t>Bikaji Nut Cracker 200g</t>
  </si>
  <si>
    <t>Bikaji Tana Tana 200g</t>
  </si>
  <si>
    <t>Bikaji Boondi Plain 200g</t>
  </si>
  <si>
    <t>Amul Processed Cheese Chiplet 25g 8s</t>
  </si>
  <si>
    <t>Amul Cheese Slice 200g</t>
  </si>
  <si>
    <t>Amul Rasmalai 500g</t>
  </si>
  <si>
    <t>Jordan Toothbrush Total Clean Med</t>
  </si>
  <si>
    <t>Jordan Toothbrush Total Clean Soft</t>
  </si>
  <si>
    <t>Jordan Toothbrush Target White Med</t>
  </si>
  <si>
    <t>Jordan Toothbrush Ultimate You Soft</t>
  </si>
  <si>
    <t>Jordan Toothbrush Expert Clean Soft</t>
  </si>
  <si>
    <t>Jordan Toothbrush Expert Clean Med</t>
  </si>
  <si>
    <t>Jordan Toothbrush Clean Smile Soft</t>
  </si>
  <si>
    <t>Jordan Toothbrush Clean Smile Med</t>
  </si>
  <si>
    <t>Jordan Toothbrush Classic Double Action</t>
  </si>
  <si>
    <t>Jordan Toothbrush Hard Buy 2 Get 1 Free</t>
  </si>
  <si>
    <t>Jordan Toothbrush Med Buy 2 Get 1 Free</t>
  </si>
  <si>
    <t>Jordan Toothbrush Soft Buy 2 Get 1 Free</t>
  </si>
  <si>
    <t>Jordan Toothbrush Hard 4 Pack</t>
  </si>
  <si>
    <t>Jordan Toothbrush Soft 4 Pack</t>
  </si>
  <si>
    <t>Montagne Jeunesse Exfl Shower Loofah 45g</t>
  </si>
  <si>
    <t>Carefree Breathable 20s Pad</t>
  </si>
  <si>
    <t>Carefree Super Dry 20s Pad</t>
  </si>
  <si>
    <t>Carefree Breathable 40s Pad</t>
  </si>
  <si>
    <t>Carefree Healthy Fresh 40s Pad</t>
  </si>
  <si>
    <t>Modess Regular Dry Max 8Pads</t>
  </si>
  <si>
    <t>Schick Disposable Razor Exacta 2 Women 7+3s</t>
  </si>
  <si>
    <t>Kelloggs Fruit &amp; Fibre 500g</t>
  </si>
  <si>
    <t>Majestic Brown Sugar Stick 500g</t>
  </si>
  <si>
    <t>Majestic White Sugar Stick 500g</t>
  </si>
  <si>
    <t>Majestic White Cardamom Sugar 350g</t>
  </si>
  <si>
    <t>Majestic Natural Brown Sugar 1 Kg</t>
  </si>
  <si>
    <t>Majestic Icing Sugar 500g</t>
  </si>
  <si>
    <t>Majestic Low Calorie Sweetner 100g</t>
  </si>
  <si>
    <t>Majestic Wrapped Brown Sugar Cube 400g</t>
  </si>
  <si>
    <t>Majestic Dark Muscovado Sugar 500g</t>
  </si>
  <si>
    <t>Majestic Light Muscovado Sugar 500g</t>
  </si>
  <si>
    <t>Majestic Rough Cut Cubes Brown Sugar 500g</t>
  </si>
  <si>
    <t>Majestic Rough Cut Cubes White Sugar 500g</t>
  </si>
  <si>
    <t>Majestic Demerara Natural Brown Sugar 2Kg</t>
  </si>
  <si>
    <t>Nada Kiwi Lime Juice 300ml</t>
  </si>
  <si>
    <t>AL OTHMAN AGRI .PROD &amp; PROC.CO-ABU DHABI</t>
  </si>
  <si>
    <t>Nada Greek Yoghurt Plain 160g</t>
  </si>
  <si>
    <t>Nada Greek Yoghurt Honey 160g</t>
  </si>
  <si>
    <t>Nada Greek Yoghurt Blackberry&amp;Raspberry 160g</t>
  </si>
  <si>
    <t>Nada Greek Yoghurt Low Fat 160g</t>
  </si>
  <si>
    <t>Nada Greek Yoghurt Strawberry With Cereal 330ml</t>
  </si>
  <si>
    <t>Nada Greek Yoghurt Blackberry &amp; Raspberry 330ml</t>
  </si>
  <si>
    <t>Nada Greek Yoghurt Plain</t>
  </si>
  <si>
    <t>Homeway Strainer 10cm HW-2060</t>
  </si>
  <si>
    <t>Homeway Strainer 14cm HW-2061</t>
  </si>
  <si>
    <t>Homeway Strainer 18cm HW-2062</t>
  </si>
  <si>
    <t>Bazooka Push Pop Water Cherry 34g</t>
  </si>
  <si>
    <t>Lotus Biscoff Biscuit Assorted 156g</t>
  </si>
  <si>
    <t>Lotus Biscoff Biscuit 125g</t>
  </si>
  <si>
    <t>Lotus Biscoff Smooth Spread 200g</t>
  </si>
  <si>
    <t>Masafi Zero Water 1.5Ltr</t>
  </si>
  <si>
    <t>Masafi Zero Water 500ml</t>
  </si>
  <si>
    <t>Masafi Zero Water 330ml</t>
  </si>
  <si>
    <t>Masafi Alkalife Water 300ml</t>
  </si>
  <si>
    <t>Masafi Alkalife Water 500ml</t>
  </si>
  <si>
    <t>Masafi Alkalife Water 1.5Ltr</t>
  </si>
  <si>
    <t>Bazooka Juicy Drop Extra Sour Candy 26g</t>
  </si>
  <si>
    <t>Bazooka Big Baby Sour Strawberry+Raspberry Candy 32g</t>
  </si>
  <si>
    <t>Bazooka Flip Dip Cola + Raspberry Candy 25g</t>
  </si>
  <si>
    <t>Barilla Penne Rigatte 500g 2s</t>
  </si>
  <si>
    <t>Switz Spring Roll 275g 3s</t>
  </si>
  <si>
    <t>SWITZ U.A.E L.L.C SOLE PROPRIETORSHIP</t>
  </si>
  <si>
    <t>Knorr Sinigang Sa Sampalok Original 20g</t>
  </si>
  <si>
    <t>San Marino Chilli Corned Tuna 180g</t>
  </si>
  <si>
    <t>Nampla Oyster Fish Sauce 200ml</t>
  </si>
  <si>
    <t>Todays Fruit Cocktail 836g</t>
  </si>
  <si>
    <t>Tas Green Jack Fruit In Water 540g</t>
  </si>
  <si>
    <t>Himalaya Face &amp; Body Gel Aloe Vera 300ml</t>
  </si>
  <si>
    <t>Mentos Pure Fresh Gum Rolls Bubble Fresh 15.75g</t>
  </si>
  <si>
    <t>Henna  Speedy Dye Shampoo Natural Brown 30ml 884</t>
  </si>
  <si>
    <t>Azco-252 Glass 6Pc Set</t>
  </si>
  <si>
    <t>Amul Malai Paneer 200g 2s</t>
  </si>
  <si>
    <t>Crown Khenaizi Dates 500g 3s</t>
  </si>
  <si>
    <t>Hartbeat Sour Punk Stick Blueberry 50g 24s</t>
  </si>
  <si>
    <t>Hartbeat Sour Punk Stick Cola 50g 24s</t>
  </si>
  <si>
    <t>Hartbeat Sour Punk Stick Strab 50g 24s</t>
  </si>
  <si>
    <t>Aeroplane Garlic Pickle 300g</t>
  </si>
  <si>
    <t>Aeroplane Ginger Garlic Paste 300g</t>
  </si>
  <si>
    <t>Homeway Sports Flask 500ml HW-1185</t>
  </si>
  <si>
    <t>Homeway Sports Flask 750ml HW-1186</t>
  </si>
  <si>
    <t>Homeway Sports Flask 1000ml HW-1187</t>
  </si>
  <si>
    <t xml:space="preserve">Exclusive Basin No.12 </t>
  </si>
  <si>
    <t xml:space="preserve">Exclusive Basin No.14 </t>
  </si>
  <si>
    <t>Happy Jam Mixed Fruit 500g</t>
  </si>
  <si>
    <t>Happy Jam Pineapple 500g</t>
  </si>
  <si>
    <t>Happy Jam Mango 500g</t>
  </si>
  <si>
    <t>Happy Pickle Mango 400g</t>
  </si>
  <si>
    <t>Ajmi Palappam Podi 1Kg</t>
  </si>
  <si>
    <t>Tasty Food Urad Gota 900g</t>
  </si>
  <si>
    <t>Tasty Food Urad Gota 450g</t>
  </si>
  <si>
    <t>Tasty Food Red Chawli 900g</t>
  </si>
  <si>
    <t>Tasty Food Red Chawli 450g</t>
  </si>
  <si>
    <t>Tasty Food Habbat Al Hamra 100g</t>
  </si>
  <si>
    <t>Tasty Food Onion Powder 100g</t>
  </si>
  <si>
    <t>Tasty Food Clove Powder 100g</t>
  </si>
  <si>
    <t>Tasty Food Nutmeg Powder 100g</t>
  </si>
  <si>
    <t>Tasty Food Almond Powder 100g</t>
  </si>
  <si>
    <t>Tasty Food Flax Seed 500g</t>
  </si>
  <si>
    <t>Al Rawabi Nutri Boost Mango With Oats 200ml</t>
  </si>
  <si>
    <t>Al Rawabi Halloumi Cheese Full Fat 250g</t>
  </si>
  <si>
    <t>Tasty Food Malabar Pathal Podi 1Kg Promo</t>
  </si>
  <si>
    <t>Exclusive Color Bucket 3Ltr EXB03</t>
  </si>
  <si>
    <t>Exclusive Color Bucket 5Ltr EXB05</t>
  </si>
  <si>
    <t>Exclusive Color Bucket 7Ltr EXB07</t>
  </si>
  <si>
    <t>Exclusive Color Bucket 9Ltr EXB09</t>
  </si>
  <si>
    <t>Exclusive Color Bucket 18Ltr EXB18</t>
  </si>
  <si>
    <t>Exclusive Color Bucket 22Ltr EXB22</t>
  </si>
  <si>
    <t>Exclusive Transparent Bucket 3Ltr EXTB03</t>
  </si>
  <si>
    <t>Exclusive Transparent Bucket 7Ltr EXTB07</t>
  </si>
  <si>
    <t>Exclusive Frosty Bucket 11Ltr EXFB11</t>
  </si>
  <si>
    <t>Exclusive Frosty Bucket 16Ltr EXFB16</t>
  </si>
  <si>
    <t>Exclusive Frosty Bucket 18Ltr EXFB18</t>
  </si>
  <si>
    <t>Exclusive Frosty Bucket 20Ltr EXFB20</t>
  </si>
  <si>
    <t>Exclusive Color Mug 1000ml EXMC1000</t>
  </si>
  <si>
    <t>Exclusive Color Mug 1500ml EXMC1500</t>
  </si>
  <si>
    <t>Exclusive Color Mug 2000ml EXMC2000</t>
  </si>
  <si>
    <t>Exclusive Storage Drum 25Ltr DRUM25</t>
  </si>
  <si>
    <t>Exclusive Basin No.09</t>
  </si>
  <si>
    <t xml:space="preserve">Exclusive Basin No.15 </t>
  </si>
  <si>
    <t xml:space="preserve">Exclusive Basin No.16 </t>
  </si>
  <si>
    <t xml:space="preserve">Exclusive Basin No.18 </t>
  </si>
  <si>
    <t>Exclusive Florina Kit.Basket (S) 14221</t>
  </si>
  <si>
    <t>Exclusive Cane Basket (L) 11670</t>
  </si>
  <si>
    <t>Exclusive Cane Basket (S) 11650</t>
  </si>
  <si>
    <t>Exclusive Fruity Tray No.3 14100</t>
  </si>
  <si>
    <t>Exclusive Square Tray 33 403</t>
  </si>
  <si>
    <t>Cosmo Code 100ml+150ml Deo</t>
  </si>
  <si>
    <t>Royal Delight Jasmine Rice 5Kg</t>
  </si>
  <si>
    <t>Al Ain Flavored Laban Strawberry 200ml</t>
  </si>
  <si>
    <t>Arwa Water 200ml</t>
  </si>
  <si>
    <t>Royalford O.Plate Green Melamine Spr Rays 14" 8089</t>
  </si>
  <si>
    <t>Royalford Spoon Green Melamine Spr Rays 5.5" 8094</t>
  </si>
  <si>
    <t>Royalford Spoon Green Melamine Super Rays 8" 8096</t>
  </si>
  <si>
    <t>Royalford Water Pump RF7785</t>
  </si>
  <si>
    <t>Davidoff Cigarettes Evolve Blue 20s</t>
  </si>
  <si>
    <t>Davidoff Cigarettes Evolve Silver 20s</t>
  </si>
  <si>
    <t>Glaze Disposable Razor 5+5 Promo Pack</t>
  </si>
  <si>
    <t>Pran Natural Honey 500ml</t>
  </si>
  <si>
    <t xml:space="preserve">Exclusive Deluxe Collander Large </t>
  </si>
  <si>
    <t xml:space="preserve">Exclusive Deluxe Collander Medium </t>
  </si>
  <si>
    <t xml:space="preserve">Exclusive Waste Paper Basket Square 5322 </t>
  </si>
  <si>
    <t xml:space="preserve">Exclusive Waste Paper Basket (S) 5316 </t>
  </si>
  <si>
    <t xml:space="preserve">Exclusive Waste Paper Basket (B) 5317 </t>
  </si>
  <si>
    <t xml:space="preserve">Exclusive Galaxy Dust Pan 6210 </t>
  </si>
  <si>
    <t>Exclusive Colander Medium Dc Ring Bowl 210x195x215 EX-1212</t>
  </si>
  <si>
    <t>Exclusive Multi Purpose Stand 190x168x137 EX-4202</t>
  </si>
  <si>
    <t>Sunny Cooking Oil 4Ltr</t>
  </si>
  <si>
    <t>Exclusive Super Seal Container 110x110x135 EX-7501</t>
  </si>
  <si>
    <t>Exclusive Super Seal Container 140x140x170 EX-7502</t>
  </si>
  <si>
    <t>Exclusive Super Seal Container 193x193x222 EX-7505</t>
  </si>
  <si>
    <t>Exclusive Super Seal Container 215x215x250 EX-7507</t>
  </si>
  <si>
    <t>Exclusive Solitaire Container 650ml EX-71003</t>
  </si>
  <si>
    <t>Exclusive Solitaire Container 2200ml EX-71005</t>
  </si>
  <si>
    <t>American Harvest Coco Milk &amp; Strawberry Pulp 290ml</t>
  </si>
  <si>
    <t>American Harvest Coco Milk &amp; Almond Pulp 290ml</t>
  </si>
  <si>
    <t>American Harvest Mayonnaise 946ml</t>
  </si>
  <si>
    <t>Bharat Mustard Oil 2Ltr</t>
  </si>
  <si>
    <t>American Harvest Coco Milk &amp; Pulp 290ml</t>
  </si>
  <si>
    <t>American Harvest Coco Milk &amp; Mango Pulp 290ml</t>
  </si>
  <si>
    <t>American Harvest Coco Milk &amp; Banana Pulp 290ml</t>
  </si>
  <si>
    <t>Nivea Baby Shampoo &amp; Bath Head Toe 500ml</t>
  </si>
  <si>
    <t>Lu Prince Na Biscuites 38g</t>
  </si>
  <si>
    <t>Jergens Body Lotion Age Defying 400ml 2s</t>
  </si>
  <si>
    <t>Jergens Body Lotion Daily Moisturizer 400ml 2s</t>
  </si>
  <si>
    <t>Lu Nouba Choco 17.5g</t>
  </si>
  <si>
    <t>Cadbury Hazelnut Doy Bag 156g</t>
  </si>
  <si>
    <t>Nido One Plus Stage 3 Gum Milk 1.8Kg</t>
  </si>
  <si>
    <t>Nido One Plus Stage 3 Gum Milk 400g</t>
  </si>
  <si>
    <t>Nido Three Plus Stage 4 Gum Milk 1.8Kg</t>
  </si>
  <si>
    <t>Nada Juniour Chocolate Milk 125ml</t>
  </si>
  <si>
    <t>Nada Juniour Strawberry Milk 125ml</t>
  </si>
  <si>
    <t>Master Kettle Cooked Chips Sweet Chilly Peper 45g</t>
  </si>
  <si>
    <t>Master Kettle Cooked Chips Sweet Chilly Peper 170g</t>
  </si>
  <si>
    <t>Taj Dish Wash Liquid 3x1Ltr Special Offer</t>
  </si>
  <si>
    <t>Tic Tac Fresh Mint 18g</t>
  </si>
  <si>
    <t>Tic Tac Orange 18g</t>
  </si>
  <si>
    <t>Tic Tac Spear Mint 18g</t>
  </si>
  <si>
    <t>Tic Tac Strawberry Mix 18g</t>
  </si>
  <si>
    <t>Cadbury Hazelnut Minis Doy Bag 156g 2s</t>
  </si>
  <si>
    <t>Himalaya Baby Lotion 400ml Special Price</t>
  </si>
  <si>
    <t>Himalaya Baby Powder 425g Special Price</t>
  </si>
  <si>
    <t>Himalaya Baby Bath Moist 400ml Special Price</t>
  </si>
  <si>
    <t>Nabil Caramelito Caramel Biscuit 26g</t>
  </si>
  <si>
    <t>Al Ain Molokhia 400g 3s Price Offer</t>
  </si>
  <si>
    <t>Al Ain Green Peas 400g 3s Price Offer</t>
  </si>
  <si>
    <t>Wow Baby Wipes 100s Mild Promo (2+1)</t>
  </si>
  <si>
    <t>Wow Comfort Tissue 4+1(150x2Ply) Special Offer</t>
  </si>
  <si>
    <t>Vegetal Organic Henna 100g</t>
  </si>
  <si>
    <t>Petals Makeup Pad 80s</t>
  </si>
  <si>
    <t>Palmers Hair Light Cream 5.25Oz</t>
  </si>
  <si>
    <t xml:space="preserve">Kitchenmark U Shape Peeler Stainless Steel SF8430 </t>
  </si>
  <si>
    <t xml:space="preserve">Kitchenmark Basin Strainer 9cm SF8433 </t>
  </si>
  <si>
    <t xml:space="preserve">Kitchenmark Tin Cutter 17cm SF1272 </t>
  </si>
  <si>
    <t>Banana Boat Face Sun Lotion SPF50 60ml</t>
  </si>
  <si>
    <t>Wow Classic Tissue 4+1(200x2Ply) Special Offer</t>
  </si>
  <si>
    <t>Parachute Hair Tonic men Advanced Anti Dandruff 100ml</t>
  </si>
  <si>
    <t>Parachute Hair Tonic  Men Advanced Anti Dandruff 200ml</t>
  </si>
  <si>
    <t>Parachute  Hair Tonic  Men Advanced Anti Hair Fall 200ml</t>
  </si>
  <si>
    <t>Britemax Window Squeegee 20x25.5 BM-319</t>
  </si>
  <si>
    <t>Skittles Wild Berry Gums 38g</t>
  </si>
  <si>
    <t>Starburst Fruit Chew 45g</t>
  </si>
  <si>
    <t>Extra Mega Peppermint 51.5g</t>
  </si>
  <si>
    <t>Fitness Granola Cranberry Cereal Bag 450g</t>
  </si>
  <si>
    <t>Delmonte Tuna Chunk in Brain 185g 3s</t>
  </si>
  <si>
    <t>Cosmo Body Lotion Hawaiian Plumeria 480ml</t>
  </si>
  <si>
    <t>Pearl Swan Jasmine Rice 1Kg</t>
  </si>
  <si>
    <t>Frangosul Chicken Franks 340g 2s</t>
  </si>
  <si>
    <t>ATD Tea Powder 225g 2s</t>
  </si>
  <si>
    <t>Saras Sambar Powder 160g</t>
  </si>
  <si>
    <t>Nescafe Classic 3In1 My Cup 20g 30+10s</t>
  </si>
  <si>
    <t>Nawar Sunflower Margarine Butter 250g</t>
  </si>
  <si>
    <t>Nawar Sunflower Margarine Butter 500g</t>
  </si>
  <si>
    <t>Britannia Time Pass Biscuit 40g</t>
  </si>
  <si>
    <t>Eastern Curry Powder Bottle 180g</t>
  </si>
  <si>
    <t>Eastern Fish Fry Masala 135g</t>
  </si>
  <si>
    <t>Eastern Butter Chicken Masala 40g</t>
  </si>
  <si>
    <t>Al Ain Laban Up 200ml</t>
  </si>
  <si>
    <t>Nestle Nan Comfort 1 400g</t>
  </si>
  <si>
    <t>Nestle Kitkat Chunky Caramel 42g</t>
  </si>
  <si>
    <t>Kleenex Maxi Roll 2x250Mtr 15% Off</t>
  </si>
  <si>
    <t>Kleenex Kitchen Towel Value Pack 4x90s</t>
  </si>
  <si>
    <t>Kotex Ultra Value Pack Night Time Wings 14s</t>
  </si>
  <si>
    <t>Kotex Ultra Value Pack Coco Nrmal+Wings 20s</t>
  </si>
  <si>
    <t>Kotex Ultra Value Pack Coco Super+Wings 16s</t>
  </si>
  <si>
    <t>Kleenex Barrel Roll Tissue 350Mtr</t>
  </si>
  <si>
    <t>Kleenex Kitchen Towel Calorie Absorb 50s (3+1)</t>
  </si>
  <si>
    <t>Colgate Toothpaste Total Clean Mint 75ml</t>
  </si>
  <si>
    <t>Colgate Toothpaste Total Advance Whitening 75ml</t>
  </si>
  <si>
    <t>Colgate Toothpaste Smiles Kids Barbie 6+ 50ml</t>
  </si>
  <si>
    <t>Colgate Toothpaste Naturals Charcoal 75ml</t>
  </si>
  <si>
    <t>Peacock Maxi Roll Twin Pack</t>
  </si>
  <si>
    <t>Pran Litchi Drink Pet Bottle 500ml</t>
  </si>
  <si>
    <t>Parachute Hair Oil Advanced Vitamin 170ml</t>
  </si>
  <si>
    <t>Parachute Hair Oil Advanced Vitamin 300ml</t>
  </si>
  <si>
    <t>Parachute Hair Oil Advanced Aloe 150ml</t>
  </si>
  <si>
    <t>Soorya Batter Mix 1Kg</t>
  </si>
  <si>
    <t>SEVEN HARVEST TRADING LLC</t>
  </si>
  <si>
    <t>Roshen Wafer Assorted 216g 3s</t>
  </si>
  <si>
    <t>Hamidi Black Oud Bakhoor 70g</t>
  </si>
  <si>
    <t>Hamidi Sheika Bakhoor 70g</t>
  </si>
  <si>
    <t>Hamidi Ameera Bakhoor 70g</t>
  </si>
  <si>
    <t>Pepsi Can 155ml</t>
  </si>
  <si>
    <t>Pepsi Diet Can 155ml</t>
  </si>
  <si>
    <t>7Up Can 155ml</t>
  </si>
  <si>
    <t>Mountain Dew Can 155ml</t>
  </si>
  <si>
    <t>Mirinda Orange Can 155ml</t>
  </si>
  <si>
    <t>Whisper Cottony Soft Night 3Pads</t>
  </si>
  <si>
    <t>Nivea Face 3 In 1 Micellar Cleanser Water 100ml</t>
  </si>
  <si>
    <t>Frangosul Chicken 800g 2s</t>
  </si>
  <si>
    <t>Touch Hand Wash 3x500ml Special Offer</t>
  </si>
  <si>
    <t>Rexona Deodorant Spray Shower Clean 150ml</t>
  </si>
  <si>
    <t>Rexona Deodorant Spray Extra Cool Men 150ml</t>
  </si>
  <si>
    <t>Envrocare Garbage White Rolls 46x52cm</t>
  </si>
  <si>
    <t>Sea Pearl Travel Wet Wipes 2 x 36s</t>
  </si>
  <si>
    <t>Femelle Cosmo Pads Value Pack 3 x 100s</t>
  </si>
  <si>
    <t>Casio Calculator 2L Disp FX-100MS</t>
  </si>
  <si>
    <t>NEW STAR ELECTRONICS TRADING(M)</t>
  </si>
  <si>
    <t>Nataraj Pen Box 50Pc 621</t>
  </si>
  <si>
    <t>Mega Mackerel In Tomato Sauce Chilly 155g</t>
  </si>
  <si>
    <t>Royalford Water Bottle 350ml RF6420</t>
  </si>
  <si>
    <t>Vitamilk Double Choco Soy Milk 300ml</t>
  </si>
  <si>
    <t>Nido Full Cream Milk Powder Pouch 350g</t>
  </si>
  <si>
    <t>Kinder Delice T1 39g</t>
  </si>
  <si>
    <t>Bindas Basmati Rice 5Kg</t>
  </si>
  <si>
    <t>Olsenmark LED Flash Light OMFL2757</t>
  </si>
  <si>
    <t>OLSENMARK</t>
  </si>
  <si>
    <t>Maggi Lentil Soup 84g</t>
  </si>
  <si>
    <t>Wow Toilet Roll 400Sheet (8+2) Special Offer</t>
  </si>
  <si>
    <t>Starbucks Espresso 53g 12s</t>
  </si>
  <si>
    <t>Starbucks Veranda Blend Roast Ground 200g 6s</t>
  </si>
  <si>
    <t>Starbucks House Blend Roast Ground 200g 6s</t>
  </si>
  <si>
    <t>Energizer Cr 2032 (Coin Battery)</t>
  </si>
  <si>
    <t>Energizer Led Flash Light Lcmd2D</t>
  </si>
  <si>
    <t>Gerber Apple Organic Biscuit 150g</t>
  </si>
  <si>
    <t>Gerber Bio Puff Banana Raspberry 35g</t>
  </si>
  <si>
    <t>Gerber Apple, Banana&amp;Blueberry Organic Pouch 90g</t>
  </si>
  <si>
    <t>Gerber Apple Organic Pouch 90g</t>
  </si>
  <si>
    <t>Gerber Mango Organic Pouch 90g</t>
  </si>
  <si>
    <t>Gerber Pumpkin, Banana&amp;Carrot Pouch 90g</t>
  </si>
  <si>
    <t>Maggi Juicy Chicken Bag Hot&amp;Spicy 34g</t>
  </si>
  <si>
    <t>Maggi Juicy Chicken Bag Coriander+Garlic+Lemon 34g</t>
  </si>
  <si>
    <t>Maggi Mix Bechamel 80g</t>
  </si>
  <si>
    <t>Maggi Mix Kabsa In Oven 37g</t>
  </si>
  <si>
    <t>Haribo Fizz Mix 70g</t>
  </si>
  <si>
    <t xml:space="preserve">Casio Calculator FX-82MS </t>
  </si>
  <si>
    <t>RS Olive Oil Pet Bottle 500ml</t>
  </si>
  <si>
    <t>Nada Greek Yoghurt Mango 330ml</t>
  </si>
  <si>
    <t>Nada Greek Yoghurt Pomegranate 330ml</t>
  </si>
  <si>
    <t>Nada Protein Milk Chocolate 320ml</t>
  </si>
  <si>
    <t>Nada Protein Milk Strawberry 320ml</t>
  </si>
  <si>
    <t>Clikon Eltron Pearl Mixer 500w (Ind) EL4050</t>
  </si>
  <si>
    <t>Foodpack Zipper Bag Pkt (3X4)</t>
  </si>
  <si>
    <t>Energizer Rech.2A Nh15 Bp2 2000</t>
  </si>
  <si>
    <t>Bigen Mens Beard Colour B-102</t>
  </si>
  <si>
    <t>Bigen Mens Beard Colour B-103</t>
  </si>
  <si>
    <t>Xcluzive Exfoliating Gloves Pair</t>
  </si>
  <si>
    <t>Xcluzive Genuine Loofah Glove</t>
  </si>
  <si>
    <t>Xcluzive Loofah Bath Sponge With Handle</t>
  </si>
  <si>
    <t>Xcluzive Hair Grips 24x4.5cm</t>
  </si>
  <si>
    <t>Xcluzive 4-Coiled Ponytailers Small</t>
  </si>
  <si>
    <t>Xcluzive Scrunchies</t>
  </si>
  <si>
    <t>Xcluzive Natural Wooden Grooming Brush</t>
  </si>
  <si>
    <t>Xcluzive Twin Pack Pocket Comb</t>
  </si>
  <si>
    <t>Xcluzive Wide Tooth Comb</t>
  </si>
  <si>
    <t>Xcluzive Natural Wooden Cushion Brush</t>
  </si>
  <si>
    <t>Maggi Cheesy Benchamel Mix 80g</t>
  </si>
  <si>
    <t>Maggi Soya Sauce 300ml</t>
  </si>
  <si>
    <t>Maggi Soya Sauce 700ml</t>
  </si>
  <si>
    <t>Lacnor Chocolate Milk 125ml</t>
  </si>
  <si>
    <t>Lacnor Strawberry Milk 125ml</t>
  </si>
  <si>
    <t>Lacnor Orange Juice 125ml</t>
  </si>
  <si>
    <t>Lacnor Apple Juice 125ml</t>
  </si>
  <si>
    <t>Xcluzive Nail Polish Remover-Moisturizing 120ml</t>
  </si>
  <si>
    <t>Xcluzive Nail Polish Remover-Hardening 120ml</t>
  </si>
  <si>
    <t>Xcluzive Eyelash Curler With Spare Silicon Pad</t>
  </si>
  <si>
    <t>Xcluzive Latex Beauty-Blender Spnge-Found E-Shrp/T/Drp</t>
  </si>
  <si>
    <t>Xcluzive Eyebrow/Lash Groomer</t>
  </si>
  <si>
    <t>Xcluzive Eyebrow Razors 3Pc</t>
  </si>
  <si>
    <t>Xcluzive Pedicure File2-Way Coarse/Fine</t>
  </si>
  <si>
    <t>Xcluzive Precision Tweezers 3Colors With Pvc Sleeve</t>
  </si>
  <si>
    <t>Xcluzive Professional Tweezers 3Pc</t>
  </si>
  <si>
    <t>Xcluzive Pedicure Paddle</t>
  </si>
  <si>
    <t>Bashir Milk Powder 2Kg</t>
  </si>
  <si>
    <t>Al Mudhish Evaporated Milk 170g</t>
  </si>
  <si>
    <t>Sadia Chicken Franks 340g 4s</t>
  </si>
  <si>
    <t>Haribo Jelly Bean 80g</t>
  </si>
  <si>
    <t>Davidoff Cafe Instant Coffe Crema Intense 90g</t>
  </si>
  <si>
    <t>Tang Mango 1Kg 15% Off</t>
  </si>
  <si>
    <t>Charm Detergent Liquid Green 3Ltr</t>
  </si>
  <si>
    <t>Charm Detergent Liquid Blue 3Ltr</t>
  </si>
  <si>
    <t>Bahar Dishwash  Liquid Lem 3X500ml S/O</t>
  </si>
  <si>
    <t>Axe Deodorant Spray Gold Oud Wood &amp; Dark Vanilla 150ml</t>
  </si>
  <si>
    <t>Cosmo Shower Gel Strawberry 1000ml Special Offer</t>
  </si>
  <si>
    <t>Cosmo Shower Gel Wild Vanilla 1000ml</t>
  </si>
  <si>
    <t>Cosmo Shower Gel French Lavender 1000ml Special Offer</t>
  </si>
  <si>
    <t>Cosmo Shower Gel Green Apple 1000ml Special Offer</t>
  </si>
  <si>
    <t>Hem Pooja Samgri</t>
  </si>
  <si>
    <t>Mayora Coffe Joy Biscuit 39g 9s</t>
  </si>
  <si>
    <t>Britemax Grip Sponge Scrubber BM-265</t>
  </si>
  <si>
    <t>Easy Clean Stainless Steel Scourer 10g</t>
  </si>
  <si>
    <t>Easy Clean Net Sponge 15x10x1.5C 15g 5Pk</t>
  </si>
  <si>
    <t>Easy Clean Cellulose Sponge Pad 18x20C 3Pk</t>
  </si>
  <si>
    <t>Easy Clean Toil.Brush 36x25mm Bristle</t>
  </si>
  <si>
    <t>Easy Clean Microfiber Duster Head 38cm</t>
  </si>
  <si>
    <t>Easy Clean Broom Metal Hand 27cm</t>
  </si>
  <si>
    <t>Easy Clean Mini Dustpan Bristle 22cm&amp;65mm</t>
  </si>
  <si>
    <t>Easy Clean Water Mop Set Microfiber Head</t>
  </si>
  <si>
    <t>Mr.White Detergent Powder Ultimate White 1Kg</t>
  </si>
  <si>
    <t>Americana Baked Beans In Tomato Sauce 400g 3s</t>
  </si>
  <si>
    <t>Lucky Me Instant Noodles Bulalo Mini Cup 40g</t>
  </si>
  <si>
    <t>Lucky Me Instant Noodles Buchoy Mini Cup 40g</t>
  </si>
  <si>
    <t>Lucky Me Instant Noodles Chicken Mini Cup 40g</t>
  </si>
  <si>
    <t>Lucky Me Instant Noodles Jjamppong Mini Cup 40g</t>
  </si>
  <si>
    <t>Seara Tender Chicken Breast 900g</t>
  </si>
  <si>
    <t>Seara Chicken Franks Smoked 340g</t>
  </si>
  <si>
    <t>Americana Super Roll Vanilla 5+1 Free 60g</t>
  </si>
  <si>
    <t>Americana Super Roll Strawberry 5+1 Free 60g</t>
  </si>
  <si>
    <t>Americana Super Roll Chocolate 5+1 Free 60g</t>
  </si>
  <si>
    <t>Clikon Stainless Kettle CK5130</t>
  </si>
  <si>
    <t>Americana Chicken Franks 3s 300g</t>
  </si>
  <si>
    <t>Americana Chicken Franks 4s 330g</t>
  </si>
  <si>
    <t>Americana Hersheys Choco Cookies Orginal 3+1 Free 100g</t>
  </si>
  <si>
    <t>Americana Hersheys Choco Cookie 3+1 Free 100g</t>
  </si>
  <si>
    <t>Signal Tooth Paste 120ml 4s Special Offer</t>
  </si>
  <si>
    <t>Homeway Manual Chopper 500ml HW3401</t>
  </si>
  <si>
    <t>Petals Makeup Pads 110s x3</t>
  </si>
  <si>
    <t>Pears Soap Pure&amp;Gentle 125g</t>
  </si>
  <si>
    <t>Royalford Toilet Brush RF6999</t>
  </si>
  <si>
    <t>Dettol Hand Wash Original 200ml 2s @25%Off Special Offer</t>
  </si>
  <si>
    <t>Dettol Hand Wash Fresh 200ml 2X200ml @25%Off</t>
  </si>
  <si>
    <t>AGENCIES &amp;  TRADING CO</t>
  </si>
  <si>
    <t>Dettol Shower Gel Original 250ml 2s @35%Off</t>
  </si>
  <si>
    <t>Dettol Shower Gel Fresh 250ml 2s @35%Off</t>
  </si>
  <si>
    <t>Royal Bread Cake Rusk 300g</t>
  </si>
  <si>
    <t>Friskies Junior Chicken 85g</t>
  </si>
  <si>
    <t>Friskies Chicken 85g</t>
  </si>
  <si>
    <t>Friskies Beef 85g</t>
  </si>
  <si>
    <t>Friskies Turkey 85g</t>
  </si>
  <si>
    <t>Friskies Salmon 85g</t>
  </si>
  <si>
    <t>Friskies Duck 85g</t>
  </si>
  <si>
    <t>Americana Twister Mini Chicken Strips 750g</t>
  </si>
  <si>
    <t>Pinar Processed Cheddar Cheese 200g</t>
  </si>
  <si>
    <t>Pran Sona Masoori Rice 10Lbs</t>
  </si>
  <si>
    <t>Pran Soft &amp; Crunchy Toast 300g</t>
  </si>
  <si>
    <t>Puck Jar Cheese Low Fat 240g</t>
  </si>
  <si>
    <t>Puck Lebneh 180g</t>
  </si>
  <si>
    <t>Puck Lebneh 400g</t>
  </si>
  <si>
    <t>Nivea Deodorant Roll Men Deep Black Carbon 50ml</t>
  </si>
  <si>
    <t>Rexona Deodorant Aero Workout Women 150ml</t>
  </si>
  <si>
    <t>Omo Semi-Concentrate Liquid Black 2000ml</t>
  </si>
  <si>
    <t>Pears Soap Soft &amp; Fresh 125g</t>
  </si>
  <si>
    <t>Homey Black Pepper Powder 100g</t>
  </si>
  <si>
    <t>HOMEY  WH</t>
  </si>
  <si>
    <t>Homey Black Pepper Powder 200g</t>
  </si>
  <si>
    <t>Homey Black Pepper Whole 100g</t>
  </si>
  <si>
    <t>Homey Black Pepper Whole 200g</t>
  </si>
  <si>
    <t>Homey Cardamom Black 100g</t>
  </si>
  <si>
    <t>Homey Chilli Powder 200g</t>
  </si>
  <si>
    <t>Homey Chilli Whole Long 100g</t>
  </si>
  <si>
    <t>Homey Chilli Whole Round 100g</t>
  </si>
  <si>
    <t>Homey Cinnamon Powder 100g</t>
  </si>
  <si>
    <t>Homey Cinnamon Whole 100g</t>
  </si>
  <si>
    <t>Homey Cloves 100g</t>
  </si>
  <si>
    <t>Homey Corriander Powder 200g</t>
  </si>
  <si>
    <t>Homey Coriander Whole 200g</t>
  </si>
  <si>
    <t>Homey Garam Masala Powder 100g</t>
  </si>
  <si>
    <t>Homey Garam Masala Powder 200g</t>
  </si>
  <si>
    <t>Homey Garam Masala Whole 100g</t>
  </si>
  <si>
    <t>Homey Garam Masala Whole 200g</t>
  </si>
  <si>
    <t>Homey Jeera Cumin Whole 100g</t>
  </si>
  <si>
    <t>Homey Kashmiri Chilli Powder 200g</t>
  </si>
  <si>
    <t>Homey Mustard Seed 200g</t>
  </si>
  <si>
    <t>Homey Sesame Seed Black 200g</t>
  </si>
  <si>
    <t>Homey Sesame Seed White 100g</t>
  </si>
  <si>
    <t>Homey Turmeric Powder 200g</t>
  </si>
  <si>
    <t>Homey Chilli Crushed 100g</t>
  </si>
  <si>
    <t>Homey Chilli Crushed 200g</t>
  </si>
  <si>
    <t>Homey Jeera Cumin Powder 200g</t>
  </si>
  <si>
    <t>Good Bye Roaches Maxima Gel 25g</t>
  </si>
  <si>
    <t>Good Bye Mouse Trap Big</t>
  </si>
  <si>
    <t>Good Bye Mouse Trap (S) 2Pc</t>
  </si>
  <si>
    <t>Good Bye Roach Bait Station 3`s</t>
  </si>
  <si>
    <t>Podo Maxima Mouse &amp; Rat Glue Trap (B)</t>
  </si>
  <si>
    <t>Manna Ragi Vermicelli 200g</t>
  </si>
  <si>
    <t>Daawat Elegance Basmati Rices 5Kg @24.67% Off</t>
  </si>
  <si>
    <t>Bioluxe Talc 250g 3s</t>
  </si>
  <si>
    <t>Cosmo Aloe Vera Soothe Gel 165ml</t>
  </si>
  <si>
    <t>GBR Lucky Gold Sona Masoori Rice 18Kg</t>
  </si>
  <si>
    <t>LUCKY GENERAL TRADING FZCO (MKT)</t>
  </si>
  <si>
    <t>GBR Lucky Gold Sona Masoori Rice 9Kg</t>
  </si>
  <si>
    <t>GBR Star Sona Masoori Rice 18Kg</t>
  </si>
  <si>
    <t>Double Horse Red Thick Aval 500g</t>
  </si>
  <si>
    <t>Double Horse White Thick Aval 400g</t>
  </si>
  <si>
    <t>Double Horse Idiyappam Powder 1Kg</t>
  </si>
  <si>
    <t>Double Horse Idly Rava 1Kg</t>
  </si>
  <si>
    <t>ATD Coconut Oil 2Ltr</t>
  </si>
  <si>
    <t>ATD Coconut Oil 1Ltr</t>
  </si>
  <si>
    <t>ATD Coconut Oil 500ml</t>
  </si>
  <si>
    <t>ATD Sona Masoori Rice 5Kg</t>
  </si>
  <si>
    <t>GBR Lucky Gold Sona Masoori Rice 2Kg</t>
  </si>
  <si>
    <t>Almarai Juice Mixed Fruit Lemon NSA 1Ltr</t>
  </si>
  <si>
    <t>Almarai Juice Mango &amp; Grape NSA 1Ltr</t>
  </si>
  <si>
    <t>Almarai Juice apple NSA 1Ltr</t>
  </si>
  <si>
    <t>Almarai Juice Mixed Fruit Lemon NSA 300ml</t>
  </si>
  <si>
    <t>Almarai Juice Mango &amp; Grape NSA 300ml</t>
  </si>
  <si>
    <t>Almarai Juice Mixed Fruit NSA 300ml</t>
  </si>
  <si>
    <t>Almarai Juice Orange Premium NSA 300ml</t>
  </si>
  <si>
    <t>Almarai Juice Mango &amp; Grape NSA 200ml</t>
  </si>
  <si>
    <t>Almarai Juice Mixed Berry NSA 200ml</t>
  </si>
  <si>
    <t>Almarai Juice Mixed Fruit NSA 200ml</t>
  </si>
  <si>
    <t>Almarai Juice Orange NSA 200ml</t>
  </si>
  <si>
    <t>Almarai Juice Apple NSA 200ml</t>
  </si>
  <si>
    <t>Yaumi White Bread Sliced 550g</t>
  </si>
  <si>
    <t>YAUMI INTERNATIONAL BAKERIES L.L.C</t>
  </si>
  <si>
    <t>Yaumi Brown Bread Sliced 550g</t>
  </si>
  <si>
    <t>Dove Nourish Intensive Cream 75ml</t>
  </si>
  <si>
    <t>Dove Nourish Beauty Cream 75ml</t>
  </si>
  <si>
    <t>Earth Choice Dish Wash Liquid Lemon 1Ltr</t>
  </si>
  <si>
    <t>Earth Choice Dish Wash Liquid Aloevera 1Ltr</t>
  </si>
  <si>
    <t>Earth Choice Multi Purpose Spray 600ml</t>
  </si>
  <si>
    <t>Earth Choice Floor &amp; Surface Cleaner 1Ltr</t>
  </si>
  <si>
    <t>Krypton Stainless Steel Double Gas Burner KNGC6034</t>
  </si>
  <si>
    <t>EPSILON WORLD GENERAL TRADING LLC</t>
  </si>
  <si>
    <t>Krypton Stainless Steel Kettle 1.8Ltr KNK6009</t>
  </si>
  <si>
    <t>Krypton 2 Slice Sandwich Maker KNSM6063</t>
  </si>
  <si>
    <t>Colgate Toothbrush Zigzag Medium 3s</t>
  </si>
  <si>
    <t>Colgate Toothbrush Slim Charcoal Soft Value Pack 2s</t>
  </si>
  <si>
    <t>Yaumi Plain Bun 300g 6s</t>
  </si>
  <si>
    <t>Yaumi Rolly Plain 280g 4s</t>
  </si>
  <si>
    <t>Yaumi Cup Cake 50-50 60g 2s</t>
  </si>
  <si>
    <t>Yaumi Cup Cake Vanilla 60g 2s</t>
  </si>
  <si>
    <t>Yaumi Cup Cake Vanilla 30g</t>
  </si>
  <si>
    <t>Yaumi Fruit Slice Cake 70g</t>
  </si>
  <si>
    <t>Oasis Tasty Rich Plum Cake 450g</t>
  </si>
  <si>
    <t>Pears Soap Oil Clear &amp; Glow 125g</t>
  </si>
  <si>
    <t>Sunny Cooking Oil 1.5Ltr 2s+750ml</t>
  </si>
  <si>
    <t>Nutrizain Glutinous Rice 1Kg</t>
  </si>
  <si>
    <t xml:space="preserve">Emami Hair Oil 7 In 1 Cactus 200ml </t>
  </si>
  <si>
    <t xml:space="preserve">Emami Hair Oil 7 In 1 Cactus 300ml </t>
  </si>
  <si>
    <t xml:space="preserve">Emami Hair Oil 7 In 1 Shebutt 200ml </t>
  </si>
  <si>
    <t xml:space="preserve">Emami Hair Oil 7 In 1 Black Seed 200ml </t>
  </si>
  <si>
    <t xml:space="preserve">Emami Hair Oil 7 In 1 Black Seed 300ml </t>
  </si>
  <si>
    <t>Trisa Toothbrush Super Clean Soft With Cap</t>
  </si>
  <si>
    <t>Trisa Toothbrush Super Clean Medium With Cap</t>
  </si>
  <si>
    <t>Trisa Toothbrush Super Clean Hard With Cap</t>
  </si>
  <si>
    <t>Bayara Cashew 150g Price Offer</t>
  </si>
  <si>
    <t>Schick Shave Guard Foam Sensitive Lime 60ml</t>
  </si>
  <si>
    <t>Schick Disposable Razor Xtrm3 Sensitive Women 4s</t>
  </si>
  <si>
    <t>Schick Disposable Razor Exacta2 Sensetive M X5</t>
  </si>
  <si>
    <t>ID Malabar Frozen Porotta 5s 400g</t>
  </si>
  <si>
    <t>ID Whole Wheat Frozen Porotta 5s 400g</t>
  </si>
  <si>
    <t>Britannia Digestive Biscuits Sugar Free 200g (2+1)</t>
  </si>
  <si>
    <t>Krypton D/L Stainless Steel Kettle 1.8Ltr KNK6062</t>
  </si>
  <si>
    <t>Britannia Nutri Choice Oats Chocolate Orange 75g</t>
  </si>
  <si>
    <t>Britannia Dry Cake 80g</t>
  </si>
  <si>
    <t>Britannia Wheat Rusk 233g</t>
  </si>
  <si>
    <t>Britannia Good Day Chunkies 60g</t>
  </si>
  <si>
    <t>Homeway Marble Frypan-Forged 28cm HW3420</t>
  </si>
  <si>
    <t>Private Maxi Packet Night Eco Trifold 24+6Free</t>
  </si>
  <si>
    <t>Royalford Ss Chilly Cutter RF-9710</t>
  </si>
  <si>
    <t>Homeway Cloth Dryer 18M Iron HW-3400</t>
  </si>
  <si>
    <t>Omo Detergent Semi Auto 100g</t>
  </si>
  <si>
    <t>Clorox Bleach Original 3.78Ltr 2s Offer</t>
  </si>
  <si>
    <t>AL NAFEES FOOD TRADING L.L.C (MKT)</t>
  </si>
  <si>
    <t>Snickers Mini Pouch 180g</t>
  </si>
  <si>
    <t>Snickers Mini Pouch 180g 2s</t>
  </si>
  <si>
    <t>Bounty Mini Pouch 285g</t>
  </si>
  <si>
    <t>Bounty Mini Pouch 375g</t>
  </si>
  <si>
    <t>Bounty Mini Pouch 275g 2s</t>
  </si>
  <si>
    <t>Eastea Tea PET Bottle 200g</t>
  </si>
  <si>
    <t>Americana Zinger Chicken Fillet 2s 420g</t>
  </si>
  <si>
    <t>Galaxy Milk 36g</t>
  </si>
  <si>
    <t>Galaxy Milk 36g 5s</t>
  </si>
  <si>
    <t>Galaxy Milk 80g</t>
  </si>
  <si>
    <t>Galaxy Fruit&amp;Nut 36g</t>
  </si>
  <si>
    <t>Galaxy Milk 80g 3s</t>
  </si>
  <si>
    <t>Galaxy Milk 36g 10s</t>
  </si>
  <si>
    <t>Britannia Digestive 400g 2s</t>
  </si>
  <si>
    <t>Homeway Chopper With Egg Breaker 950ml HW3402</t>
  </si>
  <si>
    <t>Tayib Collection Jannat Al Firdous Concentrated Perfume Oil 6ml 6s</t>
  </si>
  <si>
    <t>Wow Maxi Roll 300Mtr @20%Off</t>
  </si>
  <si>
    <t>Lusine Sandwich Roll White 50g 4s</t>
  </si>
  <si>
    <t>Nivea Face Scrub Glow 75ml</t>
  </si>
  <si>
    <t>Bonds Street Talc Assorted 3x125g</t>
  </si>
  <si>
    <t>Action Blades Triple Blade Razors 5+5</t>
  </si>
  <si>
    <t>Emirates Macaroni Vermicelli Bhoowarda 500g 3s</t>
  </si>
  <si>
    <t>Bonds Street Jasmine Talc 125g</t>
  </si>
  <si>
    <t>Bonds Street Angel Flower Talc 125g</t>
  </si>
  <si>
    <t>Nescafe Classic 3In1 Regular 20g</t>
  </si>
  <si>
    <t>Nescafe 3In1 Creamy Latte 22.4g</t>
  </si>
  <si>
    <t>Al Shifa Honey Natural 500g</t>
  </si>
  <si>
    <t>Johnsons Baby Gold Shampoo 200ml</t>
  </si>
  <si>
    <t>Johnsons Baby Soft Lotion 200ml</t>
  </si>
  <si>
    <t>Johnsons Baby Gold Shampoo 500ml</t>
  </si>
  <si>
    <t>Johnsons Baby Soft Lotion 500ml</t>
  </si>
  <si>
    <t xml:space="preserve">Exclusive Fruit Jiucer </t>
  </si>
  <si>
    <t>Exclusive Twj Two Way Juicer</t>
  </si>
  <si>
    <t xml:space="preserve">Exclusive Gl Glass Lighter With Knife </t>
  </si>
  <si>
    <t>Exclusive Deluxe Container 111</t>
  </si>
  <si>
    <t>Exclusive Deluxe Container 222</t>
  </si>
  <si>
    <t>Exclusive Deluxe Container 333</t>
  </si>
  <si>
    <t>Exclusive Deluxe Container 444</t>
  </si>
  <si>
    <t>7Days Croissant Red Vanilla 90g</t>
  </si>
  <si>
    <t>Johnsons Shampoo Baby Chamomile 200ml</t>
  </si>
  <si>
    <t>Johnsons Baby Sleep Time Bath 300ml</t>
  </si>
  <si>
    <t>Johnsons Kids Bubble Bath&amp;Wash 300ml</t>
  </si>
  <si>
    <t>Crown Deluxe Basmati Rice 5Kg</t>
  </si>
  <si>
    <t>Dettol Antibacterial Power Floor Cleaner Aqua 900ml</t>
  </si>
  <si>
    <t>Dettol Antibacterial Power Floor Cleaner Apple 900ml</t>
  </si>
  <si>
    <t>Dettol Antibacterial Power Floor Cleaner Jasmine 900ml</t>
  </si>
  <si>
    <t>Dettol Antibacterial Power Floor Cleaner Lavender 900ml</t>
  </si>
  <si>
    <t>Dettol Antibacterial Power Floor Cleaner Lemon 900ml</t>
  </si>
  <si>
    <t>Dettol Antibacterial Power Floor Cleaner Oud 900ml</t>
  </si>
  <si>
    <t>Dettol Antibacterial Power Floor Cleaner Rose 900ml</t>
  </si>
  <si>
    <t>Dettol Antibacterial Power Floor Cleaner Aqua 1.8Ltr</t>
  </si>
  <si>
    <t>Dettol Antibacterial Power Floor Cleaner Jasmine 1.8Ltr</t>
  </si>
  <si>
    <t>Dettol Antibacterial Power Floor Cleaner Lavender 1.8Ltr</t>
  </si>
  <si>
    <t>Dettol Antibacterial Power Floor Cleaner Lemonn 1.8Ltr</t>
  </si>
  <si>
    <t>Dettol Antibacterial Power Floor Cleaner Oud 1.8Ltr</t>
  </si>
  <si>
    <t>Dettol Antibacterial Power Floor Cleaner Pine 1.8Ltr</t>
  </si>
  <si>
    <t>Dettol Antibacterial Power Floor Cleaner Rose 1.8Ltr</t>
  </si>
  <si>
    <t>Dettol Antibacterial Power Floor Cleaner Jasmine 3Ltr</t>
  </si>
  <si>
    <t>Dettol Antibacterial Power Floor Cleaner Lavender 3Ltr</t>
  </si>
  <si>
    <t>Dettol Antibacterial Power Floor Cleaner Lemon 3Ltr</t>
  </si>
  <si>
    <t>555 Sardines 1Regular+2Hot&amp;SPicy 155g 3s</t>
  </si>
  <si>
    <t>Himalaya Shampoo Smooth&amp;Silky 2x400ml Special Offer</t>
  </si>
  <si>
    <t>Himalaya Shampoo Volume Thickness 2x400ml Special Offer</t>
  </si>
  <si>
    <t>Himalaya Shampoo Repair &amp; Regenerate 2x400ml Special Offer</t>
  </si>
  <si>
    <t>Himalaya Shampoo Soft&amp;Shine 2x400ml Special Offer</t>
  </si>
  <si>
    <t>Himalaya Shampoo Anti Hair Fall 2x400ml Special Offer</t>
  </si>
  <si>
    <t>Himalaya Shampoo Anti Dandruff Clean 2x400ml Special Offer</t>
  </si>
  <si>
    <t>Himalaya Shampoo Anti Dandruff Soothing &amp; Moisturising 2x400ml Special Offer</t>
  </si>
  <si>
    <t>Himalaya Hair Cream Volume &amp; Thickness 2x140ml Special Offer</t>
  </si>
  <si>
    <t>Himalaya Hair Cream Anti Dandruff 2x140ml Special Offer</t>
  </si>
  <si>
    <t>Himalaya Hair Cream Anti Hair Fall 2x140ml Special Offer</t>
  </si>
  <si>
    <t>Himalaya Hair Cream Softness&amp;Shine 2x140ml Special Offer</t>
  </si>
  <si>
    <t>Airwick Scented Gel Can Lavendor 70g</t>
  </si>
  <si>
    <t>Airwick Scented Gel Can Rose 70g</t>
  </si>
  <si>
    <t>Airwick Scented Gel Can Citrus 70Gm</t>
  </si>
  <si>
    <t xml:space="preserve">Sunny Sun Active Blend Oil PET 1.5Ltr </t>
  </si>
  <si>
    <t>Fine Baby Diaper  Large Mega 74s</t>
  </si>
  <si>
    <t>Fine Baby Diaper  Max Mega 70s</t>
  </si>
  <si>
    <t>Power Dish Wash Liquid 1Ltr 3s Special Offer</t>
  </si>
  <si>
    <t>Serjella Olive Oil 1Ltr Price Off</t>
  </si>
  <si>
    <t>EBM Nankhatai Classic Biscuit 116.2g</t>
  </si>
  <si>
    <t>Loyus Tapioca Flour 500g</t>
  </si>
  <si>
    <t>Lotus Brown Jasmine Rice 5Kg</t>
  </si>
  <si>
    <t>Colgate Mouthwash Peppermint 100ml</t>
  </si>
  <si>
    <t>Lays Flaming Hot 160g</t>
  </si>
  <si>
    <t>Lays Ketchup 90g</t>
  </si>
  <si>
    <t>Lays Chilli 90g</t>
  </si>
  <si>
    <t>Lays Cheese 90g</t>
  </si>
  <si>
    <t>Healthy Boy Thin Soy Sauce 700ml</t>
  </si>
  <si>
    <t>Cosmo Instant Hand Sanitizer Spray 100ml</t>
  </si>
  <si>
    <t>PRL US Style Rice 18Kg</t>
  </si>
  <si>
    <t>Frangosul Chicken IQF Tender Breast 1Kg</t>
  </si>
  <si>
    <t>Homey Mixed Nuts 100g</t>
  </si>
  <si>
    <t>Homey Basil Seed (Tukh Malanga) 100g</t>
  </si>
  <si>
    <t>Homey Anardhana 100g</t>
  </si>
  <si>
    <t>Homey Bay Leaf 50g</t>
  </si>
  <si>
    <t>Homey Semolina 500g</t>
  </si>
  <si>
    <t>Homey Semolina 1Kg</t>
  </si>
  <si>
    <t>Homeway Marble Frypan 24cm&amp;26cm 2Pc HW3458</t>
  </si>
  <si>
    <t>Homeway Marble Coated Frypan 22cm&amp;28cm 2Pc HW3459</t>
  </si>
  <si>
    <t>Quaker Cereal Oats &amp; Honey 400g</t>
  </si>
  <si>
    <t>Mentos Gum Roll Strawberry 9P-15.75g</t>
  </si>
  <si>
    <t>Al Marai UHT Juice Apple 100% 140ml</t>
  </si>
  <si>
    <t>Al Marai UHT Juice Orange 100% 140ml</t>
  </si>
  <si>
    <t>Cosmo Instant Hand Sanitizer Spray 250ml</t>
  </si>
  <si>
    <t>California Garden Baked Beans In Tomato Sauce 3s 420g</t>
  </si>
  <si>
    <t>Siafa Choco Dates Coconut 100g</t>
  </si>
  <si>
    <t>Siafa Choco Dates Hazelnut 100g</t>
  </si>
  <si>
    <t>Siafa Choco Dates Dark 100g</t>
  </si>
  <si>
    <t>Siafa Choco Dates Milk 100g</t>
  </si>
  <si>
    <t>Noor Sunflower Oil 1.5Ltr</t>
  </si>
  <si>
    <t>Noor Frylite Oil 1.5Ltr</t>
  </si>
  <si>
    <t>Sunflow Sunflower Oil 1.5Ltr</t>
  </si>
  <si>
    <t>Sunlite Blend Oil 1.5Ltr</t>
  </si>
  <si>
    <t>Noor BBQ Sauce 295ml</t>
  </si>
  <si>
    <t>Noor Mayonnaise Garlic 295ml</t>
  </si>
  <si>
    <t>Noor Mayonnaise Black Pepper 425ml</t>
  </si>
  <si>
    <t>Noor Mayonnaise Lite 295ml</t>
  </si>
  <si>
    <t>Noor Mayonnaise Chilli 295ml</t>
  </si>
  <si>
    <t>Dateland Iftar Saem Dates</t>
  </si>
  <si>
    <t>DATELAND FOODSTUFFS L.L.C  (MKT</t>
  </si>
  <si>
    <t>Al Ain Frozen Strawberry 400g 2s 50% Offer</t>
  </si>
  <si>
    <t>Kassatly Rose Syrup 600ml</t>
  </si>
  <si>
    <t>Kassatly Gernadine Syrup 600ml</t>
  </si>
  <si>
    <t>Kassatly Kamardine Syrup 600ml</t>
  </si>
  <si>
    <t>McVities Digstive Biscuit Light 2+1x250g</t>
  </si>
  <si>
    <t>Tang Orange Tin 2Kg 10% Off</t>
  </si>
  <si>
    <t>Tang Mango Tin 2Kg 10% Off</t>
  </si>
  <si>
    <t>Sunbulah Kunafa Pastry 500g 2s @25%Off</t>
  </si>
  <si>
    <t>Sunbulah Puff Pastry Square 400g 2s @25%Off</t>
  </si>
  <si>
    <t>Sunbulah Puff Pastry Square Low Fat 400g 2s @25%Off</t>
  </si>
  <si>
    <t>Sunbulah Puff Pastry Square Weat 400g 2s @25%Off</t>
  </si>
  <si>
    <t>Sunbulah Pastry Weat 400g 2s @25% Off</t>
  </si>
  <si>
    <t>Sunbulah Mini Puff Pastry 320g 2s @25% Off</t>
  </si>
  <si>
    <t>Americana Beef Meat Balls 2s 400g 20% Off</t>
  </si>
  <si>
    <t>Papadopoulos Caprice Dark 115g</t>
  </si>
  <si>
    <t>Papadopoulos Caprice Classic 250g</t>
  </si>
  <si>
    <t>Ajmi Pathiri Podi 1Kg Price Off</t>
  </si>
  <si>
    <t>Astor Wafer Stick Tin 330g Price Off</t>
  </si>
  <si>
    <t>Kitchen Crown White Vinegar 946ml</t>
  </si>
  <si>
    <t>Choice Garden Jaggery 500g</t>
  </si>
  <si>
    <t>Choice Garden Jaggery 1Kg</t>
  </si>
  <si>
    <t>Tabasco Red Pepper Sauce 60ml 2s Special Offer</t>
  </si>
  <si>
    <t>Afia Corn Oil 2.9Ltr</t>
  </si>
  <si>
    <t>Afia Sunflower Oil 1.5Ltr</t>
  </si>
  <si>
    <t>Afia Sunflower Oil 2.9Ltr</t>
  </si>
  <si>
    <t>Shams Sunflower Oil 1.5Ltr</t>
  </si>
  <si>
    <t>Al Arabi Blend Oil 1.5Ltr</t>
  </si>
  <si>
    <t>Priya Ginger Garlic Paste 300g 2s</t>
  </si>
  <si>
    <t>Lays Stax Original 170g</t>
  </si>
  <si>
    <t>Lays Stax Sour Cream&amp;Onion 170g</t>
  </si>
  <si>
    <t>Lays Stax Chilli 170g</t>
  </si>
  <si>
    <t>Lays Stax BBQ 170g</t>
  </si>
  <si>
    <t>Rani Float Orange No Sugar Can 180ml</t>
  </si>
  <si>
    <t xml:space="preserve">Rani Float Mango No Sugar Can 180ml </t>
  </si>
  <si>
    <t>Rani Float Orange No Sugar Can 240ml</t>
  </si>
  <si>
    <t>Rani Float Pineapple No Sugar Can 240ml</t>
  </si>
  <si>
    <t>Rani Float Mango No Sugar Can 240ml</t>
  </si>
  <si>
    <t>Yaumi Fresh Tortilla Wraps White 240g 6s</t>
  </si>
  <si>
    <t>Yaumi Fresh Tortilla Wraps Brown 240g 6s</t>
  </si>
  <si>
    <t>Yaumi Fresh Tortilla Wraps Spicy 240g 6s</t>
  </si>
  <si>
    <t>Mai Dubai Bottle 200ml 24s Price Off</t>
  </si>
  <si>
    <t>Sensodyne Toothpaste Herbal Multi Care 100ml</t>
  </si>
  <si>
    <t>Tresemme Shampoo Strngth 400ml</t>
  </si>
  <si>
    <t>Rexona Deodorant Spray Charcoal Detox Men 150ml</t>
  </si>
  <si>
    <t>Dove Soap Shea Butter 160g</t>
  </si>
  <si>
    <t>Maggi Saffron Stock 20g</t>
  </si>
  <si>
    <t>Maggi Coconut Milk Powder 725g</t>
  </si>
  <si>
    <t>Maggi 2 Minute Instant Noodles Hot &amp; Spicy 78g</t>
  </si>
  <si>
    <t>Kitkat Miniatures 110g</t>
  </si>
  <si>
    <t xml:space="preserve">Century Tuna Assorted 180g 3s </t>
  </si>
  <si>
    <t>Argentina Beef Loaf Hot&amp;Spicy 150g</t>
  </si>
  <si>
    <t>Argentina Corned Beef Hot&amp;Spicy 260g</t>
  </si>
  <si>
    <t>Hunts Classic Spaghetti Sauce 250g</t>
  </si>
  <si>
    <t>Jack N Jill Rol Potato Rings Cheese 225g</t>
  </si>
  <si>
    <t>Jack N Jill Cream Choco Fudge 33g 10s</t>
  </si>
  <si>
    <t>Jack N Jill Dewberry Strwbry 33g 10s</t>
  </si>
  <si>
    <t>Knorr Sinigang Na May Gabi Recp 44g</t>
  </si>
  <si>
    <t>Lilys Org Peanut Butter 296g</t>
  </si>
  <si>
    <t>Magnolia Cheeze Spread Pimiento 480g</t>
  </si>
  <si>
    <t>Siblings Glutinous Rice Sweet 2Kg</t>
  </si>
  <si>
    <t>Siblings Sinigang Mix 50g</t>
  </si>
  <si>
    <t>Siblings Pinapaitan Mix 50g</t>
  </si>
  <si>
    <t>Siblings Caldereta Mix 50g</t>
  </si>
  <si>
    <t>Siblings Kare Kare Mix 50g</t>
  </si>
  <si>
    <t>Siblings Tocino Mix 50g</t>
  </si>
  <si>
    <t>Teptip Coconut Cream 165ml</t>
  </si>
  <si>
    <t>Midas Mist Spray Antiseptic First Aid Spray 50ml</t>
  </si>
  <si>
    <t>Malano Hair Dye Shampoo Brown 30ml</t>
  </si>
  <si>
    <t>Homey Ajwain (Carom) Seed 100g</t>
  </si>
  <si>
    <t>Homey Soyavadi 200g</t>
  </si>
  <si>
    <t>Homey Jeera Cumin Whole 200g</t>
  </si>
  <si>
    <t>Homey Fenugreek Seed 100g</t>
  </si>
  <si>
    <t>Homey Fenugreek Seed 200g</t>
  </si>
  <si>
    <t>Homey Mustard Seed 100g</t>
  </si>
  <si>
    <t>Homey Ragi(Millet) Powder 500g</t>
  </si>
  <si>
    <t>Homey Fennel Seed 100g</t>
  </si>
  <si>
    <t>Homey Poha White 500g</t>
  </si>
  <si>
    <t>Homey Poha Red 500g</t>
  </si>
  <si>
    <t>Homey Jeera Cumin Powder 100g</t>
  </si>
  <si>
    <t>Teptip Jackfruit In Syrup 565g</t>
  </si>
  <si>
    <t>Teptip Young Baby Corn In Brine 425g</t>
  </si>
  <si>
    <t>UFC Tomato Sauce Guisado 1Kg</t>
  </si>
  <si>
    <t>Qualiko Chicken Drumstick IQF 1Kg</t>
  </si>
  <si>
    <t>Hershey`s Cookies N Choco Regular 12.76g</t>
  </si>
  <si>
    <t>Heinz Complan Chocolate 400g</t>
  </si>
  <si>
    <t>Heinz Complan Strawberry 400g</t>
  </si>
  <si>
    <t>Homey Cardamom Green 50g</t>
  </si>
  <si>
    <t>Homey Kashmiri Chilli Whole 100g</t>
  </si>
  <si>
    <t>7Up Can 330ml</t>
  </si>
  <si>
    <t>7Up Diet Can 330ml</t>
  </si>
  <si>
    <t>Al Rawabi Cheese Cream Spread 500g 2s</t>
  </si>
  <si>
    <t>Al Rawabi Cheese Cream Spread 240g 3s</t>
  </si>
  <si>
    <t>Al Rawabi Halloumi Cheese 250g 2s</t>
  </si>
  <si>
    <t>Al Marai Condensed Milk 397g</t>
  </si>
  <si>
    <t>Al Marai Fresh Hummus 250g</t>
  </si>
  <si>
    <t>Royalford Aluminum Pressure Cooker 3Ltr RF9750</t>
  </si>
  <si>
    <t>Royalford Aluminum Pressure Cooker 5Ltr RF9751</t>
  </si>
  <si>
    <t>Bayara Snacks Peanuts 300g</t>
  </si>
  <si>
    <t>Royalford Glass Water Bottle 750ml RF9826</t>
  </si>
  <si>
    <t>Fine Feather Fitted Sheet Single Roll FF1130</t>
  </si>
  <si>
    <t>White King Fiesta Spaghetti 800g</t>
  </si>
  <si>
    <t>Homeway Stainless Steel Water Bottle 750ml HW1193</t>
  </si>
  <si>
    <t>Kotex Every Day Pantyliners Normal 30s</t>
  </si>
  <si>
    <t>Kiri Greek Style Cheese 6Portion 100g</t>
  </si>
  <si>
    <t>Kiri Greek Style Tub Cheese 200g</t>
  </si>
  <si>
    <t>Mirinda Apple Can 330ml</t>
  </si>
  <si>
    <t>Cream Silk Conditioner Hair Fall Defense 180ml@20% Off</t>
  </si>
  <si>
    <t>Cream Silk Conditioner Standout Straight 180ml@20% Off</t>
  </si>
  <si>
    <t>Knorr Instant Pasta Mushroom 67g</t>
  </si>
  <si>
    <t>Nivea Deodorant Spray Cherry 150ml</t>
  </si>
  <si>
    <t>Golden Maize Corn Oil 1.5Ltr</t>
  </si>
  <si>
    <t>Homey Black Tamarind (Kudampuli) 100g</t>
  </si>
  <si>
    <t>Homey Coconut Powder 200g</t>
  </si>
  <si>
    <t>Homey Cheratha 50g</t>
  </si>
  <si>
    <t>Homey Ginger Powder 100g</t>
  </si>
  <si>
    <t>Homey Golden Raisin (Kismiss) 100g</t>
  </si>
  <si>
    <t>Homey Popcorn 500g</t>
  </si>
  <si>
    <t>Homey Red Chawali 500g</t>
  </si>
  <si>
    <t>Homey Sago Seed 200g</t>
  </si>
  <si>
    <t>Homey Peanut 1Kg</t>
  </si>
  <si>
    <t>Homey Cashew Nut 100g</t>
  </si>
  <si>
    <t>Homey Peanut 500g</t>
  </si>
  <si>
    <t>Homey Black Salt Powder 100g</t>
  </si>
  <si>
    <t>Homey Cloves 50g</t>
  </si>
  <si>
    <t>Homey Black Eye Beans 500g</t>
  </si>
  <si>
    <t>Labello Lip Balm Peach Shine 4.8g</t>
  </si>
  <si>
    <t>Zandu Universal Oil 3ml</t>
  </si>
  <si>
    <t>Al Jazira Eggs Golden Organic 10s</t>
  </si>
  <si>
    <t>Homey Black Eyed Beans 1Kg</t>
  </si>
  <si>
    <t>Homey Chana Dal 500g</t>
  </si>
  <si>
    <t>Homey Chana Dal 1Kg</t>
  </si>
  <si>
    <t>Homey Green Peas Dry 500g</t>
  </si>
  <si>
    <t>Homey Green Peas Dry 1Kg</t>
  </si>
  <si>
    <t>Homey Masoor Dal 500g</t>
  </si>
  <si>
    <t>Homey Masoor Dal 1Kg</t>
  </si>
  <si>
    <t>Homey Masoor Whole 500g</t>
  </si>
  <si>
    <t>Homey Masoor Whole 1Kg</t>
  </si>
  <si>
    <t>Homey Moong Dal 500g</t>
  </si>
  <si>
    <t>Homey Moong Dal 1Kg</t>
  </si>
  <si>
    <t>Homey Moong Split 500g</t>
  </si>
  <si>
    <t>Homey Moong Split 1Kg</t>
  </si>
  <si>
    <t>Homey Moong Whole 500g</t>
  </si>
  <si>
    <t>Homey Moong Whole 1Kg</t>
  </si>
  <si>
    <t>Homey Red Kidney Beans 500 g</t>
  </si>
  <si>
    <t>Homey Red Kidney Beans 1Kg</t>
  </si>
  <si>
    <t>Homey Roasted Gram Split 250g</t>
  </si>
  <si>
    <t>Homey Roasted Gram Split 500g</t>
  </si>
  <si>
    <t>Homey Toor Dal 500g</t>
  </si>
  <si>
    <t>Homey Toor Dal 1Kg</t>
  </si>
  <si>
    <t>Homey Urad Dal 1Kg</t>
  </si>
  <si>
    <t>Homey Chickpeas Black 500g</t>
  </si>
  <si>
    <t>Homey Chickpeas Black 1Kg</t>
  </si>
  <si>
    <t>Homey Chickpeas White 500g</t>
  </si>
  <si>
    <t>Homey Chickpeas White 1Kg</t>
  </si>
  <si>
    <t>American Garden Syrup Pancake 12Oz</t>
  </si>
  <si>
    <t>American Garden Syrup Pancake 24Oz</t>
  </si>
  <si>
    <t>American Garden Syrup Pancake Sugarfree 24Oz</t>
  </si>
  <si>
    <t>American Garden Dressing Creamy Ranch 9Oz</t>
  </si>
  <si>
    <t>American Garden Dressing Creamy Caesar 9Oz</t>
  </si>
  <si>
    <t>American Garden Dressing Italian 9Oz</t>
  </si>
  <si>
    <t>American Garden Dressing French 9Oz</t>
  </si>
  <si>
    <t>American Garden Dressing Thousand Island 9Oz</t>
  </si>
  <si>
    <t>American Garden Dressing Italian Lite 9Oz</t>
  </si>
  <si>
    <t>American Garden Dressing Thousand Island Lite 9Oz</t>
  </si>
  <si>
    <t>American Garden Dressing Creamy Ranch 16Oz</t>
  </si>
  <si>
    <t>American Garden Dressing Creamy Caesar 16Oz</t>
  </si>
  <si>
    <t>American Garden Dressing French 16Oz</t>
  </si>
  <si>
    <t>American Garden Dressing Thousand Island 16Oz</t>
  </si>
  <si>
    <t>American Garden Syrup Strawberry 24Oz</t>
  </si>
  <si>
    <t>American Garden Syrup Chocolate Sugarfree 18.5Oz</t>
  </si>
  <si>
    <t>American Garden Syrup Caramel 24Oz</t>
  </si>
  <si>
    <t xml:space="preserve">MA Coin Box XL </t>
  </si>
  <si>
    <t>Al Ain (Orange+Apple+Pineapple) Juice 1Ltr 3s Offer</t>
  </si>
  <si>
    <t>3 JM Cheese Powder 50g</t>
  </si>
  <si>
    <t>Ding Dong Tamarind Candy Hot 100g</t>
  </si>
  <si>
    <t>Ding Dong Tamarind Candy Sweet 100g</t>
  </si>
  <si>
    <t>Hunts Premium Tomato Sauce 1Kg</t>
  </si>
  <si>
    <t>M.Y. San Sky Flakes Fita Crackers 30g 10s</t>
  </si>
  <si>
    <t>M.Y. San Skyflakes Crackers Tubs 800g</t>
  </si>
  <si>
    <t>Maya Hot Cake Mix Fluffy N Tasty 500g</t>
  </si>
  <si>
    <t>Rebisco Crackers Plain 33g 10s</t>
  </si>
  <si>
    <t>Rebisco Choco Sandwich 32g 10s</t>
  </si>
  <si>
    <t>Siblings Glutinous Rice Flour 500g</t>
  </si>
  <si>
    <t>Siblings Tapioca Flour 500g</t>
  </si>
  <si>
    <t>Siblings Oyster Sauce 375g</t>
  </si>
  <si>
    <t>Siblings Taro Leaves 4Oz</t>
  </si>
  <si>
    <t>Super Choice Fragrant Rice 10Lbs</t>
  </si>
  <si>
    <t>Thai Choice Thai Sweet Chilli Sauce 200ml</t>
  </si>
  <si>
    <t>Thai Choice Thai Sweet Chilli Sauce 700ml</t>
  </si>
  <si>
    <t>White King Fiesta Spaghetti Pasta 400g</t>
  </si>
  <si>
    <t>Chick Boy Mix Nuts 100g 4s</t>
  </si>
  <si>
    <t>Siblings Instant Noodle Pancit Canton Chinese 227g 3s</t>
  </si>
  <si>
    <t>Siblings Oyster Sauce 375g 2s</t>
  </si>
  <si>
    <t>Galaxy Milk Chocolate &amp; Coconut 36g</t>
  </si>
  <si>
    <t>Galaxy Ripple 30g</t>
  </si>
  <si>
    <t>Shurooq Sunflower Oil 1.5Ltr 2s</t>
  </si>
  <si>
    <t>Cremica Golden Bytes Cashew 90g</t>
  </si>
  <si>
    <t>Cremica Golden Bytes Butter 90g</t>
  </si>
  <si>
    <t>Cremica Chip Of Soy 100g</t>
  </si>
  <si>
    <t>Cremica Golden Bytes Butter 76g 8s</t>
  </si>
  <si>
    <t>Cremica Golden Bytes Cashew 76g 8s</t>
  </si>
  <si>
    <t>Britannia Dry Cake 300g</t>
  </si>
  <si>
    <t>Homey Urad Dal 500g</t>
  </si>
  <si>
    <t>Chupa Chups Jellies Pinkies 160g</t>
  </si>
  <si>
    <t>Chupa Chups Jellies B Sour Geko 160g</t>
  </si>
  <si>
    <t>Alpen Muesli Breakfast Cereal 550g</t>
  </si>
  <si>
    <t>Royalford Measuring Cup 250ml RF5468</t>
  </si>
  <si>
    <t>Kinder Schoko Bons Crispy T16 92.8g</t>
  </si>
  <si>
    <t>Friskies Prime Fillet Chicken 5.5Oz</t>
  </si>
  <si>
    <t>Friskies Savory Shreds Ocean White Fish&amp;Tuna 5.5Oz</t>
  </si>
  <si>
    <t>Friskies Prime Fillet Chicken &amp; Tuna 5.5Oz</t>
  </si>
  <si>
    <t>Friskies Savory Shreds Turkey&amp;Cheese 5.5Oz</t>
  </si>
  <si>
    <t>Friskies Savory Shreds Chicken&amp;Salmon 5.5Oz</t>
  </si>
  <si>
    <t>Betty Crocker Cake Mix Supreme Vanilla 510g 2s</t>
  </si>
  <si>
    <t>Betty Crocker Cake Mix Dark Chocolate 510g</t>
  </si>
  <si>
    <t>Betty Crocker Cake Mix Milk Chocolate 510g</t>
  </si>
  <si>
    <t>Betty Crocker Cake Mix French Vanilla 510g</t>
  </si>
  <si>
    <t>Dorset Simply Fruit Muesli 620g</t>
  </si>
  <si>
    <t>Afia Corn Oil 1.5Ltr 2s Price Offer</t>
  </si>
  <si>
    <t>Relish Cookies Cardomom &amp; Oats 42g</t>
  </si>
  <si>
    <t>Relish Cookies Choco Chip &amp; Oats 42g</t>
  </si>
  <si>
    <t>Tasty Food Moong Whole 900g Price Off</t>
  </si>
  <si>
    <t>Tetley Tea Strong 200g</t>
  </si>
  <si>
    <t>Tetley Tea Strong 400g</t>
  </si>
  <si>
    <t>Tetley Black Tea 100g</t>
  </si>
  <si>
    <t>Tetley Drawstring Light Tea 100s</t>
  </si>
  <si>
    <t>Nambisans Pure Cow Ghee 200ml Price Offer</t>
  </si>
  <si>
    <t>Nambisans Pure Cow Ghee 500ml Price Offer</t>
  </si>
  <si>
    <t>Merit Uruly Cooking Pot W Stainless Steel Lid 23cm MKOBH09</t>
  </si>
  <si>
    <t>Nescafe 2 In 1 11.7g</t>
  </si>
  <si>
    <t>Friskies Cat Cig Beef Chicken &amp; Vegetables 400g</t>
  </si>
  <si>
    <t>Friskies Cat Cig Lamb Turkey &amp; Vegetables 400g</t>
  </si>
  <si>
    <t>Friskies Cat Cig Salmon Tuna &amp; Vegetables 400g</t>
  </si>
  <si>
    <t>Friskies Cat Chunkpound Chicken &amp; Vegetables 400g</t>
  </si>
  <si>
    <t>Friskies Cat Chunkpound Beef &amp; Vegetables 400g</t>
  </si>
  <si>
    <t>Jordan Toothbrush Total Clean Medium 4Pk</t>
  </si>
  <si>
    <t>Jordan Toothbrush Total Clean Soft 4Pk</t>
  </si>
  <si>
    <t>Jordan Toothbrush Clean Shiny White Soft 2Pk</t>
  </si>
  <si>
    <t>Jordan Toothbrush Clean Shiny Whitet Medium 2Pk</t>
  </si>
  <si>
    <t>Jordan Toothbrush Classic Soft 2Pk</t>
  </si>
  <si>
    <t>Jordan Toothbrush Classic Medium 2Pk</t>
  </si>
  <si>
    <t>Jordan Toothpaste Fresh 1+1x75ml</t>
  </si>
  <si>
    <t>Harpic ITB Fresh Marn Splash 35g</t>
  </si>
  <si>
    <t>Parachute Hair Oil Advanced Arg Cocn 200ml</t>
  </si>
  <si>
    <t>Gautam Steam Rice XXL 1121 5Kg</t>
  </si>
  <si>
    <t>Cheetos Cheddar Chips Jalapeno 227g</t>
  </si>
  <si>
    <t>Cheetos Puffs 255g</t>
  </si>
  <si>
    <t>Funyuns Onion Flamin Hot 163g</t>
  </si>
  <si>
    <t>Ruffles Flamin Hot 184g</t>
  </si>
  <si>
    <t>Colgate Mouthwash Plax Fresh Tea 250ml</t>
  </si>
  <si>
    <t>Kleenex Facial Tissue Daily Care 5X170s Offer</t>
  </si>
  <si>
    <t>21St Cent Calcium Magnesium Zinc+D 90s</t>
  </si>
  <si>
    <t>Now Super Omega 3-6-9 1200Mg 90s</t>
  </si>
  <si>
    <t>Parry Life Quilt Pillow PLPW9953-20"</t>
  </si>
  <si>
    <t>NOOR AL ABRAJ TRADING  L.L.C</t>
  </si>
  <si>
    <t>Eximo Hollowfiber Pillow EXPW9951-25"</t>
  </si>
  <si>
    <t>Pears Body Wash Pure &amp; Gentle 250ml</t>
  </si>
  <si>
    <t>Pears Body Wash Soft &amp; Fresh 250ml</t>
  </si>
  <si>
    <t>Royalford Hand Blender RF9877</t>
  </si>
  <si>
    <t>Royalford Table Spoon 3Pc RF3001</t>
  </si>
  <si>
    <t>Glade Car Frsh Mini Gel Peony 70g</t>
  </si>
  <si>
    <t>Al Ain Orange Juice 1.5Ltr</t>
  </si>
  <si>
    <t>Al Ain Apple Juice 1.5Ltr</t>
  </si>
  <si>
    <t>Al Ain Apple Juice 200ml</t>
  </si>
  <si>
    <t>Al Ain Pineapple Juice 1.5Ltr</t>
  </si>
  <si>
    <t>Al Ain Pineapple Juice 200ml</t>
  </si>
  <si>
    <t>Al Ain Mango &amp; Grape Nectar 1.5Ltr</t>
  </si>
  <si>
    <t>Al Ain Mango &amp; Grape Nectar 1Ltr</t>
  </si>
  <si>
    <t>Al Ain Mango &amp; Grape Nectar 500ml</t>
  </si>
  <si>
    <t>Al Ain Mango &amp; Grape Nectar 200ml</t>
  </si>
  <si>
    <t>Al Ain Fruit Mix Nectar 1.5Ltr</t>
  </si>
  <si>
    <t>Al Ain Fruit Mix Nectar 1Ltr</t>
  </si>
  <si>
    <t>Al Ain Fruit Mix Nectar 500ml</t>
  </si>
  <si>
    <t>Al Ain Fruit Mix Nectar 200ml</t>
  </si>
  <si>
    <t>Al Ain Guava &amp; Grape Nectar 1.5Ltr</t>
  </si>
  <si>
    <t>Al Ain Guava &amp; Grape Nectar 1Ltr</t>
  </si>
  <si>
    <t>Al Ain Guava &amp; Grape Nectar 500ml</t>
  </si>
  <si>
    <t>Al Ain Guava &amp; Grape Nectar 200ml</t>
  </si>
  <si>
    <t>Al Ain Pomegranate &amp; Grape Nectar 500ml</t>
  </si>
  <si>
    <t>Al Ain Concord Grape Nectar 1Ltr</t>
  </si>
  <si>
    <t>Al Ain Concord Grape Nectar 500ml</t>
  </si>
  <si>
    <t>Al Ain Berry Mix &amp; Grape Nectar 1Ltr</t>
  </si>
  <si>
    <t>Al Ain Berry Mix &amp; Grape Nectar 500ml</t>
  </si>
  <si>
    <t>Al Ain Green Cocktail Nectar 1.5Ltr</t>
  </si>
  <si>
    <t>Al Ain Green Cocktail Nectar 1Ltr</t>
  </si>
  <si>
    <t>Al Ain Green Cocktail Nectar 500ml</t>
  </si>
  <si>
    <t>Al Ain Green Cocktail Nectar 200ml</t>
  </si>
  <si>
    <t>Al Ain Lemon Mint Drink 1.5Ltr</t>
  </si>
  <si>
    <t>Al Ain Lemon Mint Drink 200ml</t>
  </si>
  <si>
    <t>Colgate Toothpaste Max Fresh Clean Mint 4x75ml@28% Offer</t>
  </si>
  <si>
    <t>Colgate Toothpaste Max Fresh Cool Mint 4x75ml@28% Offer</t>
  </si>
  <si>
    <t>Colgate Mouthwash Peppermint Blue 2x500ml @ 21.82% Offer</t>
  </si>
  <si>
    <t>Colgate Toothbrush Twister Medium 3Pk @33% Offer</t>
  </si>
  <si>
    <t>Pepsi Can 330ml</t>
  </si>
  <si>
    <t>Pepsi Diet Can 330ml</t>
  </si>
  <si>
    <t>Mountain Dew Can 330ml</t>
  </si>
  <si>
    <t>Mirinda Orange Can 330ml</t>
  </si>
  <si>
    <t>Shani Drink Can 330ml</t>
  </si>
  <si>
    <t>Falcon Detergent Powder Front Load 3Kg</t>
  </si>
  <si>
    <t>Farm Fresh Tenderised Chicken Breast 800g Price Off</t>
  </si>
  <si>
    <t>Farm Fresh Tender Chicken Breast 2Kg Price Off</t>
  </si>
  <si>
    <t>Mccain Tradition Fries 750g Price Off</t>
  </si>
  <si>
    <t>Sunfeast Dark Fantasy Choco Fills Biscuit 75g 3s</t>
  </si>
  <si>
    <t>Sunfeast Dark Fantasy Choco Meltz Biscuit 3x75g</t>
  </si>
  <si>
    <t>Manna Kodo Millet 500g</t>
  </si>
  <si>
    <t>Manna Little Millet 500g</t>
  </si>
  <si>
    <t>Elvive Shampoo Dream Long 2x400ml@33%</t>
  </si>
  <si>
    <t>Nutella Jar 400g+40g Free</t>
  </si>
  <si>
    <t>MADKHAL AL MADEENA FOODSTUFF TRDNG (MKT)</t>
  </si>
  <si>
    <t>Daawat Fast Cooking Brown Rice 1Kg 30% Off</t>
  </si>
  <si>
    <t>Lali Special Mixture 200g</t>
  </si>
  <si>
    <t>Lali Dal Mixture 200g</t>
  </si>
  <si>
    <t>Noor Sunflower Oil 2 x1.5Ltr + 2x750ml</t>
  </si>
  <si>
    <t>JAHRAN GENERAL TRADING L.L.C (mkt)</t>
  </si>
  <si>
    <t>Windex Glass Cleaner 768ml 2s</t>
  </si>
  <si>
    <t>Sunwhite Calrose Rice 1Kg 3s</t>
  </si>
  <si>
    <t>Meera Shampoo Hair Fall Care 340ml</t>
  </si>
  <si>
    <t>Meera Shampoo Strong &amp; Healthy 340ml</t>
  </si>
  <si>
    <t>Royalford Dosa Tawa Non Stick 28cm RF5332</t>
  </si>
  <si>
    <t>Clikon Hair Dryer 1000w CK3302</t>
  </si>
  <si>
    <t>Royalford Black Chef Alum.Cookware 7Pc RF9557</t>
  </si>
  <si>
    <t>Alpro Almond Drink 1Ltr 2s</t>
  </si>
  <si>
    <t>Alpro Almond Unsweet Drink 1Ltr 2s</t>
  </si>
  <si>
    <t>Alpro Coconut Drink 1Ltr 2s</t>
  </si>
  <si>
    <t>Alpro Coconut Almond Drink 1Ltr 2s</t>
  </si>
  <si>
    <t>Tiffany Nutty Bites Coconut &amp; Almond 72g 8s</t>
  </si>
  <si>
    <t xml:space="preserve">Wow Baby Wipes 2+1x64s </t>
  </si>
  <si>
    <t>Dac Disinfectant Gold Rose 3Ltr+1Ltr</t>
  </si>
  <si>
    <t>Himalaya Baby Lotion 400ml+200ml</t>
  </si>
  <si>
    <t>Labello Lip Balm Clasic 2x4.8g @15% Offer</t>
  </si>
  <si>
    <t xml:space="preserve">Royalford Vacuum Bottle Stainless Steelteel 1000ml </t>
  </si>
  <si>
    <t>Jif Dishwash Liquid Hygine Antibacterial 750ml</t>
  </si>
  <si>
    <t>Al Rawabi Fresh Cream 100g</t>
  </si>
  <si>
    <t>Al Rawabi Sour Cream 200g</t>
  </si>
  <si>
    <t>London Dairy Ice Cream Double White Chocolate Almond 80ml</t>
  </si>
  <si>
    <t>London Dairy Ice Cream Double Chocolate Brownie 80ml</t>
  </si>
  <si>
    <t>Colgate Toothpaste Maximum Cavity Protection Regular 75ml</t>
  </si>
  <si>
    <t>Cadbury Flake Orange 32g</t>
  </si>
  <si>
    <t>Cadbury Gift Tin 250g</t>
  </si>
  <si>
    <t>Cadbury Gift Tin 500g</t>
  </si>
  <si>
    <t>Pepsi Can 245ml</t>
  </si>
  <si>
    <t>Mountain Dew Can 245ml</t>
  </si>
  <si>
    <t>Nescafe Salted Caramel Ice 25g</t>
  </si>
  <si>
    <t>Nescafe Ice Classic 25g</t>
  </si>
  <si>
    <t>Nescafe Cappuccino Foamy 19.3g</t>
  </si>
  <si>
    <t>Nescafe Cappuccino Latte 19g</t>
  </si>
  <si>
    <t>Nestle Cheerios Honey Cereal Bar 22g</t>
  </si>
  <si>
    <t>Nescafe Cappuccino Foamy 19.3g 20s</t>
  </si>
  <si>
    <t>Fitness Granola Cereal 450g</t>
  </si>
  <si>
    <t>Kitkat Chunky Lotus 41.5g</t>
  </si>
  <si>
    <t>Nestle Smarties Hexatube 38g</t>
  </si>
  <si>
    <t>Passing EDP Show Cool 100ml</t>
  </si>
  <si>
    <t>Passing Show Solo X Sport EDP 100ml</t>
  </si>
  <si>
    <t>Natures Choice Arrowroot Powder 100g</t>
  </si>
  <si>
    <t>Hershey`s Reese Peanut Butter 6Cup 252g</t>
  </si>
  <si>
    <t>Hershey`s Cookies N Creme 4Pack 160g</t>
  </si>
  <si>
    <t>Ice Breakers Strawberry Mix Berry 42g</t>
  </si>
  <si>
    <t>Dubai Macaroni Penne Rigate 400g</t>
  </si>
  <si>
    <t>Al Rawabi Turkish Labnesh 200g</t>
  </si>
  <si>
    <t>Al Rawabi Turkish Labnesh 375g</t>
  </si>
  <si>
    <t>Golden Khaleej White Eggs Large 6s</t>
  </si>
  <si>
    <t>Golden Khaleej White Eggs Large 15s</t>
  </si>
  <si>
    <t>Golden Khaleej White Eggs Large 30s</t>
  </si>
  <si>
    <t>Golden Khaleej Brown Eggs Large 6s</t>
  </si>
  <si>
    <t>Minar White Eggs Large 6s</t>
  </si>
  <si>
    <t>Minar White Eggs Large 15s</t>
  </si>
  <si>
    <t>Golden Khaleej Quil Eggs 18s</t>
  </si>
  <si>
    <t>Golden Khaleej Duck Eggs 6s</t>
  </si>
  <si>
    <t>Chupa Chups Extruded Mini Tubes 85g</t>
  </si>
  <si>
    <t>Dabur Honitus Loz Honey 24s</t>
  </si>
  <si>
    <t>Dabur Honitus Loz Orange 24`S</t>
  </si>
  <si>
    <t>Homeway Easy Beater HW3478</t>
  </si>
  <si>
    <t>Royalford Deluxe Cutting Set 5Pc RF9946</t>
  </si>
  <si>
    <t>Royalford Water Pump RF9964</t>
  </si>
  <si>
    <t>Yaumi Potato Bun 432g 8s</t>
  </si>
  <si>
    <t>Alokozay Energy Drink 250ml</t>
  </si>
  <si>
    <t>Alokozay Rooibos Organic Herbal Tea 25s</t>
  </si>
  <si>
    <t>Lipton Green Tea Ginger &amp; Honey 25s</t>
  </si>
  <si>
    <t>Royalford Alu.Cloth Dryer 180x55x105cm RF4950</t>
  </si>
  <si>
    <t>BST Gift Paper Bag Large</t>
  </si>
  <si>
    <t>B E E SMART TRADING LLC (Mkt)</t>
  </si>
  <si>
    <t>Natco Spices Mint Dried Bottle 30g</t>
  </si>
  <si>
    <t>Knorr Cup A Soup Cream Of Tomato 22g</t>
  </si>
  <si>
    <t>Cosmo Body Lotion Peony Rose 1000ml Special Offer</t>
  </si>
  <si>
    <t>Cosmo Body Lotion Lavender 1000ml Special Offer</t>
  </si>
  <si>
    <t>Cosmo Body Lotion Wild Orchid 1000ml Special Offer</t>
  </si>
  <si>
    <t>Cosmo Hot Olive Oil Deep Conditioner 1000ml</t>
  </si>
  <si>
    <t>Cosmo Hot Snake Oil Damage Repair 1000ml</t>
  </si>
  <si>
    <t>Cosmo Hot Oil Argan Intense Moisture 1000ml</t>
  </si>
  <si>
    <t>Cosmo Hot Oil Keratin &amp; Strength 1000ml</t>
  </si>
  <si>
    <t>Bioluxe Face Wash White Neem 100ml Special Offer</t>
  </si>
  <si>
    <t>Bioluxe Face Wash White Lemon 100ml Special Offer</t>
  </si>
  <si>
    <t>Bioluxe Face Scrub Almond &amp; Honey 500ml Special Offer</t>
  </si>
  <si>
    <t>Bioluxe Face Scrub Apricot &amp; Peach 500ml Special Offer</t>
  </si>
  <si>
    <t>Bioluxe Face Scrub Gold 500ml Special Offer</t>
  </si>
  <si>
    <t>Bioluxe Face Scrub Aloe Vera &amp; Cucumber 500ml</t>
  </si>
  <si>
    <t>Bioluxe Face Scrub Papaya 500ml Special Offer</t>
  </si>
  <si>
    <t>Cosmo Shower Gel Citrus 1000ml</t>
  </si>
  <si>
    <t>Cosmo Hand Sanitizer Spray 100ml 4s</t>
  </si>
  <si>
    <t>Al Safi Blue Cheese Jar 500g</t>
  </si>
  <si>
    <t>Al Safi Blue Cheese Jar 500g 2s Offer</t>
  </si>
  <si>
    <t>Hershey`s Cookies N Creame 40g 4s</t>
  </si>
  <si>
    <t>Homeway Vaccum Bottle 500ml HW1192</t>
  </si>
  <si>
    <t>Crest Toothpaste For Kids 50ml</t>
  </si>
  <si>
    <t>Gillette Disposable Razor Presto 1S</t>
  </si>
  <si>
    <t>Oral B Kids Toothpaste Winnie 0-2Y 75ml</t>
  </si>
  <si>
    <t>Always Feminine Napkin Cotton Thick Night48 Prem</t>
  </si>
  <si>
    <t>Always Feminine Napkin Maxi Thick Night+7s</t>
  </si>
  <si>
    <t>Always Feminine Napkin Cotton Thick Night+7s</t>
  </si>
  <si>
    <t>Always Feminine Napkin Ultra All In One Long 12s</t>
  </si>
  <si>
    <t>Always Feminine Napkin Cotton Thick Night+ 20s</t>
  </si>
  <si>
    <t>Pampers Baby Diapers ML Rash Protection Size 6 Carry Pack 10s</t>
  </si>
  <si>
    <t>Pampers Baby Diapers Ultimate Comfort   Size 2 Mega Pack 48s</t>
  </si>
  <si>
    <t>Clorox Stain Remover Liquid White 900ml</t>
  </si>
  <si>
    <t>Clorox Stain Remover Liquid White 500ml</t>
  </si>
  <si>
    <t>Downy Fabric Conditioner Dilute Floral Breeze 3Ltr</t>
  </si>
  <si>
    <t>Sensodyne Toothpaste Extr Fresh 2+1x50ml Special Offer</t>
  </si>
  <si>
    <t>7Up PET 1.25Ltr</t>
  </si>
  <si>
    <t>3M Scotch Brite Squeege 24x33cm+2Pack</t>
  </si>
  <si>
    <t>Mai Dubai Cup 200ml Price Off</t>
  </si>
  <si>
    <t>Royalford Fruit Knifes RF9981</t>
  </si>
  <si>
    <t>Tang Lemon Tin 2Kg</t>
  </si>
  <si>
    <t>Tang Pineapple Tin 2Kg</t>
  </si>
  <si>
    <t>Signal Kids Toothbrush Lion Soft</t>
  </si>
  <si>
    <t>Cremica Golden Bytes Pista 90g</t>
  </si>
  <si>
    <t>Cremica Golden Bytes Pista 76g 8s</t>
  </si>
  <si>
    <t>Leone Tea Jar 450g 2s</t>
  </si>
  <si>
    <t>National Bombay Biriyani Masala 70g 3s</t>
  </si>
  <si>
    <t>National Chicken Biryani Masala 45g 3s</t>
  </si>
  <si>
    <t>Finger Cap 5s</t>
  </si>
  <si>
    <t>Alokozay Bath Tissues 4Rollsx2Plyx200s</t>
  </si>
  <si>
    <t>Alokozay Bath Tissues 4Rollsx3Plyx160s</t>
  </si>
  <si>
    <t>Alokozay Multi Purpose Kitchen Towel 2Rollx60s</t>
  </si>
  <si>
    <t>Alokozay Maxi Roll 1Ply Mega 1500s</t>
  </si>
  <si>
    <t xml:space="preserve">Royalford Express Push Chopper 3 Blade 1.2Ltr </t>
  </si>
  <si>
    <t>Mentos Pure Fresh Bubble Fresh Nano Bottle 10s 20g</t>
  </si>
  <si>
    <t>Mentos Pure Fresh Fresh Mint Nano Bottle 10s 20g</t>
  </si>
  <si>
    <t>Mentos Pure Fresh Strawberry Nano Bottle 10s 20g</t>
  </si>
  <si>
    <t>Dirham Natural Spray 100ml + Deo 50ml</t>
  </si>
  <si>
    <t>Himalaya Pure Hand Wash Tulsi Lemon 2+1x250ml</t>
  </si>
  <si>
    <t>Himalaya Pure Hand Wash Tulsi Aloe Vera 2+1x250ml</t>
  </si>
  <si>
    <t>Vimto Tetra 125ml</t>
  </si>
  <si>
    <t>Nana Feminine Napkin Maxi Normal Wings 9s</t>
  </si>
  <si>
    <t>Nana Feminine Napkin Maxi Good Night Wings 7s</t>
  </si>
  <si>
    <t>Nana Feminine Napkin Ultra Normal Wings 10s</t>
  </si>
  <si>
    <t>Nana Feminine Napkin Ultra Night Wings 8s</t>
  </si>
  <si>
    <t>Nivea Deodorant Spray Dry (M) 2x150ml@20% Special Offer</t>
  </si>
  <si>
    <t>Jo Soap Lime 125g</t>
  </si>
  <si>
    <t>Jo Soap Rose 125g</t>
  </si>
  <si>
    <t>Jo Soap Apricot Dream 125g</t>
  </si>
  <si>
    <t>Jo Soap Sea Mineral 125g</t>
  </si>
  <si>
    <t>Jo Soap Almond 125g</t>
  </si>
  <si>
    <t>Jo Soap Soft Cream 125g</t>
  </si>
  <si>
    <t>Harpic Drain Opener 500ml</t>
  </si>
  <si>
    <t>Harpic Drain Opener 1Ltr</t>
  </si>
  <si>
    <t>American Garden Peanut Butter Creamy 16Oz</t>
  </si>
  <si>
    <t>American Garden Peanut Butter Creamy 28Oz</t>
  </si>
  <si>
    <t>American Garden Peanut Butter Chunky 12Oz</t>
  </si>
  <si>
    <t>American Garden Peanut Butter Chunky 16Oz</t>
  </si>
  <si>
    <t>American Garden Peanut Butter Chucky 28Oz</t>
  </si>
  <si>
    <t>Nivea Face Care Mist 150ml</t>
  </si>
  <si>
    <t>Lion Arnica Heat Plaster</t>
  </si>
  <si>
    <t>Deluxe Rooh Al Oud Water Perfume 50ml</t>
  </si>
  <si>
    <t>Deluxe Khashab Al Oud Roll-On 24ml</t>
  </si>
  <si>
    <t>Deluxe Khashab Al Abiyad Roll-On 24ml Special Offer</t>
  </si>
  <si>
    <t>Deluxe Ruqaiyah Roll On 24ml</t>
  </si>
  <si>
    <t>Deluxe Warda Roll-On 24ml</t>
  </si>
  <si>
    <t>Deluxe Fatima Roll On 24ml</t>
  </si>
  <si>
    <t>Hayath Vegetable Oil PET 1.5Ltr</t>
  </si>
  <si>
    <t>Mehran Garlic Paste 320g</t>
  </si>
  <si>
    <t>Fogg Deodorant Roll On Absolut 2x50ml Special Offer</t>
  </si>
  <si>
    <t>Fogg Deodorant Roll On Status 2x50ml Special Offer</t>
  </si>
  <si>
    <t>Fogg Deodorant Roll On Ultimate 2x50ml Special Offer</t>
  </si>
  <si>
    <t>Fogg Deodorant Roll On Bold 2x50ml Special Offer</t>
  </si>
  <si>
    <t>Santoor H/W Lime &amp; Tulsi 200ml 2s</t>
  </si>
  <si>
    <t>Alokozay Pure Sunflower Oil 1.5Ltr</t>
  </si>
  <si>
    <t>Luna Condensed Milk 395g</t>
  </si>
  <si>
    <t>Luna Red Kidney Beans 380g</t>
  </si>
  <si>
    <t>Mehran Tandoori Masala Powder 250g 10% Off</t>
  </si>
  <si>
    <t>Mehran Arabic Spices Jars 250g 10%Off</t>
  </si>
  <si>
    <t>Mehran Shawarma Jars 250g 10% Off</t>
  </si>
  <si>
    <t>Mehran Seven Spices Jars 250g 10%Off</t>
  </si>
  <si>
    <t>Mehran Hot &amp; Spicy Jars 250g 10%Off</t>
  </si>
  <si>
    <t>Mehran Garlic Ginger Paste 2x320g 30%Off</t>
  </si>
  <si>
    <t>Tiffany Delight Chocolate Chips Cookies 80g 4s</t>
  </si>
  <si>
    <t xml:space="preserve">MA Gigis Permanent MArker Black </t>
  </si>
  <si>
    <t>California Garden Sweet Corn Brine 400g</t>
  </si>
  <si>
    <t>Homeway Stainless Steel Lunch Box 800ml HW3487</t>
  </si>
  <si>
    <t>Homeway Stainless Steel Lunch Box 680mll HW3486</t>
  </si>
  <si>
    <t>LCT Disposable Face Mask 3D 50Pc</t>
  </si>
  <si>
    <t>LEATHER CLUB TRADING (Mkt)</t>
  </si>
  <si>
    <t>Kotex Feminine Napkins Maxi Thick Natural 26s</t>
  </si>
  <si>
    <t>Kotex Feminine Napkins Maxi Thick Natural 44s</t>
  </si>
  <si>
    <t>Kotex Feminine Napkins Maxi Thick Natural 22s</t>
  </si>
  <si>
    <t>Pran Instant Noodles Chicken 70g</t>
  </si>
  <si>
    <t>Pran Mr.Noodles Veg Multi Pack 70g</t>
  </si>
  <si>
    <t>Head&amp;Shoulders Shampoo Ref Menth 190ml</t>
  </si>
  <si>
    <t>Head&amp;Shoulders Shampoo Daily Clean 190ml</t>
  </si>
  <si>
    <t>Pantene Shampoo Anti Dandruff 190ml</t>
  </si>
  <si>
    <t>Pantene Shampoo Anti Hairfall 190ml</t>
  </si>
  <si>
    <t>Pantene Shampoo Daily Care 190ml</t>
  </si>
  <si>
    <t>Pantene Shampoo Smooth &amp; Silky 190ml</t>
  </si>
  <si>
    <t>Nestle Aero Milk Cholocate 18g</t>
  </si>
  <si>
    <t>Nesquik Alphabet Cereal 325g</t>
  </si>
  <si>
    <t>Tang Orange Tin 2Kg</t>
  </si>
  <si>
    <t>Tang Mango Tin 2Kg</t>
  </si>
  <si>
    <t xml:space="preserve">Tang Orange Pouch 375g </t>
  </si>
  <si>
    <t xml:space="preserve">Tang Lemon Pouch 375g </t>
  </si>
  <si>
    <t>Tang Pineapple Pouch 375g</t>
  </si>
  <si>
    <t>Tang Tropical Pouch 375g</t>
  </si>
  <si>
    <t>American Garden Mayonnaise Orginal Squeeze 13.5Oz</t>
  </si>
  <si>
    <t>American Garden Mayonnaise Light Squeeze 13.5Oz</t>
  </si>
  <si>
    <t>Diamond Ginger Garlic Paste 250g</t>
  </si>
  <si>
    <t>Vaseline Body Lotion Cocoa Radiant 400ml 2s @15% Off</t>
  </si>
  <si>
    <t>Nivea Body Lotion Aloe &amp; Hydration 2x250ml @20% Special Offer</t>
  </si>
  <si>
    <t>Kolhapur Natural Jaggery 500g</t>
  </si>
  <si>
    <t>S-26 Gold Baby Milk Powder Stage 1 400g</t>
  </si>
  <si>
    <t>S-26 Gold Baby Milk Powder Stage 2 400g</t>
  </si>
  <si>
    <t>S-26 Gold Baby Milk Powder Stage 2 900g</t>
  </si>
  <si>
    <t>S-26 Gold Baby Milk Powder Stage 2 1600g</t>
  </si>
  <si>
    <t>S-26 Gold Baby Milk Powder Stage 3 400g</t>
  </si>
  <si>
    <t>Cerelac Raspberry Pear Banana &amp; Oats 90g</t>
  </si>
  <si>
    <t>Cerelac Apple Pure 90g</t>
  </si>
  <si>
    <t>Cerelac Apple Pear Broccoli Parsnip 90g</t>
  </si>
  <si>
    <t>Maggi Pizza Sauce Jar 400g</t>
  </si>
  <si>
    <t>Garnier Haircolor Naturals 5 Light Brown @20% Off</t>
  </si>
  <si>
    <t>Skittle Coated Chewy Smooth 38g</t>
  </si>
  <si>
    <t>Huggies Baby Diaper Extra Care 4+`s 38@ 36.7%</t>
  </si>
  <si>
    <t>Huggies Baby Diaper Extra Care 5`s 34@ 36.7%</t>
  </si>
  <si>
    <t>Huggies Baby Diaper Extra Care 6`s 28@ 36.7%</t>
  </si>
  <si>
    <t>Royal Orginal Playing Card</t>
  </si>
  <si>
    <t>Al Marai UHT Nectar Mixed Fruit 140ml</t>
  </si>
  <si>
    <t>Lays Chilly Lemon 165g</t>
  </si>
  <si>
    <t>Shifa Gold Cooking Oil 4Ltr</t>
  </si>
  <si>
    <t>Shifa Gold Cooking Oil 1.5Ltr</t>
  </si>
  <si>
    <t>Ph Care Feminine Wash Daily Cool Comfort 150ml</t>
  </si>
  <si>
    <t>Ph Care Daily Feminine Wash Natural Protection 150ml</t>
  </si>
  <si>
    <t>Eastern Pav Bhaji Masala 100g</t>
  </si>
  <si>
    <t>RG Mustard Oil 500ml</t>
  </si>
  <si>
    <t>RG Mustard Oil 1Ltr</t>
  </si>
  <si>
    <t>RG Asafoetida Powder 50g</t>
  </si>
  <si>
    <t>RG Nannari Sarbath 750ml</t>
  </si>
  <si>
    <t>Kaima Gold Jeerakasala Rice 5Kg</t>
  </si>
  <si>
    <t>ATD Palakadan Matta 5Kg</t>
  </si>
  <si>
    <t>Unikai UHT Laser Drink Orange NSA 180ml</t>
  </si>
  <si>
    <t>Unikai UHT Laser Drink Pineapple NSA 180ml</t>
  </si>
  <si>
    <t>Heinz Classic Mayonnaise 400ml+50%Extra</t>
  </si>
  <si>
    <t xml:space="preserve">Winston Cigarettes  Duo Mix  </t>
  </si>
  <si>
    <t>Eastern Chilly Powder 200g Price Off</t>
  </si>
  <si>
    <t>Eastern Turmric Powder 200g Price Off</t>
  </si>
  <si>
    <t>Eastern Corinder Powder 200g Price Off</t>
  </si>
  <si>
    <t xml:space="preserve">MA Led Multi Rope Light-300 </t>
  </si>
  <si>
    <t>Kitchen Crown Apple Vinegar 473ml</t>
  </si>
  <si>
    <t>Glow &amp; Lovely Advanced Multi Vitamin Cream 100g Special Offer</t>
  </si>
  <si>
    <t>Unikai UHT Mango Grape Nectar NSA 1Ltr</t>
  </si>
  <si>
    <t>Delite Triangle Cheese 120g</t>
  </si>
  <si>
    <t>Lotus Biscoff Biscuit 25g</t>
  </si>
  <si>
    <t>Lotus Biscuits Sandwitch Cream 150g</t>
  </si>
  <si>
    <t>Lotus Biscuits Sandwitch Vanilla 150g</t>
  </si>
  <si>
    <t>Nutella Biscuits T22 304g</t>
  </si>
  <si>
    <t>Mcvities Original Digestive Biscuit 29.4g</t>
  </si>
  <si>
    <t>Coca Cola Light NRB 290ml</t>
  </si>
  <si>
    <t>Coca Cola Zero NRB 290ml</t>
  </si>
  <si>
    <t>Nowaco Frech Fries 9x9mm 1Kg</t>
  </si>
  <si>
    <t>SIAM MIDDLE EAST GENERAL TRADING LLC</t>
  </si>
  <si>
    <t>Kelloggs Granola Fruit Muesli 340g</t>
  </si>
  <si>
    <t>Kelloggs Granola Classic Muesli 340g</t>
  </si>
  <si>
    <t>Kelloggs Granola Chocolate Muesli 340g</t>
  </si>
  <si>
    <t>Kelloggs Coco Pops Fills 375g</t>
  </si>
  <si>
    <t>Dorco Disposable Razor Twin Blade 10+10</t>
  </si>
  <si>
    <t>Dorco Disposable Razor Twin Blade 5+5</t>
  </si>
  <si>
    <t>Dorco Disposable Razor Twin Blade 2x10 With Gift Pack</t>
  </si>
  <si>
    <t>Dorco Disposable Razor 3 Blade 4+4</t>
  </si>
  <si>
    <t>Aditi Chakki Fresh Atta 5Kg</t>
  </si>
  <si>
    <t>Tep Tip Basil Seed Pomegranate Drink 290ml</t>
  </si>
  <si>
    <t>Tep Tip Basil Seed Strawberry Drink 290ml</t>
  </si>
  <si>
    <t>ID Frozen Malabar Parota 400g 3s</t>
  </si>
  <si>
    <t>ID Frozen Whole Weat Parota 400g 3s</t>
  </si>
  <si>
    <t>Clikon Trimmer Hair&amp;Beard Water Proof CK3334</t>
  </si>
  <si>
    <t>Barbican Non Alcoholic Beer Malt NRB 325ml Offer</t>
  </si>
  <si>
    <t xml:space="preserve">Barbican Non Alcoholic Beer Apple NRB 325ml </t>
  </si>
  <si>
    <t>Barbican Non Alcoholic Beer Strawberry NRB 325ml</t>
  </si>
  <si>
    <t>Glow &amp; Lovely Advanced Multi Vitamin Cream 80g Special Offer</t>
  </si>
  <si>
    <t>Amir Lite Cooking Oil 1.5Ltr</t>
  </si>
  <si>
    <t>Snickers Peanut Nut Butter 36.5g</t>
  </si>
  <si>
    <t>Rahath Roll On Attar Full 8ml</t>
  </si>
  <si>
    <t>Eximo Fitted Sheet Single 190x90 EXFS7033</t>
  </si>
  <si>
    <t>Gautam Steam Rice XXL 1121 10Kg</t>
  </si>
  <si>
    <t>Pepsi 2.28 Ltr</t>
  </si>
  <si>
    <t>Mountain Dew 2.28Ltr</t>
  </si>
  <si>
    <t>Mirinda Orange 2.28Ltr</t>
  </si>
  <si>
    <t>7 Up 2.28Ltr</t>
  </si>
  <si>
    <t>Anchor Milk Powder Pouch 400g</t>
  </si>
  <si>
    <t>Royalford Lunch Box (Square) Grn Stainless Steel RF5652GR</t>
  </si>
  <si>
    <t>Royalford Vacuum Bottle Pnk Stainless Steel 450ml RF6605</t>
  </si>
  <si>
    <t>Royalford Vacuum Bottle Pnk Stainless Steel 720ml RF6606PN</t>
  </si>
  <si>
    <t>Cardia Advanced Gingelly Oil 1Ltr</t>
  </si>
  <si>
    <t>Huggies Baby Diaper Pants (4) 36" Special Offer</t>
  </si>
  <si>
    <t>Huggies Baby Diaper Pants (5) 34" Special Offer</t>
  </si>
  <si>
    <t>Selpak Toilet Rolls Comfort 12s</t>
  </si>
  <si>
    <t>Sprite Zero Calories 330ml</t>
  </si>
  <si>
    <t>Alokozay Detergent Powder Auto 2.5Kg (Promo)</t>
  </si>
  <si>
    <t>Alokozay Green Tea Bag 100s+Mug</t>
  </si>
  <si>
    <t>Cadbury Timeout 20.8g</t>
  </si>
  <si>
    <t>Le Chef Frozen Tapioca Chopped 700g 2s</t>
  </si>
  <si>
    <t xml:space="preserve">Homeway Stainless Steel Sauce Pan 16cm </t>
  </si>
  <si>
    <t xml:space="preserve">Homeway Stainless Steel Skimmer 400mm </t>
  </si>
  <si>
    <t>Ozo Oxo-Bio Garbage Bag Rolls 5Gl 46x52cm</t>
  </si>
  <si>
    <t>THE GATE PLASTIC INDUSTRIES L.L.C</t>
  </si>
  <si>
    <t>Ozo Oxo-Bio Garbage Bag Rolls 10Gl 54x60cm</t>
  </si>
  <si>
    <t>Ozo Oxo-Bio Garbage Bag Rolls 30Gl 60x90cm</t>
  </si>
  <si>
    <t>Ozo Oxo-Bio Garbage Bag Rolls 55Gl 80x110cm</t>
  </si>
  <si>
    <t>Ozo Oxo-Bio Garbage Bag Flat Rolls 5Gl 46x52cm</t>
  </si>
  <si>
    <t>Ozo Oxo-Bio Garbage Bag Flat Rolls 10Gl 54x60cm</t>
  </si>
  <si>
    <t>Ozo Oxo-Bio Garbage Bag Flat Rolls 30Gl 60x90cm</t>
  </si>
  <si>
    <t>Ozo Oxo-Bio Garbage Bag Flat Rolls 60Gl 90x110cm</t>
  </si>
  <si>
    <t>Ozo Oxo-Bio Sufra Rolls (6x20s) 100x100</t>
  </si>
  <si>
    <t>Ozo Oxo-Bio Sufra Rolls 50s 120x120cm</t>
  </si>
  <si>
    <t>Ozo Oxo-Bio Printed Sufra 22Mtr 100x130cm</t>
  </si>
  <si>
    <t>Ozo Oxo-Bio Printed Sufra 18Mtr 140x115cm</t>
  </si>
  <si>
    <t>Johnsons Baby Wipes Ultimate Clean 48s x 3+1</t>
  </si>
  <si>
    <t>Comfort Spring Dew Blue 2.9Ltr Special Price</t>
  </si>
  <si>
    <t>Comfort Flora Soft  Pink 2.9Ltr Special Price</t>
  </si>
  <si>
    <t>Kwality Ice Cream Butter Scotch+Vanila 1Ltr 2s</t>
  </si>
  <si>
    <t>Aashirvaad Ghee 500ml</t>
  </si>
  <si>
    <t>Yippe Instant Noodles Magic Masala 280g</t>
  </si>
  <si>
    <t>Yippe Instant Noodles Classic Masala 280g</t>
  </si>
  <si>
    <t>Sunfeast Dark Fantasy Bourbon Biscuit 150g</t>
  </si>
  <si>
    <t>Moms Magic Rich Butter Biscuit 75g</t>
  </si>
  <si>
    <t>Moms Magic Cashew Almond Biscuit 75g</t>
  </si>
  <si>
    <t>Moms Magic Fruit Biscuit 75g</t>
  </si>
  <si>
    <t>Moms Magic Double Choco Chip Biscuit 75g</t>
  </si>
  <si>
    <t>Eastern Kashmiri Chilli Powder 180g</t>
  </si>
  <si>
    <t>Eastern Kashmiri Chilli Powder 320g</t>
  </si>
  <si>
    <t>Sunfeast Dark Fantasy Choco Nut Fills Biscuit 75g</t>
  </si>
  <si>
    <t>Sunfeast Dark Choco Meltz Biscuit 150g</t>
  </si>
  <si>
    <t>Huggies Baby Diaper Pants(6) 30" Special Offer</t>
  </si>
  <si>
    <t>Lux Body Wash Romantic Hibiscus 500ml</t>
  </si>
  <si>
    <t>Lux Body Wash Magical Orchid 700ml</t>
  </si>
  <si>
    <t xml:space="preserve">Homeway Stainless Steel Vacuum Flask Hot&amp;Cold 520ml </t>
  </si>
  <si>
    <t>Homeway Stainless Steel H Vacuum Flask H&amp;C 680ml HW3482</t>
  </si>
  <si>
    <t>Homeway Stainless Steel Vacuum Flask Hot&amp;Cold HW3485 330ml</t>
  </si>
  <si>
    <t>Lusine Butter &amp; Zaatar Croissant 80g</t>
  </si>
  <si>
    <t>Almarai Evaporated Milk Full Fat 410g</t>
  </si>
  <si>
    <t>American Harvest Natural Honey Squeez 500ml</t>
  </si>
  <si>
    <t>Promolac Chicken Stock 20g</t>
  </si>
  <si>
    <t>Promolac Vegetable Stock 20g</t>
  </si>
  <si>
    <t>India Mills Red Chilli Pickle 300g</t>
  </si>
  <si>
    <t>India Mills Mango Pickle 300g</t>
  </si>
  <si>
    <t>India Mills Garlic Pickle 300g</t>
  </si>
  <si>
    <t>American Harvest Classic Tomato Ketchup 340g</t>
  </si>
  <si>
    <t>Nutrizain Glutinous Rice Powder 500g</t>
  </si>
  <si>
    <t>Tropico Dried Mangoes 200g</t>
  </si>
  <si>
    <t>Habeebi Passing Show Endure EDT 100ml</t>
  </si>
  <si>
    <t>Habeebi Passing Show Louie EDT 100ml</t>
  </si>
  <si>
    <t>Habeebi Passing Show Atura EDT 100ml</t>
  </si>
  <si>
    <t>Habeebi Passing Show Blue EDT 130ml</t>
  </si>
  <si>
    <t>Al Marai Portion Cheese 108g 4s Offer</t>
  </si>
  <si>
    <t>Vicks Vaporub Balm 100g</t>
  </si>
  <si>
    <t>Vicks Vaporub Balm 50g</t>
  </si>
  <si>
    <t>Lusine Blueberry Muffin 60g</t>
  </si>
  <si>
    <t>Super Sun Cooking Oil 1.5Ltr</t>
  </si>
  <si>
    <t>Super Sun Cooking Fry Oil 4Ltr</t>
  </si>
  <si>
    <t>Nawar Sunflower Oil 4Ltr</t>
  </si>
  <si>
    <t>Coca Cola Zero Can 245ml 6s @10 Aed</t>
  </si>
  <si>
    <t>Unikai Ice Cream Chocolate Bar 65ml 6s</t>
  </si>
  <si>
    <t>Unikai Ice Cream Nutty Bar 65ml 6s</t>
  </si>
  <si>
    <t>Lord Razor 4Pc Blade</t>
  </si>
  <si>
    <t>Royalford Rice Bowl Melamin 3.5 Lilly Wht 6Pc Set</t>
  </si>
  <si>
    <t>Mughal Kachi Ghani Mustard Oil 400ml</t>
  </si>
  <si>
    <t>Pran Cooking Oil 1.5Ltr</t>
  </si>
  <si>
    <t>Dettol MPC Lemon 900ml Special Price</t>
  </si>
  <si>
    <t>Dettol MPC Pine 900ml Special Price</t>
  </si>
  <si>
    <t>Duracell Battery AAA 8Pack Monet</t>
  </si>
  <si>
    <t>Duracell Battery C2 Pack Monet</t>
  </si>
  <si>
    <t>Duracell Battery 9V 2Pack</t>
  </si>
  <si>
    <t>Duracell Rechargeable AAA 4 900Mah</t>
  </si>
  <si>
    <t>Persil Detergent Powder LF 2.25Kg Special Offer</t>
  </si>
  <si>
    <t>Al Rawabi Juice Orange 800ml</t>
  </si>
  <si>
    <t>Al Rawabi Juice Orange 350ml</t>
  </si>
  <si>
    <t>Al Rawabi Juice Apple 1.5Ltr</t>
  </si>
  <si>
    <t>Al Rawabi Juice Apple 800ml</t>
  </si>
  <si>
    <t>Al Rawabi Juice Apple 350ml</t>
  </si>
  <si>
    <t>Al Rawabi Juice Red Grape 1.5Ltr</t>
  </si>
  <si>
    <t>Al Rawabi Juice Red Grape 350ml</t>
  </si>
  <si>
    <t>Al Rawabi Juice Cocktail 1.5Ltr</t>
  </si>
  <si>
    <t>Al Rawabi Juice Cocktail 800ml</t>
  </si>
  <si>
    <t>Al Rawabi Juice Cocktail 350ml</t>
  </si>
  <si>
    <t>Al Rawabi Juice Cocktail 200ml</t>
  </si>
  <si>
    <t>Al Rawabi Juice Berry Blast 1.5Ltr</t>
  </si>
  <si>
    <t>Al Rawabi Juice Berry Blast 800ml</t>
  </si>
  <si>
    <t>Al Rawabi Juice Berry Blast 350ml</t>
  </si>
  <si>
    <t>Al Rawabi Juice Berry Blast 200ml</t>
  </si>
  <si>
    <t>Al Rawabi Juice Lemonade 350ml</t>
  </si>
  <si>
    <t>Al Rawabi Juice Guava 1.5Ltr</t>
  </si>
  <si>
    <t>Al Rawabi Juice Guava 350ml</t>
  </si>
  <si>
    <t>Al Rawabi Juice Kiwi Lime 1.5Ltr</t>
  </si>
  <si>
    <t>Al Rawabi Juice Kiwi Lime 350ml</t>
  </si>
  <si>
    <t>Al Rawabi Juice Lemon Mint 1.5Ltr</t>
  </si>
  <si>
    <t>Al Rawabi Juice Lemon Mint 350ml</t>
  </si>
  <si>
    <t>Al Rawabi Juice Mango 350ml</t>
  </si>
  <si>
    <t>Comfort Spring Dew Blue 3.9Ltr Special Price</t>
  </si>
  <si>
    <t>Comfort Flora Soft Pink 3.9Ltr Special Price</t>
  </si>
  <si>
    <t>Sadia Chicken Franks Jumbo 330g</t>
  </si>
  <si>
    <t>Sadia Garden Peas 450g</t>
  </si>
  <si>
    <t>Sadia Mix Vegetables 450g</t>
  </si>
  <si>
    <t>Sadia Molokhia 400g</t>
  </si>
  <si>
    <t>Sadia Okra 400g</t>
  </si>
  <si>
    <t>Sadia Chicken Shawarma 300g</t>
  </si>
  <si>
    <t>Homey Black Raisin 100g</t>
  </si>
  <si>
    <t>Homey Kalonji (Black Seed)100g</t>
  </si>
  <si>
    <t>Homey Bajra 500g</t>
  </si>
  <si>
    <t>Duracell Battery D2 Pack Monet</t>
  </si>
  <si>
    <t>Lacnor Juice 100% Long Life Mango Slim 180ml</t>
  </si>
  <si>
    <t>Glow&amp;Lovely Cream Multivitamin 50g</t>
  </si>
  <si>
    <t>Glow&amp;Lovely Cream Herbal 100g</t>
  </si>
  <si>
    <t>Glow&amp;Lovely Cream Multivitamin 25g</t>
  </si>
  <si>
    <t>Glow&amp;Lovely Cream Anti Mark 100g</t>
  </si>
  <si>
    <t>Glow&amp;Handsome Cream Instant Brightness 50g</t>
  </si>
  <si>
    <t>Glow&amp;Handsome Cream Instant Brightness 100g</t>
  </si>
  <si>
    <t>Dove Deodorant Original 150ml 2s 20%Off</t>
  </si>
  <si>
    <t>Cupcha Signature Blend Tea 200g</t>
  </si>
  <si>
    <t>AL HAJAR AL ABYAD ROASTERY LLC</t>
  </si>
  <si>
    <t>Cupcha Signature Blend Tea 400g</t>
  </si>
  <si>
    <t>Cupcha Signature Blend Tea 5Kg</t>
  </si>
  <si>
    <t>Homey Urid Gota 500g</t>
  </si>
  <si>
    <t>Homey Urid Gota 1Kg</t>
  </si>
  <si>
    <t>Homey Lump Sugar 100g</t>
  </si>
  <si>
    <t>Homey Lump Sugar 200g</t>
  </si>
  <si>
    <t>Homey Alu Bukhara 100g</t>
  </si>
  <si>
    <t>Homey Gond Katira 100g</t>
  </si>
  <si>
    <t>Homey Jaggery Powder 400g</t>
  </si>
  <si>
    <t>Homey Maida 1Kg</t>
  </si>
  <si>
    <t>Homey Rice Powder 1Kg</t>
  </si>
  <si>
    <t>Homey Chicken Masala 150g</t>
  </si>
  <si>
    <t>Homey Palm Lump Sugar 100g</t>
  </si>
  <si>
    <t>Homeway Vaccum Bottle 1Ltr HW1194</t>
  </si>
  <si>
    <t>Parachute Hair Oil Advanced Almond Enriched Coconut 300ml</t>
  </si>
  <si>
    <t>Parachute Hair Oil Advanced Onion Enriched Coconut 200ml</t>
  </si>
  <si>
    <t>Parachute Hair Oil Advanced Onion Enriched Coconut 300ml</t>
  </si>
  <si>
    <t>Homey Star Aniseed 50g</t>
  </si>
  <si>
    <t>Sadia Gardenpeas 450g 2s</t>
  </si>
  <si>
    <t>Sadia Mix Vegetable 450g 2s</t>
  </si>
  <si>
    <t>Homey Urad Split 500g</t>
  </si>
  <si>
    <t>Homey Chilli Powder 100g</t>
  </si>
  <si>
    <t>Homey Corriander Powder 100g</t>
  </si>
  <si>
    <t>Homey Turmeric Powder 100g</t>
  </si>
  <si>
    <t>Homey Kashmiri Chilli Powder 100g</t>
  </si>
  <si>
    <t>Al Rawabi Juice Apple+Orange+Berry 800ml 3s</t>
  </si>
  <si>
    <t>Kewpie Roasted Sesame Dressing 210g</t>
  </si>
  <si>
    <t>Kikkoman Soy Sauce 150ml</t>
  </si>
  <si>
    <t>Kikkoman Soy Sauce Low Sodiun 250ml</t>
  </si>
  <si>
    <t>Yakult Light 80ml 5s</t>
  </si>
  <si>
    <t>Milky Mist Ghee Pet Jar 100ml</t>
  </si>
  <si>
    <t>Milky Mist Ghee Pet Jar 200ml</t>
  </si>
  <si>
    <t>Al Rawabi Triangle Cheese 120g 5s</t>
  </si>
  <si>
    <t>Homey Sago Seed 100g</t>
  </si>
  <si>
    <t>Homey Sesame Seed (White) 200g</t>
  </si>
  <si>
    <t>Royalford Glass Water Bottle 1Ltr RF9824</t>
  </si>
  <si>
    <t>Royalford Glass Water Bottle 750ml RF9825</t>
  </si>
  <si>
    <t>Jordan Toothpaste Caries Defense 2x75ml</t>
  </si>
  <si>
    <t>Jordan Toothpaste White Smile 2x75ml</t>
  </si>
  <si>
    <t>Jordan Toothbrush Clean Smile Soft 3Pc</t>
  </si>
  <si>
    <t>Jordan Toothbrush Clean Smile Medium 3Pc</t>
  </si>
  <si>
    <t>Aseel Tahina 450g</t>
  </si>
  <si>
    <t>Sriracha Mayo Sauce 200ml</t>
  </si>
  <si>
    <t>Al Siha Natural Honey Squeezy 400g 2s</t>
  </si>
  <si>
    <t>Ahmed Green Chili Sauce 300g</t>
  </si>
  <si>
    <t>Ahmed Coriander Sauce 300g</t>
  </si>
  <si>
    <t>Ahmed Chilli Sauce 300g</t>
  </si>
  <si>
    <t>Lusine Brioche Bread Sliced 320g</t>
  </si>
  <si>
    <t>Mr.Bigg Js Dishwashing Liquid 1Ltr 2s</t>
  </si>
  <si>
    <t>Homeway Lemon Squeezer Aluminum HW2091</t>
  </si>
  <si>
    <t xml:space="preserve">Fresh Egg Noodles                                 </t>
  </si>
  <si>
    <t>AL FAN AL JADEED FOOD STUFF TRADING LLC</t>
  </si>
  <si>
    <t>Yaki Fresh Noodles Packet</t>
  </si>
  <si>
    <t>Beach Mushroom Packet</t>
  </si>
  <si>
    <t>Mushroom Enoki Packet</t>
  </si>
  <si>
    <t>King Oyster Mushroom Packet</t>
  </si>
  <si>
    <t>Kimchi Cabbage Packt</t>
  </si>
  <si>
    <t>Snow Beans Packet</t>
  </si>
  <si>
    <t xml:space="preserve">Tofu                                              </t>
  </si>
  <si>
    <t xml:space="preserve">Beans Sprouts                                     </t>
  </si>
  <si>
    <t>Sriracha Hot Chilli Sauce 815ml</t>
  </si>
  <si>
    <t>Chupa Chups Jellies Crawlers 90g</t>
  </si>
  <si>
    <t>Chupa Chups Jellies Panda Bears 160g</t>
  </si>
  <si>
    <t>Mentos Sour Fruit Mix Candies 37g</t>
  </si>
  <si>
    <t>Halwani Sesame Spread Vanilla 360g</t>
  </si>
  <si>
    <t>Halwani Sesame Spread Chocolate 360g</t>
  </si>
  <si>
    <t>Halwani Sesame Spread Salted Caramel 360g</t>
  </si>
  <si>
    <t>Truvia Sweetener Natural Sachets 80s</t>
  </si>
  <si>
    <t>Truvia Sweetener Natural Sachets 40s</t>
  </si>
  <si>
    <t>Nestle Nan 3 Optipro Baby Milk Powder 800g</t>
  </si>
  <si>
    <t>Taj Detergent 2In1 Blue 2Kg</t>
  </si>
  <si>
    <t>Alokozay Kids White Face Mask 25Pc</t>
  </si>
  <si>
    <t>Lifebuoy Soap Mild Care 160g 4s Special Offer</t>
  </si>
  <si>
    <t>Lifebuoy Soap Total 10 160g 4s Special Offer</t>
  </si>
  <si>
    <t>Always Feminine Napkins Ultra Thin 12s</t>
  </si>
  <si>
    <t>Always Feminine Napkins Ultra Thin 14s</t>
  </si>
  <si>
    <t>Always Feminine Napkins Ultra Thin 6s</t>
  </si>
  <si>
    <t>Fairy Dishwash Liquid Ultra Lemon 600ml</t>
  </si>
  <si>
    <t>Fairy Dishwash Liquid Ultra Original 600ml</t>
  </si>
  <si>
    <t>Herbal Essence Conditioner Bamboo 400ml</t>
  </si>
  <si>
    <t>Herbal Essence Shampoo Bamboo 400ml</t>
  </si>
  <si>
    <t>Oral-B Toothpaste Ultrathin Progum Care 75ml</t>
  </si>
  <si>
    <t>Pantene Shampoo Superfood 400ml</t>
  </si>
  <si>
    <t>Brahmins Garam Masala 100g</t>
  </si>
  <si>
    <t>Brahmins Rice Powder 1Kg</t>
  </si>
  <si>
    <t>Homey Fryums Mini Rolled 200g</t>
  </si>
  <si>
    <t>Homey Fryums Flower 200g</t>
  </si>
  <si>
    <t>Homey Fryums Long Rolled 200g</t>
  </si>
  <si>
    <t>Homey Fryums Jali 200g</t>
  </si>
  <si>
    <t>Homey Sweet Fennel Seed 100g</t>
  </si>
  <si>
    <t>Star Singnature Club Soda 300ml</t>
  </si>
  <si>
    <t>Star Singnature Tonic Soda 300ml</t>
  </si>
  <si>
    <t>Homeway Wooden Cutting Board HW2056</t>
  </si>
  <si>
    <t>Shirley May EDT Bedazzle Women 100ml</t>
  </si>
  <si>
    <t>Shirley May EDT Voyage Women 100ml</t>
  </si>
  <si>
    <t>Tide Detergent Liquid Clean&amp; Fresh 1.8Ltr 2s</t>
  </si>
  <si>
    <t>Royalford Rotary Grater 3In1 RF10312</t>
  </si>
  <si>
    <t>Royalford Dual Color Cotton Mop With Stick RF10101</t>
  </si>
  <si>
    <t>Close Up Toothpaste Red Hot 75ml Special Offer</t>
  </si>
  <si>
    <t>Close Up Toothpaste Menthol Fresh 75ml Special Offer</t>
  </si>
  <si>
    <t>Soorya Malabar Parotta 5s 400g</t>
  </si>
  <si>
    <t>Soorya Wheat  Parotta 5s 400g</t>
  </si>
  <si>
    <t>Soorya Wheat Chapathi 10s 400g</t>
  </si>
  <si>
    <t>Fine Feather Pillow Cover FF1465</t>
  </si>
  <si>
    <t>Aseel Vegetable Ghee 500ml</t>
  </si>
  <si>
    <t>Homey Curd Chilly 100g</t>
  </si>
  <si>
    <t>Sadia Crispy Chicken Nuggets 750g Price Off</t>
  </si>
  <si>
    <t>Sadia Traditional Chicken Nuggets 750g Price Off</t>
  </si>
  <si>
    <t>Eurocake Jumbo Croissant Chocolate 6x50g</t>
  </si>
  <si>
    <t>Indomie Instant Noodles Spicy Curry 90g 10s</t>
  </si>
  <si>
    <t>Homey Fennel Seed 200g</t>
  </si>
  <si>
    <t>Homey Fryums Star 200g</t>
  </si>
  <si>
    <t>Homey Fryums Long Rolled Plain 200g</t>
  </si>
  <si>
    <t>Homey White Rice 1Kg</t>
  </si>
  <si>
    <t>Fry&amp;Pop Shrips Cracker 200g</t>
  </si>
  <si>
    <t>G Ellie Grass Jelly 530g</t>
  </si>
  <si>
    <t>G Ellie Slice Mashroom 425g</t>
  </si>
  <si>
    <t>G Ellie Whole Baby Corn 425g</t>
  </si>
  <si>
    <t>G Ellie Canned Bamboo Shoot Halves 565g</t>
  </si>
  <si>
    <t>G Ellie Canned Bamboo Shoot Strips 565g</t>
  </si>
  <si>
    <t>G Ellie Bamboo Shoot In Brine Tip 454g</t>
  </si>
  <si>
    <t>Tra Maekrua Thai Oyster Sauce 600ml</t>
  </si>
  <si>
    <t>Tra Maekrua Thai Oyster Sauce 300ml</t>
  </si>
  <si>
    <t>Tas Chinese Yellow Egg Noodles 454g</t>
  </si>
  <si>
    <t>Lobo Chinese Five Spice Palo 65g</t>
  </si>
  <si>
    <t>Royalford Indian Gas Lighter RF10599</t>
  </si>
  <si>
    <t>Kinder Card (5XT2) 125g</t>
  </si>
  <si>
    <t>Kinder Card (10XT2) 256g</t>
  </si>
  <si>
    <t>Whiskas Tuna 80g</t>
  </si>
  <si>
    <t>Whiskas Pouch Bites Beef 80g</t>
  </si>
  <si>
    <t>Whiskas Tuna 80g 4s</t>
  </si>
  <si>
    <t>Whiskas Kitten Tuna 80g 4s</t>
  </si>
  <si>
    <t>Whiskas Pouch Chicken 80g 4s</t>
  </si>
  <si>
    <t>Whiskas Pouch Beef 80g 4s</t>
  </si>
  <si>
    <t>Royalford Steel Sauce Pan With Copper Bottom RF9972-17"</t>
  </si>
  <si>
    <t>Nestle Nan 1 Optipro Baby Milk Powder 400g</t>
  </si>
  <si>
    <t>Nestle Nan 1 Optipro Baby Milk Powder 800g</t>
  </si>
  <si>
    <t>Mackintosh Quality Street Glow 850g</t>
  </si>
  <si>
    <t>Maggi Marinara Sauce 400g</t>
  </si>
  <si>
    <t>Nestle Nan 4 Optipro Baby Milk Powder 400g</t>
  </si>
  <si>
    <t>Nestle Nan 2 Comfort Baby Milk Powder 400g</t>
  </si>
  <si>
    <t>Nestle Gold Corn Flakes Cereal 375g</t>
  </si>
  <si>
    <t>Kinder Creamy 19g</t>
  </si>
  <si>
    <t>Kinder Creamy 19g 5s</t>
  </si>
  <si>
    <t>JIF SPRY UF MULTI 2X500ML</t>
  </si>
  <si>
    <t>Royalford Multi Color Cotton Mop With Stick RF10100</t>
  </si>
  <si>
    <t>Royalford Doctor Pakkad Stainless Steel 20cm RF10143</t>
  </si>
  <si>
    <t>Royalford Gas Lighter RF10600</t>
  </si>
  <si>
    <t>Unikai UBE Ice Cream 1Ltr</t>
  </si>
  <si>
    <t>Hansaplast Strips Sensitive Kids 20s</t>
  </si>
  <si>
    <t>Britannia 50-50 Biscuit 10x62g Price Offer</t>
  </si>
  <si>
    <t>Britannia Maska Chaska 10x62g Price Offer</t>
  </si>
  <si>
    <t>Eurocake Jumbo Croissant Honey 6x50g</t>
  </si>
  <si>
    <t>Ozo Dishwash Liquid Lemon 500ml</t>
  </si>
  <si>
    <t>AL MADINA DISTRIBUTION CENTRE LLC</t>
  </si>
  <si>
    <t>Ozo Dishwash Liquid Lemon 1Ltr</t>
  </si>
  <si>
    <t>Ozo Antiseptic Disinfectant 500ml</t>
  </si>
  <si>
    <t>Ozo Antiseptic Disinfectant 750ml</t>
  </si>
  <si>
    <t>Cadbury Timeout 41.6g</t>
  </si>
  <si>
    <t>Farm Fresh Zing Chicken Strips Spicy 420g</t>
  </si>
  <si>
    <t>Farm Fresh Zing Chicken Mini Twister Strips 420g</t>
  </si>
  <si>
    <t>Farm Fresh Zing Chicken Pops 420g</t>
  </si>
  <si>
    <t>Comfort Fabric Conditioner Orchid Musk 1Ltr</t>
  </si>
  <si>
    <t>Comfort Fabric Conditioner Lavender Mangolia 1Ltr</t>
  </si>
  <si>
    <t>Comfort Fabric Conditioner Baby 1Ltr</t>
  </si>
  <si>
    <t>Comfort Fabric Conditioner Indulge 900ml</t>
  </si>
  <si>
    <t>Comfort Fabric Conditioner Iris&amp;Jasmine 1.5Ltr</t>
  </si>
  <si>
    <t>Comfort Fabric Conditioner Charming 1.4Ltr</t>
  </si>
  <si>
    <t>Comfort Fabric Conditioner Eleg Gard 1.4Ltr</t>
  </si>
  <si>
    <t>Homey Fryums Small Rolled 200g</t>
  </si>
  <si>
    <t>Homey Fryums Medium Rolled 200g</t>
  </si>
  <si>
    <t>Leema Hot Suace Hot Sauce 88ml</t>
  </si>
  <si>
    <t>Leema Tomato Ketchup 340g</t>
  </si>
  <si>
    <t>Impex 2In1 Blender BL3501</t>
  </si>
  <si>
    <t>IMPEX INNOVATION GENERAL TRADING LLC</t>
  </si>
  <si>
    <t>Nescafe Classic Dawn Jar 190g</t>
  </si>
  <si>
    <t>Nido Fortified Milk Powder Pouch 1.8Kg</t>
  </si>
  <si>
    <t>Nido Fortified Milk Powder Tin 1.95Kg</t>
  </si>
  <si>
    <t>Clikon Hair Strightener CK3308</t>
  </si>
  <si>
    <t>Seara Chicken Drumsticks Large Perfect Cuts 900g</t>
  </si>
  <si>
    <t>CDO Beef Loaf 150g</t>
  </si>
  <si>
    <t>G S A STAR FOODSTUFF TRADING LLC (mkt)</t>
  </si>
  <si>
    <t>Eastern Puttu Powder 1Kg Promo</t>
  </si>
  <si>
    <t>Del Monte Original Tomato Paste 1Kg</t>
  </si>
  <si>
    <t xml:space="preserve">HTC Round Elastic Cord 3mm 6Yrd </t>
  </si>
  <si>
    <t>Samyang Hot Chicken Flavour 140g</t>
  </si>
  <si>
    <t>SARYA GENERAL TRADING LLC</t>
  </si>
  <si>
    <t>Lucky Me Instant Noodles La Paz Batchoy 70g</t>
  </si>
  <si>
    <t>Argentina Corned Beef 175g 2s</t>
  </si>
  <si>
    <t>Homeway 8In1 Multi-Fun Veg Chopper HW2095</t>
  </si>
  <si>
    <t>American Garden BBQ Sauce 18Oz</t>
  </si>
  <si>
    <t>American Garden BBQ Sauce Hickory 18Oz</t>
  </si>
  <si>
    <t>American Garden BBQ Sauce Honey 18Oz</t>
  </si>
  <si>
    <t>American Garden BBQ Sauce Chilly 18Oz</t>
  </si>
  <si>
    <t>Homey Dry Coconut 100g</t>
  </si>
  <si>
    <t>Homey Dry Ginger 100g</t>
  </si>
  <si>
    <t>Homey Fenugreek Powder 100g</t>
  </si>
  <si>
    <t>Homey Broken Matta Rice 500g</t>
  </si>
  <si>
    <t>Homey Flax Seed 500g</t>
  </si>
  <si>
    <t>Homey Moth Beans 500g</t>
  </si>
  <si>
    <t>Homey Horse Gram (Muthira) 500g</t>
  </si>
  <si>
    <t>Homey White Beans 500g</t>
  </si>
  <si>
    <t>Homey Ragi Seed 500g</t>
  </si>
  <si>
    <t>Homey Basmathi Rice 1Kg</t>
  </si>
  <si>
    <t>Britanniia Mariegold 154g 5s Super Saver</t>
  </si>
  <si>
    <t>American Harvest Tomato Ketchup 340g 3s</t>
  </si>
  <si>
    <t>Britannia Good Day Cookies Butter 72g</t>
  </si>
  <si>
    <t>Britannia Good Day Cashew 72g</t>
  </si>
  <si>
    <t>Britannia Good Day Pista &amp; Almond 72g</t>
  </si>
  <si>
    <t>Najm Suhail Basmati Rice 5Kg</t>
  </si>
  <si>
    <t>Royalford Rec.Water Pump RF10474</t>
  </si>
  <si>
    <t>Royalford Knife Nonstick Coating 6Pc Set RF10462</t>
  </si>
  <si>
    <t>Tide Detergent Original Green 9Kg Bag @S/O</t>
  </si>
  <si>
    <t>Himani Fast Relief 2Patch 10X7cm</t>
  </si>
  <si>
    <t xml:space="preserve">Sprite Can 245ml </t>
  </si>
  <si>
    <t>Hit Cockroach Insect Killer 400ml</t>
  </si>
  <si>
    <t>Aseel Vegetable Ghee 2Ltr+300ml Free</t>
  </si>
  <si>
    <t>Jelp Clean Detergent Powder Bag 3Kg</t>
  </si>
  <si>
    <t>Homeway Chopper Knife Wooden Handle 7" HW3510</t>
  </si>
  <si>
    <t>Kitkat 2 Finger 17.7g</t>
  </si>
  <si>
    <t>Kitkat 4 Finger 36.5g</t>
  </si>
  <si>
    <t>Galaxy Choco Mini 137.5g</t>
  </si>
  <si>
    <t>Galaxy Hazelnut Mini 137.5g</t>
  </si>
  <si>
    <t>Galaxy Hazelnut Mini 212.5g</t>
  </si>
  <si>
    <t>Galaxy Chocolate Mini 137.5g 2s</t>
  </si>
  <si>
    <t>Galaxy Choco Mini 212.5g</t>
  </si>
  <si>
    <t>Dettol Antibacterial Soap Original 110g</t>
  </si>
  <si>
    <t>Dettol Antibacterial Soap Fresh 110g</t>
  </si>
  <si>
    <t>Dettol Antibacterial Soap Skincare 110g</t>
  </si>
  <si>
    <t>Royalford Wine Opener (Zinc Alloy) RF10773</t>
  </si>
  <si>
    <t>Royalford Melamine Dinner Plate(Bamboos) RF9886</t>
  </si>
  <si>
    <t>Royalford Melamine Soup Plate (Bamboos) RF9885</t>
  </si>
  <si>
    <t>Royalford Pressure Cooker/Induction Stainless Steel 5Ltr RF10185</t>
  </si>
  <si>
    <t>Royalford Pressure Cooker/Induction Stainless Steel 3Ltr RF10184</t>
  </si>
  <si>
    <t>MA Saturday Balloon 100 Pc</t>
  </si>
  <si>
    <t>Omo Detergent Powder With Comfort Auto Front Load Bag 2.25Kg Special Offer</t>
  </si>
  <si>
    <t>Shan Rasam Masala 165g</t>
  </si>
  <si>
    <t>Shan Sambar Masala 165g</t>
  </si>
  <si>
    <t>Shan Fish Masala 165g</t>
  </si>
  <si>
    <t>Shan Chicken Masala 165g</t>
  </si>
  <si>
    <t>Shan Meat Masala 165g</t>
  </si>
  <si>
    <t>Shan Vegetable Masala 165g</t>
  </si>
  <si>
    <t>Shan Daal Makhni 100g</t>
  </si>
  <si>
    <t>Shan Vegetable Biriyani Masala 45g</t>
  </si>
  <si>
    <t>Shan Roasted Vermicelli 150g</t>
  </si>
  <si>
    <t>Maggi Masala Noodles 280g</t>
  </si>
  <si>
    <t>SBM GENERAL TRADING LLC</t>
  </si>
  <si>
    <t>Maggi Masala Noodles 70g</t>
  </si>
  <si>
    <t>Top Ramen Curry 280g</t>
  </si>
  <si>
    <t>Maggi Cup Noodles 70g</t>
  </si>
  <si>
    <t>Lays Magic Masala 48g</t>
  </si>
  <si>
    <t>Lays Cream&amp;Onion 48g</t>
  </si>
  <si>
    <t>Lays West Indies 48g</t>
  </si>
  <si>
    <t>Lays Spanish Tomato 48g</t>
  </si>
  <si>
    <t>Kurkure Green Chutney 72g</t>
  </si>
  <si>
    <t>Kurkure Chilli Chatka 72g</t>
  </si>
  <si>
    <t>Kurkure Masala Chips 75g</t>
  </si>
  <si>
    <t>Kurkure Puff Corn 52gm</t>
  </si>
  <si>
    <t>Lays Magic Masala 82g</t>
  </si>
  <si>
    <t>Lays Cream&amp;Onion 82g</t>
  </si>
  <si>
    <t>Parle Kacha Mango Bite 2.77g</t>
  </si>
  <si>
    <t>Cadbury Bournvita Powder 500g</t>
  </si>
  <si>
    <t>Maggi Tomato Chili Sauce Hot&amp;Sweet 500g</t>
  </si>
  <si>
    <t>Royalford Induction Cookware SS 10Pc Set RF10390</t>
  </si>
  <si>
    <t>Tide Detergent Powder Original Green Polybag 5Kg</t>
  </si>
  <si>
    <t>Clean Max Dish Wash Liquid Lemon 500ml</t>
  </si>
  <si>
    <t>Clean Max Dish Wash Liquid Lemon 1Ltr</t>
  </si>
  <si>
    <t>Clean Max Dish Wash Liquid Lemon+Green Apple 2x1Ltr+Strawberry 500ml</t>
  </si>
  <si>
    <t>Clean Max Dish Wash Liquid Lemon+Strawberry 2x1Ltr+Green Apple 500ml</t>
  </si>
  <si>
    <t>Homey Ajinomoto 100g</t>
  </si>
  <si>
    <t>Homey Cinnamon Stick 100g</t>
  </si>
  <si>
    <t>Tide Detergent Powder Original Blue Polybag 5Kg</t>
  </si>
  <si>
    <t>Merit Pocket Envelopes 9"4" 80 GSM 50Pc</t>
  </si>
  <si>
    <t>FAMILY STATIONERY LLC (MKT)</t>
  </si>
  <si>
    <t>Heart Light Canola Oil 946ml 2s</t>
  </si>
  <si>
    <t>Cadbury Five Star 38g</t>
  </si>
  <si>
    <t>Eastern Mango 400g+Lime Pickle 400g</t>
  </si>
  <si>
    <t>Eastern Kadumango 400g+Lime Pickle 400g</t>
  </si>
  <si>
    <t>Royalford 2Knife+Scisor+Peler+Board 5Pc RF10463</t>
  </si>
  <si>
    <t>Mentos Incredible Chew-Grape 45g</t>
  </si>
  <si>
    <t>Mentos Incredible Chew-Green Apple 45g</t>
  </si>
  <si>
    <t>Nan 3 Optipro New Can 1800g</t>
  </si>
  <si>
    <t>Trix Kids Cereal 330g</t>
  </si>
  <si>
    <t>Aseel Pomace Olive Oil 500ml</t>
  </si>
  <si>
    <t>Homeway Stainless Steel Doublewall Airpot Flask 4Ltr HW1198</t>
  </si>
  <si>
    <t>Himalaya Soap Jasmine 125g</t>
  </si>
  <si>
    <t>Himalaya Soap Moisturizing Almond 125g</t>
  </si>
  <si>
    <t>Himalaya Soap Neem&amp;Turmeric 125g</t>
  </si>
  <si>
    <t>Himalaya Soap Refresh Cucumber 125g</t>
  </si>
  <si>
    <t>Himalaya Soap Rose 125g</t>
  </si>
  <si>
    <t>Imperial Leather Soap Active 125g</t>
  </si>
  <si>
    <t>Imperial Leather Soap Classic 125g</t>
  </si>
  <si>
    <t>Imperial Leather Soap Elegence 125g</t>
  </si>
  <si>
    <t>Imperial Leather Soap Gold 125g</t>
  </si>
  <si>
    <t>Imperial Leather Soap Extra Care 125g</t>
  </si>
  <si>
    <t>Santoor Soap White 125g</t>
  </si>
  <si>
    <t>Santoor Soap Sandal 75g</t>
  </si>
  <si>
    <t>Santoor Soap Sandal 175g</t>
  </si>
  <si>
    <t>Santoor Soap Sandal 125g</t>
  </si>
  <si>
    <t>7Days Croissant Double Fill Vanilla Strawberry 55g</t>
  </si>
  <si>
    <t>Deemah Dates Bar 3x15x25g</t>
  </si>
  <si>
    <t>Royalford Utility Knife 2Pc Set(Knife+Peeler) RF7856</t>
  </si>
  <si>
    <t>Homeway Oval Glass Try 3Ltr HW3645</t>
  </si>
  <si>
    <t>Homeway Stainless Steel Vacuum Flask 350ml HW3656</t>
  </si>
  <si>
    <t>Head&amp;Shoulders Shampoo Daily Clean 400ml</t>
  </si>
  <si>
    <t>Head&amp;Shoulders Shampoo Smooth &amp; Silky 400ml</t>
  </si>
  <si>
    <t>Head&amp;Shoulders Shampoo Ref Menth 400ml</t>
  </si>
  <si>
    <t>Dove Beauty Cream 250ml</t>
  </si>
  <si>
    <t>Dove Beauty Cream 150ml</t>
  </si>
  <si>
    <t>Emami Smart &amp; Handsome Cream Advanced Grooming Radiant Glow 100g</t>
  </si>
  <si>
    <t>Vanish Stain Remover White 1.8Ltr+500ml Free</t>
  </si>
  <si>
    <t>Homey Mix Masala Powder 200g</t>
  </si>
  <si>
    <t>Samyang Instant Noodles Buldak Korean 140g</t>
  </si>
  <si>
    <t>Seara French Fries 9mm 2.5Kg Price Offer</t>
  </si>
  <si>
    <t>Seara Chicken Breast Perfect Cut 1Kg Price Off</t>
  </si>
  <si>
    <t>Seara Un-Breaded Chicken Burger Jumbo 1Kg 25%Offer</t>
  </si>
  <si>
    <t>Seara Chicken Strips 750g 2s</t>
  </si>
  <si>
    <t>Seara Beef Burger Arabic Spices 1.344Kg Price Off</t>
  </si>
  <si>
    <t>Seara Breaded Chicken Burger 15s 840g Price Off</t>
  </si>
  <si>
    <t>Seara Breaded Chicken Burger Jumbo 1Kg 25%Off</t>
  </si>
  <si>
    <t>Krypton 2In1 Unbreakble Blender KNB6207</t>
  </si>
  <si>
    <t>Farm Fresh Foul Medammas 450g</t>
  </si>
  <si>
    <t>Farm Fresh Red Kidney Beans 400g</t>
  </si>
  <si>
    <t>Farm Fresh Chick Peas 400g</t>
  </si>
  <si>
    <t>Farm Fresh Hommos Tahina 220g</t>
  </si>
  <si>
    <t>Farm Fresh Baked Beans In Tomato Sauce 420g</t>
  </si>
  <si>
    <t>Farm Fresh Baked Beans In Tomato Sauce 220g</t>
  </si>
  <si>
    <t>Farm Fresh Hommos Tahina 400g</t>
  </si>
  <si>
    <t>Farm Fresh Pineapple Slice In Syrup 227g</t>
  </si>
  <si>
    <t>Farm Fresh Fruit Cocktail In Syrup 227g</t>
  </si>
  <si>
    <t>Farm Fresh Mushroom&amp;Stem 425g</t>
  </si>
  <si>
    <t>Farm Fresh Whole Mushroom 425g</t>
  </si>
  <si>
    <t>Tasty Almonds (Badam) 100g</t>
  </si>
  <si>
    <t>Tasty Almonds (Badam) 200g</t>
  </si>
  <si>
    <t>Tasty Al Bukhara 100g</t>
  </si>
  <si>
    <t>Tasty Barik Rice 5Kg</t>
  </si>
  <si>
    <t>Tasty Cashewnut 100g</t>
  </si>
  <si>
    <t>Tasty Cashewnut 200g</t>
  </si>
  <si>
    <t>Tasty Chia Seed 200g</t>
  </si>
  <si>
    <t>Tasty Egyptian Rice 2Kg</t>
  </si>
  <si>
    <t>Tasty Fine Table Salt 1Kg</t>
  </si>
  <si>
    <t>Tasty Ghee Rice 2Kg</t>
  </si>
  <si>
    <t>Tasty Gond Katira Premium 50g</t>
  </si>
  <si>
    <t>Tasty Food Green Lentil 900g</t>
  </si>
  <si>
    <t>Tasty Idli Rice 2Kg</t>
  </si>
  <si>
    <t>Tasty Instant Ginger Coffe 125g</t>
  </si>
  <si>
    <t>Tasty Jareesh 500g</t>
  </si>
  <si>
    <t>Tasty Jaya Rice 5Kg</t>
  </si>
  <si>
    <t>Tasty Kuruva Rice 5Kg</t>
  </si>
  <si>
    <t>Tasty Maharaj Ponni Rice 5Kg</t>
  </si>
  <si>
    <t>Tasty Maida 2Kg</t>
  </si>
  <si>
    <t>Tasty Food Masoor Gota 450g</t>
  </si>
  <si>
    <t>Tasty Pathiri Podi 1Kg</t>
  </si>
  <si>
    <t>Tasty Sago Seed 100g</t>
  </si>
  <si>
    <t>Tasty Sinovar(Pine Nut) 40g</t>
  </si>
  <si>
    <t>Tasty Sonamasoori Rice 5Kg</t>
  </si>
  <si>
    <t>Tasty US Style Rice 5Kg</t>
  </si>
  <si>
    <t>Tasty US Style Rice 2Kg</t>
  </si>
  <si>
    <t>Tasty Neypathiri 500g</t>
  </si>
  <si>
    <t>Tasty Soan Papdi 300g</t>
  </si>
  <si>
    <t>Tasty Phool Makhana 100g</t>
  </si>
  <si>
    <t>Tasty Food White Kidney Beans  900g</t>
  </si>
  <si>
    <t>Tasty Paprika Powder 100g</t>
  </si>
  <si>
    <t>Tasty Burgol Red Large 500g</t>
  </si>
  <si>
    <t>Tasty Opcorn Powder Makkayi 500g</t>
  </si>
  <si>
    <t>Tasty Millet Green (Bajra) 1Kg</t>
  </si>
  <si>
    <t>Al Marai Cooking Cream 1Ltr 2s Offer</t>
  </si>
  <si>
    <t>Al Marai Evaporated Original Milk 170g 6s Offer</t>
  </si>
  <si>
    <t>Al Marai Gold Cheese Jar 200g</t>
  </si>
  <si>
    <t>Al Marai Feta Cheese Lite Easy Open 400g</t>
  </si>
  <si>
    <t>Al Marai Whipping Cheese 500g</t>
  </si>
  <si>
    <t>Al Marai Cheddar Slice 200g</t>
  </si>
  <si>
    <t>Lusine Biscuit Cream Butter Croissant 83g</t>
  </si>
  <si>
    <t>Homey Sesame Seed Black 100g</t>
  </si>
  <si>
    <t>Vanish Stain Remover Pink 1.8Ltr+500ml Free</t>
  </si>
  <si>
    <t>Lux Soap Flawless Skin Lilly 75g</t>
  </si>
  <si>
    <t>Lux Soap Glowing Skin Rose 75g</t>
  </si>
  <si>
    <t>Lux Soap Magical Orchid Black 170g</t>
  </si>
  <si>
    <t>Lux Soap Nourished Skin Gardenia 170g</t>
  </si>
  <si>
    <t>Lux Soap Radiant Skin 75g</t>
  </si>
  <si>
    <t>Lux Soap Radiant Skin 120g</t>
  </si>
  <si>
    <t>Lux Soap Radiant Skin 170g</t>
  </si>
  <si>
    <t>Lux Soap Romantic Hibiscus 120g</t>
  </si>
  <si>
    <t>Lux Soap Flawless Skin Lily 120g</t>
  </si>
  <si>
    <t>Lux Soap Glowing Skin Rose120g</t>
  </si>
  <si>
    <t>Lux Soap Glowing Skin Rose 170g</t>
  </si>
  <si>
    <t>Lux Soap Flawless Skin Lily 170g</t>
  </si>
  <si>
    <t>Homeway Stainless Steel Rice Strainer 26cm HW3560</t>
  </si>
  <si>
    <t>Homeway Stainless Steel Saucepan With Lid 17cm HW3564</t>
  </si>
  <si>
    <t>Homeway Stainless Steel Pressure Cooker Puttu Maker HW3568</t>
  </si>
  <si>
    <t>Gillette Blade Mach 3 Plus 5s</t>
  </si>
  <si>
    <t>Gillette Disposable Razor Blue 3 Sensitive 3s</t>
  </si>
  <si>
    <t>Homey Maida 500g</t>
  </si>
  <si>
    <t>Dabur Red Toothpaste 200g</t>
  </si>
  <si>
    <t>Dabur Toothpaste Basil 150g+Toothbrush Free</t>
  </si>
  <si>
    <t>Dabur Toothpaste Clove 150g+Toothbrush Free</t>
  </si>
  <si>
    <t>Dabur Toothpaste Neem 150g+Toothbrush Free</t>
  </si>
  <si>
    <t>Dabur Toothpaste White Salt&amp;Lemon 150g+Toothbrush Free</t>
  </si>
  <si>
    <t>Dabur Amla Hair Oil 200ml</t>
  </si>
  <si>
    <t>Dabur Amla Hair Oil 300ml</t>
  </si>
  <si>
    <t>Pantene Shampoo Anti Hairfall 400ml</t>
  </si>
  <si>
    <t>Pantene Shampoo Daily Care 400ml</t>
  </si>
  <si>
    <t>Pantene Shampoo Milky Damage Repair 400ml</t>
  </si>
  <si>
    <t>Pantene Shampoo Smooth&amp;Silky 400ml</t>
  </si>
  <si>
    <t>Parachute Hair Oil Sampoorna 300ml</t>
  </si>
  <si>
    <t>Parachute Hair Oil Flora Jasmin 300ml</t>
  </si>
  <si>
    <t>Parachute Hair Oil Lite 300ml</t>
  </si>
  <si>
    <t>Parachute Hair Oil Sampoorna 150ml</t>
  </si>
  <si>
    <t>Puck Sterilizes Cream Plain 160g</t>
  </si>
  <si>
    <t>Puck Sterilizes Cream Strwberry 160g</t>
  </si>
  <si>
    <t>Dettol Antiseptic Liquid 1 Ltr</t>
  </si>
  <si>
    <t>Pif Paf Fly &amp; Mosquito Killer(R) 400ml</t>
  </si>
  <si>
    <t>Pif Paf Cockroach &amp; Ant Killer Power Plus (B) 400ml</t>
  </si>
  <si>
    <t>Cinthol Soap Herbal With Deodorant 175g</t>
  </si>
  <si>
    <t>Radian Massage Cream 40g</t>
  </si>
  <si>
    <t>Vatika Hair Cream Hair Fall Control Cactus/Olive 140ml</t>
  </si>
  <si>
    <t>Vatika Hair Cream Nourish &amp; Protect Olive/Almond 140ml</t>
  </si>
  <si>
    <t>Vatika Hair Cream Dandruff Gurad Lemon/Almond 140ml</t>
  </si>
  <si>
    <t>Milupa Aptamil Comfort 1 400g</t>
  </si>
  <si>
    <t>Royalford Lunch Box With PP Cutlery 1250ml RF11126</t>
  </si>
  <si>
    <t>Royalford Vacuum Flask 1.6Ltr RF10405</t>
  </si>
  <si>
    <t>Himalaya Face Wash Detoxify Charcoal 150ml</t>
  </si>
  <si>
    <t>Al Marai Premium Double Chocolate Milk 225ml</t>
  </si>
  <si>
    <t>Al Marai Premium Strawberry Milk 225ml</t>
  </si>
  <si>
    <t>Al Marai Date Milk 225ml</t>
  </si>
  <si>
    <t>Tasty Ghee Rice 5Kg Price Offer</t>
  </si>
  <si>
    <t>Tasty Coconut Oil 1Ltr Price Offer</t>
  </si>
  <si>
    <t>Tasty Food Sambar Masala 160g Price Offer</t>
  </si>
  <si>
    <t>Tasty Food Fish Masala 160g Price Offer</t>
  </si>
  <si>
    <t>Parachute Hair Cream Men Anti Dandruff 140ml</t>
  </si>
  <si>
    <t>Parachute Hair Cream Men Anti Hair Fall 140ml</t>
  </si>
  <si>
    <t>Fogg Body Spray Extreme 120ml</t>
  </si>
  <si>
    <t>Fogg Body Spray Marco Men 120ml</t>
  </si>
  <si>
    <t>Fogg Body Spray Royal Men 120ml</t>
  </si>
  <si>
    <t>Fogg Body Spray Napoleon Men 120ml</t>
  </si>
  <si>
    <t>Fogg Body Spray Dynamic 120ml</t>
  </si>
  <si>
    <t>Air Wick Fresh Matic Kit Citrus 250ml 35% S/O</t>
  </si>
  <si>
    <t>Quanta Mini Snacking Mix 314g</t>
  </si>
  <si>
    <t>Bounty Mini Pouch 150g</t>
  </si>
  <si>
    <t>Sensodyne Toothpaste Nourish Healthy White 75ml</t>
  </si>
  <si>
    <t>Unikai Cotton Candy Ice Cream Cup 125ml</t>
  </si>
  <si>
    <t>Persil Power Gel Deep Clean 950ml</t>
  </si>
  <si>
    <t>Fogg Deodorant Spray Real Man Active 150ml</t>
  </si>
  <si>
    <t>Fogg Deodorant Spray Real Man Mood 150ml</t>
  </si>
  <si>
    <t>Fogg Deodorant Spray Real Man Spirit 150ml</t>
  </si>
  <si>
    <t>Fogg Deodorant Spray Real Man Morn 150ml</t>
  </si>
  <si>
    <t>Fogg Deodorant Spray Fine Burst 120ml</t>
  </si>
  <si>
    <t>Fogg Deodorant Spray Fine Fizzy 120ml</t>
  </si>
  <si>
    <t>Fogg Deodorant Spray Fine Breeze 120ml</t>
  </si>
  <si>
    <t>Tiffany Eclairs Assorted 550g</t>
  </si>
  <si>
    <t>Tiffany Milk Eclairs 550g</t>
  </si>
  <si>
    <t>Al Ain French Fries 2Kg</t>
  </si>
  <si>
    <t>Nivea Rose Water Miceller Oil Make Up Remover 100ml</t>
  </si>
  <si>
    <t>Nivea Face Wash Clear Up Repair 150ml</t>
  </si>
  <si>
    <t>Nivea Face Serum Lumnius Spot 30ml</t>
  </si>
  <si>
    <t>Nivea Cream Lumnius Even Glow Night 50ml</t>
  </si>
  <si>
    <t>Royalford Pull Chopper 2In1 Jar 1000ml RF11036</t>
  </si>
  <si>
    <t>Charm Drain Gel 1Ltr</t>
  </si>
  <si>
    <t>9Easy Fabric Softner Pink 3Ltr</t>
  </si>
  <si>
    <t>Al Islami Mixed Vegetables 400g 3s</t>
  </si>
  <si>
    <t>Al Islami French Fries 2.5Kg</t>
  </si>
  <si>
    <t>Al Islami French Fries 1Kg 2s</t>
  </si>
  <si>
    <t>Al Islami Chicken Burger 1.2Kg Offer</t>
  </si>
  <si>
    <t>Sensodyne Toothbrush Rapid Action Soft 1+1</t>
  </si>
  <si>
    <t>Sensodyne Toothbrush Repair &amp; Protect Soft 1+1</t>
  </si>
  <si>
    <t>Tiffany Chocolate Cream Eclairs 550g</t>
  </si>
  <si>
    <t>Lindt Excellence 78% Dark 100g</t>
  </si>
  <si>
    <t>Lindt Lindor Milk Gift Box 225g</t>
  </si>
  <si>
    <t>Cadbury Baked Choco Filled Cookies 150g</t>
  </si>
  <si>
    <t xml:space="preserve">Eastern Kashmiri Chilli Powder Bottle 180g </t>
  </si>
  <si>
    <t>Eastern Kaduku Mango Pickle Hot 400g</t>
  </si>
  <si>
    <t>Samyang Instant Noodles Hot Ckicken Extra Spicy 70g</t>
  </si>
  <si>
    <t>Samyang Instant Noodles Hot Cheese 140g</t>
  </si>
  <si>
    <t>Samyang Instant Noodles Hot Chicken Carbonara 105g</t>
  </si>
  <si>
    <t>ID Natural Plain Paratha 5s 350g x3</t>
  </si>
  <si>
    <t>Clgt T/P Max Fresh 125g</t>
  </si>
  <si>
    <t>Best Peanut Nut Bag 300g Price Offer</t>
  </si>
  <si>
    <t>Best Sunflower Seed 25g 25s</t>
  </si>
  <si>
    <t>Royal Kalan  Cotton Wicks</t>
  </si>
  <si>
    <t>Alali Chicken Stock Powder 18g</t>
  </si>
  <si>
    <t>Americana Xtreme Cheese Chicken Strips 700g</t>
  </si>
  <si>
    <t>Americana Xtreme Flaming Chicken Strips 700g</t>
  </si>
  <si>
    <t>Vicenzi Puff Pastry 125g 2s</t>
  </si>
  <si>
    <t>Dorset Simply Delicious Muesli 620g Price Off</t>
  </si>
  <si>
    <t>SU Printed Bag HD (M) 30+9+9x50x50 Micron</t>
  </si>
  <si>
    <t>SHUAA PAPER &amp;&amp; PLASTIC PRODUCTS CO. L.L.C</t>
  </si>
  <si>
    <t>SU Printed Bag HD (L) 32+10+10x60x50 Micron</t>
  </si>
  <si>
    <t>Royalford Lunch Box With PP Cutlery RF11136</t>
  </si>
  <si>
    <t>Royalford Spice Box 7Container RF11040</t>
  </si>
  <si>
    <t>McVities Vanilla Cream Biscuit 100g x4</t>
  </si>
  <si>
    <t>McVities Chocolate Cream Biscuit 100g x4</t>
  </si>
  <si>
    <t>Daily Fresh Instant Drink Mango 2Kg</t>
  </si>
  <si>
    <t>Daily Fresh Instant Drink Orange 2Kg</t>
  </si>
  <si>
    <t>GP Jute Bag Natural 33cm(H)X42cm(W)X16cm(G)</t>
  </si>
  <si>
    <t>GOLDEN POINT ADVERTISING (L.L.C)</t>
  </si>
  <si>
    <t>GP Laminated Juco Bag Gusset 41cm(W)X32cm(H)X15cm</t>
  </si>
  <si>
    <t>GP Black Juco Bag 33cm(H)X41cm(W)X15cm(G)</t>
  </si>
  <si>
    <t>Nescafe Original Extraforte Jar 100g</t>
  </si>
  <si>
    <t>NAHLA  ABDULLA TRADING CO (Mkt)</t>
  </si>
  <si>
    <t>Parle Poppins Roll A Cola 18g</t>
  </si>
  <si>
    <t>Nescafe Gold Decaf Jar 95g</t>
  </si>
  <si>
    <t>Tiffany Chunko Chocolate Chip Cookies 40g</t>
  </si>
  <si>
    <t>Colgate Mouthwash Plax Fresh Mint 500ml</t>
  </si>
  <si>
    <t>Colgate Mouthwash Plax Peppermint 500ml</t>
  </si>
  <si>
    <t>Colgate Mouthwash Plax Tea Fresh 500ml</t>
  </si>
  <si>
    <t>Bambino Roasted Vermicelli 200g</t>
  </si>
  <si>
    <t>Cadbury Choco Cake 19g</t>
  </si>
  <si>
    <t>Kellogs Chocos 385g</t>
  </si>
  <si>
    <t>Kurkure Naughty Tomato 72g</t>
  </si>
  <si>
    <t>Lays Sizzlin Hot 48g</t>
  </si>
  <si>
    <t>Delight Peas&amp;Carrot 400g</t>
  </si>
  <si>
    <t>Delight French Fries 2.5Kg</t>
  </si>
  <si>
    <t>Delight French Fries 1Kg</t>
  </si>
  <si>
    <t>Sharpener Eraser ZD-0062</t>
  </si>
  <si>
    <t>Luxor Coloring Marker</t>
  </si>
  <si>
    <t>C0525 Clip Board Desktop 22.8cmX32cm</t>
  </si>
  <si>
    <t>MAXCO IMPORT AND EXPORT LTD (CHINA)</t>
  </si>
  <si>
    <t>Alokozay Baby Diaper 21s Size 1</t>
  </si>
  <si>
    <t>Alokozay Baby Diaper 46s Size 3</t>
  </si>
  <si>
    <t>Alokozay Baby Diaper 60s Size 4</t>
  </si>
  <si>
    <t>Alokozay Baby Diaper 56s Size 4+</t>
  </si>
  <si>
    <t>Parachute Hair Oil Advanced Keratin 170ml</t>
  </si>
  <si>
    <t>Parachute Hair Oil Advanced  Keratin 300ml</t>
  </si>
  <si>
    <t>Parachute Hair Oil Advanced  Biotin 170ml</t>
  </si>
  <si>
    <t>Parachute Hair Oil Advanced  Biotin 300ml</t>
  </si>
  <si>
    <t>Ujala Detergent Powder Bag 5Kg</t>
  </si>
  <si>
    <t>Ujala Detergent Powder Bag 1Kg</t>
  </si>
  <si>
    <t>Alokozay Canola Oil 1.5Ltr</t>
  </si>
  <si>
    <t>Sadia Chicken Breast Fillet IQF 750g</t>
  </si>
  <si>
    <t>Sadia Chicken Breast Cubes IQF 750g</t>
  </si>
  <si>
    <t>Sadia Chicken Tempura Nuggets 750g</t>
  </si>
  <si>
    <t>Sadia Chicken Tempura Popocorn 750g</t>
  </si>
  <si>
    <t>Angel Kremqueso 370ml</t>
  </si>
  <si>
    <t>Fudgee Barr Chocolate Cream Filled Bar 400g</t>
  </si>
  <si>
    <t>Jack N Jill Hello Chocolate Wafer Sandwich 15g 10s</t>
  </si>
  <si>
    <t>Jack N Jill Hello Vanilla Wafer Sandwich 15g 10s</t>
  </si>
  <si>
    <t xml:space="preserve">Jack N Jill Magic Cream Cracker Sandwich 28g 10s </t>
  </si>
  <si>
    <t>Jack N Jill Max Eucalyptus Menthol Candy Maxicool 200g</t>
  </si>
  <si>
    <t>Knorr Liquid Seasoning Chili 250ml</t>
  </si>
  <si>
    <t>Leslies Banana Thins 100g</t>
  </si>
  <si>
    <t>Marca Pina Calamansi Soy Sauce 1Ltr</t>
  </si>
  <si>
    <t>Marca Pina Coconut Vinegar 750ml</t>
  </si>
  <si>
    <t>Marca Pina Patis Fish Sauce 1Ltr</t>
  </si>
  <si>
    <t>Marca Pina Soy Sauce 385ml</t>
  </si>
  <si>
    <t xml:space="preserve">Rebisco Crackers Honey Butter 32g 10s </t>
  </si>
  <si>
    <t>Rebisco Hansel Cracker 32g 10s</t>
  </si>
  <si>
    <t>Rebisco Hansel Mocha Sandwich Biscuit 31g 10s</t>
  </si>
  <si>
    <t>Siblings Cheese Powder 50g</t>
  </si>
  <si>
    <t>Sugo Greaseless Salted Peanuts Garlic Flavour 100g</t>
  </si>
  <si>
    <t>Sugo Peanuts Honey Roasted 100g</t>
  </si>
  <si>
    <t>Tai-Tai Rice Vermicelli 200g</t>
  </si>
  <si>
    <t>Zess Sandwich Lemon Cracker 180g</t>
  </si>
  <si>
    <t>Fam Maxi Wings Folded Sup 60 Mega</t>
  </si>
  <si>
    <t>Fam Maxi Wings Folded Nigt 48s</t>
  </si>
  <si>
    <t>Fine Jumbo Roll 2x325s Special Offer</t>
  </si>
  <si>
    <t>Dettol Soap Zing Orange 165g</t>
  </si>
  <si>
    <t>Ideal Pack Smoky Bag 8x12"</t>
  </si>
  <si>
    <t>IDEAL PACK TRADING LLC (MKT)</t>
  </si>
  <si>
    <t>Hamidi EDP Amber 100ml+Deo Spray 200ml</t>
  </si>
  <si>
    <t>Hamidi EDP White Musk 100ml+Deo Spray 200ml</t>
  </si>
  <si>
    <t xml:space="preserve">Pampers Baby Diapers ML Rash Protection  Size 7 Mega Pack 30s </t>
  </si>
  <si>
    <t>Royalford Abs Vacuum Flask H&amp;C 1Ltr RF11182</t>
  </si>
  <si>
    <t>Manjusree Sona Masoori Rice 18Kg</t>
  </si>
  <si>
    <t>AADARSH FOODSTUFF TRADING LLC</t>
  </si>
  <si>
    <t>Manjusree Sona Masoori Rice 9Kg</t>
  </si>
  <si>
    <t>Manjusree Sona Masoori Rice 5Kg</t>
  </si>
  <si>
    <t>Nawab Basmati Rice XXL 10Kg</t>
  </si>
  <si>
    <t>Cadbury Miniature 400g</t>
  </si>
  <si>
    <t>Rubiya Gold Mustard Oil 1Ltr</t>
  </si>
  <si>
    <t>Almarai NSA Juice Mango &amp; Grape 1.4Ltr</t>
  </si>
  <si>
    <t>Almarai Juice Mixed Beryy NSA 1.4Ltr</t>
  </si>
  <si>
    <t>Almarai Juice Mixed Fruit NSA 1.4Ltr</t>
  </si>
  <si>
    <t>Almarai Juice Mixed Fruit Lemon NSA 1.4Ltr</t>
  </si>
  <si>
    <t>Almarai Juice Apple Premium NSA 1.4Ltr</t>
  </si>
  <si>
    <t>Almarai Juice Orange Premium NSA 1.4Ltr</t>
  </si>
  <si>
    <t>Nivea Deodorant Spray Black &amp; White Original (M) 3x150ml Offer</t>
  </si>
  <si>
    <t>Nivea Deodorant Spray Deep (M) 3x150ml Offer</t>
  </si>
  <si>
    <t>Nivea Deodorant Spray Black &amp; White Original (F) 3x150ml Offer</t>
  </si>
  <si>
    <t>Nivea Deodorant Spray Nat Fresh (F) 3x150ml Offer</t>
  </si>
  <si>
    <t>Nivea Deodorant Spray Pearl Beauty (F) 3x150ml Offer</t>
  </si>
  <si>
    <t>Samyang Instant Noodles Hot Chicken Original 70g</t>
  </si>
  <si>
    <t>London Dairy Ice Cream Almond/Caramel/Cream Stick 60ml 6s</t>
  </si>
  <si>
    <t>Igloo Ice Cream Kulfi Stick 65ml 5s</t>
  </si>
  <si>
    <t>Igloo Ice Cream Cotton Candy Cones 120ml 5s</t>
  </si>
  <si>
    <t>Hajdu Grill Cheese 200g 2s</t>
  </si>
  <si>
    <t>Fine Comfort XL Toilet Rolls 250 sheets-10 Rolls S/O</t>
  </si>
  <si>
    <t>Farm Fresh Foul Medammas 450g 6s</t>
  </si>
  <si>
    <t>Manongs Gourmet Dried Herring Fish Tuyo 100g</t>
  </si>
  <si>
    <t>POT &amp; PAN CATERING AND FOODSTUFF SUPPLY</t>
  </si>
  <si>
    <t xml:space="preserve">HTC Newey Steel Hook&amp;Eye Size2 </t>
  </si>
  <si>
    <t xml:space="preserve">HTC Newey Steel Hook&amp;Eye Size1 </t>
  </si>
  <si>
    <t>Igloo Ice Cream Assorted 1Ltr 2s</t>
  </si>
  <si>
    <t>Godrej Air Freshner Pocket Tangy 10g</t>
  </si>
  <si>
    <t>Godrej Air Freshner Pocket Sea Breeze 10g</t>
  </si>
  <si>
    <t>Godrej Air Freshner Pocket Lavender 10g</t>
  </si>
  <si>
    <t>Palmolive Shower Gel Feel Relaxed 500ml</t>
  </si>
  <si>
    <t>Nongshim Shin Ramyun Stir Fry Noodles 131g</t>
  </si>
  <si>
    <t>Nongshim Sr Stir Fry Big Cup Noodles 103g</t>
  </si>
  <si>
    <t>Mother Earth Crunchy Peanut Butter 380g</t>
  </si>
  <si>
    <t>Mother Earth Smooth  Peanut Butter 380g</t>
  </si>
  <si>
    <t>De Siam Red Curry Paste 70g</t>
  </si>
  <si>
    <t>De Siam Yellow Curry Paste 70g</t>
  </si>
  <si>
    <t>Jucies Lemonade Frozen Tube 105ml</t>
  </si>
  <si>
    <t>Jucies Tropical Frozen Tube 105ml</t>
  </si>
  <si>
    <t>Jucies Wildberry Frozen Tube 105ml</t>
  </si>
  <si>
    <t>Steenland Coin Chocolate Assorted 60g</t>
  </si>
  <si>
    <t>Royalford Capsule Laundry Basket With Lid RF10718</t>
  </si>
  <si>
    <t>Homey Sajeera 100g</t>
  </si>
  <si>
    <t>Farm Fresh Red Kidney Beans 400g 4s</t>
  </si>
  <si>
    <t>Aroy-D Fish Sauce 700ml</t>
  </si>
  <si>
    <t>Aroy-D Green Curry Paste 400g</t>
  </si>
  <si>
    <t>Aroy-D Red Curry Paste 400g</t>
  </si>
  <si>
    <t>Aroy-D Tom Yam Paste 400g</t>
  </si>
  <si>
    <t>Middle East Trading Pappadam 50Pc</t>
  </si>
  <si>
    <t>Farm Fresh Black Whole Olive 465g</t>
  </si>
  <si>
    <t>Farm Fresh Green Whole Olive 465g</t>
  </si>
  <si>
    <t>Farm Fresh Black Sliced Olives 440g</t>
  </si>
  <si>
    <t>Farm Fresh Green Sliced Olives 440g</t>
  </si>
  <si>
    <t>Nutella Biscuit T3 41.4g</t>
  </si>
  <si>
    <t>Mamasitas Vegetarian Oyster Sauce 405g 2s</t>
  </si>
  <si>
    <t>Royalford Travel Mug 480ml SS RF9816</t>
  </si>
  <si>
    <t>Emirates Macaroni Spaghetti 3x400g Special Offer</t>
  </si>
  <si>
    <t>Hotpack Bio-Degradable Paper Bowl 16Oz 10Pc</t>
  </si>
  <si>
    <t>Hotpack Kraft Paper Lunch Box Wind L 150. 5Pc</t>
  </si>
  <si>
    <t>Hotpack Kraft Paper Square Box 16Oz 5Pc</t>
  </si>
  <si>
    <t>Hotpack Kraft Soup Cup With Lid 16Oz 5s</t>
  </si>
  <si>
    <t>Hotpack Kraft Noodle Bowl With Lid 8Oz 5s</t>
  </si>
  <si>
    <t>Gatsby Hair Gel Assorted 2x300g Special Offer</t>
  </si>
  <si>
    <t>Nataraj Pencil Silver 3X12Pc</t>
  </si>
  <si>
    <t>Nataraj Pencil Jar 36Pc+Pen 30Pc</t>
  </si>
  <si>
    <t>Al Marai Cream Cheese Portion 216g</t>
  </si>
  <si>
    <t>Al Marai Cream Cheese Portion 432g</t>
  </si>
  <si>
    <t>MA Maxi Correction Pen</t>
  </si>
  <si>
    <t>Al Rawabi Burger Bun Plain 67g 6s</t>
  </si>
  <si>
    <t>Al Rawabi Burger Bun Seeded 67g 6s</t>
  </si>
  <si>
    <t>Al Rawabi Plain Croissant 50g</t>
  </si>
  <si>
    <t>Al Rawabi Chocolate Croissant 50g</t>
  </si>
  <si>
    <t>Al Rawabi Strawberry Croissant 50g</t>
  </si>
  <si>
    <t>Al Rawabi Cup Cake Chocolate 30g 2s</t>
  </si>
  <si>
    <t>Al Rawabi Cup Cake Strawberry 30g 2s</t>
  </si>
  <si>
    <t>Al Rawabi Cup Cake Vanila 30g 2s</t>
  </si>
  <si>
    <t>Al Rawabi Cup Cake Chocolate 30g 18s</t>
  </si>
  <si>
    <t>Al Rawabi Cup Cake Strawberry 30g 18s</t>
  </si>
  <si>
    <t>Al Rawabi Cup Cake Vanila 30g 18s</t>
  </si>
  <si>
    <t>Al Rawabi Zatar Croissant 55g</t>
  </si>
  <si>
    <t>Nescafe Red Mug Soluble Coffee 47.5g</t>
  </si>
  <si>
    <t>Nescafe Red Mug Soluble Coffee 95g</t>
  </si>
  <si>
    <t>Nescafe Red Mug Soluble Coffee 190g</t>
  </si>
  <si>
    <t>Nescafe Gold Dark Roasted Jar 47.5g</t>
  </si>
  <si>
    <t>Nescafe Coffee Gold Dark Roasted 95g</t>
  </si>
  <si>
    <t>Nescafe Coffee Gold Dark Roasted 190g</t>
  </si>
  <si>
    <t>Saravana Appam Batter 1Kg</t>
  </si>
  <si>
    <t>Elvive Shampoo Normal Dry Hair 200ml</t>
  </si>
  <si>
    <t>Elvive Oil Replacement TR5 300ml</t>
  </si>
  <si>
    <t>Prodigy Hair Colour 5.35 Tanned Chocolate</t>
  </si>
  <si>
    <t>Elvive Cond Dream Long 200ml</t>
  </si>
  <si>
    <t>Elvive Shampoo Hyaluron Moisture 400ml</t>
  </si>
  <si>
    <t>Garnier Fairness Night Cream Jar 50ml</t>
  </si>
  <si>
    <t>Garnier Olia Hair Colour 6.0 Light Brown Kit</t>
  </si>
  <si>
    <t>Garnier Cream Fairness Day Vitamin C 100ml</t>
  </si>
  <si>
    <t>Garnier SN Micellar Water Bright 400ml</t>
  </si>
  <si>
    <t>Garnier Shmp Repair Papaya Hair Food 350ml</t>
  </si>
  <si>
    <t>Garnier Shmp Hair Colour Naturals Men1 Black</t>
  </si>
  <si>
    <t>Garnier Shmp Hair Colour Naturals Men 3.0 Brwon</t>
  </si>
  <si>
    <t>Garnier Mic Wash Vitamin C Pb 400ml</t>
  </si>
  <si>
    <t>Elvive Shampoo Dream Long 400ml</t>
  </si>
  <si>
    <t>Sun King Sunflower Oil 3Ltr</t>
  </si>
  <si>
    <t>Frangosul Chicken Liver 450g 2s</t>
  </si>
  <si>
    <t>Clear Shampoo 3In1 Complete Care 200ml</t>
  </si>
  <si>
    <t>Ponds Cream Bright Beauty SPF30 50g</t>
  </si>
  <si>
    <t>Ponds Cream Bright Beauty Night 50g</t>
  </si>
  <si>
    <t>Ponds Face Moisturizer Gel Orange 50ml</t>
  </si>
  <si>
    <t>Ponds Face Moisturizer Gel Aloe 50ml</t>
  </si>
  <si>
    <t>Kelloggs Granola Classic Muesli 340g 15%Off</t>
  </si>
  <si>
    <t>Cream Silk Hair Conditioner Standout 180ml 2s @20% Off</t>
  </si>
  <si>
    <t>Cream Silk Hair Conditioner Damage 180ml 2s @20% Off</t>
  </si>
  <si>
    <t>Cream Silk Hair Conditioner Hair Fall 180ml 2s@20% Offer</t>
  </si>
  <si>
    <t>Comfort Fabric Conditioner Lavender &amp; Magnolia 1Ltr 2s</t>
  </si>
  <si>
    <t>Comfort Fabric Conditioner Iris &amp; Jasmine 1Ltr 2s</t>
  </si>
  <si>
    <t>Comfort Fabric Conditioner Baby 1Ltr 2s</t>
  </si>
  <si>
    <t>Comfort Fabric Conditioner Orchid &amp; Musk 1Ltr 2s</t>
  </si>
  <si>
    <t>Oryx Biscuits Glucose+Nice+Milk&amp;Malt 2x10x40g</t>
  </si>
  <si>
    <t>Oryx Craker Promo 2x12x30g</t>
  </si>
  <si>
    <t>Oryx Cream Biscuit Assorted 2x6x82g</t>
  </si>
  <si>
    <t>ZPC Cream Fudge 775g+170g</t>
  </si>
  <si>
    <t>Kelloggs Coco Pops Snack Bar 20g</t>
  </si>
  <si>
    <t>Kelloggs Frosties Snack Bar 25g</t>
  </si>
  <si>
    <t>Kelloggs Rice Krispies Snack Bar 20g</t>
  </si>
  <si>
    <t>American Harvest Peanut Butter All Natural Creamy 510g</t>
  </si>
  <si>
    <t>Homeway Chef Knife 6" HW3664</t>
  </si>
  <si>
    <t>Homeway Chef Knife 8" HW3665</t>
  </si>
  <si>
    <t>Homeway Chef Knife 10" HW3666</t>
  </si>
  <si>
    <t>Al Ain Lactose Free Plain Laban 500ml</t>
  </si>
  <si>
    <t>Al Ain Cream Cheese Jar 240g</t>
  </si>
  <si>
    <t>Al Ain Cream Cheese Jar 500g</t>
  </si>
  <si>
    <t>Al Ain Cream Cheese Jar 240g 3s</t>
  </si>
  <si>
    <t>Al Ain Cream Cheese Jar 500g 2s</t>
  </si>
  <si>
    <t>Snickers Chocolate Duo 70g</t>
  </si>
  <si>
    <t>Sunfeast Dark Fantasy Choco Nut Fill Biscuit 75g 3s</t>
  </si>
  <si>
    <t>Nido Fiber Tin 900g</t>
  </si>
  <si>
    <t>Nido Fiber Pouch 750g</t>
  </si>
  <si>
    <t>Sunfeast Moms Magic Butter Biscuit 75g 10s</t>
  </si>
  <si>
    <t>Sunfeast Moms Magic Cashew Almnd Biscuit 75g 10s</t>
  </si>
  <si>
    <t>Red Bull White Edition 250ml</t>
  </si>
  <si>
    <t>Emirates Pofaki Spicy Cheese Corn Curls 15g</t>
  </si>
  <si>
    <t>NATIONAL FOOD INDUSTRIES LLC</t>
  </si>
  <si>
    <t>Al Ain Green Peas 400g 2s Price Offer</t>
  </si>
  <si>
    <t>Al Ain Mix Veg 400g 2s Price Offer</t>
  </si>
  <si>
    <t>Nestle Sweetened Condensed Milk 370g</t>
  </si>
  <si>
    <t>Nesquik Chocolate Powder 420g</t>
  </si>
  <si>
    <t>Maggi Chicken Stock 18g</t>
  </si>
  <si>
    <t>Maggi Beef Bouillon 18g</t>
  </si>
  <si>
    <t>Maggi Vegetable Bouillon 18g</t>
  </si>
  <si>
    <t>Maggi Soup Chicken Noodles 60g</t>
  </si>
  <si>
    <t>Maggi Soup Cream Of Mushroom 68g</t>
  </si>
  <si>
    <t>Maggi Soup Chicken 66g</t>
  </si>
  <si>
    <t>Maggi Soup Cream Of Chicken 71g</t>
  </si>
  <si>
    <t>Maggi Soup 11 Vegetable 53g</t>
  </si>
  <si>
    <t>Rubicon Mango NSA 1Ltr</t>
  </si>
  <si>
    <t>Rubicon Passion NSA 1Ltr</t>
  </si>
  <si>
    <t>Rubicon Pomegranate NSA 1Ltr</t>
  </si>
  <si>
    <t>Rubicon Guanabana NSA 1Ltr</t>
  </si>
  <si>
    <t>Rubicon Lychee Juice Drink NSA 1Ltr</t>
  </si>
  <si>
    <t>Rubicon Guava Juice Drink NSA 1Ltr</t>
  </si>
  <si>
    <t>Sunfeast Badam Milkshake 180ml</t>
  </si>
  <si>
    <t>Sunfeast Strawberry Milkshake 180ml</t>
  </si>
  <si>
    <t>Sunfeast Vanilla Milkshake 180ml</t>
  </si>
  <si>
    <t>Sunfeast Chocolate Milkshake 180ml</t>
  </si>
  <si>
    <t>Freshco Meethi Lassi 200ml</t>
  </si>
  <si>
    <t>Kelloggs Corn Flakes 900g</t>
  </si>
  <si>
    <t>Maggi Masala Noodles 560g</t>
  </si>
  <si>
    <t>Parle Digestive 1Kg</t>
  </si>
  <si>
    <t>Lays Max Mexican chili 45g</t>
  </si>
  <si>
    <t>Lays Max Hot Wings 45g</t>
  </si>
  <si>
    <t>Lays Max Mexican Chili 160g</t>
  </si>
  <si>
    <t>Lays Max Hot Wings 160g</t>
  </si>
  <si>
    <t>Heart Light Canola Oil 2.5 Ltr Price Offer</t>
  </si>
  <si>
    <t>National Chicken Masala 50g 3s Price Off</t>
  </si>
  <si>
    <t>Bounty Chocolate 50g 5s x3</t>
  </si>
  <si>
    <t>Papadopoulos Caprice 500g 3s</t>
  </si>
  <si>
    <t>Vaseline Body Lotion Aloe Fresh 400ml 2s @15% Off</t>
  </si>
  <si>
    <t>Manongs Gourmet Beef Lon.Garlic 280g</t>
  </si>
  <si>
    <t>Manongs Gourmet Beef Lon.Sweet 280g</t>
  </si>
  <si>
    <t>BEEVIS KAIMA RICE 5KG</t>
  </si>
  <si>
    <t>MOSONS EXTRACTION GENERAL  TRADING</t>
  </si>
  <si>
    <t>Panda Creamy Cake 60g</t>
  </si>
  <si>
    <t>WVL FOODSTUFF TRADING L.L.C</t>
  </si>
  <si>
    <t>Panda Cheese Cake 70g</t>
  </si>
  <si>
    <t>Panda Marash 180ml</t>
  </si>
  <si>
    <t>Panda Soot Mak 90ml</t>
  </si>
  <si>
    <t>Panda Salar Strawberry 120ml</t>
  </si>
  <si>
    <t>Panda Prima Gold 120ml</t>
  </si>
  <si>
    <t>Panda Big Bold 80ml</t>
  </si>
  <si>
    <t>Panda Prima Vanilla 120ml</t>
  </si>
  <si>
    <t>Panda Profiterole 100g</t>
  </si>
  <si>
    <t>Panda Watermelon 65ml</t>
  </si>
  <si>
    <t>Tiffany Break Double Treat 286g</t>
  </si>
  <si>
    <t>Sapora Himalayan Salt Doy Pack Crystals 200g</t>
  </si>
  <si>
    <t>Sapora Himalayan Salt Doy Pack Crystals 400g</t>
  </si>
  <si>
    <t>Sapora Himalayan Salt Doy Pack Crystals 800g</t>
  </si>
  <si>
    <t>Sapora Himalayan Salt Doy Pack Granules 800g</t>
  </si>
  <si>
    <t>Sapora Himalayan Salt Doy Pack Fine Grind 400g</t>
  </si>
  <si>
    <t>Sapora Himalayan Salt Doy Pack Fine Grind 800g</t>
  </si>
  <si>
    <t>Nescafe Gold Latte Unsweetened 19.5g</t>
  </si>
  <si>
    <t>Nescafe Gold Double Chocolate Mocha 23.5g</t>
  </si>
  <si>
    <t>Wills Cigarettes Ace Double Cap 20s</t>
  </si>
  <si>
    <t>Indomie Instant Noodles Chicken Spicy Curry 90g</t>
  </si>
  <si>
    <t>Zaman Rock Salt 1Kg</t>
  </si>
  <si>
    <t>NAZEEM AHMED GENERAL TRADING L.L.C</t>
  </si>
  <si>
    <t>Ph Care Feminine Wash Daily Florel Clean 150ml</t>
  </si>
  <si>
    <t>Ph Care Daily Feminine Wash Delicate White 150ml</t>
  </si>
  <si>
    <t xml:space="preserve">Terea Cigarettes Amber 20s </t>
  </si>
  <si>
    <t xml:space="preserve">Terea Cigarettes Yellow 20s </t>
  </si>
  <si>
    <t xml:space="preserve">Terea Cigarettes sienna 20s </t>
  </si>
  <si>
    <t>Terea Cigarettes Turquoise Menthol 20s</t>
  </si>
  <si>
    <t xml:space="preserve">Terea Cigarettes Bronze 20s </t>
  </si>
  <si>
    <t xml:space="preserve">Terea Cigarettes silver 20s </t>
  </si>
  <si>
    <t xml:space="preserve">Terea Cigarettes Teak 20s </t>
  </si>
  <si>
    <t>Terea Cigarettes Purple Wave Menthol 20s</t>
  </si>
  <si>
    <t>American Classic Foul Medamas 400g 6s</t>
  </si>
  <si>
    <t>Blu Sparking Water 500ml</t>
  </si>
  <si>
    <t>Blu Sparking Water 250ml</t>
  </si>
  <si>
    <t>Blu Sparking Water Lemon 500ml</t>
  </si>
  <si>
    <t>Blu Sparking Water Lemon Mint 500ml</t>
  </si>
  <si>
    <t>Ariel Liquid Clean &amp; Fresh 1.8Ltr</t>
  </si>
  <si>
    <t>American Harvest Hot Sauce 88ml</t>
  </si>
  <si>
    <t>American Harvest Hot Sauce 88ml 4s</t>
  </si>
  <si>
    <t>Brooke Bond Red Label Tea Powder Square Jar 370g</t>
  </si>
  <si>
    <t>Seara Moloukhia 400g 4s</t>
  </si>
  <si>
    <t>Seara Okra Zero 400g 2s</t>
  </si>
  <si>
    <t>Baygon Insect Killer Powder 250g</t>
  </si>
  <si>
    <t>Alokozay Cola Light Drink 250ml</t>
  </si>
  <si>
    <t>Wella Hair Colour Soft Light Dark Brown Kitt 30</t>
  </si>
  <si>
    <t>Wella Hair Colour Soft Light Black Kitt 20</t>
  </si>
  <si>
    <t>Royalford Vacuum Bottle SS 750ml RF9781</t>
  </si>
  <si>
    <t>Schogetten Alpine Milk Chocolate 100g</t>
  </si>
  <si>
    <t>Schogetten White Chocolate 100g</t>
  </si>
  <si>
    <t>Schogetten Chocolate Stracciatella 100g</t>
  </si>
  <si>
    <t>Clikon Rice Cooker With Steamer 2.8Ltr CK2705</t>
  </si>
  <si>
    <t>Tide Detergent Powder Green 7Kg Special Offer</t>
  </si>
  <si>
    <t>Vimto Bluberry Can 250ml</t>
  </si>
  <si>
    <t>Vimto Strawberry Sport PET 250ml</t>
  </si>
  <si>
    <t>Vimto Blueberry PET 250ml</t>
  </si>
  <si>
    <t>Halls Menthol Cherry 22.4g 9s</t>
  </si>
  <si>
    <t>Halls Menthol Original 22.4g 9s</t>
  </si>
  <si>
    <t>Paradontax Toothpaste Gum Breath Sensodyne White 75ml</t>
  </si>
  <si>
    <t>Cosmo Charcoal Peel Of Mask 150ml</t>
  </si>
  <si>
    <t>Cosmo Papaya Peel Of Mask 150ml</t>
  </si>
  <si>
    <t>Cosmo Cucumber Peel Of Mask 150ml Special Offer</t>
  </si>
  <si>
    <t>Cosmo Aloe Vera Peel Of Mask 150ml</t>
  </si>
  <si>
    <t>Snfeast Dark Fantasy Bourbon Biscuit 400g Price Off</t>
  </si>
  <si>
    <t>Al Marai Vetal Zabadi Yoghurt 170g</t>
  </si>
  <si>
    <t>Lusine Date Cake 28g</t>
  </si>
  <si>
    <t>Dove Beauty Cream Soap White 125g</t>
  </si>
  <si>
    <t>Dove Moist Cream Soap Pink 125g</t>
  </si>
  <si>
    <t>Garnier Skin Active Fast Bright Serum 30ml @15%Off</t>
  </si>
  <si>
    <t>Homeway Stainless Steel Mug 8cm HW3709</t>
  </si>
  <si>
    <t>Homeway Stainless Steel Mug 10cm HW3710</t>
  </si>
  <si>
    <t>Homeway Doctor Pakkad Tong 20cm HW3708</t>
  </si>
  <si>
    <t>Scott Facial Tissue 160s</t>
  </si>
  <si>
    <t>Kinder Duo Milk T12 150g</t>
  </si>
  <si>
    <t>Galaxy Flutes Vanilla Cream 22.5g</t>
  </si>
  <si>
    <t>Anchor Daily Plus Milk Powder 1.8Kg</t>
  </si>
  <si>
    <t>Melco Cool Long Life Fruit Cocktail 180ml</t>
  </si>
  <si>
    <t>Melco Cool Long Life Mango 180ml</t>
  </si>
  <si>
    <t>Melco Cool Long Life Orange 180ml</t>
  </si>
  <si>
    <t>Action Blades Twin Blades Razors 10+6 Special Offer</t>
  </si>
  <si>
    <t>English Blazer EDT London 100ml+Body Spray 150ml Special Offer</t>
  </si>
  <si>
    <t>English Blazer EDT Black 100ml+Body Spray 150ml Special Offer</t>
  </si>
  <si>
    <t>English Blazer EDT Command 100ml+Body Spray 150ml Special Offer</t>
  </si>
  <si>
    <t>English Blazer EDT Original 100ml+Body Spray 150ml Special Offer</t>
  </si>
  <si>
    <t>English Blazer EDT Victory 100ml+Body Spray 150ml Special Offer</t>
  </si>
  <si>
    <t>English Blazer EDT Gold 100ml+Body Spray 150ml Special Offer</t>
  </si>
  <si>
    <t>EBM Peanut Pik Biscuit 142g</t>
  </si>
  <si>
    <t>EBM Sooper Biscuit 112g</t>
  </si>
  <si>
    <t>EBM Sooper Half Roll Biscuit 66g</t>
  </si>
  <si>
    <t>Thamar Nannari Syrup 600ml</t>
  </si>
  <si>
    <t>THAMAR SWEETS TRADING L.L.C</t>
  </si>
  <si>
    <t>Thamar Ginger Syrup 600ml</t>
  </si>
  <si>
    <t>Thamar Passion Fruit Squash 500ml</t>
  </si>
  <si>
    <t>Thamar Amla Bird Eye Chilli Syrup 500ml</t>
  </si>
  <si>
    <t>Royalford Kitchen Scissors RF10498</t>
  </si>
  <si>
    <t>Royalford Nylon Potato Masher/Steel Handle RF9486</t>
  </si>
  <si>
    <t>Siso Hair Color Shampoo Men&amp;Women 20g</t>
  </si>
  <si>
    <t>AL SALWA HOUSE HOLD TRADING (Mkt)</t>
  </si>
  <si>
    <t>Parle 20-20 Gold Almond Cashew Biscuit 604.8g</t>
  </si>
  <si>
    <t>Parle Bourbon Biscuits 500g</t>
  </si>
  <si>
    <t>Rubiya Gold Jaggery Powder 908g</t>
  </si>
  <si>
    <t>Tata Agni Tea 250g</t>
  </si>
  <si>
    <t>Lotte Choco Pie 336g</t>
  </si>
  <si>
    <t>Falcon Garlic Paste 300g</t>
  </si>
  <si>
    <t>Idayam Hardil Mustard Oil 1Ltr</t>
  </si>
  <si>
    <t>Nivea Sun Protection &amp; Moisturizing Lotion SPF50-200ml</t>
  </si>
  <si>
    <t>Americana Tuna Flakes In Vegetable Oil 170g</t>
  </si>
  <si>
    <t>Americana Tuna Flakes In Vegetable Oil 170g 3s</t>
  </si>
  <si>
    <t>Elvan Fondante Assorted 400g</t>
  </si>
  <si>
    <t>Elvan Cocos 500g</t>
  </si>
  <si>
    <t>Homeway Marble Caserole With Lid 28cm HW3476</t>
  </si>
  <si>
    <t xml:space="preserve">Clean Max Det Powder Bag 3Kg </t>
  </si>
  <si>
    <t>Ozo Detergent Liquid Gel Ocean Blue 2Ltr</t>
  </si>
  <si>
    <t>Ozo Detergent Liquid Gel Lavender 2Ltr</t>
  </si>
  <si>
    <t>Ozo Detergent Liquid Gel Fresh Green 2Ltr</t>
  </si>
  <si>
    <t>Parle Marie Biscuit 800g</t>
  </si>
  <si>
    <t>Rubiya Gold Kolhapuri Jaggery 1Kg</t>
  </si>
  <si>
    <t>Nestle Munch 18g</t>
  </si>
  <si>
    <t>Nestle Kitkat 3 Finger 28.5g</t>
  </si>
  <si>
    <t>Nestle Milkybar 24.5g</t>
  </si>
  <si>
    <t>Thamar Coco Candy 250g</t>
  </si>
  <si>
    <t>Thamar Coconut Candy 250g</t>
  </si>
  <si>
    <t>Thamar Ginger Candy 250g</t>
  </si>
  <si>
    <t>Thamar Halwa Candy 250g</t>
  </si>
  <si>
    <t>Thamar Imly Candy 250g</t>
  </si>
  <si>
    <t>Thamar Imly Jam Candy 250g</t>
  </si>
  <si>
    <t>Thamar Jaggery Candy 250g</t>
  </si>
  <si>
    <t>Thamar Jocker Candy 250g</t>
  </si>
  <si>
    <t>Thamar Lemon Candy 250g</t>
  </si>
  <si>
    <t>Thamar Mint Candy 250g</t>
  </si>
  <si>
    <t>Thamar Mixture Candy 250g</t>
  </si>
  <si>
    <t>Thamar Peanut Ball Candy 250g</t>
  </si>
  <si>
    <t>Thamar Salt Chilly Candy 250g</t>
  </si>
  <si>
    <t>Thamar Salt Mango Candy 250g</t>
  </si>
  <si>
    <t>Thamar Sesame Candy 250g</t>
  </si>
  <si>
    <t>Thamar Sona Pappdi 250g</t>
  </si>
  <si>
    <t>Kamasutra D/Spray Assorted 3x150ml</t>
  </si>
  <si>
    <t>Colgate Toothpaste Optic White Charcoal 75ml</t>
  </si>
  <si>
    <t>Colgate Toothpaste Smiles Kids Batman 6+50ml</t>
  </si>
  <si>
    <t>Colgate Toothpaste Kids 3-5Year Mint 60ml</t>
  </si>
  <si>
    <t>Palmolive Shower Gel So Relaxed 250ml</t>
  </si>
  <si>
    <t>Wc Net Extra Power Almond 750ml</t>
  </si>
  <si>
    <t>Smac Ultra Bathroom Spry 650ml</t>
  </si>
  <si>
    <t>Royalford Nonstick Cookware 9Pc Set Blk RF11642</t>
  </si>
  <si>
    <t>Sooper Biscuit Family 112g 4s</t>
  </si>
  <si>
    <t>Seara Chicken Wings 900g 2s 25% Off</t>
  </si>
  <si>
    <t>Indomie Instant Cup Noodles Fried BBQ Chicken 75g 3s</t>
  </si>
  <si>
    <t>Indomie Instant Cup Noodles Mixed Fried 75g 3s</t>
  </si>
  <si>
    <t>Indomie Instant Cup Noodles Chicken 60g 3s</t>
  </si>
  <si>
    <t>Indomie Instant Cup Noodles Curry 60g 3s</t>
  </si>
  <si>
    <t>Indomie Instant Cup Noodles Vegetable 60g 3s</t>
  </si>
  <si>
    <t>Indomie Instant Cup Noodles Beef 60g 3s</t>
  </si>
  <si>
    <t>Indomie Instant Cup Noodles Freid BBQ Chicken 75g 4s</t>
  </si>
  <si>
    <t>Indomie Instant Cup Noodles Freid 75g 4s</t>
  </si>
  <si>
    <t>Emirates Macaroni Penne Rigate 400g</t>
  </si>
  <si>
    <t>Emirates Macaroni Corni Medium 400g</t>
  </si>
  <si>
    <t>Emirates Macaroni Corni Big 400g</t>
  </si>
  <si>
    <t>Emirates Macaroni Corni Corrugated 400g</t>
  </si>
  <si>
    <t>Eastern Coconut Milk Powder 250g</t>
  </si>
  <si>
    <t>Eastern Coconut Milk Powder 125g</t>
  </si>
  <si>
    <t>Bayara Masoor Dal 1Kg</t>
  </si>
  <si>
    <t>Homeway Granite Cookware 8Pc Set Forged HW3682</t>
  </si>
  <si>
    <t>Voss Sparkling Natural Mineral Water in Bottle 375ml</t>
  </si>
  <si>
    <t>Voss Natural Still Mineral Water in Bottle 375ml</t>
  </si>
  <si>
    <t>Voss Natural Mineral Water PET 500ml</t>
  </si>
  <si>
    <t>Nadec Cheese 500g</t>
  </si>
  <si>
    <t>Royalford Scrub Sponge 10Pc RF11087</t>
  </si>
  <si>
    <t>Homeway Coffee Mug 320ml HW3750</t>
  </si>
  <si>
    <t>Homeway Coffee Mug 380ml HW3752</t>
  </si>
  <si>
    <t>Homeway Coffee Mug 390ml HW3753</t>
  </si>
  <si>
    <t>Homeway Coffee Mug 380ml HW3754</t>
  </si>
  <si>
    <t>Homeway Nylon Egg Whisk HW3722</t>
  </si>
  <si>
    <t>Nestle Lion Chocolate 60g</t>
  </si>
  <si>
    <t>Nestle Nido Little Kids 3+ 400g</t>
  </si>
  <si>
    <t>Snickers Original 40g</t>
  </si>
  <si>
    <t>Falcon Retail Plastic Plate Rund M7</t>
  </si>
  <si>
    <t>Al Alali Yellowfin Tuna Sandwich In Water 170g</t>
  </si>
  <si>
    <t>Al Alali Gelatin Powder Clear&amp; Unflavored 50g</t>
  </si>
  <si>
    <t>Al Alali Freekeh Whole 450g</t>
  </si>
  <si>
    <t>Al Alali Pizza Sauce 640g</t>
  </si>
  <si>
    <t>Al Alali Pizza Sauce Hot Chili 640g</t>
  </si>
  <si>
    <t>Al Alali Pizza Sauce Olives&amp;Mushrooms 640g</t>
  </si>
  <si>
    <t>Al Alali Pasta Sauce Olives&amp;Mushrooms 320g</t>
  </si>
  <si>
    <t>Al Alali Pasta Sauce Hot Chili 640g</t>
  </si>
  <si>
    <t>Al Alali Cing Sugar 300g</t>
  </si>
  <si>
    <t>Sensodyne Toothpaste Complete Protection 75ml</t>
  </si>
  <si>
    <t>Pringles Sizzlin Sour Cream&amp;Onion 160g</t>
  </si>
  <si>
    <t>Suncola Juice Non Carbonated 125ml</t>
  </si>
  <si>
    <t>Nivea Moist Soft Cream 300+100ml @20% Special Offer</t>
  </si>
  <si>
    <t>Freez Mix Strawberry 275ml</t>
  </si>
  <si>
    <t>Freez Mix Lemon &amp; Mint 275ml</t>
  </si>
  <si>
    <t>Puck Thick Cream 250g 2s Offer</t>
  </si>
  <si>
    <t>Ariel Detergent Blue 7Kg</t>
  </si>
  <si>
    <t>Toothfresh Toothbrush Glint 2Pc Set Soft</t>
  </si>
  <si>
    <t>ETRONIX  MIDDLE EAST GENERAL TRADING L.L.C</t>
  </si>
  <si>
    <t>Toothfresh Toothbrush Glint 2Pc Set Medium</t>
  </si>
  <si>
    <t>Toothfresh Toothbrush Glint 3Pc Set Soft</t>
  </si>
  <si>
    <t>Toothfresh Toothbrush Glint 3Pc Set Medium</t>
  </si>
  <si>
    <t>Toothfresh Toothbrush Grace 5Pc Set Soft</t>
  </si>
  <si>
    <t>Toothfresh Toothbrush Grace 5Pc Set Medium</t>
  </si>
  <si>
    <t>Kinder Bueno Ice Cream 248g</t>
  </si>
  <si>
    <t>Kinder Bueno White Ice Cream 248g</t>
  </si>
  <si>
    <t>Nescafe Classic Jar 95g</t>
  </si>
  <si>
    <t>Coroli Sunflower Oil 1.5Ltr</t>
  </si>
  <si>
    <t>KFMB White Flour No.1 10Kg</t>
  </si>
  <si>
    <t>INTERNATIONAL GROUPTR CO LLC</t>
  </si>
  <si>
    <t>KFMB Cereal Bread White 300g</t>
  </si>
  <si>
    <t xml:space="preserve">MA Birthday No: Candle </t>
  </si>
  <si>
    <t>Ginger Shot Lemon &amp; Honey 30ml</t>
  </si>
  <si>
    <t>ROWDAT A HAYAT FOOD STUFF TRADING LLC -OPC</t>
  </si>
  <si>
    <t>Nabisco Belvita Bran 56g</t>
  </si>
  <si>
    <t>Nabisco Belivita Kleija 56g</t>
  </si>
  <si>
    <t>Ocean Spray Cranberry Classic 1Ltr 2s Offer</t>
  </si>
  <si>
    <t>Ocean Spray Cranberry Pomegranate 1Ltr 2s Offer</t>
  </si>
  <si>
    <t>Ocean Spray Cranberry Raspberry 1Ltr 2s Offer</t>
  </si>
  <si>
    <t>Ocean Spray Cranberry Blackcurrant 1Ltr 2s Offer</t>
  </si>
  <si>
    <t>Puck Sterilized Cream 160g 4s</t>
  </si>
  <si>
    <t>Alyoum Fresh Chicken Whole Sealed Tray Pack 1100g</t>
  </si>
  <si>
    <t>AL MARAI EMIRATES COMPANY POULTRY DIVISION</t>
  </si>
  <si>
    <t>Maggi 2 Minute Instant Noodles Chicken 77g 5s</t>
  </si>
  <si>
    <t>Maggi 2 Minute Instant Noodles Vegetable 77g 5s</t>
  </si>
  <si>
    <t>Nido Fotified Pouch 1.8Kg+300g</t>
  </si>
  <si>
    <t>Lays Spanish Tomato 82g</t>
  </si>
  <si>
    <t xml:space="preserve">Leema Milk Powder Tin 2.25Kg </t>
  </si>
  <si>
    <t>Cosmo Foam Face Wash Aloe Vera 175ml</t>
  </si>
  <si>
    <t>Cosmo Foam Face Wash Gold 175ml</t>
  </si>
  <si>
    <t>Cosmo Body Lotion White Musk 750ml</t>
  </si>
  <si>
    <t>Cosmo Body Lotion Amber Musk 750ml</t>
  </si>
  <si>
    <t>Cosmo Body Lotion White Aloevera 750ml</t>
  </si>
  <si>
    <t>Cosmo Shower Scrub Strawberry 480ml</t>
  </si>
  <si>
    <t>Cosmo Shampoo Coconut Milk Moisturizing 480ml</t>
  </si>
  <si>
    <t>Cosmo Shampoo Avacado 480ml</t>
  </si>
  <si>
    <t>Cosmo Conditioner Keratin 480ml</t>
  </si>
  <si>
    <t>Cosmo Hair Colour Shampoo Dark Brown 180ml</t>
  </si>
  <si>
    <t>Cosmo Hair Colour Shampoo Henna 180ml</t>
  </si>
  <si>
    <t>Cosmo Beard &amp; Moisture Colour Shampoo Natural Black 180ml</t>
  </si>
  <si>
    <t>Foodpack Strech Film 600g</t>
  </si>
  <si>
    <t>Homeway Nonstick Casserole 28cm HW3345</t>
  </si>
  <si>
    <t>Vanish Stain Remover Liquid White 1.8Ltr</t>
  </si>
  <si>
    <t>Finish Dsih Wash Salt Quantum Lem 12s</t>
  </si>
  <si>
    <t xml:space="preserve">Century Tuna With Calamansi 155g </t>
  </si>
  <si>
    <t>Mario Butter Biks Biscuits 90g 8s</t>
  </si>
  <si>
    <t>Mario Instant Noodles Masala 70g 5s</t>
  </si>
  <si>
    <t xml:space="preserve">Mario Instant Noodles Vegetable 350g </t>
  </si>
  <si>
    <t>Mario Instant Noodles Tez Tadka Extra Spicy Masala 85g 5s</t>
  </si>
  <si>
    <t xml:space="preserve">Mario Cake Rusk Eggless 300g </t>
  </si>
  <si>
    <t>Orental Jaker Potato Crisps Can Vegatable 150g</t>
  </si>
  <si>
    <t>Preet Lite Ghee Low Cholesterol Trans Fat 500ml/450g</t>
  </si>
  <si>
    <t>Siblings Brown Jasmine Rice 1Kg</t>
  </si>
  <si>
    <t>Siblings Brown Jasmine Rice 2Kg</t>
  </si>
  <si>
    <t>Sunco Instant Coconut Milk Powder 150g</t>
  </si>
  <si>
    <t>Super Swan Chinese Noodles Pancit Canton 227g</t>
  </si>
  <si>
    <t>Seara Chicken Nuggets 750g P/O</t>
  </si>
  <si>
    <t>Homeway H&amp;C Vacuum Flask 2Pc Set 1L&amp;1.3Ltr</t>
  </si>
  <si>
    <t>Homeway Nylon Food Tong With Stainless Steel Handle HW3761</t>
  </si>
  <si>
    <t>Homeway Silicone Brush HW3762</t>
  </si>
  <si>
    <t>Homeway Silicone Scraper HW3763</t>
  </si>
  <si>
    <t>Homeway Stainless Steel Stainer 10cm HW3765</t>
  </si>
  <si>
    <t>Homeway Stainless Steel Stainer 15cm HW3766</t>
  </si>
  <si>
    <t>Homeway Air Tight Lunch Box W/3 Partition 1200ml HW3745</t>
  </si>
  <si>
    <t>Royalford Round Pet Jar 500ml RF11095</t>
  </si>
  <si>
    <t>Diamond Aluminium Foil 75Sqft+Zipper Storage Bag (1)</t>
  </si>
  <si>
    <t>3M Scotch Brite Laminate Classic 4+4Free</t>
  </si>
  <si>
    <t>3M Scotch Brite Combo Pack Offer</t>
  </si>
  <si>
    <t>WC T/Clnt Province 2+1X750ml</t>
  </si>
  <si>
    <t>Delite Samosa Leaves 500g</t>
  </si>
  <si>
    <t>Al Islami Nugget 500g 2s</t>
  </si>
  <si>
    <t>Puck Mozzarella Cheese 180g</t>
  </si>
  <si>
    <t>Jif Cream Scour Lemon 1500ml</t>
  </si>
  <si>
    <t>Jif Toilet Cleaner Lime 500ml 2s Special Offer</t>
  </si>
  <si>
    <t>Jif Toilet Cleaner Ocean 500ml 2s Special Offer</t>
  </si>
  <si>
    <t>Lifebuoy Bodywash MildCare -300mlx2 Special Offer</t>
  </si>
  <si>
    <t>Lifebuoy Bodywash Total 10 -300mlx2 Special Offer</t>
  </si>
  <si>
    <t>Harpic Toilet Cleaner Liquid Power Plus Lav 750mlx2+1 S/O</t>
  </si>
  <si>
    <t>Charmee Feminine Cottony 8s</t>
  </si>
  <si>
    <t>Kurkure Red Chilli Chatka 90g</t>
  </si>
  <si>
    <t>Yardley Body Spray (3X150ml) (W)@25%</t>
  </si>
  <si>
    <t>Harpic Toilet Cleaner Liquid Power Plus Lavendor 500mlx2 S/O</t>
  </si>
  <si>
    <t>Azco-527 Plastic 16" Tub</t>
  </si>
  <si>
    <t>Lurpak Butter Unsalted 200g 2s</t>
  </si>
  <si>
    <t>Mackintosh's Quality Street Glow 400g Price Offer</t>
  </si>
  <si>
    <t>Nestle Mini Mix Bag 420g</t>
  </si>
  <si>
    <t xml:space="preserve">Kitchenmark Soup Plate 9" Black Marble SF8102 </t>
  </si>
  <si>
    <t xml:space="preserve">Kitchenmark Small Bowl 3.5" Black Marble SF8106 </t>
  </si>
  <si>
    <t xml:space="preserve">Kitchenmark Soup Spoon 13.5cm Black Marble SF8113 </t>
  </si>
  <si>
    <t xml:space="preserve">Kitchenmark Serving Spoon 21cm Black Marble SF8114 </t>
  </si>
  <si>
    <t>Coca Cola 1.005Ltr</t>
  </si>
  <si>
    <t>Coke Zero 1.005Ltr</t>
  </si>
  <si>
    <t>Sprite 1.005Ltr</t>
  </si>
  <si>
    <t>Coca Cola Assorted 1.005Ltr 3s</t>
  </si>
  <si>
    <t>Royalford Floor Broom W/Stick Yellow 37cm RF11184</t>
  </si>
  <si>
    <t>Purina One Indoor Advantage Chicken 380g</t>
  </si>
  <si>
    <t>Meher Potato Stix Salted 45g</t>
  </si>
  <si>
    <t>Meher Potato Stix Hot Chilli 45g</t>
  </si>
  <si>
    <t>Zad Instant Milk Powder Full Cream 2.25Kg</t>
  </si>
  <si>
    <t>Zad Al Baraka General Trading L.L.C (MKT)</t>
  </si>
  <si>
    <t>Levinia Talcum Powder Assorted 3x125g</t>
  </si>
  <si>
    <t>Dac Disinfectant Gold Ocean Breeze 3Ltr+1Ltr</t>
  </si>
  <si>
    <t>Dac Disinfectant Gold Insect Repellent 3Ltr+1Ltr</t>
  </si>
  <si>
    <t>Samyang Instant Noodles Hot Chicken Flavor 105g</t>
  </si>
  <si>
    <t>Samyang Instant Noodles Hot Chicken Flavour 105g</t>
  </si>
  <si>
    <t>Al Ain Farms Mozzarella Cheese 200g 2s Price Offer</t>
  </si>
  <si>
    <t>Panda Coffe Bar 80ml</t>
  </si>
  <si>
    <t>Panda Prima Cup Saffron 110g</t>
  </si>
  <si>
    <t>Panda Sandae Cup Mango 55g</t>
  </si>
  <si>
    <t>Panda Sandae Cup Vanilla 55g</t>
  </si>
  <si>
    <t>Raj Steel Fish Scaler RSM002</t>
  </si>
  <si>
    <t>Raj Red Handle Kousa Peeler RRG004</t>
  </si>
  <si>
    <t>Raj Red Handle Bottle/ Can Opener RRG005</t>
  </si>
  <si>
    <t>Royalford Alu. N/S Cookware 9Pc Set RF11759</t>
  </si>
  <si>
    <t>Omo Detergent Powder Active HS Top Load 240g</t>
  </si>
  <si>
    <t>Kelloggs Musli 750g</t>
  </si>
  <si>
    <t>Rubiya Gold Natural Sea Salt 1Kg</t>
  </si>
  <si>
    <t>Dabur Rapidex Pain Relief Patches 2s</t>
  </si>
  <si>
    <t>Dabur Shilajit Caps 30s</t>
  </si>
  <si>
    <t>Vicco Vajrdnti Toothpaste Herb Cinnamon 200g</t>
  </si>
  <si>
    <t>Vicco Vajrdnti Toothpaste Herb Fenn 200g</t>
  </si>
  <si>
    <t>Nivea Deodorant Spray Natural Radiance C&amp;E Vitamin 150ml</t>
  </si>
  <si>
    <t>Vitamin Well Low-Calorie Drink Reload 500ml</t>
  </si>
  <si>
    <t>CHAMPIONS FOOD AND BEVERAGES TRADING LLC</t>
  </si>
  <si>
    <t>Vitamin Well Low-Calorie Drink Hydrate 500ml</t>
  </si>
  <si>
    <t>Vitamin Well Low-Calorie Drink Anti-Oxidant 500ml</t>
  </si>
  <si>
    <t>Vitamin Well Low-Calorie Drink Upgrade 500ml</t>
  </si>
  <si>
    <t>Vitamin Well Low-Calorie Drink Care 500ml</t>
  </si>
  <si>
    <t>Barebells Protein Bar Caramel Cashew 55g</t>
  </si>
  <si>
    <t>Barebells Protein Bar Soft Caramel Choco 55g</t>
  </si>
  <si>
    <t>Barebells Protein Bar White Almond 55g</t>
  </si>
  <si>
    <t>La Vache Qui Rit Cheese 8Portion 120g 4s</t>
  </si>
  <si>
    <t>Super Tick Premium Jasmine Rice 5Kg</t>
  </si>
  <si>
    <t>Ariel Detergent Original Top Load HS Bag 5Kg Special Offer</t>
  </si>
  <si>
    <t>Ariel Detergent Original Front Load LS Bag 5Kg Special Offer</t>
  </si>
  <si>
    <t>Tide Detergent Powder Blue 7Kg Special Offer</t>
  </si>
  <si>
    <t>Homeway Aluminium Pressure Cooker 3Ltr HW6610</t>
  </si>
  <si>
    <t>Homeway Aluminium Pressure Cooker 5Ltr HW6611</t>
  </si>
  <si>
    <t>Cadbury Flake Snack 15g</t>
  </si>
  <si>
    <t>Cadbury Bubbly Doy Bag 156g</t>
  </si>
  <si>
    <t>Cadbury Oreo Mini Doy Bag 145g</t>
  </si>
  <si>
    <t>Cadbury Dairy Milk Minis 156g</t>
  </si>
  <si>
    <t>Clikon 2In1 Blender 600w CK2665</t>
  </si>
  <si>
    <t>ID Superr Idly Dosa Batter 1Kg</t>
  </si>
  <si>
    <t>Clear Shampoo Deep Cleanse 350ml Special Offer</t>
  </si>
  <si>
    <t>Clear Shampoo Cool Sport 350ml Special Offer</t>
  </si>
  <si>
    <t>Homey Sugar 1Kg</t>
  </si>
  <si>
    <t>Homey Sugar 5Kg</t>
  </si>
  <si>
    <t>Homey Phool Makhana 70g</t>
  </si>
  <si>
    <t xml:space="preserve">MA Comb Long </t>
  </si>
  <si>
    <t>Pinoys Chef Jasmine Rice 5Kg</t>
  </si>
  <si>
    <t>Mahin Basmati Rice 5Kg</t>
  </si>
  <si>
    <t>Royal Himalayan Basmati Rice 5Kg</t>
  </si>
  <si>
    <t>American Kitchen Chicken Vienna Sausages 200g 3s Offer</t>
  </si>
  <si>
    <t>Nada Protein Vanilla Milk 320ml</t>
  </si>
  <si>
    <t>Nada Protein Data Milk 320ml</t>
  </si>
  <si>
    <t>Nescafe 2In1 Coffee 11.7g 30s Price Offer</t>
  </si>
  <si>
    <t>Young Life Mens Socks 3Pair YLMS5071</t>
  </si>
  <si>
    <t>YOUNG LIFE TRADING L.L.C</t>
  </si>
  <si>
    <t>KFMB Cereal Bread Brown 300g</t>
  </si>
  <si>
    <t>KFMB Brown Flour No.2 10Kg</t>
  </si>
  <si>
    <t>Nyssa Cream Cheese Jar 240g</t>
  </si>
  <si>
    <t>Nyssa Cream Cheese Jar 500g</t>
  </si>
  <si>
    <t>Nyssa Cream Cheese Jar 900g</t>
  </si>
  <si>
    <t>Keerthi Nirmal Short Grain Matta Rice 5Kg Price Off</t>
  </si>
  <si>
    <t>Homeway Hot&amp;Cold Vaccum Flask 1Ltr HW3744</t>
  </si>
  <si>
    <t>Mahmood 500 Indian 1121 Basmati Rice 10Kg</t>
  </si>
  <si>
    <t>MAHMOOD &amp; SONS</t>
  </si>
  <si>
    <t>Mahmood 500 Indian 1121 Basmati Rice 5Kg</t>
  </si>
  <si>
    <t>Usrah Pakistan Basmati Rice 5Kg</t>
  </si>
  <si>
    <t>Emirates Jewel Indian Basmati Rice Pouch 5Kg</t>
  </si>
  <si>
    <t>Twix Caramel 22.5g 5s</t>
  </si>
  <si>
    <t>Twix Mini Pouch 200g 2s</t>
  </si>
  <si>
    <t>Kitkat 4Finger Coffee 36.5g</t>
  </si>
  <si>
    <t>Kitkat Cereal 330g</t>
  </si>
  <si>
    <t>Starbucks White Latte Caremal Mix 23g</t>
  </si>
  <si>
    <t>Nataraj Colour Penicil 12s+24Colour Crayons 621</t>
  </si>
  <si>
    <t>Junsui Face Wash Naturals Ice Cool 100g</t>
  </si>
  <si>
    <t>Mackintosh Quality Street Glow 850g Price Offer</t>
  </si>
  <si>
    <t>Alokozay Facial Tissue 130s</t>
  </si>
  <si>
    <t>Alokozay Facial Tissue 170s</t>
  </si>
  <si>
    <t>Deemah Browni Choco Cake 37g</t>
  </si>
  <si>
    <t>Deemah Choco Cream Cup Cake 27g</t>
  </si>
  <si>
    <t>Deemah Double Choco Muffin 27g</t>
  </si>
  <si>
    <t>7Days Cake Bar Enrobed Choco 40g</t>
  </si>
  <si>
    <t>Delmonte Fiesta Mixed Fruit In Syrup 850g 2s Price Off</t>
  </si>
  <si>
    <t>Frutessa Jam Assorted 450g 2s Price Off</t>
  </si>
  <si>
    <t>Al Ain Bottled Drinking Water 200ml</t>
  </si>
  <si>
    <t>Alokozay Baby Wipes Aloe-Vera &amp; Camomile 20s</t>
  </si>
  <si>
    <t>Alokozay Baby Wipes Aloe-Vera &amp; Camomile 40s</t>
  </si>
  <si>
    <t>Alokozay Baby Wipes Aloe-Vera &amp; Camomile 60s</t>
  </si>
  <si>
    <t>Alokozay Baby Wipes Aloe-Vera &amp; Camomile 72s</t>
  </si>
  <si>
    <t>Alokozay Baby Wipes Ultra Sen With Out Fragrance 20s</t>
  </si>
  <si>
    <t>Alokozay Baby Wipes Ultra Sen With Out Fragrance 40s</t>
  </si>
  <si>
    <t>Alokozay Baby Wipes Ultra Sen With Out Fragrance 60s</t>
  </si>
  <si>
    <t>Alokozay Baby Wipes Ultra Sen With Out Fragrance 72s</t>
  </si>
  <si>
    <t>Alokozay Face Cleansing Make Up Remover Wipes 25s</t>
  </si>
  <si>
    <t>Lux Dish Wash Liquid Lemon 725ml Special Offer</t>
  </si>
  <si>
    <t>Nivea Deodorant Roll On Pearl&amp;Black Beauty(F) 50ml</t>
  </si>
  <si>
    <t>Nivea Deodorant Stick Pearl&amp;Beauty (F) 50ml</t>
  </si>
  <si>
    <t>Nivea Deodorant Stick Black &amp;White Original (M) 50ml</t>
  </si>
  <si>
    <t>Nivea Deodorant Stick Dry Impact (M) 50ml</t>
  </si>
  <si>
    <t>Nivea Deodorant Stick Fresh Active (M) 50ml</t>
  </si>
  <si>
    <t>Nivea Deodorant Stick Cool Kick (M) 50ml</t>
  </si>
  <si>
    <t>Nivea Deodorant Spray Pearl &amp; Black Beauty (F)150ml</t>
  </si>
  <si>
    <t>Cheetos Chips Flaming Hot 1.25Oz 11s Price Off</t>
  </si>
  <si>
    <t>Star Soda Ginger 300ml</t>
  </si>
  <si>
    <t>Apsara Pencil 12X3</t>
  </si>
  <si>
    <t>Himalaya Face Wash Charcoal Detoxifying 50ml</t>
  </si>
  <si>
    <t>Himalaya Face Wash Moisturizing Aloe Vera 50ml</t>
  </si>
  <si>
    <t>Himalaya Face Wash Oil Control 50ml</t>
  </si>
  <si>
    <t>Maggi Liquid Mandi Mix 350g</t>
  </si>
  <si>
    <t>Richeese Siip Snack Cheese 5g</t>
  </si>
  <si>
    <t>Richeese Siip Roasted Corn 5g</t>
  </si>
  <si>
    <t>Dettol Soap Hydra Cool 165g</t>
  </si>
  <si>
    <t>Alyoum Fresh Breast Fillet 500g</t>
  </si>
  <si>
    <t>Alyoum Fresh Breast Fillet 1000g</t>
  </si>
  <si>
    <t>Homey Cashew Raisin Mix 100g</t>
  </si>
  <si>
    <t>Nescafe Red Mug Coffee 190g Price Off</t>
  </si>
  <si>
    <t xml:space="preserve">Action Orange Juicer Akw131 Reg </t>
  </si>
  <si>
    <t>Nestle Kitkat 4 Finger 36.5g 4s</t>
  </si>
  <si>
    <t>Igloo King Cone Ice Cream Butterscotch 120ml 5s</t>
  </si>
  <si>
    <t>Royalford Alum. Pressure Cooker 5Ltr RF11942</t>
  </si>
  <si>
    <t>Miglior Cat Food Sterilized Mousse Beef 85g</t>
  </si>
  <si>
    <t>Basic Plus Trading L.L.C.</t>
  </si>
  <si>
    <t>Miglior Cat Food Sterilized Mousse Fish 85g</t>
  </si>
  <si>
    <t>Biokats Deo Pearls Baby Powder 700g</t>
  </si>
  <si>
    <t>Homeway 2Tier Iron Cloth Dryer 30M HW378</t>
  </si>
  <si>
    <t>Homeway Iron Cloth Dryer 20M HW3783</t>
  </si>
  <si>
    <t>Homeway Dish Rack 2Tier With Tray HW3785</t>
  </si>
  <si>
    <t>Head&amp;Shoulders Shampoo Citrus Clean 190ml</t>
  </si>
  <si>
    <t>Pril Dish Wash Liquid Apple Vinger 1.5Ltr</t>
  </si>
  <si>
    <t>Head&amp;Shoulders Shampoo Smooth &amp; Silky 190ml</t>
  </si>
  <si>
    <t>Royalford Nonstick Frypan 28cm RF11860</t>
  </si>
  <si>
    <t>Royalford Water Bottle 550ml RF11935</t>
  </si>
  <si>
    <t>Royalford Water Bottle 630ml RF11934</t>
  </si>
  <si>
    <t>Unikai Ice Cream Assorted 1Ltr 2s</t>
  </si>
  <si>
    <t>Kotex Natural Ultra Thin Super P16</t>
  </si>
  <si>
    <t>7Days Bake Rolls Date Cinamon 60g</t>
  </si>
  <si>
    <t>Almarai Milk Salted Caramel 225ml</t>
  </si>
  <si>
    <t>ASH Fork</t>
  </si>
  <si>
    <t>Cadbury Dairy Milk Fruit&amp;Nut 95g 3s</t>
  </si>
  <si>
    <t>Sirona Reusable Menstrual Cup Women Pouch L1</t>
  </si>
  <si>
    <t>Sirona Reusable Menstrual Cup Women Pouch S1</t>
  </si>
  <si>
    <t>Sirona Prem Digl Tampons Heavy Flow 2</t>
  </si>
  <si>
    <t>Sirona 100 Organic Cotton Tampons Regular Flow 18s</t>
  </si>
  <si>
    <t>Sirona 100 Organic Cotton Tampons Heavy Flow 18s</t>
  </si>
  <si>
    <t xml:space="preserve">Fresh Juice Watermelon </t>
  </si>
  <si>
    <t>MADINA F&amp;V</t>
  </si>
  <si>
    <t>Fresh Juice Mango</t>
  </si>
  <si>
    <t>Fresh Juice Avocado</t>
  </si>
  <si>
    <t>American Kitchen Red Kidney Beans 400g</t>
  </si>
  <si>
    <t>A Bonne Lotion Perfume Carrot Peach 500ml</t>
  </si>
  <si>
    <t>A Bonne Lotion Perfume Papaya Turmeric 500ml</t>
  </si>
  <si>
    <t>Seara Chicken Strips 750g+250g Free</t>
  </si>
  <si>
    <t>Seara Spicy Chicken Strips Zingz 750g+250g</t>
  </si>
  <si>
    <t>Cupcha Signature Blend Tea 800g</t>
  </si>
  <si>
    <t>Cupcha Signature Blend Tea Jar 370g</t>
  </si>
  <si>
    <t>Cupcha Pure Green Tea Bag 100s</t>
  </si>
  <si>
    <t>Eastern Premium Tea Bottle 200g Price Off</t>
  </si>
  <si>
    <t>Eastea Premium Tea Bottle 400g Price Off</t>
  </si>
  <si>
    <t>Oreo Cookies Original 36.8g</t>
  </si>
  <si>
    <t>Oreo Chocolate Cream Cookies 36.8g</t>
  </si>
  <si>
    <t>Oreo Golden Cookies 36.8g</t>
  </si>
  <si>
    <t>Oreo Milk Cookies 36.8g</t>
  </si>
  <si>
    <t>Oreo Original Cookies 147.2g</t>
  </si>
  <si>
    <t>TUC Salted Cracker Original 100g 3s</t>
  </si>
  <si>
    <t>Oreo Cookies Original 36.8g 24s Value Pack</t>
  </si>
  <si>
    <t>Oreo Cookies Original 36.8g 12s Value Pack</t>
  </si>
  <si>
    <t>Samyang Instant Noodles Buldak Ramen Quattro Cheese 145g</t>
  </si>
  <si>
    <t>Samyang Instant Noodles Buldak Ramen Habanero Lime 140g</t>
  </si>
  <si>
    <t>Samyang Instant Noodles Ramen 120g</t>
  </si>
  <si>
    <t>Samyang Buldak Ramen Quattro Cheese Bowl 110g</t>
  </si>
  <si>
    <t>Samyang Extreme Hot Chicken Sauce 2s 200g</t>
  </si>
  <si>
    <t>Samyang Original Hot Chicken Flavour Sauce 200g</t>
  </si>
  <si>
    <t>Good Seoul Korean Topokki Spicy 113g</t>
  </si>
  <si>
    <t>Good Seoul Korean Topokki Carbonara 113g</t>
  </si>
  <si>
    <t>Good Seoul Korean Topokki Cheese 113g</t>
  </si>
  <si>
    <t>Suree Sweet Chilli Sauce 295ml</t>
  </si>
  <si>
    <t>Suree Sweet Chilli Sauce 435ml</t>
  </si>
  <si>
    <t>Suree Hoisin Sauce 440ml</t>
  </si>
  <si>
    <t>Tayib Collection Jannat Al Firdous Concentrated Perfume Oil 6ml</t>
  </si>
  <si>
    <t>Ariel Detergent Liquid Core+Touch Downy 1Ltr</t>
  </si>
  <si>
    <t>Ariel Detergent Liquid Core+Tod 1.8Ltr 2s Special Offer</t>
  </si>
  <si>
    <t>Ariel Detergent Liquid Core+Lavender 1.8Ltr 2s Special Offer</t>
  </si>
  <si>
    <t>Ariel Detergent Powder LS Downy Floral Breeze 2.25Kg</t>
  </si>
  <si>
    <t>Sunfeast Dark Fantasy Fantastik Wafer Roll Mocha 150g</t>
  </si>
  <si>
    <t>ID Fruit Blend Tender Coconut 1Ltr</t>
  </si>
  <si>
    <t>ID Fruit Blend Strawberry 1Ltr</t>
  </si>
  <si>
    <t>ID Fruit Blend Mango 1Ltr</t>
  </si>
  <si>
    <t>Dorna Golden Raisin Cake 70g</t>
  </si>
  <si>
    <t>MAHMOODI GOODS WHOLESALERS LLC</t>
  </si>
  <si>
    <t>Dorna Breakfast Cake Orange 70g</t>
  </si>
  <si>
    <t>Dorna Hot&amp;Cool Brownie Cake Cocoa 70g</t>
  </si>
  <si>
    <t>Dorna EV Raisin Cake 180g</t>
  </si>
  <si>
    <t>Dorna EV 2 Color Cake Cocoa Vanilla 180g</t>
  </si>
  <si>
    <t>Dorna EV Cake Cocoa 180g</t>
  </si>
  <si>
    <t>Dorna Dor Cake Cocoa 50g</t>
  </si>
  <si>
    <t>Dorna Dor 2 Color Cake Vanilla Cocoa 50g</t>
  </si>
  <si>
    <t>Dorna Dorbis Cream Biscuit Cocoa Vanilla 75g</t>
  </si>
  <si>
    <t>Dorna Dorbis Cream Biscuit Vanilla 75g</t>
  </si>
  <si>
    <t>Dorna Dorbis Cream Biscut Cocoa Vanilla 120g</t>
  </si>
  <si>
    <t>Dorna Wafer Strawberry 90g</t>
  </si>
  <si>
    <t>Dorna Wafer Orange 90g</t>
  </si>
  <si>
    <t>Dorna Wafer Banana 90g</t>
  </si>
  <si>
    <t>Dorna Wafer Cocoa 90g</t>
  </si>
  <si>
    <t xml:space="preserve">MA Tiptop Permanent Marker </t>
  </si>
  <si>
    <t>Tiffany Nutty Bites Coconut &amp; Almond 72g</t>
  </si>
  <si>
    <t>Royal Bread Butter Cream Bun 60g</t>
  </si>
  <si>
    <t>Tiger Gold Virgin Mustard Oil 200ml</t>
  </si>
  <si>
    <t>Tiger Gold Virgin Mustard Oil 400ml</t>
  </si>
  <si>
    <t>Vatika Hair Oil Castor 300ml</t>
  </si>
  <si>
    <t>Pine Cigarettes Super Slim 20s</t>
  </si>
  <si>
    <t>Esse Cigarettes Change 20s</t>
  </si>
  <si>
    <t>Fanta Can 245ml</t>
  </si>
  <si>
    <t>Coca Cola 245ml</t>
  </si>
  <si>
    <t>Kitchen White Vinegar 1Gal</t>
  </si>
  <si>
    <t>Ariel Liquid Original 1.8Ltr Special Offer</t>
  </si>
  <si>
    <t>Clearex Detergent Powder 2.5Kg</t>
  </si>
  <si>
    <t>Clearex Detergent Powder Bag 3Kg</t>
  </si>
  <si>
    <t>My Day Butter Cookies 340g</t>
  </si>
  <si>
    <t>Fortune Refind Sunflower Oil 5Ltr</t>
  </si>
  <si>
    <t>Estelin Vitamin E Coconut Oil Firming&amp;Nourishing</t>
  </si>
  <si>
    <t>NOOR AL JAZEERA COSMETICS TRADING L.L.C (MKT)</t>
  </si>
  <si>
    <t>Gillette Skinguard 4+1Ct</t>
  </si>
  <si>
    <t>Gillette Skinguard 2Ct</t>
  </si>
  <si>
    <t>Pantene 3MM Superfood 200ml</t>
  </si>
  <si>
    <t xml:space="preserve">Atlas Lunch Box Green </t>
  </si>
  <si>
    <t>PAN GULF MGT TRADING LLC</t>
  </si>
  <si>
    <t xml:space="preserve">Atlas Water Bottle W Sipper Aluminium Re </t>
  </si>
  <si>
    <t xml:space="preserve">Nomad Pre School Pencil Case Goal Time </t>
  </si>
  <si>
    <t>Saha Fresh Chicken Bone 1Kg</t>
  </si>
  <si>
    <t>ARABIAN FARMS DEVELOPMENT CO LLC</t>
  </si>
  <si>
    <t>Amir Lite Premium Cooking Oil 4Ltr Offer</t>
  </si>
  <si>
    <t>Sunlight Detergent Soap Ind 150g</t>
  </si>
  <si>
    <t>Omo Detergent Powder HS Top Load Bag 2.25Kg Special Offer</t>
  </si>
  <si>
    <t>Nyssa Labneh 370g</t>
  </si>
  <si>
    <t xml:space="preserve">MA Sticker Hook 3Pc </t>
  </si>
  <si>
    <t>Omo Detergent Powder LS Front Load bag 2.25Kg Special Offer</t>
  </si>
  <si>
    <t>Relish Coconut Oat Cookie 42g 12s Price Off</t>
  </si>
  <si>
    <t>Relish Cashew Pistachio Oats Cookie 42g 12s Price Off</t>
  </si>
  <si>
    <t>Relish Cashew Almond Oat Cookie 42g 12s Price Off</t>
  </si>
  <si>
    <t>Relish Coffee Oat Cookie 42g 12s Price Off</t>
  </si>
  <si>
    <t>Relish Chocolate Chip Oat Cookie 42g 12s Price Off</t>
  </si>
  <si>
    <t>Relish Cardamom Oat Cookie 42g 12s Price Off</t>
  </si>
  <si>
    <t>Haribo Fizz Soda Party Jelly Candy 70g</t>
  </si>
  <si>
    <t>Royalford Ind N/S Cookware 7Pc Set Blk RF11953</t>
  </si>
  <si>
    <t>Royalford Ind N/S Cookware 7Pc Set Red RF11952</t>
  </si>
  <si>
    <t>Marlboro Cigarettes Vista Green Fusion 20s</t>
  </si>
  <si>
    <t>Marlboro Cigarettes Vista Purple Fusion 20s</t>
  </si>
  <si>
    <t>Almarai Long Life Cream 170g 6s</t>
  </si>
  <si>
    <t>Ozo Air Freshner Bakhoor 300ml</t>
  </si>
  <si>
    <t>Ozo Air Freshner Reuz 300ml</t>
  </si>
  <si>
    <t>Ozo Glass Cleaner 650ml</t>
  </si>
  <si>
    <t>Ozo All Purpose Cleaner Lemon 650ml</t>
  </si>
  <si>
    <t>Ozo Abaya Shampoo Musk 2Ltr</t>
  </si>
  <si>
    <t>Ozo Abaya Shampoo Floral 2Ltr</t>
  </si>
  <si>
    <t>Clean Max Dish Wash Green Apple Mint 500ml</t>
  </si>
  <si>
    <t>Clean Max Dish Wash Strawberry 500ml</t>
  </si>
  <si>
    <t>Clean Max Dish Wash Green Apple With Mint 1Ltr</t>
  </si>
  <si>
    <t>Clean Max Dish Wash Strawberry 1Ltr</t>
  </si>
  <si>
    <t>CLEAN MAX DETERGENT POWDER 260G</t>
  </si>
  <si>
    <t>Clean Max Bleach 3.78Ltr</t>
  </si>
  <si>
    <t>Clean Max Bleach 1Ltr</t>
  </si>
  <si>
    <t>Clean Max Bleach 475ml</t>
  </si>
  <si>
    <t>Clean Max Hand Wash Rose 5Ltr</t>
  </si>
  <si>
    <t>Clean Max Hand Wash Strawberry 5Ltr</t>
  </si>
  <si>
    <t>Clean Max Dish Wash Lemon 5Ltr</t>
  </si>
  <si>
    <t>Clean Max Dish Apple&amp;Mint 5Ltr</t>
  </si>
  <si>
    <t>Dabur Herbal Toothpaste Clove 100g</t>
  </si>
  <si>
    <t>Saha Fresh Chicken Whole Leg 500g</t>
  </si>
  <si>
    <t>Saha Fresh Chicken Thighs 500g</t>
  </si>
  <si>
    <t>Saha Fresh Chciken Drumstick 500g</t>
  </si>
  <si>
    <t>Saha Fresh Chicken Wings 900g</t>
  </si>
  <si>
    <t>Zhengda Sharpener-Eraser ZD-0088</t>
  </si>
  <si>
    <t>Sadia Broasted Chicken Fillet 750g</t>
  </si>
  <si>
    <t>Sadia Broasted Chicken Strips 750g</t>
  </si>
  <si>
    <t>Sadia Zing Chicken Strips 1Kg</t>
  </si>
  <si>
    <t>Sadia Zing Chicken Fillets 1Kg</t>
  </si>
  <si>
    <t>Sadia Chicken Tikka 240g</t>
  </si>
  <si>
    <t>Sadia Chicken Shish Tawouk 240g</t>
  </si>
  <si>
    <t>Royalford Icon Insu.Water Bottle 600ml</t>
  </si>
  <si>
    <t>Sadia Zing Chicken Fillets 1Kg Price Offer</t>
  </si>
  <si>
    <t>GBR Lovely Star Gold Sona Masoori Rice 18K</t>
  </si>
  <si>
    <t>Dettol MPC Lavender 900ml Special Price</t>
  </si>
  <si>
    <t>Mango Jasmine</t>
  </si>
  <si>
    <t>Homey Onion Powder 100g</t>
  </si>
  <si>
    <t>Mothers Recipe Green Chilli Sauce 220g</t>
  </si>
  <si>
    <t>Mothers Recipe Red Chilli Sauce 215g</t>
  </si>
  <si>
    <t>Mothers Recipe Szechwan Chutney 250g</t>
  </si>
  <si>
    <t>Mothers Recipe Ni Choondo Pickles 350g</t>
  </si>
  <si>
    <t>Homey Paprika Powder 100g</t>
  </si>
  <si>
    <t>Homey Cayenne Chilli Powder 100g</t>
  </si>
  <si>
    <t>Nescafe Matinal Coffee 200g</t>
  </si>
  <si>
    <t xml:space="preserve">MA Highlighter </t>
  </si>
  <si>
    <t>Pantene Shampoo Anti Frizz 400ml</t>
  </si>
  <si>
    <t>Cosmo Sunblock Cream &amp; Lotion SPF50 200ml</t>
  </si>
  <si>
    <t>Cosmo Shower Gel Oud 1000ml</t>
  </si>
  <si>
    <t>Cosmo Shower Gel Aloevera 1000ml Special Offer</t>
  </si>
  <si>
    <t>Solo Attarful EDP 100ml+Deo 75ml Gift Pack Special Offer</t>
  </si>
  <si>
    <t>Solo Golden Dust EDP 100ml+Deo 75ml Gift Pack Special Offer</t>
  </si>
  <si>
    <t>Solo Jannet El Firdaus EDP 100ml+Deo 75ml Gift Pack Special Offer</t>
  </si>
  <si>
    <t>Himalaya Face &amp; Body Gel Aloe Vera 2x300ml</t>
  </si>
  <si>
    <t>Omo Detergent Powder Bag Top Load 1.25Kg HS Special Offer</t>
  </si>
  <si>
    <t>Omo Detergent Powder LS Front Load Bag1.25Kg Special Offer</t>
  </si>
  <si>
    <t>Jenan Cornetto Picoli Rigate 400g</t>
  </si>
  <si>
    <t>Jenan Fusilli 3 Star 400g</t>
  </si>
  <si>
    <t>Jenan Vermicelli 400g</t>
  </si>
  <si>
    <t>Vatika Hair Gel Extra Hold 250mlx2@25% Off</t>
  </si>
  <si>
    <t>Vatika Hair Color Henna Brown 2x10g@20 Special Offer</t>
  </si>
  <si>
    <t>Vatika Hair Color Henna Dark Brown 2x10g@20 Special Offer</t>
  </si>
  <si>
    <t>RDL Body Lotion Whitening Papaya 600ml</t>
  </si>
  <si>
    <t>Homeway Non Stick 8Pc Cookware Set HW-3689</t>
  </si>
  <si>
    <t>Elvive Shampoo Extraordinary Oil Dry 400mlx2@33%</t>
  </si>
  <si>
    <t>Elvive Shampoo Tot Repair5 2x400ml@33%</t>
  </si>
  <si>
    <t>Royalford Double Head Dumpling Maker RF11982</t>
  </si>
  <si>
    <t>Royalford Digital Body Scale RF12029</t>
  </si>
  <si>
    <t>Royalford Nylon Potato Masher RF11923</t>
  </si>
  <si>
    <t>NEEDLE SQUID 10/20-IND</t>
  </si>
  <si>
    <t>AL MADINA FISH &amp;MEAT</t>
  </si>
  <si>
    <t>CLAM MEAT (KAKKA IRACHI)-IND</t>
  </si>
  <si>
    <t>DOVER SOLE (NANGU)-IND</t>
  </si>
  <si>
    <t>Snickers Chocolate 40g 5s x3</t>
  </si>
  <si>
    <t>Eastern Coffee Powder 100g</t>
  </si>
  <si>
    <t>Eastern Combodge 100g</t>
  </si>
  <si>
    <t>MTR Gulab Jamun Tin 500g</t>
  </si>
  <si>
    <t>MTR Gulab Rasoglla Tin 500g</t>
  </si>
  <si>
    <t>Bioderm Germicidal Soap Coolness 135g</t>
  </si>
  <si>
    <t>Chesterfield Cigarettes Remix Red 2 20s</t>
  </si>
  <si>
    <t>Homey Fava Beans Split 500g</t>
  </si>
  <si>
    <t>Royalford Rec.Water Pump 1200Mah RF12434</t>
  </si>
  <si>
    <t>Kelloggs Frosties Cereals 330g</t>
  </si>
  <si>
    <t>Kelloggs Special K Cereals 335g</t>
  </si>
  <si>
    <t>Milky Mist Ghee 500g Price Offer</t>
  </si>
  <si>
    <t>Homeway Water Bottle 1.1Ltr W/T Shaking Ball HW2707</t>
  </si>
  <si>
    <t>Homey Chia Seeds 100g</t>
  </si>
  <si>
    <t>Homey Fryums 3D Hexa 200g</t>
  </si>
  <si>
    <t>Homeway Fruit Knife HW3769</t>
  </si>
  <si>
    <t>BiC Maxi Lighter J6 12s</t>
  </si>
  <si>
    <t>Nadan Butter Milk Spicy 250ml</t>
  </si>
  <si>
    <t>NAADAN FOOD STUFF INDUSTRIES LLC</t>
  </si>
  <si>
    <t>Nadan Butter Milk Gooseberry 250ml</t>
  </si>
  <si>
    <t>Nadan Butter Milk Ginger &amp; Curry Leaves 250ml</t>
  </si>
  <si>
    <t>Nadan Butter Milk Original 250ml</t>
  </si>
  <si>
    <t>Almarai Mozzarella Cheese Shredded 180g</t>
  </si>
  <si>
    <t>Almarai Mozzarella Cheese Shredded 180g 2s Offer</t>
  </si>
  <si>
    <t>Seara Chicken Fillet 750g+250g</t>
  </si>
  <si>
    <t>Bikano Aloo Parantha 400g 2s Offer</t>
  </si>
  <si>
    <t>Homey Fryums 3D Ovel 200g</t>
  </si>
  <si>
    <t>Homey Fryums 3D Bat 200g</t>
  </si>
  <si>
    <t>Homey Soya Wadi Mini 250g</t>
  </si>
  <si>
    <t>Vaseline Body Lotion Smooth Radiance 200ml</t>
  </si>
  <si>
    <t>Vaseline Body Lotion Fairness Glow 200ml</t>
  </si>
  <si>
    <t>Rexona Deodorant Spray Powder Dry Women 150ml</t>
  </si>
  <si>
    <t>Signal Toothpaste Complete 8 White 75ml</t>
  </si>
  <si>
    <t>Signal Toothpaste Whitening 75ml</t>
  </si>
  <si>
    <t>Britemax Sink Cleaning Brush BM503</t>
  </si>
  <si>
    <t>Homey Chia Seeds 200g</t>
  </si>
  <si>
    <t>Homeway Water Bottle 680ml HW3789</t>
  </si>
  <si>
    <t>Homeway Water Bottle 650ml HW3788</t>
  </si>
  <si>
    <t>Britemax 7.8Ltr Dustbin With Kit Holder BM504</t>
  </si>
  <si>
    <t>Royalford Jug 2.5Ltr+400ml 4Pc Glass Cup RF12164</t>
  </si>
  <si>
    <t>Royalford Carbon Steel Wokpan/Induction 28cm RF12121</t>
  </si>
  <si>
    <t>Royalford Non Stick Cookware Set 3Layer 5Pc RF11973</t>
  </si>
  <si>
    <t>Royalford Rechargeable Wireless Water Pump RF12435</t>
  </si>
  <si>
    <t>Royalford Drum Grater 3 In1 RF12098</t>
  </si>
  <si>
    <t>Parodontax Mouth Wash Gum Health Extra Fresh 300ml</t>
  </si>
  <si>
    <t>Saha Eggs Large White 15s</t>
  </si>
  <si>
    <t>Saha Eggs Large White 30s</t>
  </si>
  <si>
    <t>Royalford Liquid Soap Dispenser &amp; Sponge Holder RF10497</t>
  </si>
  <si>
    <t>Krypton 2In 1 Blender 650W KNB6013</t>
  </si>
  <si>
    <t>Lindt Lindor Cornet Silver 200g</t>
  </si>
  <si>
    <t>Sadia Broasted Chicken Jalapeno 750g</t>
  </si>
  <si>
    <t>Sweet Corn (Ready To Eat) Pcs</t>
  </si>
  <si>
    <t>Homey Bajra 1Kg</t>
  </si>
  <si>
    <t>Britemax Cotton Mop With Handle BM421 250g</t>
  </si>
  <si>
    <t>Thamar Tapioca 700g 3s Offer</t>
  </si>
  <si>
    <t>ASH Mesh Scrubber 6Pc</t>
  </si>
  <si>
    <t>ASH Wall Hanger No:8</t>
  </si>
  <si>
    <t>Royalford Double Wall Vacuum Bottle Stainless Steel 750ml RF12329</t>
  </si>
  <si>
    <t>Boost Energy Drink 500g</t>
  </si>
  <si>
    <t>AYBOOS GENERAL TRADING LLC</t>
  </si>
  <si>
    <t>Signal Toothpaste Cavity Fighter 75ml</t>
  </si>
  <si>
    <t>Dabur Hair Serum Frizz Control 47ml</t>
  </si>
  <si>
    <t>Vatika Hair Serum Split Ends 47ml</t>
  </si>
  <si>
    <t>Winston Cigarettes  Cool Mix Sup Slim</t>
  </si>
  <si>
    <t>Yerba Mate Pipore Long 250g</t>
  </si>
  <si>
    <t xml:space="preserve">Britemax 3Pcs Super Absorbent Cloth </t>
  </si>
  <si>
    <t>MA Saturday Balloon 25Pc</t>
  </si>
  <si>
    <t>Always Feminine Napkin Skin love 60s (Pink) Special Offer</t>
  </si>
  <si>
    <t>Fairy Dish Wash Liquid Lemon 400ml</t>
  </si>
  <si>
    <t>Hellmann's Mayonnaise Real 410g</t>
  </si>
  <si>
    <t>Hellmann's Tomato Ketchup 500g</t>
  </si>
  <si>
    <t>Hellmann's Rich&amp;Smokey BBQ Sauce 285g</t>
  </si>
  <si>
    <t>Knorr Creamy Mayonnaise 420ml</t>
  </si>
  <si>
    <t>Knorr Creamy Mayonnaise 240ml</t>
  </si>
  <si>
    <t>Knorr Regular Mayonnaise 946ml</t>
  </si>
  <si>
    <t>Knorr Chilli-Mayo 420ml</t>
  </si>
  <si>
    <t>Knorr Light Mayonnaise 420ml</t>
  </si>
  <si>
    <t>Knorr Chilli-Mayo 240ml</t>
  </si>
  <si>
    <t>Knorr Garlic Mayonnaise 420ml</t>
  </si>
  <si>
    <t>Knorr Mayo-Chup 420ml</t>
  </si>
  <si>
    <t>Weetabix Oreo O's Cereal 320g</t>
  </si>
  <si>
    <t>Hayat Tomato Ketchup 325g 6s Price Offer</t>
  </si>
  <si>
    <t>ASH Led Decoration Light</t>
  </si>
  <si>
    <t>G Ellie Canned Quail Eggs 400g</t>
  </si>
  <si>
    <t>Tas Glutinous Rice Flour 500g</t>
  </si>
  <si>
    <t>Tas Rice Flour 500g</t>
  </si>
  <si>
    <t>Lotus Glutinous Rice 2Kg</t>
  </si>
  <si>
    <t>London Bear Cakes Chocolate 18g</t>
  </si>
  <si>
    <t>Macadamia In Shell Vanila Flavour</t>
  </si>
  <si>
    <t>UNION FLOUR MILL</t>
  </si>
  <si>
    <t>Homey Marination Lemon &amp; Pepper 50g</t>
  </si>
  <si>
    <t>Homey Marination Garlic Lemon &amp; Herbs 50g</t>
  </si>
  <si>
    <t>Homey Marination Mexican Chilly 50g</t>
  </si>
  <si>
    <t>Al Areesh Tempura Chicken Nuggets 700g</t>
  </si>
  <si>
    <t>GLOBAL FOOD IND L L C</t>
  </si>
  <si>
    <t>Homey Mukhwas Red Mix 100g</t>
  </si>
  <si>
    <t>Tasty Food White Rice 5Kg Promo</t>
  </si>
  <si>
    <t>Royalford Premium Food Storage Container Set 5Pc RF12180</t>
  </si>
  <si>
    <t>Royalford Plastic Water Bottle 700ml RF12162</t>
  </si>
  <si>
    <t>Royalford Plastic Water Bottle 900ml RF12161</t>
  </si>
  <si>
    <t>Royalford Dou.Wall Sport Vacuum Bottle Stainless Steel 750ml RF12394</t>
  </si>
  <si>
    <t>Royalford Push Chopper-900ml RF11955</t>
  </si>
  <si>
    <t>Dole Pineapple Juice 1.36 Ltr</t>
  </si>
  <si>
    <t>Dole Pineapple&amp;Orange Juice 240ml</t>
  </si>
  <si>
    <t>Dole Pineapple Juice 240ml</t>
  </si>
  <si>
    <t>Suprex Micro Fiber Cloth 35x30cm PR78</t>
  </si>
  <si>
    <t>Kwality Mixed Vegetable 400g 2s</t>
  </si>
  <si>
    <t xml:space="preserve">MA UAE Flag 3-Mtr </t>
  </si>
  <si>
    <t>Assaffa Chicken Thigh 1Kg</t>
  </si>
  <si>
    <t xml:space="preserve">Terea Cigarettes swift Menthol 20s </t>
  </si>
  <si>
    <t>Terea Cigarettes Summer Breeze Menthol 20s</t>
  </si>
  <si>
    <t>Coca Cola Regular 1.49Ltr</t>
  </si>
  <si>
    <t>Sprite Lemon Lime 1.49Ltr</t>
  </si>
  <si>
    <t>Fanta Orange 1.49Ltr</t>
  </si>
  <si>
    <t>Pran Sona Masoori Paraboiled Rice 40Lbs</t>
  </si>
  <si>
    <t>Boom Boom Energy Drink 355ml</t>
  </si>
  <si>
    <t>Fine Super Kitchen Towel 60s x4 Special Offer</t>
  </si>
  <si>
    <t>Vatika Hair Oil EN Coconut 2x300ml @ 40%</t>
  </si>
  <si>
    <t>Leema Tomato Ketchup PET 340g</t>
  </si>
  <si>
    <t>Unikai Mango Kulfi 60ml</t>
  </si>
  <si>
    <t>Hayatna Fresh Milk Full Fat 1Gal</t>
  </si>
  <si>
    <t>NATIONAL DAIRY L.L.C</t>
  </si>
  <si>
    <t>Hayatna Fresh Milk Full Fat 2Ltr</t>
  </si>
  <si>
    <t>Hayatna Fresh Milk Low Fat 2Ltr</t>
  </si>
  <si>
    <t>Hayatna Fresh Milk Full Fat 200ml</t>
  </si>
  <si>
    <t>Hayatna Fresh Milk Strawberry 200ml</t>
  </si>
  <si>
    <t>Hayatna Chocolate Fresh Milk 200ml</t>
  </si>
  <si>
    <t>Hayatna Strawberry Milk 500ml</t>
  </si>
  <si>
    <t>Hayatna Chocolate Milk 500ml</t>
  </si>
  <si>
    <t>Hayatna Fresh Laban Full Fat 2Ltr</t>
  </si>
  <si>
    <t>Hayatna Fresh Laban Full Fat 340ml</t>
  </si>
  <si>
    <t>Hayatna Fresh Laban Full Fat 180ml</t>
  </si>
  <si>
    <t>Hayatna Butter Milk 1Ltr</t>
  </si>
  <si>
    <t>Hayatna Buttermilk 180ml</t>
  </si>
  <si>
    <t>Hayatna UHT Lassi Mango 1Ltr</t>
  </si>
  <si>
    <t>Hayatna Plain Yoghurt Full Fat 1Kg</t>
  </si>
  <si>
    <t>Hayatna Plain Yoghurts Full Fat 400g</t>
  </si>
  <si>
    <t>Hayatna Plain Yoghurts Full Fat 170g</t>
  </si>
  <si>
    <t>Hayatna Plain Yoghurts Low Fat 170g</t>
  </si>
  <si>
    <t>Hayatna Plain Yoghurts Sour 1Kg</t>
  </si>
  <si>
    <t>Hayatna Yoghurts Strawberry 140g</t>
  </si>
  <si>
    <t>Hayatna Yoghurts Mango 140g</t>
  </si>
  <si>
    <t>Hayatna Greek Yoghurt 150g</t>
  </si>
  <si>
    <t>Hayatna Greek Yoghurt 360g</t>
  </si>
  <si>
    <t>Hayatna Greek Yoghurt Strawberry 150g</t>
  </si>
  <si>
    <t>Hayatna Greek Yoghurt Blueberry 150g</t>
  </si>
  <si>
    <t>Hayatna Mango Nectar Juice 200ml</t>
  </si>
  <si>
    <t>Hayatna Mango Nectar Juice 500ml</t>
  </si>
  <si>
    <t>Hayatna Mango Nectar Juice 1Ltr</t>
  </si>
  <si>
    <t>Hayatna Mango Nectar 1.5Ltr</t>
  </si>
  <si>
    <t>Hayatna Mixed Fruit Nectar Juice 200ml</t>
  </si>
  <si>
    <t>Hayatna Mixed Fruit Nectar Juice 1Ltr</t>
  </si>
  <si>
    <t>Hayatna Berry Mix Nectar Juice 200ml</t>
  </si>
  <si>
    <t>Hayatna Berry Mix Nectar Juice 500ml</t>
  </si>
  <si>
    <t>Hayatna Berry Mix Nectar Juice 1Ltr</t>
  </si>
  <si>
    <t>Hayatna Mixed Berry Juice 1.5Ltr</t>
  </si>
  <si>
    <t>Hayatna Orange Pure Juice 200ml</t>
  </si>
  <si>
    <t>Hayatna Orange Pure Juice 1.5Ltr</t>
  </si>
  <si>
    <t>Hayatna Apple Pure Juice 200ml</t>
  </si>
  <si>
    <t>Hayatna Apple Pure Juice 500ml</t>
  </si>
  <si>
    <t>Hayatna Apple Juice Pure 1.5Ltr</t>
  </si>
  <si>
    <t>Hayatna Spreadable Cheese 240g</t>
  </si>
  <si>
    <t>Hayatna Mozzarella Cheese 200g</t>
  </si>
  <si>
    <t>Hayatna Mozzarella Cheese 1Kg</t>
  </si>
  <si>
    <t>Hayatna UHT High Protein Milk 1Ltr</t>
  </si>
  <si>
    <t>Hayatna UHT Lactose Free Milk 1Ltr</t>
  </si>
  <si>
    <t>Hayatna UHT Milk Strawberry 180ml</t>
  </si>
  <si>
    <t>Hayatna UHT Milk Chocolate 180ml</t>
  </si>
  <si>
    <t>Hayatna UHT Apple Pure Juice 1Ltr</t>
  </si>
  <si>
    <t>Hayatna UHT Pineapple Pure Juice 1Ltr</t>
  </si>
  <si>
    <t>Hayatna UHT Cranberry Juice 1Ltr</t>
  </si>
  <si>
    <t>Hayatna UHT Orange 180ml</t>
  </si>
  <si>
    <t>Hayatna UHT Apple Juice 180ml</t>
  </si>
  <si>
    <t>Hayatna UHT Pineapple 180ml</t>
  </si>
  <si>
    <t>Hayatna UHT Cranberry 180ml</t>
  </si>
  <si>
    <t>Hayatna Pure Ghee 400ml</t>
  </si>
  <si>
    <t>Hayatna Pure Ghee 800ml</t>
  </si>
  <si>
    <t>Fluffy Pancake Sandwich Strawberry 37g</t>
  </si>
  <si>
    <t>Fluffy Pancake Sandwich Chocolate 37g</t>
  </si>
  <si>
    <t>Fluffy Pancake Sandwich Blueberry 37g</t>
  </si>
  <si>
    <t>Unikai Ice Cream Avocado 1Ltr</t>
  </si>
  <si>
    <t>Safi Sardine In Vegetable Oil 120g 3s</t>
  </si>
  <si>
    <t>Safi Spicy Sardine In Vegetable Oil 120g 3s</t>
  </si>
  <si>
    <t>Royalford Lunch Box 3Divide Stainless Steel 700ml RF12118</t>
  </si>
  <si>
    <t>Le Chef Frozen Tapioca 700g 3s</t>
  </si>
  <si>
    <t>Unikai Ice Cream Tender Coconut 1Ltr</t>
  </si>
  <si>
    <t>Unikai Ice Cream Avocado 4Ltr</t>
  </si>
  <si>
    <t>Delite Mixed Vegetable 400g</t>
  </si>
  <si>
    <t>Unikai Evaporated Milk 410gs</t>
  </si>
  <si>
    <t>Unikai UHT Carnberry - No Sugar 1Ltr</t>
  </si>
  <si>
    <t>Tasty Food Basil Bottle 15g</t>
  </si>
  <si>
    <t>Tasty Food Parsley Bottle 8g</t>
  </si>
  <si>
    <t>Tasty Food Rosemary Bottle 15g</t>
  </si>
  <si>
    <t>Tasty Food Thyme Bottle 15g</t>
  </si>
  <si>
    <t>Tasty Food Paprika Powder Bottle 40g</t>
  </si>
  <si>
    <t>Tasty Food Himalayan Pink Salt 600g</t>
  </si>
  <si>
    <t>Ashoka Mix Vegetables Paratha 400g 3s</t>
  </si>
  <si>
    <t>Snickers Minis 227g</t>
  </si>
  <si>
    <t>Dabur Herbolene Petroleum Jelly 425ml  Special Offer</t>
  </si>
  <si>
    <t>Gillette 2 Disposable Razor 5s</t>
  </si>
  <si>
    <t>La Fresh Shaving Foam Regular 400ml</t>
  </si>
  <si>
    <t>La Fresh Shaving Foam Menthol 400ml</t>
  </si>
  <si>
    <t>Royalford Vacuum Bottle D/W Stainless Steel 700ml RF12183</t>
  </si>
  <si>
    <t>Royalford Melamine Fine Stone Dinner Plate 10.5" RF12372</t>
  </si>
  <si>
    <t>Royalford Melamine Fine Stone Mug 400ml RF12376</t>
  </si>
  <si>
    <t>Royalford Melamine Fine Stone Mug 400ml RF12381</t>
  </si>
  <si>
    <t>Royalford Melamine Fine Stone Dinner Plate 10.3" RF12382</t>
  </si>
  <si>
    <t>Royalford Melamine Fine Stone Mug 400ml RF12386</t>
  </si>
  <si>
    <t>Royalford Nonstick Cookware Set 10Pc RF12146</t>
  </si>
  <si>
    <t>Royalford Plastic Kitchen Rack 4Layer RF12480</t>
  </si>
  <si>
    <t>Royalford Alu. Pressure Cooker 3Ltr RF11941NS</t>
  </si>
  <si>
    <t>Indomie Instant Noodles Hot Spicy Chicken Fried Gourmet 83g</t>
  </si>
  <si>
    <t>Indomie Instant Noodles Red Chilli Fried 80g</t>
  </si>
  <si>
    <t>Parachute Hair Oil Amla 2s300ml Special Offer</t>
  </si>
  <si>
    <t>Sweet&amp;Spicy Biscuit</t>
  </si>
  <si>
    <t>AL MADINA GROCER</t>
  </si>
  <si>
    <t>Bellaves Chicken Drumsticks Large 900g</t>
  </si>
  <si>
    <t>Coconut Filling Bun</t>
  </si>
  <si>
    <t>Homeway 3 Tier Wooden Shoe Rack HW3816</t>
  </si>
  <si>
    <t>Aji-No-Moto Umami Seasoning 500g</t>
  </si>
  <si>
    <t>Angel All Purpose Creamer 250ml</t>
  </si>
  <si>
    <t>Jack N Jill Magic Flakes Premium Crackers 280g</t>
  </si>
  <si>
    <t>Mother's Best Soy Sauce 1Ltr+Vinegar 1Ltr Value Pack</t>
  </si>
  <si>
    <t>555 Tuna 1 Hot&amp;Spicy+1 Paksiw+1 Caldereta 155g 3s</t>
  </si>
  <si>
    <t>Argentina Beef Loaf Assorted 150g 3s</t>
  </si>
  <si>
    <t>Bindas Basamati Rice 2Kg</t>
  </si>
  <si>
    <t>Ozo Detergent Powder Box 2.5Kg</t>
  </si>
  <si>
    <t>Clean Max Biodegradable Garbage Bags Roll 54x60cm</t>
  </si>
  <si>
    <t>Zest Home Plastic Disposible Cup 5Oz 50s</t>
  </si>
  <si>
    <t>Zest Home Plastic Disposible Cup 5Oz x50sx3P</t>
  </si>
  <si>
    <t>Ozo Maxi Roll 2Ply 130Mtr</t>
  </si>
  <si>
    <t>Ozo Maxi Roll 1Ply 300Mtr</t>
  </si>
  <si>
    <t>Ozo Maxi Roll 2x2Ply 130Mtr</t>
  </si>
  <si>
    <t>Ozo Toilet Roll 400Sheets Embosed 2Ply</t>
  </si>
  <si>
    <t>Ozo Disinfectant Clear Lemon 3Ltr</t>
  </si>
  <si>
    <t>Ozo Disinfectant Clear Musk 3Ltr</t>
  </si>
  <si>
    <t>Ozo Disinfectant Clear Lavender 3Ltr</t>
  </si>
  <si>
    <t>Ozo Fabric Softner Myst Lavender 2Ltr</t>
  </si>
  <si>
    <t>Ozo Fabric Softner  Sparkling Blue  2Ltr</t>
  </si>
  <si>
    <t>Zest Home Paper Cup 6Oz 50s</t>
  </si>
  <si>
    <t>Zest Home Paper Cup 6.5Oz 50s</t>
  </si>
  <si>
    <t>Zest Home Paper Cup Handle 7Oz 50s</t>
  </si>
  <si>
    <t xml:space="preserve">Zest Home Paper Cup Handle 8Oz </t>
  </si>
  <si>
    <t>Zest Home Paper Cup 6Oz 50x3 Pack</t>
  </si>
  <si>
    <t>Zest Home Ripple Cup With Lid 8Oz</t>
  </si>
  <si>
    <t>Zest Home Smoky Bag 1x100x20x30cm</t>
  </si>
  <si>
    <t>Nadec Triangle Cheese 100g 5s Offer</t>
  </si>
  <si>
    <t>BREEZE GENERAL TRADING L.L.C (MKT)</t>
  </si>
  <si>
    <t>Chupa Chups Lollyipop 120g</t>
  </si>
  <si>
    <t>Chupa Chups Sour Tube Strawberry 80g</t>
  </si>
  <si>
    <t>Smint Wintergreen 2Hr Clean Breath Tin 35g</t>
  </si>
  <si>
    <t>Silver Swan Salted Black Beans 100g</t>
  </si>
  <si>
    <t>Teptip Chinese Noodles 454g</t>
  </si>
  <si>
    <t>Jack N Jill Dynamite Chocofilled Mint Candy 200g</t>
  </si>
  <si>
    <t>Chick Boy Fish Crackers Hot&amp;Spicy 100g</t>
  </si>
  <si>
    <t>Happy Peanut Classic Adobo Mani 100g</t>
  </si>
  <si>
    <t>Marca Pina Salted Black Beans 180g</t>
  </si>
  <si>
    <t>Mario Pistachio Biscuits 90g</t>
  </si>
  <si>
    <t>Mothers Best Sweet &amp; Sour Sauce 340ml</t>
  </si>
  <si>
    <t>Siblings Lye Water 350ml</t>
  </si>
  <si>
    <t>Siblings Premium Jasmine Rice 1Kg</t>
  </si>
  <si>
    <t>Siblings Premium Jasmine Rice 2Kg</t>
  </si>
  <si>
    <t>Teptip Rice Vermicelli 250g</t>
  </si>
  <si>
    <t>Croley Foods Sunflower Crackers Cheesy Onion 180g</t>
  </si>
  <si>
    <t>Marca Pina Spiced Coconut Vinegar Sawsawan 375ml</t>
  </si>
  <si>
    <t>Teptip Rice Stick 5mm 400g</t>
  </si>
  <si>
    <t>Aceto Apple Cider Vinegar 500ml</t>
  </si>
  <si>
    <t>Aceto Balsamico Di Modena Vinegar Round 500ml</t>
  </si>
  <si>
    <t>Aceto Bianco White Grape Vinegar 500ml</t>
  </si>
  <si>
    <t>Aceto Rosso Red Grape Vinegar 500ml</t>
  </si>
  <si>
    <t>Hobe Special Bihon Noodles 907g</t>
  </si>
  <si>
    <t>Jacobina Biscuits 250g</t>
  </si>
  <si>
    <t>Mario Chocomalt Biscuits 720g</t>
  </si>
  <si>
    <t>Mario Rusk Cardamom 396g</t>
  </si>
  <si>
    <t>Mothers Best Worcestershire Sauce 340ml</t>
  </si>
  <si>
    <t>Parliament Khichdi Rice 1Kg</t>
  </si>
  <si>
    <t>Siblings Sweet &amp; Sour Sauce 350ml</t>
  </si>
  <si>
    <t>Linghams Sriracha Chilli Sauce 280ml</t>
  </si>
  <si>
    <t>Mario Butter Biks Biscuits 90g</t>
  </si>
  <si>
    <t>Siblings Hot &amp; Spicy Powder 50g</t>
  </si>
  <si>
    <t>Siblings Papaya Pickles Atchara 340g</t>
  </si>
  <si>
    <t>Siblings Salted Ziganid Fish Padas 340g</t>
  </si>
  <si>
    <t>Nambisan`s Gingelly Oil 500ml</t>
  </si>
  <si>
    <t>Nambisan`s Gingelly Oil 1Ltr</t>
  </si>
  <si>
    <t>Rollana Cream Filled Wafer Balls 240g</t>
  </si>
  <si>
    <t>Homey Brown Sugar 500g</t>
  </si>
  <si>
    <t>Homey Burghul Fine 500g</t>
  </si>
  <si>
    <t>Farmade Cooking Oil 1.5Ltr</t>
  </si>
  <si>
    <t>Clikon 3In1 Blender 600w CK2680</t>
  </si>
  <si>
    <t>Clikon Infrared Cooker 2000w CK4283</t>
  </si>
  <si>
    <t>Almarai Triangle Cheese 120g 4s Offer</t>
  </si>
  <si>
    <t>Nivea Body Lotion Aloe&amp;Hydration Normal 400ml+250ml</t>
  </si>
  <si>
    <t>Nivea Body Lotion Nour Ext Dry 400ml+250ml Offer</t>
  </si>
  <si>
    <t>Mama Sitas Oyster Sauce Vegetarian 765g</t>
  </si>
  <si>
    <t>Mama Sitas Spiced Tuba Vinegar 350ml</t>
  </si>
  <si>
    <t>Mama Sitas Barbecue Marinade 1Gal</t>
  </si>
  <si>
    <t>Mama Sitas Premium Soy Sauce 350ml</t>
  </si>
  <si>
    <t>Mama Sitas Rice Cacao Rice Porridge 270g</t>
  </si>
  <si>
    <t>Mama Sitas Tomato Sauce 500g</t>
  </si>
  <si>
    <t>Mama Sitas Citrus Soy Sauce 350ml 2s Offer</t>
  </si>
  <si>
    <t>Mama Sitas Spaghetti Sauce 250g 250ml 2s</t>
  </si>
  <si>
    <t>Mama Sitas Spicy Sauce Mix Caldereta 50g 4s</t>
  </si>
  <si>
    <t>Mama Sitas Sweet&amp;Sour Sauce 390ml 2s</t>
  </si>
  <si>
    <t>Mama Sitas Sweet Chili Sauce 390ml 2s</t>
  </si>
  <si>
    <t>Mama Sitas Beef Bistec 400g</t>
  </si>
  <si>
    <t>Mama Sitas Fiery Labyo BBQ Marinade 350ml 2s</t>
  </si>
  <si>
    <t>Sara Cake Mini Roll Strawberry 20g 20s Offer</t>
  </si>
  <si>
    <t>Sara Cake Mini Roll Chocolate 20g 20s Offer</t>
  </si>
  <si>
    <t>Sara Cake Mini Roll Vanilla 20g 20s Offer</t>
  </si>
  <si>
    <t>Sara Cake Mini Roll Mix 20g 20s Offer</t>
  </si>
  <si>
    <t>Goldalex Mix Vegetables 400g 2s</t>
  </si>
  <si>
    <t>Clikon Steam Iron - 1600w CK4130</t>
  </si>
  <si>
    <t>Clikon Dry Iron - 1200w CK4133</t>
  </si>
  <si>
    <t>Quick &amp; Easy Detergent Powder Bag 6Kg</t>
  </si>
  <si>
    <t>Parodontax Mouthwash Flouride 300ml (1 + 1 Free)</t>
  </si>
  <si>
    <t>Elvive Shampoo TR5 400ml + Conditioner 360ml @ 33% Off</t>
  </si>
  <si>
    <t>Homey Onion Fried 200g</t>
  </si>
  <si>
    <t>Lucky Sona Masoori Parboiled Rice 18Kg</t>
  </si>
  <si>
    <t>Krypton Digital Infrared Cooker 2000w KNIC6024</t>
  </si>
  <si>
    <t>Angel All Purpose Creamer 250 2s</t>
  </si>
  <si>
    <t>Dahabi Chakki Atta 5Kg Offer</t>
  </si>
  <si>
    <t>R N FOODSTUFF TRADING - SOLE PROPRIETORS</t>
  </si>
  <si>
    <t>Homeway Kitchen Fit 5Pcs Knives Set HW3850</t>
  </si>
  <si>
    <t>Homeway Stainless Steel Knife With Cutting Board 5Pcs HW3851</t>
  </si>
  <si>
    <t>Angel Kremdensada Sweetened Thick Creamer 410ml 2s</t>
  </si>
  <si>
    <t>Herbal Essences Oil Replacement Aloe &amp; Avocado 180ml</t>
  </si>
  <si>
    <t>Herbal Essences Cond Aloe &amp; Avocado 400ml</t>
  </si>
  <si>
    <t>Pantene Conditioner Curlastic 360ml</t>
  </si>
  <si>
    <t>Pantene Shampoo Curlastic 400ml</t>
  </si>
  <si>
    <t>Pantene Leave On Cream Curlastic 270ml</t>
  </si>
  <si>
    <t>Pantene Conditioner Daily Care 360ml</t>
  </si>
  <si>
    <t>Classy Bites Osmania Biscuits 370g</t>
  </si>
  <si>
    <t>REAL CHOICE FOODSTUFF TRADING LLC</t>
  </si>
  <si>
    <t>Sunfeast Instant Noodles Yippee Magic Masala 700g Offer</t>
  </si>
  <si>
    <t>AFT Sona Masoori Rice 18Kg</t>
  </si>
  <si>
    <t>Colgate Toothpaste Maxfresh Clean Mint 75ml</t>
  </si>
  <si>
    <t>Felix Cat Food Mackerel In Jelly 85g</t>
  </si>
  <si>
    <t>Felix Cat Food Kitten Chicken 85g</t>
  </si>
  <si>
    <t>Felix Kitten Tuna In Jelly 85g</t>
  </si>
  <si>
    <t>Felix Sardine In Jelly 85g</t>
  </si>
  <si>
    <t>Felix Cat Food Tuna In Jelly 85g</t>
  </si>
  <si>
    <t>Friskies Prime Fillets Turkey 5.5Oz</t>
  </si>
  <si>
    <t>Fancy Feast Grilled Beef 3Oz</t>
  </si>
  <si>
    <t>Nestle Dolce Gusto Americano 136g</t>
  </si>
  <si>
    <t>Vitamilk Soy Milk 300ml 2s Offer</t>
  </si>
  <si>
    <t>Colgate Toothpaste Maxfresh Cool Mint 75ml</t>
  </si>
  <si>
    <t>Homeway Classic Glass Mug 8Oz HW2960</t>
  </si>
  <si>
    <t>Sombrero Wheat Flour Tortilla 360g</t>
  </si>
  <si>
    <t>Homeway Glass Tumbler Galaxy 8Oz HW2959</t>
  </si>
  <si>
    <t>Homeway Glass Tumbler Crystal 7Oz HW2958</t>
  </si>
  <si>
    <t>Sombrero Wheat Flour Tortilla 340g</t>
  </si>
  <si>
    <t>Fine Baby Diaper Instant Dry Pants 5 Max 40s</t>
  </si>
  <si>
    <t>Fine Baby Diaper Junior Mega 54s</t>
  </si>
  <si>
    <t>Fine Baby All Body Wipes Chamomile&amp;Aloe Vera 72s</t>
  </si>
  <si>
    <t>Fine Baby Water Wipes 72s</t>
  </si>
  <si>
    <t>Fine Hair Removal Sweet Easy Care 200g</t>
  </si>
  <si>
    <t>Sweet-Factory Mini Cola Bottles 40g</t>
  </si>
  <si>
    <t>Sweet-Factory Teddy Bears 40g</t>
  </si>
  <si>
    <t>Sweet-Factory Fizzy Cola Bottles 40g</t>
  </si>
  <si>
    <t>Sweet-Factory Sugary Balls 40g</t>
  </si>
  <si>
    <t>Sweet-Factory Wild Berries 80g</t>
  </si>
  <si>
    <t>Sweet-Factory Mini Cola Bottles 160g</t>
  </si>
  <si>
    <t>Sweet-Factory Wiggly Snakes 160g</t>
  </si>
  <si>
    <t>Sweet-Factory Round Lollipop 20g</t>
  </si>
  <si>
    <t>Sweet-Factory Candy Dispenser 30g</t>
  </si>
  <si>
    <t>Sweet-Factory Camera Candy Girls Toys 10g</t>
  </si>
  <si>
    <t>Pantene Conditioner Frizz Control 360ml</t>
  </si>
  <si>
    <t>Falak Basmati Rice 5Kg Extreme Offer</t>
  </si>
  <si>
    <t>Galaxy Chocolate Miniatures 117g</t>
  </si>
  <si>
    <t>Snickers Miniatures</t>
  </si>
  <si>
    <t>Mars Miniatures</t>
  </si>
  <si>
    <t>Snickers Chocolate Bar Xtreme 42g</t>
  </si>
  <si>
    <t>Ariel Liquid Fragant Rose 1.8Ltr Special Offer</t>
  </si>
  <si>
    <t>Homeway Insulated Lunch Bag HW3818</t>
  </si>
  <si>
    <t>Homeway Vitreous Glass Bottle 650ml HW3900</t>
  </si>
  <si>
    <t>Homeway Vitreous Glass Bottle 500ml HW3901</t>
  </si>
  <si>
    <t>Homeway Flat Tawa Pan 28 cm HW3519</t>
  </si>
  <si>
    <t>Homeway Flat Tawa Pan 30cm HW3520</t>
  </si>
  <si>
    <t>Homeway Silicone Spoon With Wooden Handle HW2909</t>
  </si>
  <si>
    <t>Homeway Silicone Ladle With Wooden Handle HW2910</t>
  </si>
  <si>
    <t>Royal King Long Grain Basmti XXL Rice 5Kg</t>
  </si>
  <si>
    <t>Royalford Melamine Dinner Set 20Pc RF12513</t>
  </si>
  <si>
    <t>Royalford Melamine Dinner Set 20Pc RF12512</t>
  </si>
  <si>
    <t>Royalford PP Lunch Box+Water Bottle1.0+.5L RF12176</t>
  </si>
  <si>
    <t>Royalford Plastic Lunch Box With Spoon-950ml RF12175</t>
  </si>
  <si>
    <t>Royalford Plastic Cloth Hanger Set-5Pc RF12173</t>
  </si>
  <si>
    <t>Ecco Choko-Choko Chcolate Sticks 240g</t>
  </si>
  <si>
    <t>La Luisa Mini Toast 90g 20s</t>
  </si>
  <si>
    <t>M&amp;Ms Peanut Pouch 150g</t>
  </si>
  <si>
    <t>La Luisa Egg Cracklet 120g 21s</t>
  </si>
  <si>
    <t>La Luisa Pacencia 40g</t>
  </si>
  <si>
    <t>La Luisa Pacencia 90g</t>
  </si>
  <si>
    <t>Chichacorn Cheese 100g</t>
  </si>
  <si>
    <t>Chichacorn Barbeque 100g</t>
  </si>
  <si>
    <t>Chichacorn Spicy 100g</t>
  </si>
  <si>
    <t>Senorita Muscovado Sugar 500g</t>
  </si>
  <si>
    <t>Senorita Torta Tostasdo Tosted Mamon 90g</t>
  </si>
  <si>
    <t>Senorita Butter Toast 90g</t>
  </si>
  <si>
    <t>Senorita Biscocho De Dulce 90g</t>
  </si>
  <si>
    <t>Senorita Garlic Bread 90g</t>
  </si>
  <si>
    <t>Senorita Garlic Parmesan 90g</t>
  </si>
  <si>
    <t>Senorita Caramel Cinnatoast 90g</t>
  </si>
  <si>
    <t>Senorita Puto Seko 90g</t>
  </si>
  <si>
    <t>Sunshines Jang Jangs Spcl Biscocho 185g</t>
  </si>
  <si>
    <t>Sunshines Bigas Mais Yellow/White 1Kg</t>
  </si>
  <si>
    <t>Omings Garlic Bagoong 280g</t>
  </si>
  <si>
    <t>Omings Sweet &amp; Spicy Bagoong 280g</t>
  </si>
  <si>
    <t>Coca Cola Zero 2.26Ltr</t>
  </si>
  <si>
    <t>Cadbury Bourn Vita Ind 200g</t>
  </si>
  <si>
    <t>Royalford Kids Water Bottle 780ml RF12405</t>
  </si>
  <si>
    <t>Barbican Pineapple NRB 325ml</t>
  </si>
  <si>
    <t>Cadbury Diarymilk Lolly Pop 7.4g</t>
  </si>
  <si>
    <t>Kitkat 4Finger 38.5g</t>
  </si>
  <si>
    <t>Cadbury Shots 16.2g</t>
  </si>
  <si>
    <t>Cadbury Dairy Milk Silk Bubbly 50g</t>
  </si>
  <si>
    <t>Cadbury Dairy Milk Silk Plain 60g</t>
  </si>
  <si>
    <t>Cadbury Dairy Milk Silk Mousse 116g</t>
  </si>
  <si>
    <t>Falcon Aluminum Foil 37.5 Sqft 3s</t>
  </si>
  <si>
    <t>Raffaello 80g T8</t>
  </si>
  <si>
    <t>Falcon Aluminum Container 10Pc 204+10 Pc(8389)</t>
  </si>
  <si>
    <t>Hotpack Alu.Cont 8389+Lid 50s Off(4+1)</t>
  </si>
  <si>
    <t>Hotpack Cling Film-100Sqft 2+1 Free</t>
  </si>
  <si>
    <t>Hotpack Plastic Bowl With Lid 400mlx2Pk</t>
  </si>
  <si>
    <t>Dac Toilet Cleaner Rim Blocks Lem 50gx2+1</t>
  </si>
  <si>
    <t>Diamond Baking Paper 10Mtr x 2</t>
  </si>
  <si>
    <t>Diamond Clingwrap 200Ft x2</t>
  </si>
  <si>
    <t>3M Scotch Brite Classic Nail Saver 8s (5+3)</t>
  </si>
  <si>
    <t>Kleenex Kitchen Towel Viva Calorie 4s</t>
  </si>
  <si>
    <t>Kotex Feminine Napkins Maxi Natural Night  30+14s</t>
  </si>
  <si>
    <t>Kotex Feminine Napkins Maxi Slim Normal 44+16s</t>
  </si>
  <si>
    <t>Kotex Feminine Napkins Maxi Slim Super 44+16s</t>
  </si>
  <si>
    <t>Cadbury Dairy Milk Choclate 135g</t>
  </si>
  <si>
    <t>Royalford Csrol With Lid Stainless Steel 30cm RF10127</t>
  </si>
  <si>
    <t>Royalford Hotpot Terebella 3Pc Set 1+1.82+3.2L RF12573</t>
  </si>
  <si>
    <t>Royalford Melamine Round Tray 18" RF10417</t>
  </si>
  <si>
    <t>Royalford Chef Knife White Handle 8" RF10234</t>
  </si>
  <si>
    <t>Cremica Bourbon 800g Offer</t>
  </si>
  <si>
    <t>Cadbury Dairy Milk Hazelnut 130g</t>
  </si>
  <si>
    <t>Cadbury Dairy Milk Fruit N Nut 130g</t>
  </si>
  <si>
    <t>Cadbury Dairy Milk Black Forest 130g</t>
  </si>
  <si>
    <t>Alokozay Tea Dust 420g+Mug</t>
  </si>
  <si>
    <t>Olay Body Wash Defying 364ml</t>
  </si>
  <si>
    <t>Lotus Biscoff Classic 2Px8 124g</t>
  </si>
  <si>
    <t>Lotus Biscoff Classic 312g 50s</t>
  </si>
  <si>
    <t>Fine Deluxe Toilet Rolls 140Sheets 4Roll</t>
  </si>
  <si>
    <t>Fiji Natural Mineral Water 1.5Ltr</t>
  </si>
  <si>
    <t>Fiji Natural Mineral Water 700ml</t>
  </si>
  <si>
    <t>Shan  Special Badam  Kheer Mix 150g 2s</t>
  </si>
  <si>
    <t>Dove Shampoo Daily Care 350ml 2s</t>
  </si>
  <si>
    <t>Dove Shampoo Nour Oil 350ml 2s</t>
  </si>
  <si>
    <t>Lifebuoy Hand Wash Mild Care 180ml 2s Special Offer</t>
  </si>
  <si>
    <t>Lifebuoy Hand Wash Total 10 180ml 2s</t>
  </si>
  <si>
    <t>Sunsilk Shampoo Soft &amp; Smooth 350ml 2s</t>
  </si>
  <si>
    <t>Sunsilk Shampoo Shine&amp;Strength 350ml 2s</t>
  </si>
  <si>
    <t>Dove Soap Cream Pink  4x160g Price Off</t>
  </si>
  <si>
    <t>Shan 2 Tandoori +1 Chicken Tikka BBQ</t>
  </si>
  <si>
    <t>Shan Biriyani Masala 3s Special Offer</t>
  </si>
  <si>
    <t>Shan Shahi Haleem Mix 300g 2s</t>
  </si>
  <si>
    <t>Shan Masalaydar Sindhi Biriyani Masala 3s Special</t>
  </si>
  <si>
    <t>Alpro Coconut No Sugars 1Ltr 2S 20% Off</t>
  </si>
  <si>
    <t>Alpro Oat 1Ltr 2S 20% Off</t>
  </si>
  <si>
    <t>Filiz Penne Rigate 400g 3s</t>
  </si>
  <si>
    <t>Barilla Spaghetti No.7 500g 2s</t>
  </si>
  <si>
    <t>Barilla Spaghettini No.3 500g 2s</t>
  </si>
  <si>
    <t>Barilla Bolognese Sauce 400g 2s</t>
  </si>
  <si>
    <t>Barilla Pesto Sauce 190g</t>
  </si>
  <si>
    <t>PEAR WILLIAM BON</t>
  </si>
  <si>
    <t>Hotpack Paper Juice Cup 12Oz (25sx2)</t>
  </si>
  <si>
    <t>Double A Size A4 80gsm 100Sheets</t>
  </si>
  <si>
    <t>Labello Lip Moist Hyaluron Rose 5.20 g</t>
  </si>
  <si>
    <t>Double Scissor Match Box (S)</t>
  </si>
  <si>
    <t>M A S TOBACCO AND SMOKING ACCESSORIES TRADING L.L.</t>
  </si>
  <si>
    <t>Dried Apricot Soft Kg</t>
  </si>
  <si>
    <t>MANDARIN HONEY CHINA</t>
  </si>
  <si>
    <t>FRESH FRUIT LTD.CO</t>
  </si>
  <si>
    <t>Ozo Premium Facial Tissue 150s</t>
  </si>
  <si>
    <t>Acorsa Olives Sliced Black 230g 2s</t>
  </si>
  <si>
    <t>Safeguard Soap Bar Pure White 125g</t>
  </si>
  <si>
    <t>Sunbulah Green Peas 450g 2s</t>
  </si>
  <si>
    <t>Sunbulah Broad Beans 450g 2s</t>
  </si>
  <si>
    <t>Sunbulah Sweet Corn 450g 2S</t>
  </si>
  <si>
    <t>Sunbulah Molokhia 400g 2s</t>
  </si>
  <si>
    <t>Safeguard Soap Bar Pink 125g</t>
  </si>
  <si>
    <t>ARD Majdool Dates Kg</t>
  </si>
  <si>
    <t>AL RAIQA DATE FRUIT TRADING CO.LLC</t>
  </si>
  <si>
    <t>ARD Rizazi Dates Kg</t>
  </si>
  <si>
    <t>ARD Dates Paste Kg</t>
  </si>
  <si>
    <t>ARD Ajwa Small Dates Kg</t>
  </si>
  <si>
    <t>ARD Dhuhnaini Dates Kg</t>
  </si>
  <si>
    <t>American Kitchen Whole Kernal Corn 15Oz 3s</t>
  </si>
  <si>
    <t>KG Spring Roll Sheet 7.5x7.5 500g 2s</t>
  </si>
  <si>
    <t>KG Spring Roll Sheet 8.5x8.5 250g 2s</t>
  </si>
  <si>
    <t>KG Spring Roll Sheet 5x5 200g 2s</t>
  </si>
  <si>
    <t>Greens Dumpling Mix 500g 2s</t>
  </si>
  <si>
    <t>Safa Custard Powder 285g 3s</t>
  </si>
  <si>
    <t>Safa Jelly Lemon 75g 6s</t>
  </si>
  <si>
    <t>Safa Tomato Paste Tetra Pck 135g 8s</t>
  </si>
  <si>
    <t>Al Khaleejia Spaghetti 400g 3s</t>
  </si>
  <si>
    <t>Al Khaleejia Pipe Cut Large 400g 3s</t>
  </si>
  <si>
    <t>Seara Chicken Tender Breast 1.8Kg Price Off</t>
  </si>
  <si>
    <t>Glaze Toothbrush Basic (S) 5+1</t>
  </si>
  <si>
    <t>Saf Active Dry Yeast 500g 2s Offer</t>
  </si>
  <si>
    <t>Sensodyne Toothpaste Extra Fresh 2x75ml</t>
  </si>
  <si>
    <t>Al Ain Chicken Franks 340g</t>
  </si>
  <si>
    <t>Al Ain Chicken Franks 340g 3s Price Offer</t>
  </si>
  <si>
    <t>Clikon 2In1 Blender 500w CK2681</t>
  </si>
  <si>
    <t>Abu Bint Calrose 1Kg</t>
  </si>
  <si>
    <t>Abu Bint Calrose 5Kg</t>
  </si>
  <si>
    <t xml:space="preserve">MA Stylo Correction Pen </t>
  </si>
  <si>
    <t>WL Wmax Bluetooth Head Phone WM200</t>
  </si>
  <si>
    <t>WELL TECH COMPUTERS  L.L.C</t>
  </si>
  <si>
    <t>Almarai Poly Flora Natural Honey 360g</t>
  </si>
  <si>
    <t>Homeway Premier Water Bottle 750ml HW3820</t>
  </si>
  <si>
    <t>Homeway K.mate Pull Chopper 500ml HW2105</t>
  </si>
  <si>
    <t>Homeway Chopper With Egg Beater 750ml HW2106</t>
  </si>
  <si>
    <t>Homeway K.mate Pull Chopper 900ml HW2109</t>
  </si>
  <si>
    <t>Lucky Me Instant Noodle Kalamansi 6x60g 2s Price Off</t>
  </si>
  <si>
    <t>Lucky Me Instant Noodle Chillimansi 6x60g 2s Price Off</t>
  </si>
  <si>
    <t>Lucky Me Instant Noodle Mami Beef 6x55g 2s Price Off</t>
  </si>
  <si>
    <t>Lucky Me Instant Noodle Mami Chickn 6x55g 2s Price Off</t>
  </si>
  <si>
    <t>Lucky Me Instant Noodle Bulalo Cup 70g 3s Price Off</t>
  </si>
  <si>
    <t>Lucky Me Instant Noodle Jjampng Cup 70g 3s Price Off</t>
  </si>
  <si>
    <t>Lucky Me Instant Noodle Sea Food Cup 70g 3s Price Off</t>
  </si>
  <si>
    <t>Homeway Mvbl Corner-Fit Orgnzr 3L HW3890</t>
  </si>
  <si>
    <t>Homeway Stainless Steel Casserole 26cm With Lid HW3871</t>
  </si>
  <si>
    <t>Toothfresh Toothbrush  Platinum Hard</t>
  </si>
  <si>
    <t>Toothfresh Toothbrush Aqua Soft</t>
  </si>
  <si>
    <t>Toothfresh Toothbrush Aqua Medium</t>
  </si>
  <si>
    <t>Toothfresh Toothbrush Aqua Hard</t>
  </si>
  <si>
    <t>Toothfresh Toothbrush Spark Medium</t>
  </si>
  <si>
    <t>Toothfresh Toothbrush Spark Hard</t>
  </si>
  <si>
    <t>Toothfresh Toothbrush  Safron Hard</t>
  </si>
  <si>
    <t>Puck Mozeralla Slices 150g</t>
  </si>
  <si>
    <t>Bazooka Juicy Gummies With Gel Pen 57g</t>
  </si>
  <si>
    <t>Bayara Peanuts Krikri Cheese</t>
  </si>
  <si>
    <t>GYMA  FOOD INDUSTRIES (ROASTERY&amp;SPICES)</t>
  </si>
  <si>
    <t>Bayara Peanuts Krikri Spicy</t>
  </si>
  <si>
    <t>Clikon Ultimate Ladies Styling Kit CK3329</t>
  </si>
  <si>
    <t>Downy Fabric Conditioner Lavender &amp; Musk 1Ltr Special Offer</t>
  </si>
  <si>
    <t>Clikon Premium Ladies Styling Set CK3349</t>
  </si>
  <si>
    <t>Clikon Monarch Hair Straightener CK3346</t>
  </si>
  <si>
    <t>Downy Fabric Conditioner Ros Garden 1Ltr Special Offer</t>
  </si>
  <si>
    <t>Downy Fabric Conditioner Valley Dew 1Ltr Special Offer</t>
  </si>
  <si>
    <t>Downy Fabric Conditioner Vanila &amp; Musk 1Ltr Special Offer</t>
  </si>
  <si>
    <t>Omo Detergent Powder Top Load HS Lem Bag 10Kg</t>
  </si>
  <si>
    <t>Aptamil Baby Milk Advance Kid Palm Oil Free 400g</t>
  </si>
  <si>
    <t>Aptamil Baby Milk Advance Kid Palm Oil Free 4 800g</t>
  </si>
  <si>
    <t>Aptamil Baby Milk Advance Junior Palm Oil Free 3 800g</t>
  </si>
  <si>
    <t>Aptamil Baby Milk Advance Junior Palm Oil Free 3 400g</t>
  </si>
  <si>
    <t>Aptamil Baby Milk Comfort 2 400g</t>
  </si>
  <si>
    <t>Aptamil Baby Milk Complete Care 2 800g</t>
  </si>
  <si>
    <t>9Easy Hand Wash Assorted 500ml 3s Special Offer</t>
  </si>
  <si>
    <t>Dorina Breakfast Cream Chocolate 320g</t>
  </si>
  <si>
    <t>Dorna Vanilla Layer Cake With Coco Cream 60g</t>
  </si>
  <si>
    <t>Dorna Man San Cake 120g</t>
  </si>
  <si>
    <t>Homeway Appam Kadai 20cm HW3907</t>
  </si>
  <si>
    <t>Quality White Fish Fillet 1Kg</t>
  </si>
  <si>
    <t>Farmfresh Tomato Paste Jar 200g</t>
  </si>
  <si>
    <t>Ruh Fruit Chaat Masala 50g</t>
  </si>
  <si>
    <t>Ruh Sindhi Biryani 60g</t>
  </si>
  <si>
    <t>Ruh Ginger Garlic Paste 310g</t>
  </si>
  <si>
    <t>Farm Fesh Nuggest Original 400g</t>
  </si>
  <si>
    <t>Farm Fresh Chicken Seesh Kabab 320g</t>
  </si>
  <si>
    <t>Farm Fresh Breaded Chicken Fillet Polybag 700g</t>
  </si>
  <si>
    <t>Farm Fresh Chicken Popcorn 400g</t>
  </si>
  <si>
    <t>Farm Fresh Chicken Popcorn 750g</t>
  </si>
  <si>
    <t>Farm Fresh Chicken Burger Breaded Polybag 896g</t>
  </si>
  <si>
    <t>Wonder Kids Chocolate 20g 3s</t>
  </si>
  <si>
    <t>Sadia Chicken Nuggets Spicy Tempura 750g</t>
  </si>
  <si>
    <t>Fancy Feast Grilled Chicken&amp;Beef 85g</t>
  </si>
  <si>
    <t>Fancy Feast Grilled Liver&amp;Chicken 85g</t>
  </si>
  <si>
    <t>Fancy Feast Gravy Lovers Ocean White Fish Tuna 85g</t>
  </si>
  <si>
    <t>KFMB Pastries &amp; Logaimat Mix 1Kg</t>
  </si>
  <si>
    <t>KFMB Pizza Flour 1Kg</t>
  </si>
  <si>
    <t>KFMB Chapatti 2Kg</t>
  </si>
  <si>
    <t>KFMB Vermicelli No.2 500g</t>
  </si>
  <si>
    <t>KFMB Fettuccine 500g</t>
  </si>
  <si>
    <t>KFMB Spaghetti 400g</t>
  </si>
  <si>
    <t>KFMB Macroni No.20 500g</t>
  </si>
  <si>
    <t>KFMB Macroni No.24 500g</t>
  </si>
  <si>
    <t>KFMB Macroni No.26 500g</t>
  </si>
  <si>
    <t>KFMB Macroni No.28 500g</t>
  </si>
  <si>
    <t>KFMB Macroni No.40 500g</t>
  </si>
  <si>
    <t>KFMB Macroni No.41 500g</t>
  </si>
  <si>
    <t>KFMB Lasagna 450g</t>
  </si>
  <si>
    <t>KFMB Marie Biscuit 200g</t>
  </si>
  <si>
    <t>KFMB Tick Salty Biscuit 100g</t>
  </si>
  <si>
    <t>Egyptian Farms Rice 1Kg</t>
  </si>
  <si>
    <t>Egyptian Farms Rice 2Kg</t>
  </si>
  <si>
    <t>Al Seedawi Tahina Jar 250g</t>
  </si>
  <si>
    <t>Al Seedawi Halawa Pistachio 250g</t>
  </si>
  <si>
    <t>Al Seedawi Halawa Plain 250g</t>
  </si>
  <si>
    <t>Al Seedawi Maamoul Packet 21g</t>
  </si>
  <si>
    <t>Al Seedawi Chocolate Maamoul 25g</t>
  </si>
  <si>
    <t>KFMB Rusk Plain 300g</t>
  </si>
  <si>
    <t>KFMB Rusk Fennel &amp; Black Seed 300g</t>
  </si>
  <si>
    <t>Heinz Mayonnaise Lite 310ml</t>
  </si>
  <si>
    <t xml:space="preserve">MA Birthday Cap </t>
  </si>
  <si>
    <t>Leema Coconut Juice 330ml</t>
  </si>
  <si>
    <t>Heinz Mayonnaise Chilli 310ml</t>
  </si>
  <si>
    <t>Heinz Mayonnaise Creamy Classic 310ml</t>
  </si>
  <si>
    <t>Homey Jaggery 1Kg</t>
  </si>
  <si>
    <t>Homey Fennel Seed Powder 100g</t>
  </si>
  <si>
    <t>Alokozay Black Tea English Breakfast 20s</t>
  </si>
  <si>
    <t>Alokozay Green Tea Gun Powder 20s</t>
  </si>
  <si>
    <t>Alokozay Grey Tea English Breakfast 20s</t>
  </si>
  <si>
    <t>Royalford Modern Spin Easy Mop 13Ltr RF12420</t>
  </si>
  <si>
    <t>Royalford Slicer Knife White Handle 7" RF10233</t>
  </si>
  <si>
    <t>Royalford Vacuum Water Bottle Stainless Steel 520ml RF11246</t>
  </si>
  <si>
    <t>Alokozay Baby Diapers GP Size 4- 76S</t>
  </si>
  <si>
    <t>Alokozay Baby Diapers GP Size 5- 70S</t>
  </si>
  <si>
    <t>Alokozay Baby Diapers GP Size 6- 48S</t>
  </si>
  <si>
    <t>Selpak Toilet Rolls Comfort 12S x2 Special Offer</t>
  </si>
  <si>
    <t>Selpak Facial Tissue Comfort PE 150 4s Special Offer</t>
  </si>
  <si>
    <t>Clorox Floor Cleaner Scented Lavender 1L + 500ml Special Offer</t>
  </si>
  <si>
    <t>Clorox Floor Cleaner Scented MSG 1Ltr+500ml</t>
  </si>
  <si>
    <t>Clorox Trig Scentiva Lavender 500ml 2s Special Offer</t>
  </si>
  <si>
    <t>Clorox Trig Scentiva Citrus 500ml 2s Special Offer</t>
  </si>
  <si>
    <t>Clorox Scentiva MTBC Lavendor 709ml 2+1 Special Offer</t>
  </si>
  <si>
    <t>Clorox Scentiva MTBC Citrus 709ml 3s Special Offer</t>
  </si>
  <si>
    <t>3M Scotch Brite Evryday Clean Lint Roller</t>
  </si>
  <si>
    <t>Selpak Facial Tissue Comfort Be 150s x4</t>
  </si>
  <si>
    <t>Homeway Delight Vacuum Flask 1Ltr HW3868</t>
  </si>
  <si>
    <t>Homeway M/Deep Plate 10In HW4101</t>
  </si>
  <si>
    <t>Homeway 9M/Deep Plate HW4102</t>
  </si>
  <si>
    <t>Homeway Melamine Flat Plate 10.5 HW4103</t>
  </si>
  <si>
    <t>Homeway Melamine Flat Plate 8'' HW4104</t>
  </si>
  <si>
    <t>Homeway Melamine Serving Bowl 8.5'' HW4105</t>
  </si>
  <si>
    <t>Homeway Melamine Round Bowl 3.5 HW4108</t>
  </si>
  <si>
    <t>Homeway Melamine Serving Tray 15'' HW4110</t>
  </si>
  <si>
    <t>Homeway Melamine Soup Spoon HW4115</t>
  </si>
  <si>
    <t>Homeway Refillable Glass Oil Dispenser 280ml</t>
  </si>
  <si>
    <t>Homeway Refillable Glass Oil Dispenser 500ml</t>
  </si>
  <si>
    <t>Homeway Dishrack With Wooden Handle HW3857</t>
  </si>
  <si>
    <t>Hayatna UHT Kulfi 180ml</t>
  </si>
  <si>
    <t>Hayatna Vitamin C Drink Green Apple 250ml</t>
  </si>
  <si>
    <t>Al Shifa Natural Honey 750g Price Off</t>
  </si>
  <si>
    <t>Ruh Sindhi Biryani 60g 3s Offer</t>
  </si>
  <si>
    <t>Ruh Chicken Biryani 60g 3s Offer</t>
  </si>
  <si>
    <t>Ruh Korma 50g+ Achar Ghosht 50g Price Off</t>
  </si>
  <si>
    <t>Ruh Fried Fish Masala 50g 3s Offer</t>
  </si>
  <si>
    <t>Ruh Bombay Biryani 60g 2s Price Off</t>
  </si>
  <si>
    <t>Ruh Biryani Mix 50g 2s Price Off</t>
  </si>
  <si>
    <t>Ruh Chicken Masala 50g 2s Price Off</t>
  </si>
  <si>
    <t>Ruh Chicken Biryani 60g 2s Price Off</t>
  </si>
  <si>
    <t>Farm Fresh Tomato Paste 200g 6s Price Off</t>
  </si>
  <si>
    <t>Farmfresh Original Nuggets 750g+250g Offer</t>
  </si>
  <si>
    <t>Farmfresh Chicken Nuggets 400g 2s Price Offer</t>
  </si>
  <si>
    <t>Farm Fresh Chicken Seekh Kabab 320g 2s Price Offer</t>
  </si>
  <si>
    <t>Farm Fresh Breaded Chickn Fillet 700g Price Offer</t>
  </si>
  <si>
    <t>Farmfresh Chicken Popcorn 400g 2s Price Offer</t>
  </si>
  <si>
    <t>Farmfresh Chicken Popcorn 750g+250g Offer</t>
  </si>
  <si>
    <t>Farmfresh Garden Peas 400g 2s Price Off</t>
  </si>
  <si>
    <t>Farm Fresh Mix Vegetable Indian Style 400g 2s Price Off</t>
  </si>
  <si>
    <t>Farmfresh White Fish Fillet 1Kg Price Off</t>
  </si>
  <si>
    <t>Oral B Mouthwash Pro-Expert Teeth 500ml</t>
  </si>
  <si>
    <t>Zest Home Plastic Cutting Bord 43x28 ZH-301</t>
  </si>
  <si>
    <t>Zest Home Egg Seperator ZH-425G</t>
  </si>
  <si>
    <t>Zest Home Egg Slicer ZH-419G</t>
  </si>
  <si>
    <t>IMP Cup&amp;Glass Stand YH-5288</t>
  </si>
  <si>
    <t>Mother`s Recipe Fried Onion 100g</t>
  </si>
  <si>
    <t>Mother`s Recipe Red Chilli Paste 385g</t>
  </si>
  <si>
    <t>Mother`s Recipe Tamarind Paste 320g</t>
  </si>
  <si>
    <t>Chupa Chups Lollipop Mini Frut Tube 50g</t>
  </si>
  <si>
    <t>RiteBite Max Protein Chips Chinese Manchurian 150g</t>
  </si>
  <si>
    <t>Mentos Fresh Dive Gum Peppermint 88g</t>
  </si>
  <si>
    <t>Mentos Fresh Dive Gum Spearmint 88g</t>
  </si>
  <si>
    <t>Oral B Mouthwash G&amp;E Frshmint 500ml</t>
  </si>
  <si>
    <t>Herbal Essences Or Hydra Coconut Milk 180ml</t>
  </si>
  <si>
    <t>Herbal Essences Or Repair Argan Oil 180ml</t>
  </si>
  <si>
    <t>Snips Baked Potato Chips Hot Chilli 35g</t>
  </si>
  <si>
    <t>Snips Baked Potato Chips French Cheese 35g</t>
  </si>
  <si>
    <t>Snips Baked Potato Chips Salt 35g</t>
  </si>
  <si>
    <t>Snips Baked Potato Chips Ketchup 35g</t>
  </si>
  <si>
    <t>Snips Baked Potato Chips Honey Mustard 35g</t>
  </si>
  <si>
    <t>Snips Baked Potato Chips Hot Chilli 150g</t>
  </si>
  <si>
    <t>Snips Baked Potato Chips French Cheese 150g</t>
  </si>
  <si>
    <t>Snips Baked Potato Chips Salt 150g</t>
  </si>
  <si>
    <t>Snips Baked Potato Chips Salt &amp; Vinegar 150g</t>
  </si>
  <si>
    <t>Snips Baked Potato Chips Ketchup 150g</t>
  </si>
  <si>
    <t>Snips Baked Potato Chips Honey Mustard 150g</t>
  </si>
  <si>
    <t>Himalaya Face Wash Deep Cleansing Coffee 100ml</t>
  </si>
  <si>
    <t>Bahar Detergent Powder 100g</t>
  </si>
  <si>
    <t>Bahar Detergent Powder Bag 1.75Kg</t>
  </si>
  <si>
    <t>Bahar Dish Washing Liquid Premium 700ml</t>
  </si>
  <si>
    <t>Sunfeast Dark Fantasy Choco Fills 300g Price Off</t>
  </si>
  <si>
    <t>Sunfeast Dark Fantasy Choco Meltz 300g Price Off</t>
  </si>
  <si>
    <t>Mahin Indian Long Grain Basmati Rice 3Kg</t>
  </si>
  <si>
    <t>Chupa Chups Marshmallow Mini 65g</t>
  </si>
  <si>
    <t>Chupa Chups Daisy Vanilla Strawberry Marshmallow 140g</t>
  </si>
  <si>
    <t>Chupa Chups Daisy Vanilla Strawberry Marshmallow 280g</t>
  </si>
  <si>
    <t>Fancy Feast Classic Chicken 85g</t>
  </si>
  <si>
    <t>Fancy Feast Classic Salmon 85g</t>
  </si>
  <si>
    <t>Fancy Feast Kitten Classic Chicken 85g</t>
  </si>
  <si>
    <t>Fancy Feast Classic Chicken &amp; Liver 85g</t>
  </si>
  <si>
    <t>Fancy Feast Gravy Lovers Chicken 85g</t>
  </si>
  <si>
    <t>Fancy Feast Gravy Lovers Salmon 85g</t>
  </si>
  <si>
    <t>Fancy Feast Grilled Chicken 85g</t>
  </si>
  <si>
    <t>Fancy Feast Grilled Salmon 85g</t>
  </si>
  <si>
    <t>Felix Cat Food Favourite Selection 85g 12s</t>
  </si>
  <si>
    <t>Felix Cat Food Ocean Menus 85g 12s</t>
  </si>
  <si>
    <t>Friskies Kitten Discovery 1Kg</t>
  </si>
  <si>
    <t>Friskies Kitten Discovery 400g</t>
  </si>
  <si>
    <t>Friskies Meaty Grill 1Kg</t>
  </si>
  <si>
    <t>Friskies Meaty Grill 2.5Kg</t>
  </si>
  <si>
    <t>Friskies Seafood Sensation 1Kg</t>
  </si>
  <si>
    <t>Friskies Seafood Sensations 2.5Kg</t>
  </si>
  <si>
    <t>Friskies Seafood Sensations 400g</t>
  </si>
  <si>
    <t>Friskies Surfin Favourites 1Kg</t>
  </si>
  <si>
    <t>Friskies Surfin Favourites 400g</t>
  </si>
  <si>
    <t>Felix Party Mix Seafood Mix 60g</t>
  </si>
  <si>
    <t>Felix Party Mix Classic Mix 60g</t>
  </si>
  <si>
    <t>Felix Playtubes Chicken&amp;Liver 50g</t>
  </si>
  <si>
    <t>Felix Play Tubes Tuna&amp;Crab 50g</t>
  </si>
  <si>
    <t>Nestle Kitkat Miniatures Hazelnut 107g</t>
  </si>
  <si>
    <t>Nestle Kitkat Miniatures Caramel 110g</t>
  </si>
  <si>
    <t>Nestle Mini Mix Tub 385g</t>
  </si>
  <si>
    <t>Cerelac Apple Carrot Mango 90g 4s</t>
  </si>
  <si>
    <t>Cerelac Apple Banana Strawberry 110g</t>
  </si>
  <si>
    <t>Cerelac Apple Apricot 90g</t>
  </si>
  <si>
    <t>Cerelac Multicereal Strawberry Banana 400g</t>
  </si>
  <si>
    <t>Friskies Surfin Favourites 6Kg</t>
  </si>
  <si>
    <t>Qilla Excel Tiber Basmati Rice 5Kg</t>
  </si>
  <si>
    <t>Ibersal Fine Sea Salt 1Kg</t>
  </si>
  <si>
    <t>Ibersal Coarse Sea Salt 1Kg</t>
  </si>
  <si>
    <t>Ibersal Iodized Sea Salt 1Kg</t>
  </si>
  <si>
    <t>Ibersal Fine Sea Salt 250g</t>
  </si>
  <si>
    <t>GRB Ghee 100ml</t>
  </si>
  <si>
    <t>GRB Soan Cake Regular 200g</t>
  </si>
  <si>
    <t>ATD Honey 400g</t>
  </si>
  <si>
    <t>ATD Honey 500g</t>
  </si>
  <si>
    <t>Villa Germania Frozen Quail 600g</t>
  </si>
  <si>
    <t>Essence Roasted Vermicelli 150g</t>
  </si>
  <si>
    <t>C0424 Two-Door Classic Car F1156</t>
  </si>
  <si>
    <t>C0424 Two Door Hummer F3607-2</t>
  </si>
  <si>
    <t>C0424 Skipping Rope W/Calculate 066</t>
  </si>
  <si>
    <t>C0424 Skipping Rope 005</t>
  </si>
  <si>
    <t>Fortune Refined Sunflower Oil 3Ltr</t>
  </si>
  <si>
    <t>Fortune Mustard Oil 500ml</t>
  </si>
  <si>
    <t>Fortune Chakki Fresh Atta 5Kg</t>
  </si>
  <si>
    <t>Sunsilk Shampoo Strength &amp; Shine 350ml</t>
  </si>
  <si>
    <t>Sunsilk Shampoo Soft &amp; Smooth 350ml</t>
  </si>
  <si>
    <t>Beef Skin</t>
  </si>
  <si>
    <t>Eastern Coconut Milk Powder 250g 2s Offer</t>
  </si>
  <si>
    <t>Britannia Vita Marie Gold 122g 5s Price Off</t>
  </si>
  <si>
    <t>Amul High Aroma Cow Ghee 1Ltr</t>
  </si>
  <si>
    <t>Americana Heroz Chicken Nuggets 750g+250g Free</t>
  </si>
  <si>
    <t>9Easy Detergent Liquid 2Ltr Assorted  Special Offer</t>
  </si>
  <si>
    <t>Desi Fresh Indian Malai Paneer Cubes 1Kg</t>
  </si>
  <si>
    <t>Lipton Green Tea Bags Mint 50s</t>
  </si>
  <si>
    <t>Lipton Green Tea Bags Lemon 50s</t>
  </si>
  <si>
    <t>Heinz Tomato Ketchup 295g</t>
  </si>
  <si>
    <t>Femelle Cotton Buds 4X200s Special Offer</t>
  </si>
  <si>
    <t>Homeway Kitchen Scissor HW3821</t>
  </si>
  <si>
    <t>Homeway Nylon Food Press Masher HW3824</t>
  </si>
  <si>
    <t>Homeway Stainless Steel Manual Whisk 32x7cm HW3825</t>
  </si>
  <si>
    <t>Homeway Stainless Steel Eco- Tiny Grater HW3829</t>
  </si>
  <si>
    <t>Homeway Stainless Steel Mesh Skimmer 13.5cm HW3830</t>
  </si>
  <si>
    <t>Homeway Bamboo Kitchen Tools 5 Pcs Set HW3827</t>
  </si>
  <si>
    <t>Ahmad Tea English Tea No.1 Bags 100s Price off</t>
  </si>
  <si>
    <t>Ahmad Tea Cardamom Tea Bags 100s Price Off</t>
  </si>
  <si>
    <t>Rio Mare Salatuna Beans Recipe 160g 2s</t>
  </si>
  <si>
    <t>Rio Mare Salatuna Couscous Recipe 160g 2s</t>
  </si>
  <si>
    <t>Al Areesh Tempura Chicken Nuggets Spicy 700g</t>
  </si>
  <si>
    <t>Nescafe Classic Jar 47.5g</t>
  </si>
  <si>
    <t>Apsara Colouring Kit</t>
  </si>
  <si>
    <t>Galaxy Signature Chocolate Milk 220ml</t>
  </si>
  <si>
    <t>Galaxy Chocolate Milk Caramel Flavour 220ml</t>
  </si>
  <si>
    <t>Galaxy Chocolate Milk Hazelnut Flavour 220ml</t>
  </si>
  <si>
    <t>Kelloggs Granola Classic Muesli 340g Price Off</t>
  </si>
  <si>
    <t>Dollar My Pencil P6 2Hb  Black Lead</t>
  </si>
  <si>
    <t>Eram UHT Full Fat  Milk 1Ltr</t>
  </si>
  <si>
    <t>Nandos Extra Hot Peri Sauce 250ml Price Off</t>
  </si>
  <si>
    <t>Nandos Garlic Peri Sauce 250ml Price Off</t>
  </si>
  <si>
    <t>Nandos Wild Herbal Peri Sauce 250ml Price Off</t>
  </si>
  <si>
    <t>Nandos Medium Peri-Peri Scuce 250ml Price Off</t>
  </si>
  <si>
    <t>Nandos Pepper Sauce 250ml Price Off</t>
  </si>
  <si>
    <t>Nandos Garlic Sauce 250ml Price Off</t>
  </si>
  <si>
    <t>Nandos Lemon&amp;Herb Periperi Sauce 250ml Price Off</t>
  </si>
  <si>
    <t>Nandos Extra Hot Periperi Sauce 250ml Price Off</t>
  </si>
  <si>
    <t>Leema Basil Seed Drink Pineapple 290ml</t>
  </si>
  <si>
    <t>Leema Basil Seed Drink Blueberry 290ml</t>
  </si>
  <si>
    <t>Leema Basil Seed Drink Mango 290ml</t>
  </si>
  <si>
    <t>Leema Basil Seed Drink Lychee 290ml</t>
  </si>
  <si>
    <t>Leema Basil Seed Drink Strawberry 290ml</t>
  </si>
  <si>
    <t>Leema Basil Seed Drink Pomegranate 290ml</t>
  </si>
  <si>
    <t>Homeway Portable Manual Water Pump-xl HW3892</t>
  </si>
  <si>
    <t>Homeway Portable Manual Water Pump HW3891</t>
  </si>
  <si>
    <t>Seara Okra Zero 400g</t>
  </si>
  <si>
    <t>9Easy Hand Wash Rose 500ml Offer</t>
  </si>
  <si>
    <t>Kings Cooking Oil 1.5Ltr</t>
  </si>
  <si>
    <t>Emirates Macaroni Pasta Sauce Tradtional 480g</t>
  </si>
  <si>
    <t>WL W Max Adaptor With 3In1 Cable</t>
  </si>
  <si>
    <t>9Easy Hand Wash Jasmine 500ml Offer</t>
  </si>
  <si>
    <t>9Easy Hand Wash Lavender 500ml Offer</t>
  </si>
  <si>
    <t>Sensodyne Toothpaste Clinical White Stain Protector 75ml</t>
  </si>
  <si>
    <t>Kitkat 2 Finger Mini Bag 200g</t>
  </si>
  <si>
    <t>Lays Ketchup 45g</t>
  </si>
  <si>
    <t>Lays Chilli 45g</t>
  </si>
  <si>
    <t>Lays Salt 45g</t>
  </si>
  <si>
    <t>Lays French Cheese 45g</t>
  </si>
  <si>
    <t>S-26 Gold Baby Milk Powder Stage 4 900g 2s Price Offer</t>
  </si>
  <si>
    <t>Similac Advance Gold-4 900g</t>
  </si>
  <si>
    <t>Pediasure Complete Peptigro Vanilla 400g</t>
  </si>
  <si>
    <t>Pediasure Complete Peptigro Chocolate 900g</t>
  </si>
  <si>
    <t>Similac Advance Gold-4 1600g</t>
  </si>
  <si>
    <t>Pediasure Complte 2+ Peptigro Vanilla 400g</t>
  </si>
  <si>
    <t>Pediasure Complte 2+ Peptigro Vanilla 900g</t>
  </si>
  <si>
    <t>Pediasure Complte 2+ Peptgro Vanilla 1600g</t>
  </si>
  <si>
    <t>Similac Advance Gold-1 400g</t>
  </si>
  <si>
    <t>Similac Advance Gold-1 800g</t>
  </si>
  <si>
    <t>Similac Advance Gold-2 400g</t>
  </si>
  <si>
    <t>Similac Advance Gold-2 800g</t>
  </si>
  <si>
    <t>Similac Gold-3 400g</t>
  </si>
  <si>
    <t>Similac Gold-3 800g</t>
  </si>
  <si>
    <t>Similac Gold-3 1600g</t>
  </si>
  <si>
    <t>Similac Total Comfort Gold-2 820g</t>
  </si>
  <si>
    <t>Bounty Minis Pouch Eng 227g</t>
  </si>
  <si>
    <t>Royalford Knife Set-Granite Coated 6Pc RF12580</t>
  </si>
  <si>
    <t>Royalford Square Dabba Stainless Steel 10x4.5cm RF11701</t>
  </si>
  <si>
    <t>Royalford Serving Spoon Stainless Steel 20.8cm RF11474</t>
  </si>
  <si>
    <t>Royalford Serving Spoon Stainless Steel 27cm RF11476</t>
  </si>
  <si>
    <t>Royalford Basting Skimmer Stainless Steel 32.5cm RF11486</t>
  </si>
  <si>
    <t>Royalford Basting Turner Stainless Steel 32cm RF11490</t>
  </si>
  <si>
    <t>Royalford Basting Oval Spoon Stainless Steel 32cm RF11496</t>
  </si>
  <si>
    <t>Ayurve Coffee Body Lotion 375ml</t>
  </si>
  <si>
    <t>AL NASAMAT GENERAL TRADING CO (L.L.C) (MKT)</t>
  </si>
  <si>
    <t>Oleo Rheuma Pain Relief Oil 100ml</t>
  </si>
  <si>
    <t>Lipton Tea Bags English Breakfast 25s</t>
  </si>
  <si>
    <t>Lipton Tea Bags Earl Grey 25s</t>
  </si>
  <si>
    <t>Nestle Fitness Cereal Honey Flavour 310g</t>
  </si>
  <si>
    <t>Nestle Fitness Cereal Cocoa Flavour 310g</t>
  </si>
  <si>
    <t>Purina One Healthy Kitten With Chicken Gravy 70g</t>
  </si>
  <si>
    <t>Purina One Healthy Adult With Chicken Gravy 70g</t>
  </si>
  <si>
    <t>Felix Soup Orginal Farm Selection 48g 6s</t>
  </si>
  <si>
    <t>Felix Soup Orginal Fish Selection 48g 6s</t>
  </si>
  <si>
    <t>Farmade Cooking Oil 4Ltr</t>
  </si>
  <si>
    <t>Golden Pearl Sona Masoori Rice 10Lbs</t>
  </si>
  <si>
    <t>Golden Pearl Sona Masoori Rice 20Lbs</t>
  </si>
  <si>
    <t>Pride Of Kerala Palakadan Matta Rice 5Kg</t>
  </si>
  <si>
    <t>Nescafe Arabiana With Cardamom Flavour 3g</t>
  </si>
  <si>
    <t>Nescafe Arabiana With Cardamom Flavour 30g</t>
  </si>
  <si>
    <t>Nescafe Arabiana With Saffron Flavour 3g</t>
  </si>
  <si>
    <t>Nescafe Arabiana With Saffron Flavour 30g</t>
  </si>
  <si>
    <t>Hamidi Majd Al Oud EDP 100ml+Deo 200ml Gift Set</t>
  </si>
  <si>
    <t>FRESH CHICKEN SKIN KG</t>
  </si>
  <si>
    <t xml:space="preserve">MA Saturday Balloon Plain 100Pcs </t>
  </si>
  <si>
    <t>Hamidi Cpo Hayat 12ml</t>
  </si>
  <si>
    <t>Hamidi Cpo Burhan 30ml</t>
  </si>
  <si>
    <t>Twinings Tea Bags English Breakfast Extra Strong 10s</t>
  </si>
  <si>
    <t>Twinings Tea Bags Green+Forest Fruits 10s</t>
  </si>
  <si>
    <t>Marias Mozzarella Slice 150g 2s</t>
  </si>
  <si>
    <t>Chupa Chups Magic Cube Bubble Gum 86g</t>
  </si>
  <si>
    <t>Zwan Beef Luncheon Meat 200g 2+1 Free</t>
  </si>
  <si>
    <t>Zwan Chicken Luncheon Meat 200g 2+1 Free</t>
  </si>
  <si>
    <t>Parliament Rozana Basmati Rice 4Kg</t>
  </si>
  <si>
    <t>Cosmo Lip Balm Cocoa Stick 4.5g</t>
  </si>
  <si>
    <t>Cosmo Lip Balm Tropical Mango Stick 4.5g</t>
  </si>
  <si>
    <t>Cosmo Foot Cream Vitamin &amp; Urea 150ml</t>
  </si>
  <si>
    <t>Cosmo Foot Scrub Cool Peppr 150ml</t>
  </si>
  <si>
    <t>Cosmo Foot Peeling Lotion 150ml</t>
  </si>
  <si>
    <t>Cosmo Foot Gel Ref Peppr 150 ml</t>
  </si>
  <si>
    <t>Bioluxe Natural Face Wash Leaf Neem&amp;Tree 150ml</t>
  </si>
  <si>
    <t>Bioluxe Natural Face Wash Leaf Saffron &amp; Rose 150ml</t>
  </si>
  <si>
    <t>Bioluxe Natural Face Wash Leaf Rain Forest 150ml</t>
  </si>
  <si>
    <t>Bioluxe Natural Face Wash Leaf Aloe Mint 150ml</t>
  </si>
  <si>
    <t>Bioluxe Natural Face Wash Leaf Ginger &amp; Turmeric 150ml</t>
  </si>
  <si>
    <t>Bioluxe Natural Face Wash Leaf Coffee &amp; Shea 150ml</t>
  </si>
  <si>
    <t>Ferrero Rocher Hazelnut Almond Chocolate Bar 90g</t>
  </si>
  <si>
    <t>Ferrero Rocher Hazelnut Milk Chocolate Bar 90g</t>
  </si>
  <si>
    <t xml:space="preserve">Nataraj Mist Pen Jar 40Pc </t>
  </si>
  <si>
    <t>Seara Spicy Chicken Fillet Zingzo 750g+250g Free</t>
  </si>
  <si>
    <t>Homey Palm Jaggery Karuppatty 250g</t>
  </si>
  <si>
    <t>Society Premium Indian Leaf Tea 400g</t>
  </si>
  <si>
    <t>Vatika Henna Hair Color Shampoo Black 20ml</t>
  </si>
  <si>
    <t>Tide Detergent Powder Original Blue 270g</t>
  </si>
  <si>
    <t>AOT Prayer Cap</t>
  </si>
  <si>
    <t>Tide Detergent Powder Original Blue 120g</t>
  </si>
  <si>
    <t>Sensodyne Toothpaste Pronamel Active Shield Cool Mint Whitening 75ml</t>
  </si>
  <si>
    <t>Zandu Balm Ultra Power 25ml</t>
  </si>
  <si>
    <t>Nivea Body Cream Luminous Mark&amp;Spot 200ml</t>
  </si>
  <si>
    <t>Tide Detergent Powder Fast Action Downy Lavender Front Load 2.5KG</t>
  </si>
  <si>
    <t>Homeway 2Pcs Lint Roller 10cmx60 Sheets HW3897</t>
  </si>
  <si>
    <t>Index Fashion Sunglass Assorted</t>
  </si>
  <si>
    <t>INDEX GEN TRD(M)</t>
  </si>
  <si>
    <t>Lindt Choco Wafer Milk Multipack 104g</t>
  </si>
  <si>
    <t>Lindt Choco Wafer Hazelnut Multipack 120g</t>
  </si>
  <si>
    <t>Lindt Choco Wafer Hazelnut Trial 30g</t>
  </si>
  <si>
    <t>Lindt Lindor Milk Cornet 137g</t>
  </si>
  <si>
    <t>Lindt Excellence Caramalzed Hazelnut 100g</t>
  </si>
  <si>
    <t xml:space="preserve">Sanford Led Crystal Bulb Thread 3Pc SF695CB </t>
  </si>
  <si>
    <t>Bellaves Chicken Liver 450g</t>
  </si>
  <si>
    <t>BISMI INTERNATIONAL GENERAL TRADING LLC</t>
  </si>
  <si>
    <t>Whiskas Adult Tuna Flavour 3Kg</t>
  </si>
  <si>
    <t>Whiskas Tuna 80g 12s</t>
  </si>
  <si>
    <t>Whiskas Ocean Fish 80g 12s</t>
  </si>
  <si>
    <t>Whiskas Chicken 80g 12s</t>
  </si>
  <si>
    <t>Whiskas Tuna Chicken&amp;Salmon 70g 4s</t>
  </si>
  <si>
    <t>Whiskas Adult Grill Salmon Flavour 1.2Kg</t>
  </si>
  <si>
    <t>Whiskas Adult Tuna Flavour 1.2Kg</t>
  </si>
  <si>
    <t>Super Spongex Chief Combo Value Pack Scourer 10SX3</t>
  </si>
  <si>
    <t>National Crushed Mixed Pickle 750g Price Off</t>
  </si>
  <si>
    <t>Alokozay Toilet Rolls 200 Sheets- 12 Roll</t>
  </si>
  <si>
    <t>Alokozay Prem Baby Diapers  Size 2 -64s</t>
  </si>
  <si>
    <t>Cosmo Shower Scrub Carrot 1000ml</t>
  </si>
  <si>
    <t>Cosmo Shower Scrub Strawberry 1000ml</t>
  </si>
  <si>
    <t>Cosmo Shower Scrub British Rose 1000ml</t>
  </si>
  <si>
    <t>Cosmo Shower Scrub Sea Apricot 1000ml</t>
  </si>
  <si>
    <t>Alokozay Kitchen Towel  60 Sheets- 6 Rolls</t>
  </si>
  <si>
    <t>Nana Feminine Napkin Maxi Super Wings 60s 30% Off</t>
  </si>
  <si>
    <t>Lucky Sona Masoori Parboiled Grain Rice 18Kg</t>
  </si>
  <si>
    <t>Nellara Dosa/Idly Batter 1Kg</t>
  </si>
  <si>
    <t>ROSE FLOWER GENERAL TRADING L.L.C</t>
  </si>
  <si>
    <t>Nellara Appam Batter 1Kg</t>
  </si>
  <si>
    <t>Nellara Malabar Parotta 5s 400g</t>
  </si>
  <si>
    <t>Nellara Wheat Parotta 5s 400g</t>
  </si>
  <si>
    <t>Nellara Half Cooked Chapati 10s 450g</t>
  </si>
  <si>
    <t>BSY Noni HCS Brown Black 20ml</t>
  </si>
  <si>
    <t>BSY Noni Hair Color Brown Black Magic 20ml 2s</t>
  </si>
  <si>
    <t>BSY Noni HCS Brown 180ml</t>
  </si>
  <si>
    <t>BSY Noni Organic Indigo Powder 100g</t>
  </si>
  <si>
    <t>India Gate Basamati Rice Rozzana 5Kg Offer</t>
  </si>
  <si>
    <t>Hersheys Kisses Milk 100g 2s</t>
  </si>
  <si>
    <t>Hersheys Kisses Cookies N Creme 100g 2s</t>
  </si>
  <si>
    <t>Familia Swiss Choco Bites 375g Offer</t>
  </si>
  <si>
    <t>Leema Basil Seed Drink Watermelon 290ml</t>
  </si>
  <si>
    <t>Al Marai Ice Leaf Tea Peach Hibiscus 240ml</t>
  </si>
  <si>
    <t>Skin White Glutathione 2+1 Whitenning Soap 90g</t>
  </si>
  <si>
    <t>9Easy Floor Cleaner Rose 5Ltr</t>
  </si>
  <si>
    <t>9Easy Floor Cleaner Lavender 5Ltr</t>
  </si>
  <si>
    <t>9Easy Fabric Softner Blue 3Ltr</t>
  </si>
  <si>
    <t>Harmony Fruity Soap 75g 6s</t>
  </si>
  <si>
    <t>FORTUNE INTERNATIONAL</t>
  </si>
  <si>
    <t>Al Marai Ice Leaf Tea Lemon &amp; Elder Flower 240ml</t>
  </si>
  <si>
    <t>Al Marai Ice Leaf Green Tea Moroccan Mint 240ml</t>
  </si>
  <si>
    <t>Milka Caramel 100g</t>
  </si>
  <si>
    <t>Oreo Original Cookies 147.2g 3s</t>
  </si>
  <si>
    <t xml:space="preserve">Raja Perfume Solid Unisex Deodorant 200ml </t>
  </si>
  <si>
    <t xml:space="preserve">Raja Perfume Lexus Unisex Deodorant 200ml </t>
  </si>
  <si>
    <t>Glucon D Tangy Orange Flavour Jar 400g</t>
  </si>
  <si>
    <t>Homeway Plstc Cloth Hanger Set 40cm 6Pcs HW3905</t>
  </si>
  <si>
    <t>Homeway Plstc Cloth Hanger 42cm 6Pcs HW3906</t>
  </si>
  <si>
    <t>Homeway Wooden Cloth Hanger Set 45cm 3Pcs HW3903</t>
  </si>
  <si>
    <t>MANDARIN NOVA KG</t>
  </si>
  <si>
    <t>MA Da Yue Safety Pin SFG312</t>
  </si>
  <si>
    <t>Harmony Fruity Soap Grape 75g</t>
  </si>
  <si>
    <t>Harmony Fruity Soap Coconut 75g</t>
  </si>
  <si>
    <t>Harmony Fruity Soap Lemon 75g</t>
  </si>
  <si>
    <t>Harmony Fruity Soap Orange 75g</t>
  </si>
  <si>
    <t>Nambisans Wild Flower Honey Jar 250g</t>
  </si>
  <si>
    <t>Nambisans Wild Flower Honey Jar Squeezy 400g</t>
  </si>
  <si>
    <t>Glucon D Nimbu Pani Flavour Jar 400g</t>
  </si>
  <si>
    <t>Glucon D Regular Pet Jar 400g</t>
  </si>
  <si>
    <t xml:space="preserve">Zajel Glue Stick 7*280mm </t>
  </si>
  <si>
    <t>Seara Mixed Vegetable 400g 2s</t>
  </si>
  <si>
    <t xml:space="preserve">MA Laundry Bag(S) </t>
  </si>
  <si>
    <t>Raj Stainless Steel Ash Tray 10 cm Without Lid VAT009</t>
  </si>
  <si>
    <t>Raj Stainless Steel Ash Tray 8cm Without Lid VAT011</t>
  </si>
  <si>
    <t xml:space="preserve">Salmon Belly </t>
  </si>
  <si>
    <t>Toothfresh  Toothbrush Prismatic  Soft</t>
  </si>
  <si>
    <t xml:space="preserve">MA Laundry Bag(B) </t>
  </si>
  <si>
    <t>Toothfresh  Toothbrush  Prismatic Hard</t>
  </si>
  <si>
    <t>Toothfresh  Toothbrush Prismatic Medium</t>
  </si>
  <si>
    <t>Nescafe Soluvel Matinal 100g</t>
  </si>
  <si>
    <t>Kiwi Shoe Instant Polish Black 75ml</t>
  </si>
  <si>
    <t>Nataraj HB Pencil +Nataraj 24Pc Colour Pencil</t>
  </si>
  <si>
    <t>Nestle Fitness Granola Cereal 300g</t>
  </si>
  <si>
    <t>Nescafe Ready To Drink Mocha 225ml</t>
  </si>
  <si>
    <t>Mokeru Professional Binger Dark Brown Shampoo 500ml</t>
  </si>
  <si>
    <t>Mentos Incredible Chew Bag Cola 140g</t>
  </si>
  <si>
    <t>Mentos Incredible Chew Strawberry &amp; Grape 140g</t>
  </si>
  <si>
    <t>Chupa Chup Melody Pops Cola 15g</t>
  </si>
  <si>
    <t>Kotex Natural Maxi Protect Cotton Super 10s</t>
  </si>
  <si>
    <t>Eastern Chicken Masala Powder 125g</t>
  </si>
  <si>
    <t>Eastern Chicken Masala Powder 125g Price Off</t>
  </si>
  <si>
    <t>Eastern Fish Masala Powder 125g Price Off</t>
  </si>
  <si>
    <t>Eastern Meat Masala Powder 125g Price Off</t>
  </si>
  <si>
    <t>Eastern Sambar Powder 125g Price Off</t>
  </si>
  <si>
    <t>Eastern Curry Powder 125g Price Off</t>
  </si>
  <si>
    <t>Clear Sky Candle 8s</t>
  </si>
  <si>
    <t>Kwality Batata Vada 400g</t>
  </si>
  <si>
    <t>Long Chips Original 75g</t>
  </si>
  <si>
    <t>Long Chips Grilled Paprika 75g</t>
  </si>
  <si>
    <t>Long Chips Barbeque 75g</t>
  </si>
  <si>
    <t>Long Chips Honey Barbeque 75g</t>
  </si>
  <si>
    <t>Long Chips Sour Cream &amp; Onion 75g</t>
  </si>
  <si>
    <t>Long Chips Sea Salt&amp;Vinegar 75g</t>
  </si>
  <si>
    <t>Long Chips Cheese 75g</t>
  </si>
  <si>
    <t>Long Chips Tomato 75g</t>
  </si>
  <si>
    <t>Kleenex Facial Tissue Daily Care 190s 2Ply</t>
  </si>
  <si>
    <t>Kleenex Facial Tissue Daily Care 150s 2Ply</t>
  </si>
  <si>
    <t>Anita Beauty Soap Avocado 80g</t>
  </si>
  <si>
    <t>Anita Beauty Soap Almond 80g</t>
  </si>
  <si>
    <t>Anita Beauty Soap Cucumber 80g</t>
  </si>
  <si>
    <t>Anita Beauty Soap Pearl 80g</t>
  </si>
  <si>
    <t>Kleenex Facial Tissue Daily Care 120S Special Offer</t>
  </si>
  <si>
    <t>Pastaricco Pasta Assrtd 400g 5s</t>
  </si>
  <si>
    <t>Lu Prince Chocolate Biscuits 38g 12s Price Off</t>
  </si>
  <si>
    <t>Kiwi Shoe Polis Liquid Brown Ind</t>
  </si>
  <si>
    <t>Doughnut 2s</t>
  </si>
  <si>
    <t>9Easy Dish Wash Liquid 1Ltr Special Offer</t>
  </si>
  <si>
    <t>Canada Dry Cream Soda 250ml</t>
  </si>
  <si>
    <t>Canada Dry Dana Soda 250ml</t>
  </si>
  <si>
    <t>Homeway Marble Cookware Set-Forged 10Pc HW3696</t>
  </si>
  <si>
    <t>Deemah Brownie Choco Cream Cake 37g 12s</t>
  </si>
  <si>
    <t>Lays West Indies Hot&amp;Sweet Chilli 82g</t>
  </si>
  <si>
    <t>Snickers Almond 22g</t>
  </si>
  <si>
    <t>Snickers Berry Whip 22g</t>
  </si>
  <si>
    <t>Snickers Butterscotch 22g</t>
  </si>
  <si>
    <t>Snickers Peanut Filled 22g</t>
  </si>
  <si>
    <t>Cadbury Gems Surprise Ball 15.8g</t>
  </si>
  <si>
    <t>Cadbury Gems Maha Pack 15.8g</t>
  </si>
  <si>
    <t>Royalford Round Lunch Box Stainless Steel 700ml RF12592</t>
  </si>
  <si>
    <t>Royalford Round Lunch Box Stainless Steel 1000ml RF12593</t>
  </si>
  <si>
    <t>Tiffany Ketchup 340g 4s Promo</t>
  </si>
  <si>
    <t>Fresh Chicken</t>
  </si>
  <si>
    <t>Tasty Food Matta Rice Bran 5Kg Price Offer</t>
  </si>
  <si>
    <t>Fine Comfort XL Toilet Rolls 250Sheet 10s</t>
  </si>
  <si>
    <t>Fine Toilet Rolls  Deal 150 Shtees 16s</t>
  </si>
  <si>
    <t>English Blazer Body Spray Victory 150ml</t>
  </si>
  <si>
    <t>Madina Fresh Juice Bottle 330ml</t>
  </si>
  <si>
    <t>MADINA CENTRAL WAREHOUSE</t>
  </si>
  <si>
    <t>Sunlite Blended Oil 5Ltr</t>
  </si>
  <si>
    <t>Homeway Aqua Glacier Water Bottle 580ml HW2709</t>
  </si>
  <si>
    <t>Homeway Barbell Series Water Bottle 2Ltr HW2710</t>
  </si>
  <si>
    <t>Laser Disposable Razor Sport2 LH 10+10 Special Offer</t>
  </si>
  <si>
    <t>Eastern Chicken Porichathu Masala 115g</t>
  </si>
  <si>
    <t>Sadia Chicken Breast Mini Cubes 750g</t>
  </si>
  <si>
    <t>Sadia Chicken Thigh Medium Cubes 750g</t>
  </si>
  <si>
    <t>Le Chef Tortilla Wraps 6" 175g</t>
  </si>
  <si>
    <t>Le Chef Tortilla Wraps 8" 270g</t>
  </si>
  <si>
    <t>Le Chef Tortilla Wraps 8" 270g 3s</t>
  </si>
  <si>
    <t>Le Chef Tortilla Wraps 10" 412g</t>
  </si>
  <si>
    <t>Le Chef Tortilla Wraps 10" 412g 3s</t>
  </si>
  <si>
    <t>ATD Gingelly Oil 200ml</t>
  </si>
  <si>
    <t>ATD Gingelly Oil 500ml</t>
  </si>
  <si>
    <t>ATD Gingelly Oil 1Ltr</t>
  </si>
  <si>
    <t>KKK Electronic 3K Lighter</t>
  </si>
  <si>
    <t>Cosmo Talc Powder Pink 125g</t>
  </si>
  <si>
    <t>Cosmo Talc Powder Oud 125g</t>
  </si>
  <si>
    <t>Cosmo Talc Powder Lavender 125g</t>
  </si>
  <si>
    <t>Homey Burghol Brown 500g</t>
  </si>
  <si>
    <t>Fairy Dishwash Liquid Rose 600ml</t>
  </si>
  <si>
    <t>Fairy Dishwash Liquid Lavender 600ml</t>
  </si>
  <si>
    <t xml:space="preserve">MA Sewing Thread White </t>
  </si>
  <si>
    <t>Clorox Bleach Platinum Original 3.78Ltr</t>
  </si>
  <si>
    <t>Clorox Bleach Platinum Original 1.89Ltr</t>
  </si>
  <si>
    <t>Clorox Bleach Platinum Original 950ml</t>
  </si>
  <si>
    <t>Clorox Bleach Platinum Lemon 3.78Ltr</t>
  </si>
  <si>
    <t>Clorox Bleach Platinum Lemon 1.89Ltr</t>
  </si>
  <si>
    <t>Pediasure Complete Peptigro Vanilla 900g Price Off</t>
  </si>
  <si>
    <t>Pediasure Comp.Peptigro Vanila 1600g Price Off</t>
  </si>
  <si>
    <t>MANGO NAOMI EGYPT KG</t>
  </si>
  <si>
    <t>Kimball Thai Chilli Sauce 355g</t>
  </si>
  <si>
    <t>Marie Gold Yellow Flower</t>
  </si>
  <si>
    <t>Vatika Shampoo Onion 400ml</t>
  </si>
  <si>
    <t>Vatika Hair Oil Avocado 200ml</t>
  </si>
  <si>
    <t>Vatika Hair Oil Avocado 300ml</t>
  </si>
  <si>
    <t>Cupcha Black Tea Bag 100s</t>
  </si>
  <si>
    <t>Cupcha Black Tea Bag 25s</t>
  </si>
  <si>
    <t>Cupcha Green Tea Bag 25s</t>
  </si>
  <si>
    <t>Ultra Doux Conditioner Avocado &amp; Shea Butter 360ml</t>
  </si>
  <si>
    <t>Ultra Doux Conditioner Almond Oil 360ml</t>
  </si>
  <si>
    <t>Ultra Doux Conditioner Honey Tesori 360ml</t>
  </si>
  <si>
    <t>Ultra Doux Conditioner Hydrating Almond Milk 360ml</t>
  </si>
  <si>
    <t>Elvive Hair Care Dream Long Straight 400ml</t>
  </si>
  <si>
    <t>Loreal Paris Hyaluron Expert Serum 30ml</t>
  </si>
  <si>
    <t>Elvive Conditioner Color Protect 360ml</t>
  </si>
  <si>
    <t>Elvive Conditioner Extra Oil 360ml</t>
  </si>
  <si>
    <t>Elvive Conditioner Full Resist 360ml</t>
  </si>
  <si>
    <t>Elvive Conditioner Dream Long 360ml</t>
  </si>
  <si>
    <t>Elvive Conditioner Total Repair 5 360ml</t>
  </si>
  <si>
    <t>Elvive Conditioner Hyaluron Moist 360ml</t>
  </si>
  <si>
    <t>Elvive Conditioner Dream Long Straight 360ml</t>
  </si>
  <si>
    <t>Garnier Skin Active Micellar Cleansing Water Salicylic Acid 400ml</t>
  </si>
  <si>
    <t>Garnier Micellar Water Vitamin C 100ml</t>
  </si>
  <si>
    <t>Ultra Shampoo Doux Kids Cerise 400ml</t>
  </si>
  <si>
    <t>Ultra Shampoo Doux Kids Apricot 400ml</t>
  </si>
  <si>
    <t>Garnier Skin Active Face Wash Clear Gel Salicylic Acid 200ml</t>
  </si>
  <si>
    <t>Garnier Skin Active Face Serum Fast Clear 30ml</t>
  </si>
  <si>
    <t>Ultra Doux Avocado &amp; Shea Butter Conditioner 200ml</t>
  </si>
  <si>
    <t>Ultra Doux Honey Treas No Rinse Conditioner 200ml</t>
  </si>
  <si>
    <t>Ultra Doux Hair Serum Honey 115ml</t>
  </si>
  <si>
    <t>Loreal Glycolic Bright Clnsr Foam 100ml</t>
  </si>
  <si>
    <t>Loreal Glycolic Bright Serum 30ml</t>
  </si>
  <si>
    <t>Loreal Glycolic Bright Eye Serum 20ml</t>
  </si>
  <si>
    <t>Loreal Glyclc-Brght Glwng Peeling Toner 128ml</t>
  </si>
  <si>
    <t>Garnier Skin Active Fast Bright Overnight Booster Serum 10% Vitamin C 30ml</t>
  </si>
  <si>
    <t>Loreal Excellence 3.0 Dark Brown  192ml</t>
  </si>
  <si>
    <t>Elvive Hyaluron Rehydrating Conditioner Pure 72H 360ml</t>
  </si>
  <si>
    <t>Elvive Hyaluron Pure Serum For Oily Scalp 102ml</t>
  </si>
  <si>
    <t>Elvive Hyaluron Purifying Shampoo Pure 72H 400ml</t>
  </si>
  <si>
    <t>Marie Gold Orange Flower</t>
  </si>
  <si>
    <t>Sevanthi Flower</t>
  </si>
  <si>
    <t>Rose Flower</t>
  </si>
  <si>
    <t>Starbucks Coffee Caps House Blend Lungo 103g</t>
  </si>
  <si>
    <t>Starbucks Coffee Caps Espresso Roast 101g</t>
  </si>
  <si>
    <t>Nido One Plus Gum Little Kids 900g</t>
  </si>
  <si>
    <t>Nestle Kitkat Pops 140g</t>
  </si>
  <si>
    <t>Nestle Kitkat Pops 36g</t>
  </si>
  <si>
    <t>Nestle Nan Comfort 3 800g</t>
  </si>
  <si>
    <t>Nestle Cerelac Rice&amp;Vegetable Mix 350g</t>
  </si>
  <si>
    <t xml:space="preserve">Fresh Coriander Leaves                            </t>
  </si>
  <si>
    <t xml:space="preserve">Fresh Parsley Leaves                              </t>
  </si>
  <si>
    <t xml:space="preserve">Fresh Spinach Leaves                              </t>
  </si>
  <si>
    <t xml:space="preserve">Fresh Spinach                                     </t>
  </si>
  <si>
    <t xml:space="preserve">Fresh Kangkong                                    </t>
  </si>
  <si>
    <t xml:space="preserve">Fresh Mint Leaves                                 </t>
  </si>
  <si>
    <t xml:space="preserve">Fresh Bok Choy                                    </t>
  </si>
  <si>
    <t>MUSTARD LEAVES / SARSON KA SAAG</t>
  </si>
  <si>
    <t xml:space="preserve">Fresh Gerger Leaves                               </t>
  </si>
  <si>
    <t xml:space="preserve">Fresh Methi Leaves                                </t>
  </si>
  <si>
    <t>Ligo Sardines In Tomato Sauce 155g 3s</t>
  </si>
  <si>
    <t>India Gate Basmati Rice Rozzana 1Kg</t>
  </si>
  <si>
    <t>Colgate Toothpaste Herbal 4x100ml</t>
  </si>
  <si>
    <t>Colgate Toothpaste Fresh Confidnce Red 4x75ml</t>
  </si>
  <si>
    <t>Colgate Toothpaste Fresh Confidnce Green 4x75ml</t>
  </si>
  <si>
    <t>Colgate Mouthwash Plax Peppermint Blue 2x250ml</t>
  </si>
  <si>
    <t>Colgate Toothbrush Little Kids Smile (3-5) 2s</t>
  </si>
  <si>
    <t>Colgate Toothbrush Little Kids Smile (6-9) 2s</t>
  </si>
  <si>
    <t>RDL Body Lotion Moist Avocado 600ml</t>
  </si>
  <si>
    <t>RDL Body Lotion Alo Vera 600ml</t>
  </si>
  <si>
    <t>La Fresh Rose Water 250ml</t>
  </si>
  <si>
    <t>Eastern Chilly Turmeric Coriander Powders 200g 3s</t>
  </si>
  <si>
    <t>Eastern Kashmiri Chilli Powder 320g 2s</t>
  </si>
  <si>
    <t>Cheetos Crunchy Cheese 50g</t>
  </si>
  <si>
    <t>Cheetos Crunchy Flaming Hot Lime 50g</t>
  </si>
  <si>
    <t>Cheetos Cheese Puffs 75g</t>
  </si>
  <si>
    <t>Lays Forno Tomato&amp;Oregano 48g</t>
  </si>
  <si>
    <t>Lays Forno Fusion Greek Mix 50g</t>
  </si>
  <si>
    <t>Lays Forno Fusion Chili&amp;Cheese 50g</t>
  </si>
  <si>
    <t>Dr. Fresh Toothbrush Kids Mix Blister 5Pk</t>
  </si>
  <si>
    <t>Earthgenix Body Wash Papaya &amp; Avocado 1000ml</t>
  </si>
  <si>
    <t>Earthgenix Body Wash Strawberry 1000ml</t>
  </si>
  <si>
    <t>Earthgenix Body Lotion Apple Aloe Vera 1000ml</t>
  </si>
  <si>
    <t>Enfresh Toothbrush With Covers 4 Pc</t>
  </si>
  <si>
    <t>Firefly Toothbrush With Cap Hello Kitty &amp;Toy</t>
  </si>
  <si>
    <t>Firefly Toothpaste Spiderman Kids 75ml</t>
  </si>
  <si>
    <t>Himani Boroplus Soap Glycerine Apple &amp; Almond 125g</t>
  </si>
  <si>
    <t>Himani Boroplus Soap Glycerine Olive&amp;Aloe Vera 125g</t>
  </si>
  <si>
    <t>Oh So Heavenly Body Wash Lavender Lather 720ml</t>
  </si>
  <si>
    <t>Streax Hair Serum Walnut 100ml</t>
  </si>
  <si>
    <t>Vasmol Shehnai Henna Powder Herbal 500g</t>
  </si>
  <si>
    <t>Xcluzive Skin Exfolting Bath &amp; Shower Sponges</t>
  </si>
  <si>
    <t>Coca Cola Regular Can 155ml</t>
  </si>
  <si>
    <t>Coca Cola Light Can 155ml</t>
  </si>
  <si>
    <t>Coca Cola Zero Can 155ml</t>
  </si>
  <si>
    <t>Sprite Can 155ml</t>
  </si>
  <si>
    <t>Fanta Orange Can 155ml</t>
  </si>
  <si>
    <t>Dollar Fine Liners Pointer 0.3 10Pc +Gift</t>
  </si>
  <si>
    <t>Vatika Hair Cream Curls 300ml</t>
  </si>
  <si>
    <t>Vatika Conditioner Curls Leave In 300ml</t>
  </si>
  <si>
    <t>Vatika Hair Oil Sampanna 150ml</t>
  </si>
  <si>
    <t>Vatika Hair Oil Sampanna 300ml</t>
  </si>
  <si>
    <t>Vatika Hair Cream Curls Activator 330ml</t>
  </si>
  <si>
    <t>Elvive Shampoo Hyaluron 2x400ml @33 %Off</t>
  </si>
  <si>
    <t>Himalaya Hand Wash Tulsi&amp;Aloe Vera 2x250ml</t>
  </si>
  <si>
    <t>Himalaya Hand Wash Tulsi&amp;Lem 2x250ml</t>
  </si>
  <si>
    <t>Himalaya Baby Wipes Gentle Cleansing 48s x4 Value Pack</t>
  </si>
  <si>
    <t>Himalaya Baby Wipes Sensitive Cleansing 48s x4 Value Pack</t>
  </si>
  <si>
    <t>Himalaya Baby Wipes Soothing Protecting 48s x4 Value Pack</t>
  </si>
  <si>
    <t>Dabur Herbolene Petroleum Jelly Aloe 425ml+Argan 115ml@15%</t>
  </si>
  <si>
    <t>Dabur Herbolene Petroleum Jelly Aloe 425ml+Coconut 115ml@15%</t>
  </si>
  <si>
    <t>Nivea Deodorant Roll On Deep Extrm(M) 50ml</t>
  </si>
  <si>
    <t>Nivea Deodorant Spray Deep Extrm(M) 150ml</t>
  </si>
  <si>
    <t>Hansaplast Plstr Strip Dis Frzn 20 'S</t>
  </si>
  <si>
    <t>Silkeen Shampoo Soft &amp; Silk 400ml</t>
  </si>
  <si>
    <t>Silkeen Shampoo Refresh Menthol 400ml</t>
  </si>
  <si>
    <t>Silkeen Shampoo Daily Clean 400ml</t>
  </si>
  <si>
    <t>Silkeen Body Lotion Papaya 400ml</t>
  </si>
  <si>
    <t>Coca Cola Zero 245ml</t>
  </si>
  <si>
    <t>La Fresh Hair Spray Ultra Strong 250ml</t>
  </si>
  <si>
    <t>Vaseline Body Lotion Aloe Fresh 400ml Special Offer</t>
  </si>
  <si>
    <t>Vaseline Body Lotion Cocoa Radiant 400ml Special Offer</t>
  </si>
  <si>
    <t>Britemax Microfiber Cleaning Cloth 3Pc Set BM170</t>
  </si>
  <si>
    <t>Finish Dishwash Salt Ultimate Plus Lemon Sparkle 14s</t>
  </si>
  <si>
    <t>Taj Dishwash Liquid Lemon 1Ltr</t>
  </si>
  <si>
    <t>La Fresh Face Wash Foam Papaya Extract 100ml</t>
  </si>
  <si>
    <t>La Fresh Sun Block Cream SPF 90+ 100ml</t>
  </si>
  <si>
    <t>La Fresh Sun Block Cream SPF 60+ 100ml</t>
  </si>
  <si>
    <t>La Fresh Pure Glycerin Oil 75ml</t>
  </si>
  <si>
    <t>La Fresh Facial Scrub Mint 500ml</t>
  </si>
  <si>
    <t>La Fresh Facial Scrub Diamond 500ml</t>
  </si>
  <si>
    <t>La Fresh Face Serum Vitamin C 100ml</t>
  </si>
  <si>
    <t>Apsara Pencil 2 Pkt+Nat Pet Pack</t>
  </si>
  <si>
    <t>Nataraj Construction Math Set+Silver Pencil</t>
  </si>
  <si>
    <t>Nataraj Colouring Book+24 Colour Pencil</t>
  </si>
  <si>
    <t>Nataraj By-Hex Colour Pencil+Hb Pencil+Pet Pack</t>
  </si>
  <si>
    <t>ASH Candle 8Pc Set 12001</t>
  </si>
  <si>
    <t>APPLE - CRISP PINK AFRICA KG</t>
  </si>
  <si>
    <t>Palette Hair Color 1.00 Black Special Offer</t>
  </si>
  <si>
    <t>Palette Hair Color 3.00 Dark Brown Special Offer</t>
  </si>
  <si>
    <t>Palette Hair Color 3.65 Dark Chocolate Special Offer</t>
  </si>
  <si>
    <t>Palette Hair Color 3.68 Dark Mahogany Special Offer</t>
  </si>
  <si>
    <t>Palette Hair Color 4.88 Intensive Dark Red Special Offer</t>
  </si>
  <si>
    <t xml:space="preserve">Fresh Spring Onions                               </t>
  </si>
  <si>
    <t>AL MADINA FRESH</t>
  </si>
  <si>
    <t>Kozhikodens Banana Chilly Chips 150g</t>
  </si>
  <si>
    <t>Kozhikodens Banana Chips 150g</t>
  </si>
  <si>
    <t>Kozhikodens Banana Sweetened Chips 150g</t>
  </si>
  <si>
    <t>Kozhikodens Coconut Milk Murukku 150g</t>
  </si>
  <si>
    <t>Kozhikodens Gingelly Ball 150g</t>
  </si>
  <si>
    <t>Kozhikodens Jack Fruit Chips 150g</t>
  </si>
  <si>
    <t>Kozhikodens Kerala Mixture Extra Hot 150g</t>
  </si>
  <si>
    <t>Kozhikodens Puffed Rice Ball 200g</t>
  </si>
  <si>
    <t>Kozhikodens Ripe Jackfruit Chips 100g</t>
  </si>
  <si>
    <t>Kozhikodens Special Masala Murukku 150g</t>
  </si>
  <si>
    <t>Kozhikodens Special Palak Murukku 150g</t>
  </si>
  <si>
    <t>Kozhikodens Tapioca Round Masala Chips 150g</t>
  </si>
  <si>
    <t>Kozhikodens Tapioca Round Salted Chips 150g</t>
  </si>
  <si>
    <t>Kozhikodens Tomato Murukku 150g</t>
  </si>
  <si>
    <t>Kozhikodens Bombay Mixture 150g</t>
  </si>
  <si>
    <t>Kozhikodens Ripe Jackfruit Chips 50g</t>
  </si>
  <si>
    <t>Kozhikodens Banana Chips Coconut Oil 200g</t>
  </si>
  <si>
    <t>Kozhikodens Banana Chilli&amp;Tomato Chips 200g</t>
  </si>
  <si>
    <t>Kozhikodens Banana Chilli Lemon Chips 200g</t>
  </si>
  <si>
    <t>Kozhikodens Banana Salt&amp;Pepper Chips 200g</t>
  </si>
  <si>
    <t>Kozhikodens Banana Chips 200g</t>
  </si>
  <si>
    <t>Kozhikodens Banana Chips Coconut Oil 50g</t>
  </si>
  <si>
    <t>Kozhikodens Banana Chilli Lemon Chips 50g</t>
  </si>
  <si>
    <t>Kozhikodens Banana Chilli &amp; Tomato Chips 50g</t>
  </si>
  <si>
    <t>Kozhikodens Banana Salt&amp;Pepper Chips 50g</t>
  </si>
  <si>
    <t>Apple H/Crm Ammonia Free Black 500+500ml</t>
  </si>
  <si>
    <t>Nyssa Cremy Labneh Tub 180g 3s Price Off</t>
  </si>
  <si>
    <t>Balaji Wafers Wheelos Masala 55g</t>
  </si>
  <si>
    <t>GULF EVERGREEN FOODSTUFF TRADING LLC</t>
  </si>
  <si>
    <t>Balaji Wafers Shing Bhujia 200g</t>
  </si>
  <si>
    <t>Balaji Wafers Punjabi Tadka 250g</t>
  </si>
  <si>
    <t>Balaji Wafers Masala Sev Murmura 250g</t>
  </si>
  <si>
    <t>Balaji Wafers Simply Salted 45g</t>
  </si>
  <si>
    <t>Balaji Wafers Tomato Twist 45g</t>
  </si>
  <si>
    <t>Balaji Wafers Chaat Chaska 40g</t>
  </si>
  <si>
    <t>Balaji Wafers Cream&amp;Onion 40g</t>
  </si>
  <si>
    <t>Balaji Wafers Simply Salted 150g</t>
  </si>
  <si>
    <t>Balaji Wafers Chaat Chaska 135g</t>
  </si>
  <si>
    <t>Balaji Wafers Crunchex Chili Tadka 135g</t>
  </si>
  <si>
    <t>Balaji Wafers Flamin Hot Nachos 140g</t>
  </si>
  <si>
    <t>Balaji Wafers Cheese Chili Nachos 140g</t>
  </si>
  <si>
    <t>Solo Asail EDP 100ml+75ml Deo Spray Gift Pack</t>
  </si>
  <si>
    <t>Solo Oud Special EDP 100ml + 75ml Deo Spray Gift Pack</t>
  </si>
  <si>
    <t>Pantene Oil Replacement Milky Damage Repair 275ml Special Offer</t>
  </si>
  <si>
    <t>Pantene Shampoo Smooth&amp;Silky 400ml+3Mm 200ml Special Offer</t>
  </si>
  <si>
    <t>Pantene Shampoo Daily Care 400ml+3Mm Conditioner 200ml Special Offer</t>
  </si>
  <si>
    <t>Ariel Detergent Powder LS Downy Lavender 2.25Kg Special Offer</t>
  </si>
  <si>
    <t>Tide Detergent Powder LS Downy Floral Breeze 2.5Kg Special Offer</t>
  </si>
  <si>
    <t>Marias Kashkaval Slice 150g 2s</t>
  </si>
  <si>
    <t>Marias Cheddar White Slice 150g 2s</t>
  </si>
  <si>
    <t>Nido Brain Biscuit Mlk Powder Flavour 5+ 900g</t>
  </si>
  <si>
    <t>Nido Milk Powder Brain 5+ 900g</t>
  </si>
  <si>
    <t>Nestle Cerelac Multicereals 400g</t>
  </si>
  <si>
    <t>Maggi Instant Noodles Korean BBQ Chicken 90g</t>
  </si>
  <si>
    <t>Maggi 2 Minute Instant Noodles Special Masala 70g</t>
  </si>
  <si>
    <t>Kitkat Mini Bag 175.5g</t>
  </si>
  <si>
    <t>Kitkat Chunky Mini Bag 176g</t>
  </si>
  <si>
    <t>Seara Tempura Chicken Nuggts 750g Price Off</t>
  </si>
  <si>
    <t>California Garden Foul Egyptian Recipe 3s 450s Price Off</t>
  </si>
  <si>
    <t>California Garden Foul Lebanese Recipe 3s 450g Price Off</t>
  </si>
  <si>
    <t>California Garden Whole Kernel Corn 3s 400g Price Off</t>
  </si>
  <si>
    <t>Yaumi Cup Cake Strawberry 30g</t>
  </si>
  <si>
    <t>Yaumi Biscuit Tamara 25g</t>
  </si>
  <si>
    <t>Yaumi Dates Maamoul 21g</t>
  </si>
  <si>
    <t>Yaumi Choco Wafer 30g</t>
  </si>
  <si>
    <t>Yaumi Cup Cake Orange 60g 2s</t>
  </si>
  <si>
    <t>Yaumi Cup Cake Strawberry 60g 2s</t>
  </si>
  <si>
    <t>Yaumi Marble Cake 70g</t>
  </si>
  <si>
    <t>Yaumi Fruit&amp;Nut Sliced Cake 70g</t>
  </si>
  <si>
    <t>Yaumi Choco Chips Sliced Cake 70g</t>
  </si>
  <si>
    <t>Yaumi Blueberry Sliced Cake 70g</t>
  </si>
  <si>
    <t>Yaumi Chocolate Sliced Cake 70g</t>
  </si>
  <si>
    <t>Yaumi Vanilla Slice Cake 70g</t>
  </si>
  <si>
    <t>Yaumi Tortilla Potato Flavour 240g</t>
  </si>
  <si>
    <t>Himalaya Face Wash Brightening Vitamin C Orange 100ml</t>
  </si>
  <si>
    <t>Tasty Food Barley 400g</t>
  </si>
  <si>
    <t>Tasty Food Barnyard Millet 400g</t>
  </si>
  <si>
    <t>Tasty Food Black Wheat 400g</t>
  </si>
  <si>
    <t>Tasty Food Chia Seed 325g</t>
  </si>
  <si>
    <t>Tasty Food Corn Powder 300g</t>
  </si>
  <si>
    <t>Tasty Food Foxtail Millet 400g</t>
  </si>
  <si>
    <t>Tasty Food Jaggery Powder 350g</t>
  </si>
  <si>
    <t>Tasty Food Jower Millet 350g</t>
  </si>
  <si>
    <t>Tasty Food Kodo Millet 400g</t>
  </si>
  <si>
    <t>Tasty Food Little Millet 425g</t>
  </si>
  <si>
    <t>Tasty Food Proso Millet 400g</t>
  </si>
  <si>
    <t>Tasty Food Quinoa Red 400g</t>
  </si>
  <si>
    <t>Tasty Food Quinoa White 375g</t>
  </si>
  <si>
    <t>Tasty Food Red Rice 400g</t>
  </si>
  <si>
    <t>I0924 PRGN M/SLIPPER VERTEX 6863</t>
  </si>
  <si>
    <t>AL MADINA EXPORTS</t>
  </si>
  <si>
    <t>C1024 Shower Curtain  71X71</t>
  </si>
  <si>
    <t>Colgate Toothpaste Fresh Confidence Green 75ml</t>
  </si>
  <si>
    <t>Colgate Toothpaste Fresh Confidence Red 75ml</t>
  </si>
  <si>
    <t>Double Horse Jaggery Powder 600g</t>
  </si>
  <si>
    <t>Glow&amp;Lovely Face Cream Vitamine C SPF 50g</t>
  </si>
  <si>
    <t>Vaseline Body Lotion Aloe Vis 400ml Special Offer</t>
  </si>
  <si>
    <t>Cadbury Dairy Milk Bubbly 87g 3s</t>
  </si>
  <si>
    <t>Cadbury Dairy Milk Hazelnut 212g 2s</t>
  </si>
  <si>
    <t>Cadbury Dairy Milk Minis 156g 2s</t>
  </si>
  <si>
    <t>Cadbury Dairy Milk Bubly Minis 156g 2s</t>
  </si>
  <si>
    <t>Vantori Vitamin C+D Drink 250ml</t>
  </si>
  <si>
    <t>Hersheys Cookies N Cream 90g 2s</t>
  </si>
  <si>
    <t>Parodontax Toothpaste Active Gum Repair Fresh Mint 75ml</t>
  </si>
  <si>
    <t>C1024 Shower Curtain  Nano180X180</t>
  </si>
  <si>
    <t>C1024 Oven Gloves</t>
  </si>
  <si>
    <t>C1024 Oven Glove</t>
  </si>
  <si>
    <t>C1024 Table Cloth 140X140</t>
  </si>
  <si>
    <t>C1024 Kitchen Towel 20 Pc</t>
  </si>
  <si>
    <t>C1024 Micro Fiber Cloth</t>
  </si>
  <si>
    <t>C1024 Soap Case 315</t>
  </si>
  <si>
    <t>C1024 Kids Toilet Chair 1008</t>
  </si>
  <si>
    <t>C1024 Kids Toilet Chair 1009</t>
  </si>
  <si>
    <t>C1024 Measuring Scoop 3Pc</t>
  </si>
  <si>
    <t>C1024 Lemon Squeezer</t>
  </si>
  <si>
    <t>C1024 Peeler C082</t>
  </si>
  <si>
    <t>C1024 Peeler C004</t>
  </si>
  <si>
    <t>C1024 Peeler C052</t>
  </si>
  <si>
    <t>C1024 Peeler C0119</t>
  </si>
  <si>
    <t>C1024 Peeler C040</t>
  </si>
  <si>
    <t>C1024 Coffee Pot 800ml</t>
  </si>
  <si>
    <t>C1024 Glass Water Bottle</t>
  </si>
  <si>
    <t>C1024 Vacuum Bottle</t>
  </si>
  <si>
    <t>C1024 Vacuum Bottile</t>
  </si>
  <si>
    <t>C1024 Water Bottle  500ml</t>
  </si>
  <si>
    <t>C1024 Vacuum Flask 320</t>
  </si>
  <si>
    <t>C1024 Water Bottle  Space</t>
  </si>
  <si>
    <t>C1024 Water Bottle  Wow</t>
  </si>
  <si>
    <t>C1024 Rain Bow Water Bottle</t>
  </si>
  <si>
    <t>C1024 Lunch Box With Water Bottle</t>
  </si>
  <si>
    <t>C1024 Lunch Box 700ml</t>
  </si>
  <si>
    <t>C1024 Vacuum Flask 1.5Ltr</t>
  </si>
  <si>
    <t>C1024 Ss Vacuum Flask  2Ltr</t>
  </si>
  <si>
    <t>C1024 Water Mug 1201</t>
  </si>
  <si>
    <t>ID Peanut Chutney 120g</t>
  </si>
  <si>
    <t>ID Coriander Chutney 120g</t>
  </si>
  <si>
    <t>Black Gold Brown Henna 10g</t>
  </si>
  <si>
    <t>SHAH &amp; PATEL IMPEX CO LLC (MKT)</t>
  </si>
  <si>
    <t>Cremica Melto Cream Biscuit Vanilla 36.7g 12s Price Off</t>
  </si>
  <si>
    <t>Cremica Melto Cream Biscuit Vanilla 36.7g</t>
  </si>
  <si>
    <t>Lurpak Butter Garlic 125g</t>
  </si>
  <si>
    <t>C1024 Writting Board 12 " Bb1201</t>
  </si>
  <si>
    <t>Havoc Silver Perfume Spray 75ml</t>
  </si>
  <si>
    <t>PERFUMERY PARIS CORNER LLC</t>
  </si>
  <si>
    <t>C1024 Writting Board 10 " Bb1002</t>
  </si>
  <si>
    <t>C1024 Writting Board 12 " Bb1202</t>
  </si>
  <si>
    <t>C1024 Writting Board  8.5 " Bb9002</t>
  </si>
  <si>
    <t>C1024 Writting Board  6.5 " Bb6501</t>
  </si>
  <si>
    <t>C1024 Writting Board 12 " Bb9008</t>
  </si>
  <si>
    <t>C1024  Plastic Basin  Cx8513</t>
  </si>
  <si>
    <t>C1024 Measuring Cup 1200ml</t>
  </si>
  <si>
    <t>C1024 Laundry Basket</t>
  </si>
  <si>
    <t>C1024 Water Cup</t>
  </si>
  <si>
    <t>Deemah Mini Bear Choco 30g</t>
  </si>
  <si>
    <t>Deemah Triple Coconut Choco 40g</t>
  </si>
  <si>
    <t>Master Kettle Cooked Chips Salted 170g 2s</t>
  </si>
  <si>
    <t>Master Kettle Cooked Chips Honey 170g 2s</t>
  </si>
  <si>
    <t>Master Kettle Cooked Chips Salt&amp;Vinegar 170g 2s</t>
  </si>
  <si>
    <t>Master Kettle Cooked Sweet Chili Pepper 170g 2s</t>
  </si>
  <si>
    <t>Royalford Camping Chair 51x51x90cm RF10133</t>
  </si>
  <si>
    <t>Royalford Foldable Camping Chair 33x27x32cm RF12690</t>
  </si>
  <si>
    <t>Quaker Whole Oats 900g Price Off</t>
  </si>
  <si>
    <t>Jergens Lotion Oud Dry Skin 400ml Special Offer</t>
  </si>
  <si>
    <t>Jergens Body Lotion Org Scent 400ml Special Offer</t>
  </si>
  <si>
    <t>Jergens Body Lotion Age Defy 400ml Special Offer</t>
  </si>
  <si>
    <t>Axe Deodorant Spray Black McQueen 150ml Special Offer</t>
  </si>
  <si>
    <t>Comfort Fabric Conditioner Iris&amp;Jasmine 1Ltr Special Offer</t>
  </si>
  <si>
    <t>Comfort Fabric Conditioner Lavender &amp; Magnolia 1Ltr Special Offer</t>
  </si>
  <si>
    <t>Comfort Fabric Conditioner Iris &amp; Jasmine 700ml Special Offer</t>
  </si>
  <si>
    <t>Glow&amp;Handsome Cream 80g+20g Fre@20% Off</t>
  </si>
  <si>
    <t>Homey Chickpeas India 1Kg</t>
  </si>
  <si>
    <t>Homey Chickpeas India 500g</t>
  </si>
  <si>
    <t>Homey Pink Salt 100g</t>
  </si>
  <si>
    <t>Homey Jareesh 500g</t>
  </si>
  <si>
    <t>ARD Kunafa Chocolate Bar Nutella 100g</t>
  </si>
  <si>
    <t>Kwality Mix Vegetable Paratha 400g 2s</t>
  </si>
  <si>
    <t>Nescafe Gold Coffee English 95g</t>
  </si>
  <si>
    <t>Nescafe Coffee Tradicao Forte English 100g</t>
  </si>
  <si>
    <t>Leema Basil Seed Drink Red Grape 290ml</t>
  </si>
  <si>
    <t>Wmax Traveling Charger /Lightning Cable WM73</t>
  </si>
  <si>
    <t>Wmax Wireless Neck Band Headphone WM73</t>
  </si>
  <si>
    <t>Wmax Type C Steerio Earphone WM650</t>
  </si>
  <si>
    <t>Wmax Lightning Data Cable Full Speed G6</t>
  </si>
  <si>
    <t>Wmax Super Fast Charger / Type C Wire 90W WM1984</t>
  </si>
  <si>
    <t>Wmax Quick Charger / Type C Wire 70W WM1987</t>
  </si>
  <si>
    <t>Wmax Quick Charger / Type C Wire 70W WM1985</t>
  </si>
  <si>
    <t>Wmax Car Travel Charger 45W WM1986</t>
  </si>
  <si>
    <t>Wmax Quick Charger /Type C Wire 60W WM1982</t>
  </si>
  <si>
    <t>Datar Dry Moringa Leaves 50g</t>
  </si>
  <si>
    <t>Datar Curry Leaves 50g</t>
  </si>
  <si>
    <t>Datar Makai Atta 500g</t>
  </si>
  <si>
    <t>Datar Gingelly Oil 1Ltr</t>
  </si>
  <si>
    <t>Datar Gingelly Oil 500ml</t>
  </si>
  <si>
    <t>Datar Rice Bran Oil 1Ltr</t>
  </si>
  <si>
    <t>Datar Rice Bran Oil 500ml</t>
  </si>
  <si>
    <t>Datar Aritha Powder 100g</t>
  </si>
  <si>
    <t>Datar Kichia Jeera Papad 200g</t>
  </si>
  <si>
    <t>Datar Urad Papad 200g</t>
  </si>
  <si>
    <t>Datar Jeera Papad 200g</t>
  </si>
  <si>
    <t>Datar Punjabi Papad Lijjat 200g</t>
  </si>
  <si>
    <t>Datar Moong Papad Lijjat 200g</t>
  </si>
  <si>
    <t>Datar Jeera Papad Lijjat 200g</t>
  </si>
  <si>
    <t>Le Supreme Fruit Jam Apricot 370g</t>
  </si>
  <si>
    <t>Le Supreme Mixed Fruit Jam 370g</t>
  </si>
  <si>
    <t>Le Supreme Fruit Jam Orange 370g</t>
  </si>
  <si>
    <t>Le Supreme Fruit Jam Pineapple 370g</t>
  </si>
  <si>
    <t>Le Supreme Fruit Jam Raspberry 370g</t>
  </si>
  <si>
    <t>Nilons Mango Pickle 400g</t>
  </si>
  <si>
    <t>Nilons Lemon Pickle 400g</t>
  </si>
  <si>
    <t>Nilons Green Chilly Pickle 400g</t>
  </si>
  <si>
    <t>Nilons Mixed Pickle 400g</t>
  </si>
  <si>
    <t>Pringles Hot Cheese &amp; Chilli 160g</t>
  </si>
  <si>
    <t>Pringles Hot Spicy BBQ 160g</t>
  </si>
  <si>
    <t>Pringles Hot Mex Chilli Lime 160g</t>
  </si>
  <si>
    <t>Pringles Hot Sweet Chilli 160g</t>
  </si>
  <si>
    <t>Pringles Hot Sour Cream 160g</t>
  </si>
  <si>
    <t>Canada Dry Club Soda PET 300ml</t>
  </si>
  <si>
    <t>Dettol Soap Original Ind 150g 4s</t>
  </si>
  <si>
    <t>ATD Honey 500g 2s</t>
  </si>
  <si>
    <t>Harmony Fruity Soap Lime 75g</t>
  </si>
  <si>
    <t>QJ Fire Wood 9Kg Pack</t>
  </si>
  <si>
    <t>Comfort Fabric Conditioner Blue Love 1Ltr Special Offer</t>
  </si>
  <si>
    <t>Comfort Fabric Conditioner By Elg Gard 1.4Ltr Special Offer</t>
  </si>
  <si>
    <t>Comfort Fabric Conditioner Nat Coco 1.4Ltr Special Offer</t>
  </si>
  <si>
    <t>Lux Hand Wash Soft Rose TP 250ml Special Offer</t>
  </si>
  <si>
    <t>Lux Hand Wash Velvet Jasmine TP 250ml Special Offer</t>
  </si>
  <si>
    <t>Rexona Dry Active Men 150ml 33% Offer</t>
  </si>
  <si>
    <t>Herbal Essences Conditioner Coconut Milk 400ml Special Offer</t>
  </si>
  <si>
    <t>EBM Tiffin Cake Rusk 220g</t>
  </si>
  <si>
    <t>EBM Tiffin Cake Rusk 88g</t>
  </si>
  <si>
    <t>Axe Deodorant Spray Leather &amp; Cookies 150ml Special Offer</t>
  </si>
  <si>
    <t>Persil Detergent Liquid Low Foam 2.9Ltr Special Offer</t>
  </si>
  <si>
    <t>Salsabeel Fresh Chicken Liver 500g</t>
  </si>
  <si>
    <t>Salsabeel Fresh Chicken Gizzard 500g</t>
  </si>
  <si>
    <t>Salsabeel Tender Chicken Breast 400g</t>
  </si>
  <si>
    <t>SALSABEEL GENERAL TRADING LLC</t>
  </si>
  <si>
    <t>Salsabeel Fresh Chicken Bone 1Kg</t>
  </si>
  <si>
    <t>Yerba Mate Pipore Green 250g</t>
  </si>
  <si>
    <t>Almarai Premium Labneh 180g</t>
  </si>
  <si>
    <t>Himalaya Bright Face&amp;Body Gel Vitamin C 300ml</t>
  </si>
  <si>
    <t>Baygon Cockroach Insect Killer 500ml</t>
  </si>
  <si>
    <t xml:space="preserve">MA Steel Hanger M </t>
  </si>
  <si>
    <t>Farmade Choco Balls 375g</t>
  </si>
  <si>
    <t>Farmade Fruit Rings 375g</t>
  </si>
  <si>
    <t>Farmade Frosted Flakes 375g</t>
  </si>
  <si>
    <t>Farmade Cookies Rings 375g</t>
  </si>
  <si>
    <t>Farmade Choco Rings 375g</t>
  </si>
  <si>
    <t>Farmade Corn Flakes 375g</t>
  </si>
  <si>
    <t>Farmade Choco Flakes 375g</t>
  </si>
  <si>
    <t>Sunder Butter Cookies 250g</t>
  </si>
  <si>
    <t>Sunder Bourbon Biscuit 100g</t>
  </si>
  <si>
    <t>Sunder Super Coconut Cookies 600g</t>
  </si>
  <si>
    <t>Sunder Fruit Bite Cookies 600g</t>
  </si>
  <si>
    <t>Sunder Jaggy Marie Biscuits 300g</t>
  </si>
  <si>
    <t>Sunder Toastana Milk Rusk 250g</t>
  </si>
  <si>
    <t>Sunder Suji Rusk 250g</t>
  </si>
  <si>
    <t>Sunder Digestive Biscuits 400g</t>
  </si>
  <si>
    <t>Sunder Krack N Krisp Bsicuits 400g</t>
  </si>
  <si>
    <t>Sunder Swalty Biscuits 400g</t>
  </si>
  <si>
    <t>Closeup Toothpaste Charcoal&amp;Coconut 75ml</t>
  </si>
  <si>
    <t>Closeup Toothpaste Power White Acai Berry Mix 75ml</t>
  </si>
  <si>
    <t>Closeup Toothpaste Citrus DT Trpcl Orange 75ml</t>
  </si>
  <si>
    <t>Loacker Dark Chocolate 250g</t>
  </si>
  <si>
    <t>Sadia Broasted Chicken Mango Habanero 700g</t>
  </si>
  <si>
    <t>Sadia Broasted Chicken Garlic Parmesan 700g</t>
  </si>
  <si>
    <t>Sadia Jumbo Beef Burger Smoky Grill 1Kg</t>
  </si>
  <si>
    <t>Sadia Sweet Corn 450g</t>
  </si>
  <si>
    <t>Bauli Croissant Chocolate Cream 50g 6s Price Offer</t>
  </si>
  <si>
    <t>Bauli Croissant Strawberry Cream 50g 6s Price Offer</t>
  </si>
  <si>
    <t>Haribo Fizz Sound Cubes 70g</t>
  </si>
  <si>
    <t>Haribo Chamallows Coco Balls 62g</t>
  </si>
  <si>
    <t>Haribo Chamallows Coco Balls 130g</t>
  </si>
  <si>
    <t>Eastern Chicken Masala Powder 125g 2s</t>
  </si>
  <si>
    <t>Eastern Chicken+Sambar Masala Powder 125g 2s</t>
  </si>
  <si>
    <t>Eastern Chicken+Fish Masala Powder 125g 2s</t>
  </si>
  <si>
    <t>Eastern Chicken+Meat Masala Powder 125g 2s</t>
  </si>
  <si>
    <t>Kinder Minis Mix 150.2g</t>
  </si>
  <si>
    <t>Dahabi All Purpose Flour 5Kg</t>
  </si>
  <si>
    <t>Cosmo Hair Oil Amla 200ml</t>
  </si>
  <si>
    <t>Cosmo Hair Oil Almond 200ml</t>
  </si>
  <si>
    <t>Crème Glycerin Oil 21 200ml</t>
  </si>
  <si>
    <t>Colgate Toothpaste Extra Mint 100ml</t>
  </si>
  <si>
    <t>American Garden MW Popcorn Xtr Bttr 273g</t>
  </si>
  <si>
    <t>American Garden Gourmet Popcorn 850g</t>
  </si>
  <si>
    <t>American Garden Gourmet Popcorn 425g</t>
  </si>
  <si>
    <t>SHAN MANGO PICKLE 1KG P/O</t>
  </si>
  <si>
    <t>HOMEY SWEET REWADI 100GM</t>
  </si>
  <si>
    <t>Ocean Spray Cranberry NSA 250ml 3`s</t>
  </si>
  <si>
    <t>Ocean Spray Cranbry Rasbry NSA 250ml 3`s</t>
  </si>
  <si>
    <t>Barilla Spaghetti No.3 500g 3`s</t>
  </si>
  <si>
    <t>Cadbury Oreo Minis Doy Bag 145g 2s</t>
  </si>
  <si>
    <t>MAXELL MANGANESE AA 24PCS</t>
  </si>
  <si>
    <t>MAXELL SUPER POWER ACE AAA. (R03(AB)2B).</t>
  </si>
  <si>
    <t>MAXELL SUPER POWER ACE AA. (R6P(AR)2B).</t>
  </si>
  <si>
    <t>Desi &amp; Fresh Malai Paneer Cubes 200g</t>
  </si>
  <si>
    <t>Tata Himalayan Rock Salt 1kg</t>
  </si>
  <si>
    <t>VATIKA H/OIL COCONUT JAWAHER 170ML</t>
  </si>
  <si>
    <t>VATIKA H/OIL COCONUT JAWAHER 300ML</t>
  </si>
  <si>
    <t>ROYAL BBQFAST INSTANT 2KG</t>
  </si>
  <si>
    <t>AL MIMAS GENERAL TRADING LLC</t>
  </si>
  <si>
    <t>ROYAL SAWDUST BRIQUITE 8PCS</t>
  </si>
  <si>
    <t>Royal Firewood Log 10 Ltr</t>
  </si>
  <si>
    <t>Royal Bbq Super Natural Charcoal 10Kg</t>
  </si>
  <si>
    <t>ROYAL BBQ TIMENATURAL CHARCOAL 3KG</t>
  </si>
  <si>
    <t>ROYAL BBQ TIMENATURAL CHARCOAL 5KG</t>
  </si>
  <si>
    <t>Royal 100% Coconut Shisha 64Cube 1Kg</t>
  </si>
  <si>
    <t>Royal Coconut Shisha 72 Cubes</t>
  </si>
  <si>
    <t>Royal 100% Coconut Shisha 84Cubes 1Kg</t>
  </si>
  <si>
    <t>HOMEY ROASTED ALMONDS BBQ 450G APPX</t>
  </si>
  <si>
    <t>HOMEY ROASTED ALMONDS LEMON 450G APPX</t>
  </si>
  <si>
    <t>HOMEY ALMONDS PLAIN 18/20 450G APPX</t>
  </si>
  <si>
    <t>HOMEY ALMONDS PLAIN 20/22 450G APPX</t>
  </si>
  <si>
    <t>Homey Peants Salted 450g Appx</t>
  </si>
  <si>
    <t>Homey Peanut Masala 400g Appx</t>
  </si>
  <si>
    <t>Homey Jumbo Raisins  400g APX</t>
  </si>
  <si>
    <t>HOMEY BLACK RAISINS 450G APPX</t>
  </si>
  <si>
    <t>HOMEY PREMIUM MIXED NUTS 400G APPX</t>
  </si>
  <si>
    <t>HOMEY MIX NUTS CHILLI 450G APPX</t>
  </si>
  <si>
    <t>HOMEY BOMBAY MIX 250G APPX</t>
  </si>
  <si>
    <t>HOMEY ENERGY MIX 450G APPX</t>
  </si>
  <si>
    <t>HOMEY ARABIC MIXED NUTS 350G APPX</t>
  </si>
  <si>
    <t>Homey Mixed Fruit Nuts 400g Appx</t>
  </si>
  <si>
    <t>Homey Macadamia In Shell Vanila Flavour 400g</t>
  </si>
  <si>
    <t>Homey Cashews Roasted Salted Jumbo 450 G Appx</t>
  </si>
  <si>
    <t>Homey Cashew Nut Masala 350g Appx</t>
  </si>
  <si>
    <t>Homey Cashew Roassted Salt&amp;Pepper 450 G Appx</t>
  </si>
  <si>
    <t>HOMEY CASHEW NUT ROASTED  BBQ 450G APPX</t>
  </si>
  <si>
    <t>HOMEY CASHEW NUT ROASTED CHILLI 450G APPX</t>
  </si>
  <si>
    <t>HOMEY CASHEW NUT BORMA ROASTED W240 350G APPX</t>
  </si>
  <si>
    <t>HOMEY CASHEW NUT PLAIN W240 450G APPX</t>
  </si>
  <si>
    <t>HOMEY CASHEW NUT PLAIN W320 450G APPX</t>
  </si>
  <si>
    <t>HOMEY PEANUTS KRIKRI CHEESE 350G APPX</t>
  </si>
  <si>
    <t>HOMEY PEANUTS KRIKRI SPICY 350G APPX</t>
  </si>
  <si>
    <t>HOMEY PISTACHIO KERNALS 450G APPX</t>
  </si>
  <si>
    <t>Homey Walnut USA 300g</t>
  </si>
  <si>
    <t>HOMEY APRICOT 450G APPX</t>
  </si>
  <si>
    <t>REXONA D/SPRY POWER DRY (W) 2X150ML</t>
  </si>
  <si>
    <t>Downy Fabric Conditioner Concentrate Valley Dew 2Ltr S/O</t>
  </si>
  <si>
    <t>Downy Fabric Conditioner Concentrate Rose Garden 2Ltr S/O</t>
  </si>
  <si>
    <t>Downy Fabric Conditioner Concentrate lavender &amp; Musk 2Ltr S/O</t>
  </si>
  <si>
    <t>CLEAR SHMP STYL EXPRS 2 IN 1 350ML</t>
  </si>
  <si>
    <t>Comfort F/Cond Orchid &amp; Musk 700ml</t>
  </si>
  <si>
    <t>CLEAN MAX HAND WASH LAVENDAR 500ML</t>
  </si>
  <si>
    <t>CLEAN MAX HAND WASH STRAWBERRY 500ML</t>
  </si>
  <si>
    <t>CLEANMAX TOILET CLEANER 750ML</t>
  </si>
  <si>
    <t>CLEANMAX TOILET CLEANER LAVENDER 750ML</t>
  </si>
  <si>
    <t>CLEANMAX TOILET CLEANER PINE 750ML</t>
  </si>
  <si>
    <t>OZO PLAIN CARTON 5PLY BROWN 45X45X45CM (20KG)</t>
  </si>
  <si>
    <t>OZO PLAIN CARTON 5PLY BROWN 45X45X63CM (30KG)</t>
  </si>
  <si>
    <t>OZO PLAIN CARTON 5PLY BROWN 45X45X70CM (40KG)</t>
  </si>
  <si>
    <t>OZO PLAIN CARTON 5PLY BROWN 55X55X70CM (50KG)</t>
  </si>
  <si>
    <t>ZEST HOME PLASTIC BLACK BOWL+LID 250CC 25s</t>
  </si>
  <si>
    <t>ZEST HOME PLASTIC BLACK BOWL+LID 350CC 25s</t>
  </si>
  <si>
    <t>ZEST HOME PLASTIC CLEAR BOWL+LID 250CC 25s</t>
  </si>
  <si>
    <t>ZEST HOME PLASTIC CLEAR BOWL+LID 350CC 25s</t>
  </si>
  <si>
    <t>ZEST HOME BOWL 12OZ BAGASSE 20s</t>
  </si>
  <si>
    <t>ZEST HOME BOWL 8OZ BAGASSE 20s</t>
  </si>
  <si>
    <t>CLEAN MAX DETERGENT GEL BLUE LAGOON 2LTR</t>
  </si>
  <si>
    <t>CLEAN MAX DETERGENT GEL GREEN FRESH 2LTR</t>
  </si>
  <si>
    <t>CLEAN MAX DETERGENT GEL LAVENDER 2LTR</t>
  </si>
  <si>
    <t>CLEAN MAX DETERGENT GEL LAVENDER 3LTR</t>
  </si>
  <si>
    <t>CLEAN MAX DETERGENT GEL SPRING GREEN 3LTR</t>
  </si>
  <si>
    <t>CLEAN MAX DETERGENT POWDER 110GM</t>
  </si>
  <si>
    <t>CLEAN MAX DETERGENT POWDER 5KG BAG</t>
  </si>
  <si>
    <t>CLEAN MAX HAND WASH HONEY 500ML</t>
  </si>
  <si>
    <t>Homeway Ironing Board 110x33cm HW3786</t>
  </si>
  <si>
    <t>Royalford  Plastic Lunch Box 580mlRF12624</t>
  </si>
  <si>
    <t>Royalford  9CM SS Strainer RF12616</t>
  </si>
  <si>
    <t>Nawab Basmati Rice XXL 5Kg</t>
  </si>
  <si>
    <t>Parachute Hair Oil Advanced Rosemary Coconut 200ml</t>
  </si>
  <si>
    <t>Parachute Hair Oil Advanced Rosemary Coconut 300ml</t>
  </si>
  <si>
    <t>Parachute Hair Oil Advanced Black Seed &amp; Henna Coconut 200ml</t>
  </si>
  <si>
    <t>Parachute Hair Oil Advanced Black Seed &amp; Henna Coconut 300ml</t>
  </si>
  <si>
    <t>3M Scotch Brite Nailsaver Scrub Sponge 3x3S 50% S/O</t>
  </si>
  <si>
    <t>Super Sun Cooking Oil 1.5ltr 2`s P/O</t>
  </si>
  <si>
    <t>SAMCO LINES GENERAL TRADING L.L.C</t>
  </si>
  <si>
    <t>Homeway Diecast Cookware 8pc Set HW3699</t>
  </si>
  <si>
    <t>Canada Dry Club Soda Pet 1Ltr</t>
  </si>
  <si>
    <t>Royal Bbq Eco Energy Charcoal 5Kg</t>
  </si>
  <si>
    <t>Americana C/Cke Sbery Filed 28g 18`s P/O</t>
  </si>
  <si>
    <t>Americana C/Cke Vanla Filed 25g 18`s P/O</t>
  </si>
  <si>
    <t>Americana Unctd C/Bar Vnl 20g 12`s P/O</t>
  </si>
  <si>
    <t>Ujala Washing Soap  Bar 150g</t>
  </si>
  <si>
    <t>Exo Dish Wash Bar 250g</t>
  </si>
  <si>
    <t>Exo Dish Wash Bar 500g</t>
  </si>
  <si>
    <t>Exo Dish Wash Bar 300g</t>
  </si>
  <si>
    <t>Whiskas Adult 1+Year Tuna&amp;Salmon Flavour 3Kg</t>
  </si>
  <si>
    <t>Whiskas Junior 2-12 Months Tuna&amp;Salmon Flavour 1.1Kg</t>
  </si>
  <si>
    <t>Whiskas Adult 1+Year Tuna&amp;Salmon Flavour 1.2Kg</t>
  </si>
  <si>
    <t>Whiskas Adult Ck&amp;Sal Flavour 1.1Kg</t>
  </si>
  <si>
    <t>Whiskas Adult Indoor Formula 1.1Kg</t>
  </si>
  <si>
    <t>Homeway Weigh Scale With Lcd 5.8X2.2 Cm</t>
  </si>
  <si>
    <t>C1124 NECK PILLOW    106-1</t>
  </si>
  <si>
    <t>C1124 NECK PILLOW    106-3</t>
  </si>
  <si>
    <t>C1124 NECK PILLOW    106-14</t>
  </si>
  <si>
    <t>Snickers Wafer Rolls 24g</t>
  </si>
  <si>
    <t>MA Tesla Cyber Tec Police Car</t>
  </si>
  <si>
    <t>Ulker Halley Milk Choco Biscuit 26g 10s Price Offer</t>
  </si>
  <si>
    <t>Ulker Rulokat Wafer Rolls 24g 8s Price Offer</t>
  </si>
  <si>
    <t>Downy Fabric Conditioner Concentrate Sensitive 1Ltr</t>
  </si>
  <si>
    <t>C1124 DOOR MAT 40X60</t>
  </si>
  <si>
    <t>C1124 DOOR MAT 38X58</t>
  </si>
  <si>
    <t>C1124 WATER BOTTLE  450 ML V-4015</t>
  </si>
  <si>
    <t>C1124 DOOR MAT 65X35</t>
  </si>
  <si>
    <t>C1124 LUNCH BOX  1200 ML</t>
  </si>
  <si>
    <t>C1124 LUNCH BOX  1200 ML YM-7504</t>
  </si>
  <si>
    <t>C1124 LUNCH BOX</t>
  </si>
  <si>
    <t>C1124 S/S LUNCH BOX   RABIT</t>
  </si>
  <si>
    <t>C1124 LUNCH BOX  ROUND</t>
  </si>
  <si>
    <t>C1124 ICE TRAY 10s  XJ-8367</t>
  </si>
  <si>
    <t>C1124 S/S LUNCH BOX  16X8X23.5 CM</t>
  </si>
  <si>
    <t>C1124 S/S LUNCH BOX</t>
  </si>
  <si>
    <t>C1124 LUNCH BOX  W/BOTTLE</t>
  </si>
  <si>
    <t>C1124 SHOE POLISH 2.5 OZS  MG231</t>
  </si>
  <si>
    <t>C1124 SHAVING BRUSH PNADA KING</t>
  </si>
  <si>
    <t>C1124 SHOE HORN STICK PLASTIC HANDLE</t>
  </si>
  <si>
    <t>C1124 WOODEN SHOE HORN STICK</t>
  </si>
  <si>
    <t>C1124 Shoe Polish Brush</t>
  </si>
  <si>
    <t>C1124 JAMJAR 2 PC W/STAND</t>
  </si>
  <si>
    <t>C1124 ACRYLIC SEASONING BOTTLE 2PC SET</t>
  </si>
  <si>
    <t>C1124 ACRYLIC SALT&amp;PEPPER MILL Z0888</t>
  </si>
  <si>
    <t>C1124 WOODEN  SEASONING BOTTLE 2 PC</t>
  </si>
  <si>
    <t>C1124 OIL BOTTLE 413-MTZI</t>
  </si>
  <si>
    <t>C1124 kids gavril storage Box</t>
  </si>
  <si>
    <t>C1124 gavril storage Box</t>
  </si>
  <si>
    <t>C1124 LAUNDRY BASKET</t>
  </si>
  <si>
    <t>Noor Premium Tomato Ketchup 300g</t>
  </si>
  <si>
    <t>Noor Premium Tomato Ketchup 410g</t>
  </si>
  <si>
    <t>Noor Premium Less Salt&amp;Sugar Ketchup 410g</t>
  </si>
  <si>
    <t>Noor Premium Pickle Ketchup 410g</t>
  </si>
  <si>
    <t>Vicenzi Minivoglie Pasticcini 250g</t>
  </si>
  <si>
    <t>Vicenzi Minivoglie Assorted Pastry Tin 500g</t>
  </si>
  <si>
    <t>Vicenzi Mini Snack Hazelut Cream 25g</t>
  </si>
  <si>
    <t>Vicenzi Glasatine Puff Pastry 125g</t>
  </si>
  <si>
    <t>Vicenzi Minifoglie Snack Hazelnut Cream 125g</t>
  </si>
  <si>
    <t>Grisbi Hazelnut Cream Biscuits 135g</t>
  </si>
  <si>
    <t>C0125 Water Bottle 760ml HL-8812</t>
  </si>
  <si>
    <t>C0125 Water Bottle 500ml 1001</t>
  </si>
  <si>
    <t>C0125 Water Bottle 800ml 22-12</t>
  </si>
  <si>
    <t>C0125 Shaker Bottle 800ml</t>
  </si>
  <si>
    <t>C0125 Water Bottle 700ml 1002</t>
  </si>
  <si>
    <t>C0125 Water Bottle 500ml 52-55</t>
  </si>
  <si>
    <t>C1124 Screw Driver 4Pc Set</t>
  </si>
  <si>
    <t>C1124 Fish Knives Scraper</t>
  </si>
  <si>
    <t>C1124 Peeler W/Knife 60202</t>
  </si>
  <si>
    <t>C0125 Knife W/Screw Driver</t>
  </si>
  <si>
    <t>C0125 Multifunctional Cleaning Brush3Pc</t>
  </si>
  <si>
    <t>C0125 Cartoon Mini Utility Knife Set</t>
  </si>
  <si>
    <t>C0125 Screw Driver 4Pc Set</t>
  </si>
  <si>
    <t>C0125 Trash Picker</t>
  </si>
  <si>
    <t>C0125 Microfiber Feather Duster Extendab</t>
  </si>
  <si>
    <t>C0125 Kids Toliet Seat</t>
  </si>
  <si>
    <t>C0125 Car Perfume JX-211</t>
  </si>
  <si>
    <t>C0125 Apple Car Perfume JX-360</t>
  </si>
  <si>
    <t>C0125 Car Perfume AF-8035-1</t>
  </si>
  <si>
    <t>C0125 Car Perfume 3Pc JX-006</t>
  </si>
  <si>
    <t>C0125 S/S Desert Knife</t>
  </si>
  <si>
    <t>C0125 S/S Fork Big</t>
  </si>
  <si>
    <t>C0125 S/S Fork Small</t>
  </si>
  <si>
    <t>C0125 S/S Spoon Big</t>
  </si>
  <si>
    <t>C0125 Desert Knife,3Pc Gold</t>
  </si>
  <si>
    <t>C0125 Double Side micro fiber Duster</t>
  </si>
  <si>
    <t>Almarai Protein Milk Lactose Free 400ml</t>
  </si>
  <si>
    <t>Lusine Cup Cake Vanila 300g</t>
  </si>
  <si>
    <t>Lusine Cup Cake Chocolate 300g</t>
  </si>
  <si>
    <t>Lux Dish Wash Liquid Lemon 380ml</t>
  </si>
  <si>
    <t>Enchanteur Shower Gel 500ml</t>
  </si>
  <si>
    <t>Homeway Stainless Steel Honey Comb Casserole With Lid 24cm HW3920</t>
  </si>
  <si>
    <t>Britannia Milk Bikis Minis Kreemz 200g</t>
  </si>
  <si>
    <t>C0125 STICK HOOK YM-1061</t>
  </si>
  <si>
    <t>C0125 STICKY HOOK SOAP BOX</t>
  </si>
  <si>
    <t>C0125 STICK HOOK 2PC</t>
  </si>
  <si>
    <t>C0125 STICK HOOK HOLDER 2PC</t>
  </si>
  <si>
    <t>C0125 HOOKS 6PC</t>
  </si>
  <si>
    <t>C0125 KITCHEN TISSUE HOOK</t>
  </si>
  <si>
    <t>C0125 NON-SLIP FURNITURE PAD GRY 8PC</t>
  </si>
  <si>
    <t>C0125 NON-SLIP FURNITURE  PAD BLK 8PC</t>
  </si>
  <si>
    <t>C0125 NON-SLIP FURNITURE PAD GRY 18PC</t>
  </si>
  <si>
    <t>C0125 NON-SLIP FURNITURE  PAD BLK 18PC</t>
  </si>
  <si>
    <t>C0125 BATH LOOFA</t>
  </si>
  <si>
    <t>C0125 BATH LOOFA LONG</t>
  </si>
  <si>
    <t>C0125 
MARBLE PESTLE &amp; MORTAR SET M"</t>
  </si>
  <si>
    <t>C0125 
MARBLE PESTLE &amp; MORTAR SET L"</t>
  </si>
  <si>
    <t>C0125 
MARBLE PESTLE MORTAR SET S</t>
  </si>
  <si>
    <t>C0125 
MARBLE PESTLE &amp; MORTAR SET</t>
  </si>
  <si>
    <t>C0125 RECH.LED TABLE LIGHT 5W 2401</t>
  </si>
  <si>
    <t>C0125 COTTON MOP 300 gm</t>
  </si>
  <si>
    <t>C0125 COTTON MOP 400 Gm</t>
  </si>
  <si>
    <t>C0125 COTTON MOP W/STICK  300 gm</t>
  </si>
  <si>
    <t>C0125 BROOM WITH STICK</t>
  </si>
  <si>
    <t>C0125Twist Squeeze Mop L009</t>
  </si>
  <si>
    <t>C0125 6MAX SQUEEZ MOP</t>
  </si>
  <si>
    <t>C0125  COTTON MOP W/STICK</t>
  </si>
  <si>
    <t>C0125 KIDS FOLDING MAT</t>
  </si>
  <si>
    <t>C0125 FOLDING MAT</t>
  </si>
  <si>
    <t>C0125 OUTDOOR PICKNIC MAT M</t>
  </si>
  <si>
    <t>C0125 WELCOME DOOR MAT+ANTISLIP</t>
  </si>
  <si>
    <t>MA Safety Pin Da YUE 313</t>
  </si>
  <si>
    <t>Eastern Chemba Puttu Powder 1Kg P/O</t>
  </si>
  <si>
    <t>C0125 HIGH LIGHTING MARKER 4 PC  XL-102</t>
  </si>
  <si>
    <t>C0125 WHITE BOARD INK</t>
  </si>
  <si>
    <t>C0125 WHIT BOARD MARKER BC-1006</t>
  </si>
  <si>
    <t>C0125 4 IN 1 HIGH LIGHTER MARKER A-326</t>
  </si>
  <si>
    <t>C0125 HIGHLIGHTER BX-801</t>
  </si>
  <si>
    <t>C0125 HIGHLIGHTER BX-807</t>
  </si>
  <si>
    <t>C0125 FLUORESCENT PEN  DL-316 A</t>
  </si>
  <si>
    <t>C0125 HIGHLIGHTER X-905A</t>
  </si>
  <si>
    <t>C0125 HIGH LIGHTING MARKER 6 PC PX-6018</t>
  </si>
  <si>
    <t>C0125 FLUORESCENT PEN 6 PC</t>
  </si>
  <si>
    <t>C0125 HIGH LIGHTING MARKER 6 PC PX-6012</t>
  </si>
  <si>
    <t>C0125 HIGH LIGHTER 6 PC XYH-309</t>
  </si>
  <si>
    <t>C0125 SWEET HIGHLIGHTER 6 PC DL-226</t>
  </si>
  <si>
    <t>C0125 WHITE BORD MARKER+ERASER</t>
  </si>
  <si>
    <t>C0125 BALL-POINT PEN LEO SMART</t>
  </si>
  <si>
    <t>C0125 OIL MEDIUM BALL PEN SP-206</t>
  </si>
  <si>
    <t>C0125 WATER COLOUR PEN 18 PC</t>
  </si>
  <si>
    <t>C0125 WATERCOLOR PEN 24 PC JP-2001</t>
  </si>
  <si>
    <t>C0125 WATERCOLOR PEN 36 PC</t>
  </si>
  <si>
    <t>C0125 2 IN 1 TEACHING USE MARKER M-2008</t>
  </si>
  <si>
    <t>C0125 PERMANENT  MARKER YY-218</t>
  </si>
  <si>
    <t>C0125 PERMANENT OILY MARKER CL-518</t>
  </si>
  <si>
    <t>C0125 ADDITIVE INK MARKER BC-550</t>
  </si>
  <si>
    <t>C0125 ACRYLIC MARKER PEN 12 PC KY-1106</t>
  </si>
  <si>
    <t>C0125 ACRYLIC MARKER 24 PC JD-777-24</t>
  </si>
  <si>
    <t>C0125 CD MARKER  FG-130</t>
  </si>
  <si>
    <t>C0125 WHIT BOARD MARKER B-217</t>
  </si>
  <si>
    <t>C0125 WHIT BOARD MARKER 8802</t>
  </si>
  <si>
    <t>Extra Refreshers Spearmint 67g</t>
  </si>
  <si>
    <t>Extra Refreshers Tropical 67g</t>
  </si>
  <si>
    <t>Extra Refreshers Bubblemint 67g</t>
  </si>
  <si>
    <t>Extra Refreshers Strawberry 67g</t>
  </si>
  <si>
    <t>Extra Mega Spearmint 51.5 g</t>
  </si>
  <si>
    <t>Extra Refreshers Spearmint 15.6g</t>
  </si>
  <si>
    <t>Extra Refreshers Tropical 15.6g</t>
  </si>
  <si>
    <t>Extra Refreshers Strawberry&amp;Citrus 15.6g</t>
  </si>
  <si>
    <t>Nivea Deodorant Roll On Deep (M) 2x50ml 10% S/O</t>
  </si>
  <si>
    <t>Nivea Deodorant Spry Deep (M) 2x150ml 20% S/O</t>
  </si>
  <si>
    <t>C0125 BARBEQUE  GRILL BIG</t>
  </si>
  <si>
    <t>C0125 Bbq Plastic Blower</t>
  </si>
  <si>
    <t>C0125 BBQ Tool Storage Bag</t>
  </si>
  <si>
    <t>C0125 WORK PAN 32 CM</t>
  </si>
  <si>
    <t>C0125 WORK PAN 32 CM BLUE</t>
  </si>
  <si>
    <t>C0125 PORTABLE GASSTOVE</t>
  </si>
  <si>
    <t>C0125 DAY DAY VACUM FLASKT 1.2LTR SSH-A1</t>
  </si>
  <si>
    <t>Eastern Hyderabadi Biriyani Mix 60g P/O</t>
  </si>
  <si>
    <t>Eastern Chicken Tikka Masala 60g P/O</t>
  </si>
  <si>
    <t>Eastern Chat Masala 100g P/O</t>
  </si>
  <si>
    <t>Eastern Vegetable Masala 100g P/O</t>
  </si>
  <si>
    <t>Eastern Pulav Biriyani Masala 60g P/O</t>
  </si>
  <si>
    <t>Eastern Chana Masala 100g P/O</t>
  </si>
  <si>
    <t>Eastern Chicken Porichathu Masala 115g P/O</t>
  </si>
  <si>
    <t>Eastern Assl Kayam Sambar Powder 125g P/O</t>
  </si>
  <si>
    <t>Fortune Refined Sunflower Oil 1.5Ltr</t>
  </si>
  <si>
    <t>Society Leaf Tea Duplex 200g P/O</t>
  </si>
  <si>
    <t>Society Leaf Tea Duplex 400g P/O</t>
  </si>
  <si>
    <t>Society Leaf Tea Jar 450g P/O</t>
  </si>
  <si>
    <t>Society Masala Tea Jar 450g P/O</t>
  </si>
  <si>
    <t>Homey Hazelnuts Shelled 400g</t>
  </si>
  <si>
    <t>C0125 TRAVEL VACUM FLASK 1.2LTR SSB-A120</t>
  </si>
  <si>
    <t>C0125  DAY DAY VACUUM FLASK 2 LTR DH-200</t>
  </si>
  <si>
    <t>C0125 ASTRA BLUE COFFE MUG K0081-6C</t>
  </si>
  <si>
    <t>C0125 HIGH BALL GLASS MUG 220 ML</t>
  </si>
  <si>
    <t>C0125GLASS TUMBLER 220 ML</t>
  </si>
  <si>
    <t>C0125 LANZHIYUM GLASS TUMBLER MZY-5006</t>
  </si>
  <si>
    <t>C0125 ROYAL MAX GLASS TUMBLER  ZB-24</t>
  </si>
  <si>
    <t>C0125 COFFE MUG W/HANDLE 210 ML CF001</t>
  </si>
  <si>
    <t>C0125AURALEX GLASS TUMBLER 8 OZ  B06</t>
  </si>
  <si>
    <t>C0125 GIN OLIVE GLASS MUG 200 ML G-83</t>
  </si>
  <si>
    <t>C0125 DOYALEX KAVA  CUP 140 ML D-137</t>
  </si>
  <si>
    <t>C0125 RED CHERRY GLASS MUG 300 ML</t>
  </si>
  <si>
    <t>C0125 QIANLI GLASS MUG   ZB63</t>
  </si>
  <si>
    <t>C0125 KING DELAY WATER JUG 1500 ML</t>
  </si>
  <si>
    <t>C0125 LANZHIYUN GLASS JUG</t>
  </si>
  <si>
    <t>C0125 ASTRA COFE MUG  K0081-6C</t>
  </si>
  <si>
    <t>C0125 ASTARA GALSS TUMBLER 285 ML</t>
  </si>
  <si>
    <t>C0125 COFFE MUG 165 ML ZB-33</t>
  </si>
  <si>
    <t>Sensodyne Tooth Brush Healthy Clean Soft (1+1) S/O</t>
  </si>
  <si>
    <t>Vatika Hair Oil Sampanna 2X150Ml 32% S/O</t>
  </si>
  <si>
    <t>C0125 Expandable Duster</t>
  </si>
  <si>
    <t>Tiffany Papa Joe Popcorn Butter 33g</t>
  </si>
  <si>
    <t>Tiffany Papa Joe Popcorn Caramel 50g</t>
  </si>
  <si>
    <t>Hayat Vegetable Ghee 500g</t>
  </si>
  <si>
    <t>Hayat Vegetable Ghee 1Kg</t>
  </si>
  <si>
    <t>Rahma Pomace Oilve Oil Tin 400ml</t>
  </si>
  <si>
    <t>Rahma Pomace Oilve Oil Tin 4Ltr</t>
  </si>
  <si>
    <t>Rahma Extra Virgin Oilve Oil Spray 200ml</t>
  </si>
  <si>
    <t>Noor Sunflower Oil Cooking Spray 200ml</t>
  </si>
  <si>
    <t>Noor Chicken Noodle Soup 60g</t>
  </si>
  <si>
    <t>Fogg Body Spray Victor Men 2x120ml S/O</t>
  </si>
  <si>
    <t>Fogg Body Spray Monarch Men 2x120ml S/O</t>
  </si>
  <si>
    <t>Lusine Tortilla Wraps Plain 240g</t>
  </si>
  <si>
    <t>Lusine Tortilla Wraps Multi Grain 240g</t>
  </si>
  <si>
    <t>Afia Sunflower Oil 1.5Ltr + Offer</t>
  </si>
  <si>
    <t>NOOR AL QAMR FOOD STUFF TRADING (Mkt)</t>
  </si>
  <si>
    <t>Nestle Kitkat 2 Finger 20.5g</t>
  </si>
  <si>
    <t>Society Premium Indian Masala Tea 400g</t>
  </si>
  <si>
    <t>Society Premium Indian Masala Tea 200g</t>
  </si>
  <si>
    <t>Cocon Yogo Ice Mixed 45ml 10`s</t>
  </si>
  <si>
    <t>Maggi Liquid Shawerma Mix 340g</t>
  </si>
  <si>
    <t>Maggi Liquid Butter Chicken Mix 340g</t>
  </si>
  <si>
    <t>Purina One Chicken&amp;Rice Formula 3.63Kg</t>
  </si>
  <si>
    <t>Purina One Classic Ground Beef&amp;Brown Rice 368g</t>
  </si>
  <si>
    <t>Purina One Classic Ground Chicken&amp;Brown Rice 368g</t>
  </si>
  <si>
    <t>Purina One Healthy Puppy Lamb&amp;Long Grain Rice 368g</t>
  </si>
  <si>
    <t>Nescafe Farmers Origin Nespresso Brazil 44g</t>
  </si>
  <si>
    <t>Nescafe Farmer Origin Nespresso India 44g</t>
  </si>
  <si>
    <t>Nescafe Farmers Origin Nespresso Africas 44g</t>
  </si>
  <si>
    <t>Nescafe Farmers Origin Nespresso Colombia 44g</t>
  </si>
  <si>
    <t>Gerber Organic Apple Carrot Squash 99g</t>
  </si>
  <si>
    <t>Fancy Feast Broths Chicken&amp;Vegetable 39.69g</t>
  </si>
  <si>
    <t>Fancy Feast Broths Tuna&amp;Vegetable 39.69g</t>
  </si>
  <si>
    <t>Fancy Feast Broths Creamy Salmon&amp;Whitefish 39.69g</t>
  </si>
  <si>
    <t>Friskies Pate Mixed Grill 156g</t>
  </si>
  <si>
    <t>Friskies Pate Poultry Platter 156g</t>
  </si>
  <si>
    <t>Friskies Meaty Bites Chicken Dinner 156g</t>
  </si>
  <si>
    <t>Friskies Extra Gravy Chunky With Chicken 156g</t>
  </si>
  <si>
    <t>Friskies Extra Gravy Chunky With Salmon 156g</t>
  </si>
  <si>
    <t>Dentalife Dog Oral Care Medium 115g</t>
  </si>
  <si>
    <t>Dentalife Dog Oral Care Small 115g</t>
  </si>
  <si>
    <t>Felix Adult Chicken&amp;Salmon In Jelly 85g 4`s</t>
  </si>
  <si>
    <t>Felix Kitten Chicken&amp;Tuna In Jelly 85g 4`s</t>
  </si>
  <si>
    <t>Felix Adult Tuna&amp;Salmon In Jelly 85g 4`s</t>
  </si>
  <si>
    <t>Lays Flamin Hot Screamin Sriracha 45g</t>
  </si>
  <si>
    <t>Lays Flamin Hot Screamin Sriracha 170g</t>
  </si>
  <si>
    <t>Doritos Flamin Hot Screamin Sriracha 50g</t>
  </si>
  <si>
    <t>Doritos Flamin Hot Screamin Sriracha 195g</t>
  </si>
  <si>
    <t>Cheetos Flamin Hot Screamin Sriracha 40g</t>
  </si>
  <si>
    <t>Cheetos Flamin Hot Screamin Sriracha 140g</t>
  </si>
  <si>
    <t>Nestle Tola Bites 160g 2s Offer</t>
  </si>
  <si>
    <t>Felix Favourites Selection 85g 10+2 Free</t>
  </si>
  <si>
    <t>Felix Doubly Delicious Fish Selection 85g 10+2 Free</t>
  </si>
  <si>
    <t>Friskies Surfin Favourites 1Kg P/O</t>
  </si>
  <si>
    <t>Friskies Seafood Sensation 1Kg P/O</t>
  </si>
  <si>
    <t>Nestle Sweetened Condensed Milk 370g 2s Offer</t>
  </si>
  <si>
    <t>C0125 NYLON DUSTER</t>
  </si>
  <si>
    <t>C0125 ROUND PET JAR 500 ML</t>
  </si>
  <si>
    <t>C0125 HAND SLEEVE TATTO</t>
  </si>
  <si>
    <t>C0125 BEER GLASS</t>
  </si>
  <si>
    <t>C0125 DOYALEX ICE CREAM CUP 125 ML F-95</t>
  </si>
  <si>
    <t>C0125 ASTRA BLUE ICE CREAM CUP  IC-35</t>
  </si>
  <si>
    <t>C0125 DIAMONDS GLASS MUG DM-207</t>
  </si>
  <si>
    <t>C0125 DIAMOND KAVA CUP 140 ML DM-296</t>
  </si>
  <si>
    <t>C0125  GLASS TUMBLER</t>
  </si>
  <si>
    <t>C0125 HUAIBO GLASS KAVA CUP 150 ML P-135</t>
  </si>
  <si>
    <t>C0125 HUAI BO GLASS MUG 162 ML ZB-46</t>
  </si>
  <si>
    <t>C0125 GIN OLIVE GLASS CUP 200 ML G-83</t>
  </si>
  <si>
    <t>C0125 HIGH BALL GLASS TUMBLER 575 ML</t>
  </si>
  <si>
    <t>C0125 DIAMOND GLASS MUG 210 ML DM-214</t>
  </si>
  <si>
    <t>C0125 CRYSTAL CLEAR GLASS MUG 190 ML</t>
  </si>
  <si>
    <t>C0125 VICKERS GLASS JUG 1.8 LTR</t>
  </si>
  <si>
    <t>C0125 JUG WITH 4 PC GLASS EH-1009</t>
  </si>
  <si>
    <t>C0125 CUP AND SAUCER  CF-050</t>
  </si>
  <si>
    <t>C0125 NONSTICK STAND PAN 35 CM</t>
  </si>
  <si>
    <t>C0125 NONSTICK STAND PAN 45 CM</t>
  </si>
  <si>
    <t>C0125 WHITEBOARD DUSTER W/MAGNET</t>
  </si>
  <si>
    <t>C0125 Fancy Comb</t>
  </si>
  <si>
    <t>Tide Detergent Powder  Original Bag 2kg</t>
  </si>
  <si>
    <t>Homey Dry Pappaya Slice 350g</t>
  </si>
  <si>
    <t>Homey Strawberry Dried 500g</t>
  </si>
  <si>
    <t>Homey Pineapple Slice 350g</t>
  </si>
  <si>
    <t>Homey Dried Kiwi Slice 350g</t>
  </si>
  <si>
    <t>Homey Chia Seeds 500g</t>
  </si>
  <si>
    <t>Shifa Gold Sunflower Oil 5Ltr</t>
  </si>
  <si>
    <t>Diamond Cling Wrap PVC 30mm 1Pk S/O</t>
  </si>
  <si>
    <t>Diamond Zipper Bag Freezer Medium 20Ct 2Pkt @ 25% S/O</t>
  </si>
  <si>
    <t>Falcon Retail Pls Plate 26cm+22cm+18cm 15Pc</t>
  </si>
  <si>
    <t>Falcon Retail Salad Bowl With Lid 1000ml 5+2</t>
  </si>
  <si>
    <t>Falcon Aluminium Pot 290x260x120mm With Lid 3+2</t>
  </si>
  <si>
    <t>Pearl Of India 1121 Steam Basmati Rice 5Kg</t>
  </si>
  <si>
    <t>Pampers Baby Diapers Premium Care Pants MP S7 32s</t>
  </si>
  <si>
    <t>Pampers Baby Diapers Pants  Ultimate Comfort Size 3 Megapack 56s</t>
  </si>
  <si>
    <t>Pampers Baby Diapers Pants Rash Protection Size 8 Mega Pack 26s</t>
  </si>
  <si>
    <t>Pampers Baby Diapers ML Taped MP S2 84s</t>
  </si>
  <si>
    <t>Persil Deteregnt Liquid Color Abhaya 3Ltr</t>
  </si>
  <si>
    <t>Persil Deteregnt Liquid Color Abhaya 1Ltr</t>
  </si>
  <si>
    <t>Persil Detergent Liquid Color Abhaya 3Ltr + Color 1Ltr</t>
  </si>
  <si>
    <t>Persil Detergent  Liquid Kandhura 3Ltr</t>
  </si>
  <si>
    <t>Persil Deteregnt  Liquid Kandhura 1Ltr</t>
  </si>
  <si>
    <t>Persil Detergent Liquid Kandhura 3Ltr + Kandhura 1Ltr</t>
  </si>
  <si>
    <t>C0125 Girls Hair Brush</t>
  </si>
  <si>
    <t>C0125 Ladies Hair Brush</t>
  </si>
  <si>
    <t>C0125 Kids Hair Brush</t>
  </si>
  <si>
    <t>Wc Net Intense Mountain Fresh 2+1X750ML S/O</t>
  </si>
  <si>
    <t>Wc Net Intense Lime 2+1X750ML S/O</t>
  </si>
  <si>
    <t>Smac Ultra Bathroom Spray 2x650ml 35% S/O</t>
  </si>
  <si>
    <t>Merito Spray Strach Fresh Scent 2x500ml 20% S/O</t>
  </si>
  <si>
    <t>Grapes White Iran PP</t>
  </si>
  <si>
    <t>BST Red Bear Gift Box BE4766</t>
  </si>
  <si>
    <t>Safa Sufra Color 5Kg</t>
  </si>
  <si>
    <t>ASH Candle Big 10Pc Box Set</t>
  </si>
  <si>
    <t>Dubai Kunafa Chocolate Bar Assorted 100g</t>
  </si>
  <si>
    <t>Hotpack Aluminium Pot 25Cm W/Hood 5+1 Free S/O</t>
  </si>
  <si>
    <t>Barebells Protein Bar Creamy Crisp 55g</t>
  </si>
  <si>
    <t>QminC Ginger With Honey Drink 150ml</t>
  </si>
  <si>
    <t>Pearl Of India Biriyani Rice 5Kg</t>
  </si>
  <si>
    <t>Cultivo Blend Olive Oil 1Ltr</t>
  </si>
  <si>
    <t>Ozo Sufra Rolls 100x100Cm 20s Special Offer</t>
  </si>
  <si>
    <t>Ozo Sufra Rolls 100x100Cm 2x15s Special Offer</t>
  </si>
  <si>
    <t>Cadbury Dairy Milk Silk Fruit &amp; Nut Chocolate Bar 137g</t>
  </si>
  <si>
    <t>Cadbury Dairy Milk Silk Roast Almond Chocolate Bar 143g</t>
  </si>
  <si>
    <t>Cadbury Dairy Milk Silk Fruit And Nut Chocolate Bar 55g</t>
  </si>
  <si>
    <t>Cadbury Dairy Milk Crackle 36g</t>
  </si>
  <si>
    <t>Cadbury Dairy Milk Crackle 75g</t>
  </si>
  <si>
    <t>Cadbury Dairy Milk Silk Home Treats 153g</t>
  </si>
  <si>
    <t>Cadbury Dairy Milk Silk Oreo 130g</t>
  </si>
  <si>
    <t>Cadbury Dairy Milk Silk Whole Hazelnut 58g</t>
  </si>
  <si>
    <t>Mumtaz 1121 Indian Basmati Rice 5Kg</t>
  </si>
  <si>
    <t>Unikai Ice Cream Raspberry Ripple 1Ltr</t>
  </si>
  <si>
    <t>FoodPack Paper Cup 6.5Oz 50s 3Pkt</t>
  </si>
  <si>
    <t>Medicare Antibacterial Soap  Energizing 85g</t>
  </si>
  <si>
    <t>Medicare Antibacterial Soap Fresh 85g</t>
  </si>
  <si>
    <t>Medicare Antibacterial Soap Classic 85g</t>
  </si>
  <si>
    <t>Medicare Antibacterial Soap  Active 85g</t>
  </si>
  <si>
    <t>Medicare Antibacterial Soap Carbolic 85g</t>
  </si>
  <si>
    <t>Kwality Home Style Paratha 360g 3s</t>
  </si>
  <si>
    <t>Dates Chocolate Assorted Kg</t>
  </si>
  <si>
    <t>BETTER GROW GENERAL TRADING L.L.C</t>
  </si>
  <si>
    <t>Coated Cashew Chilli</t>
  </si>
  <si>
    <t>3M Scotch Brite Metal Spiral Balls 2sx2+1 S/O</t>
  </si>
  <si>
    <t>Britemax Multicolor 10Pcs Anti-Microbial Sponge Scrubber BM288</t>
  </si>
  <si>
    <t>Britemax Multi-Purpose Cellulose Sponge Cloth 3Pcs BM290</t>
  </si>
  <si>
    <t>Homeway Vacuum Flask 1Ltr HW3923</t>
  </si>
  <si>
    <t>Homeway Vacuum Flask 1Ltr HW3924</t>
  </si>
  <si>
    <t>Homeway Ss Arabic Vacuum Flask 1Ltr HW3926</t>
  </si>
  <si>
    <t>Fire Wood 10Kg Pack</t>
  </si>
  <si>
    <t>Homey Mandi Masala 200g</t>
  </si>
  <si>
    <t>Homey ArabicMasala 200g</t>
  </si>
  <si>
    <t>Camel Madras Curry Powder 500g</t>
  </si>
  <si>
    <t>Bega Super Cheese Slices 728g</t>
  </si>
  <si>
    <t>Hajdu Triangle Portion Cheese 8s 100g</t>
  </si>
  <si>
    <t>Parodontax Tooth Paste Extra Fresh 75ml + Soft Tooth Brush S/O</t>
  </si>
  <si>
    <t>Parodontax Tooth Paste Gum+Breath&amp;Sensitivity Whitening 75ml+ Toothbrush S/O</t>
  </si>
  <si>
    <t>Parodontax Tooth Paste Active Gum Repair Fresh Mint 75ml+ Tooth Brush S/O</t>
  </si>
  <si>
    <t>Coated Cashew BBQ</t>
  </si>
  <si>
    <t>Coated Cashew Cheese</t>
  </si>
  <si>
    <t>ARD Mabroom Dates 1Kg</t>
  </si>
  <si>
    <t>ARD Majdool Choice Dates 1Kg</t>
  </si>
  <si>
    <t>ARD Khalas Soudi Dates 1Kg</t>
  </si>
  <si>
    <t>ARD Khalas Pressed Dates 1Kg</t>
  </si>
  <si>
    <t>ARD Sukkary Pressed Dates 1Kg</t>
  </si>
  <si>
    <t>ARD Dates Jordan 1Kg</t>
  </si>
  <si>
    <t>Almarai Poly Flora Natural Honey 500g</t>
  </si>
  <si>
    <t>Almarai Poly Flora Natural Honey 250g</t>
  </si>
  <si>
    <t>Baskin Robbins Assorted Cup Multipack 110ml 4s</t>
  </si>
  <si>
    <t>Baskin Robbins Assorted Cone Multipack 60ml 4s</t>
  </si>
  <si>
    <t>Weetabix Oatibix Oats 500g Box</t>
  </si>
  <si>
    <t>Heinz Tomato Ketchup 875ml Price Offer</t>
  </si>
  <si>
    <t>Heinz Tomato Ketchup 1.35Kg Price Offer</t>
  </si>
  <si>
    <t>Heinz Mayonnaise Lite 400ml+50% Extra</t>
  </si>
  <si>
    <t>Heinz Rich Thousand Island 400ml Price Offer</t>
  </si>
  <si>
    <t>Heinz Ceaser Salad Dressing 400ml Price Offer</t>
  </si>
  <si>
    <t>Heinz Ranch Dressing 400ml Price Offer</t>
  </si>
  <si>
    <t>C0225 Profesional 6'' Knife W/Grip</t>
  </si>
  <si>
    <t>C0225 Profesional 8'' Knife W/Grip</t>
  </si>
  <si>
    <t>C0225 Wooden Handle S/S Knife 8"</t>
  </si>
  <si>
    <t>C0225 Wooden Handle Chef Knife 7" S-01 7</t>
  </si>
  <si>
    <t>C0225 Wooden Handle Chef Knife 8" S-02</t>
  </si>
  <si>
    <t>C0225 Nayuan S/S Knife 2</t>
  </si>
  <si>
    <t>C0225 Multicolor Knife 3" 6pc Set</t>
  </si>
  <si>
    <t>C0125 Multicolor Knife Sharpener 10"</t>
  </si>
  <si>
    <t>C0125 Multicolor Knife Sharpener 12"</t>
  </si>
  <si>
    <t>C0125 Multicolor Tomato Pairing Knife 2 pcs</t>
  </si>
  <si>
    <t>C0225 Rainbow Star S/S Knif 2pc</t>
  </si>
  <si>
    <t>C0225 Concord Kitchen Knife CC037-5</t>
  </si>
  <si>
    <t>C0225 Fuxwell Fruit Knife Stainless 12 Pc</t>
  </si>
  <si>
    <t>C0225 MUlti Color Stainless Steel Kitchen Scissor  21 cm</t>
  </si>
  <si>
    <t>C0225 Vegitable Peeler</t>
  </si>
  <si>
    <t>C0225 Wooden Handle BBQ Tools Set 3pc+Sk</t>
  </si>
  <si>
    <t>C0225 BTC M/W Printed Dinner Plate 10" J</t>
  </si>
  <si>
    <t>C0225 BTC M/W White Dinner Plate 10" JY5</t>
  </si>
  <si>
    <t>C0225 M/W Rice Bowl 3.5" H2140</t>
  </si>
  <si>
    <t>C0225 Melamine Rond Tray 18"</t>
  </si>
  <si>
    <t>C0225 Melamine Dinner Plate 2010 10"</t>
  </si>
  <si>
    <t>C0225 Ceramic Premimum Coffee Mug</t>
  </si>
  <si>
    <t>C0225 Ceramic Mini Coffee Mug</t>
  </si>
  <si>
    <t>C0225 Ceramic Mini  White Coffe Mug</t>
  </si>
  <si>
    <t>C0225 Ceramic Mix Color Plain Mug</t>
  </si>
  <si>
    <t>C0225 Ceramic Coffe Mug</t>
  </si>
  <si>
    <t>C0225 Ceramic White Desig.Coffee Mug</t>
  </si>
  <si>
    <t>C0225 Ceramic Mix Color Plain Big Mug</t>
  </si>
  <si>
    <t>C0225 Ceramic Orange Layer Coffee Mug</t>
  </si>
  <si>
    <t>C0225 Ceramic Golden Handle Coffee Mug</t>
  </si>
  <si>
    <t>C0225 Ceramic Printed Coffee Mug</t>
  </si>
  <si>
    <t>C0225 Ceramic Kids Smile Mug</t>
  </si>
  <si>
    <t>C0225 Ceramic Tea&amp;Coffee Mug</t>
  </si>
  <si>
    <t>C0225 Ceramic Plain  Mug</t>
  </si>
  <si>
    <t>C0225 Ceramic Design Mix  Mug</t>
  </si>
  <si>
    <t>C0225 Ceramic Best Mom  Mug</t>
  </si>
  <si>
    <t>C0225 Ceramic Mix Color  Mug</t>
  </si>
  <si>
    <t>C0225 Ceramic Mug</t>
  </si>
  <si>
    <t>C0225 Ceramic White Golden Shade  Mug</t>
  </si>
  <si>
    <t>C0225 Ceramic Premium Mug</t>
  </si>
  <si>
    <t>C0225 Ceramic Cappuchino Mug</t>
  </si>
  <si>
    <t>C0225 Ceramic Dual Color Mug</t>
  </si>
  <si>
    <t>C0225 Ceramic Pain Blk Mug</t>
  </si>
  <si>
    <t>C0225 Ceramic Printed Flower Mug</t>
  </si>
  <si>
    <t>C0225 Ceramic Printed Mug</t>
  </si>
  <si>
    <t>C0225 Ceramic Flower Desg.Mug</t>
  </si>
  <si>
    <t>C0225 Ceramic Bottom SQR Mug</t>
  </si>
  <si>
    <t>C0225 Ceramic Rose Flower Mug</t>
  </si>
  <si>
    <t>C0225 Ceramic Animated Printed Mug</t>
  </si>
  <si>
    <t>C0225 Ceramic Golden Line Mug</t>
  </si>
  <si>
    <t>C0225 Ceramic Coffee Cup With Lid</t>
  </si>
  <si>
    <t>C0225 Ceramic White Embosed Mug</t>
  </si>
  <si>
    <t>C0225 Lachen Color Ceramic Mug</t>
  </si>
  <si>
    <t>C0225 Ceramic White Mug</t>
  </si>
  <si>
    <t>Elite Premium Extra Long Basmati Rice 5Kg</t>
  </si>
  <si>
    <t>AL SAQAR GENERAL TRADING ESTABLISHMENT</t>
  </si>
  <si>
    <t>Sunfeast Yippee Classic Masala Noodles 700g P/O</t>
  </si>
  <si>
    <t>Asaffa Chicken Mince 400g 2s</t>
  </si>
  <si>
    <t>Asaffa Chicken Nuggets 400g 2s</t>
  </si>
  <si>
    <t>Relish Choco Chip&amp;Oats Cookies 70g 8s P/O</t>
  </si>
  <si>
    <t>Relish Cashew Pistachio&amp;Oats Cookies 70g 8s P/O</t>
  </si>
  <si>
    <t>Relish Cashew Almond&amp;Oats Cookies 70g 8s P/O</t>
  </si>
  <si>
    <t>Comfort Fabric Softner Royal Amber 895ml S/O</t>
  </si>
  <si>
    <t>C0225 Goldengate Toothbrush Medium</t>
  </si>
  <si>
    <t>C0225 Eomay Toothbrush Slim</t>
  </si>
  <si>
    <t>C0125 Dual Sharpner Stone</t>
  </si>
  <si>
    <t>C0225 Nylon Tools Set 2pc 897</t>
  </si>
  <si>
    <t>C0225 Multi Plstic Funnel -165</t>
  </si>
  <si>
    <t>C0225 Electric EC Fly Trap</t>
  </si>
  <si>
    <t>C0225 Lemon Squeezer YP8124</t>
  </si>
  <si>
    <t>C0225 2in1 S/S Garlic Press A30</t>
  </si>
  <si>
    <t>C0225 Marble Cutting Board 3pc Set</t>
  </si>
  <si>
    <t>C0225 Cutting Board 3pc Set</t>
  </si>
  <si>
    <t>C0225 Cutting Board Color 38X26</t>
  </si>
  <si>
    <t>C0225 Cutting Board 33X23X1.5" With Knif</t>
  </si>
  <si>
    <t>C0225 White Cutting Board 39.5X25X1.2"</t>
  </si>
  <si>
    <t>C0225 PE White Cutting Board 43X27</t>
  </si>
  <si>
    <t>C0225 PE White Cutting Board 39X26</t>
  </si>
  <si>
    <t>C0225 Elect.Gardening Sprayer 1.5Ltr GS8</t>
  </si>
  <si>
    <t>C0225 Multi Purpose Plst.Funnel</t>
  </si>
  <si>
    <t>Frangosul Chicken Breast 900g</t>
  </si>
  <si>
    <t>ET Green Thasbi With Reflector</t>
  </si>
  <si>
    <t>ENAYAT TRDING CO.LLC(M)</t>
  </si>
  <si>
    <t>SLT Hibba Red Mehndi Cone</t>
  </si>
  <si>
    <t>SALAH LASHKARI TRADING CO (LLC)</t>
  </si>
  <si>
    <t>SLT Hibba Dark Brown Mehndi Cone</t>
  </si>
  <si>
    <t>C0225 Bamboo Table Placemat 8-7</t>
  </si>
  <si>
    <t>C0225 Bamboo Kitchen Tools 4pc</t>
  </si>
  <si>
    <t>C0225 Bbq Bamboo Skewer 24cm</t>
  </si>
  <si>
    <t>C0225 Bbq Bamboo Skewer  35cm 48pc</t>
  </si>
  <si>
    <t>C0225 Wooden Chapati Rolling Pin</t>
  </si>
  <si>
    <t>C0225 Bamboo Kitchen Tools 6pc Set</t>
  </si>
  <si>
    <t>C0225 Little Reunion Candy Jar</t>
  </si>
  <si>
    <t>C0225 Sweet Dreams Sugar Fruit Box 5</t>
  </si>
  <si>
    <t>C0225 Spices Storage Box</t>
  </si>
  <si>
    <t>C0225 Acralic Candy Tray With Lid 0789</t>
  </si>
  <si>
    <t>C0225 Plastic Tissue Holder W/Wooden Top</t>
  </si>
  <si>
    <t>C0225 Lunch Box 4comp+Spoon</t>
  </si>
  <si>
    <t>C0225 Xj Rj Children Tablware Set</t>
  </si>
  <si>
    <t>C0225 Plastic Water Jug+4Glass</t>
  </si>
  <si>
    <t>C0225 Design Hot&amp;Cold Water Jug</t>
  </si>
  <si>
    <t>C0225 Enjoyfood S/S Lunch box</t>
  </si>
  <si>
    <t>C0225 Diamond Cut Lunch Box</t>
  </si>
  <si>
    <t>C0225 Yinda Recta.Fresh Keeping Box</t>
  </si>
  <si>
    <t>C0225 Xj Rj Wallmount Toilet Mini Storage</t>
  </si>
  <si>
    <t>C0225 Condiment 5pc Set Liquid&amp;Solid</t>
  </si>
  <si>
    <t>C0225 Condiment 6pcSet With Rotating Tray</t>
  </si>
  <si>
    <t>C0225 Edible Oil Glass Spray Bottle 100ml</t>
  </si>
  <si>
    <t>C0225 Edible Oil Glass Spray Bottle 200ml</t>
  </si>
  <si>
    <t>C0225 Edible Oil Glass  Spray Bottle 300ml</t>
  </si>
  <si>
    <t>C0225 Edible Oil Glass Bottle 500m</t>
  </si>
  <si>
    <t>C0225 Steering Wheel Cover 118-3</t>
  </si>
  <si>
    <t>C0225 Car Window Umbrella Sun Shade</t>
  </si>
  <si>
    <t>C0225 Areon Sport Lux Car Perfume</t>
  </si>
  <si>
    <t>C0225 Car Pillow 2pc Set</t>
  </si>
  <si>
    <t>C0225 Bamboo Table Heatpad</t>
  </si>
  <si>
    <t>C0225 Heat Pad Xinzhu</t>
  </si>
  <si>
    <t>C0225 Bamboo Chapati Rolling Pin  24 cm</t>
  </si>
  <si>
    <t>C0225 Ice Cube Tray Nos 9S 100108</t>
  </si>
  <si>
    <t>C0225 Car Steering Wheel Cover</t>
  </si>
  <si>
    <t>C0225 Car Air Wind Stick 4 pc</t>
  </si>
  <si>
    <t>Homey Tandoori Masala 200g</t>
  </si>
  <si>
    <t>Barilla Ditalini Pasta 400g</t>
  </si>
  <si>
    <t>Barilla Chifferini Pasta 400g</t>
  </si>
  <si>
    <t>Barilla Vermicelli 400g</t>
  </si>
  <si>
    <t>Tiffany Finns Potato Chips Bombay Masala 36g+Extra</t>
  </si>
  <si>
    <t>Rubiya Gold Tooty Fruity 200g</t>
  </si>
  <si>
    <t>Rubiya Gold Tooty Fruity 400g</t>
  </si>
  <si>
    <t>Rubiya Gold Cane Sugar Sachet 350g</t>
  </si>
  <si>
    <t>Rubiya Gold Sesame Oil 1Ltr</t>
  </si>
  <si>
    <t>Bisleri Extra Strong Soda 750ml</t>
  </si>
  <si>
    <t>Wrigleys Doublemint Chewy Mints Strawberry 30.4g</t>
  </si>
  <si>
    <t>Wrigleys Doublemint Chewy Mints Lemon 30.4g</t>
  </si>
  <si>
    <t>Wrigleys Orbit Chewing Gum Raw Mango 22g</t>
  </si>
  <si>
    <t>Wrigleys Orbit Chewing Gum Sweet Mint 22g</t>
  </si>
  <si>
    <t>Mentos Candy Rainbow 28.6g</t>
  </si>
  <si>
    <t>Siafa Ajwa Dates 400g 1+1 Offer</t>
  </si>
  <si>
    <t>Ulker Biscuit Petit Beuree 800g</t>
  </si>
  <si>
    <t>Al Aila White Basmati Rice 5Kg</t>
  </si>
  <si>
    <t>Al Walimah Indian Sella Basmati Rice 1Kg</t>
  </si>
  <si>
    <t>Foster Clarks Assorted Jelly 80g 6s</t>
  </si>
  <si>
    <t>Foster Clarks Custard Powder 300g 2s</t>
  </si>
  <si>
    <t>Shirin Asal Dream Chocolate Pistachio 200g</t>
  </si>
  <si>
    <t>SHIRIN ASAL (Mkt)</t>
  </si>
  <si>
    <t>C0225 Rainbow Star S/S Tomato Knife Pc</t>
  </si>
  <si>
    <t>C0125 Multicolor Tomato Pairing Knife Pc</t>
  </si>
  <si>
    <t>Kelloggs Coco Pops 330g Price Offer</t>
  </si>
  <si>
    <t>Kelloggs Chocos 330g Price Offer</t>
  </si>
  <si>
    <t>Kelloggs Granola Pista Muesli 320g Price Offer</t>
  </si>
  <si>
    <t>Knorr Mayonnaise Chilli 420ml 30% Off</t>
  </si>
  <si>
    <t>Knorr Soup Cream Of Chicken 65g 5+1+Offer</t>
  </si>
  <si>
    <t>Knorr Soup Chicken Noodles 60g 5+1+Offer</t>
  </si>
  <si>
    <t>Hellmans Real Mayonnaise 410g+Ketchup 500g</t>
  </si>
  <si>
    <t>Knorr Soup Chicken Noodles 60g 3+1 Free</t>
  </si>
  <si>
    <t>Knorr Soup Cream Of Chicken 65g 3+1 Fee</t>
  </si>
  <si>
    <t>Knorr Soup Cream Of Mushroom 53g 3+1 Free</t>
  </si>
  <si>
    <t>Knorr Quick Pasta Mac&amp;Cheese 212g 2s P/O</t>
  </si>
  <si>
    <t>Knorr Chicken Stock Cubes 20g P/O</t>
  </si>
  <si>
    <t>Dubai Macaroni Corni 400g 3s</t>
  </si>
  <si>
    <t>Dubai Macaroni Penne 400g 3s</t>
  </si>
  <si>
    <t>Dubai Macaroni Spaghetti 400g 3s</t>
  </si>
  <si>
    <t>Dubai Macaroni Vermicelli 400g 3s</t>
  </si>
  <si>
    <t>Sis Fine Sugar 2kg 3s</t>
  </si>
  <si>
    <t>Tasty Food Pathiri Podi 1Kg Offer</t>
  </si>
  <si>
    <t>Tiffany Tomato Ketchup 340g 3s Price Offer</t>
  </si>
  <si>
    <t>Noor Mayonnaise Original 295ml 2s Price Offer</t>
  </si>
  <si>
    <t>KDD Chocolate Milk 125ml 6s Price Offer</t>
  </si>
  <si>
    <t>Lipton Green Tea Bag Lemon 50s Price Off</t>
  </si>
  <si>
    <t>KING FOOD STUFF</t>
  </si>
  <si>
    <t>Lipton Green Tea Bag Pure 50s Price Off</t>
  </si>
  <si>
    <t>Lipton Green Tea Bag Mint 50s Price Off</t>
  </si>
  <si>
    <t>Parachute Hair Oil Keratin Amla 300ml</t>
  </si>
  <si>
    <t>Parachute Hair Oil Rosemary Amla 300ml</t>
  </si>
  <si>
    <t>Parachute Hair Cream Onion 140ml</t>
  </si>
  <si>
    <t>Sensodyne Toothpaste Clinical Repair Active White 75ml</t>
  </si>
  <si>
    <t>Sensodyne Toothpaste Clinical Repair Deep Clean 75ml</t>
  </si>
  <si>
    <t>Coca Cola Pet 298ml</t>
  </si>
  <si>
    <t>Sprite Pet 298ml</t>
  </si>
  <si>
    <t>Fanta Pet 298ml</t>
  </si>
  <si>
    <t>Homeway Marble Cookware 8pc Set HW3697</t>
  </si>
  <si>
    <t>C0225 Wetell Disposable Razor Triple Blade 10+6</t>
  </si>
  <si>
    <t>C0225 Wetell Disposable Razor  Max 3 Mais Confortavel</t>
  </si>
  <si>
    <t>C0225 Wetell Disposable Razor Barbeadores Comfort 2</t>
  </si>
  <si>
    <t>C0225 Wetell Disposable Razor  Super Stainless Long Handle</t>
  </si>
  <si>
    <t>C0225 Wetell Disposable Razor Mega Pack 10+4</t>
  </si>
  <si>
    <t>C0225 Wetell Disposable Razor Pure Comfort 4 Pc</t>
  </si>
  <si>
    <t>C0225 Wetell Disposable Razor Pure Comfort Triple Blades 4Pc</t>
  </si>
  <si>
    <t>C0225 Wetell Disposable Women Razor Pure Comfort 4 Pc</t>
  </si>
  <si>
    <t>C0225 Wetell Disposable Women Razor  Jumbo Pack Twin Blade  10 Cartdges</t>
  </si>
  <si>
    <t>C0225 Wetell Disposable Women Razor Twin Blade  Pure 5 Pc</t>
  </si>
  <si>
    <t>Homey Liberty Gold Sona Masoori Rice 18Kg</t>
  </si>
  <si>
    <t>Homey MS Star Sona Masoori Rice 18Kg</t>
  </si>
  <si>
    <t>Sajeeb Puffed Rice 400g</t>
  </si>
  <si>
    <t>Shereen Milk Powder Instant Full Cream 2.25Kg</t>
  </si>
  <si>
    <t>Nescafe Frothy Cappuccino Sweetened 15.5g</t>
  </si>
  <si>
    <t>Nescafe Cafe Style Double Choc Mocha 23.5g</t>
  </si>
  <si>
    <t>Nescafe Cafe Style Caramel Latte 17g</t>
  </si>
  <si>
    <t>MA Birthday Number Candle YF-1</t>
  </si>
  <si>
    <t>MA Wood Thasbi</t>
  </si>
  <si>
    <t>Fengye Baloons 50Pc</t>
  </si>
  <si>
    <t>Noor Mayonnaise Original 425ml 2s Price Off</t>
  </si>
  <si>
    <t>Noor Mayonnaise Original 295ml</t>
  </si>
  <si>
    <t>Igloo Kulfi Stick 65ml</t>
  </si>
  <si>
    <t>Sensodyne Toothpaste Kids Pronamel Mild 0-2 Year 50ml</t>
  </si>
  <si>
    <t>Sensodyne Toothpaste Kids Pronamel Mild 3 Year 50ml</t>
  </si>
  <si>
    <t>Galaxy Miniatures Smooth Milk 117g 2s Price Off</t>
  </si>
  <si>
    <t>Nivea Deodorant Spray Deep Ext (M) 3x150ml S/O</t>
  </si>
  <si>
    <t>Farmade Pure Refined Table Salt 1Kg</t>
  </si>
  <si>
    <t>Diamond Aluminum Foil 37.5Sqft Twin Pack @40%Off</t>
  </si>
  <si>
    <t>Jergens Soap Mild 125g 6s Special Offer</t>
  </si>
  <si>
    <t>Jergens Soap Antibacterial 125g 6s Special Offer</t>
  </si>
  <si>
    <t>Britannia Chompers Choco Chip Cookies 28g</t>
  </si>
  <si>
    <t>Farm Land White Egg Medium 20s</t>
  </si>
  <si>
    <t>FARM LAND GENERAL TRADING LLC</t>
  </si>
  <si>
    <t>Sprite Lemon Mint PET 298ml</t>
  </si>
  <si>
    <t>Sprite Lemon Mint 330ml</t>
  </si>
  <si>
    <t>Sprite Lemon Mint PET 1.49Ltr</t>
  </si>
  <si>
    <t>Allde Value Semolina Double Roasted 1Kg Offer</t>
  </si>
  <si>
    <t>Allde Value Steam Puttu Powder 1Kg Offer</t>
  </si>
  <si>
    <t>Allde Value Special Pathiri Powder 1Kg Offer</t>
  </si>
  <si>
    <t>Allde Value Semolina 1Kg Offer</t>
  </si>
  <si>
    <t>Daily Care Tissue White 400s 3Ply x5</t>
  </si>
  <si>
    <t>SOYAMY MINI MART L.L.C</t>
  </si>
  <si>
    <t>Milaf Cola Dates NAS 240ml</t>
  </si>
  <si>
    <t>Nambisans Pure Ghee 1Ltr Price Offer</t>
  </si>
  <si>
    <t>Bahar Dish Wash Liquid 600ml 2s Special Offer</t>
  </si>
  <si>
    <t>Bahar Detergent Powder Automatic 2.05Kg Bag Special Offer</t>
  </si>
  <si>
    <t>Bahar Detergent Liquid Advanced Matic Gel 3Ltr Special Offer</t>
  </si>
  <si>
    <t>Bahar Clean Disinfectant Assorted 3Ltr</t>
  </si>
  <si>
    <t>Pran Tomato Ketchup 340g</t>
  </si>
  <si>
    <t>Bisk Club Cream Biscuit Strawberry 90g</t>
  </si>
  <si>
    <t>Bisk Club Cream Biscuit Pineapple 90g</t>
  </si>
  <si>
    <t>Bisk Club Cream Biscuit Banana 90g</t>
  </si>
  <si>
    <t>Bisk Club Cream Biscuit Vanilla 90g</t>
  </si>
  <si>
    <t>Bisk Club Cream Biscuit Assorted 90g 12s Price Off</t>
  </si>
  <si>
    <t>Bisk Club Cream Biscuit Shero 85g</t>
  </si>
  <si>
    <t>Bisk Club Cream Biscuit Shero 43g 16s Price Off</t>
  </si>
  <si>
    <t>Pran Spicy Potato Biscuit 50g</t>
  </si>
  <si>
    <t>Pran Biscuit Peanut 70g</t>
  </si>
  <si>
    <t>Pran Biscuit Jeera 70g</t>
  </si>
  <si>
    <t>Pran Biscuit Cashew Nut 70g</t>
  </si>
  <si>
    <t>All Time Chocolate Pie Classic 150g</t>
  </si>
  <si>
    <t>All Time Chocolate Pie Classic 150g 2s Price Off</t>
  </si>
  <si>
    <t>Pran Korean Noodles Super Spicy 60g 5s</t>
  </si>
  <si>
    <t>Pran Chicken Biryani Masala 50g 3s Price Off</t>
  </si>
  <si>
    <t>Pran Mutton Biryani Masala 50g 3s Price Off</t>
  </si>
  <si>
    <t>Dove Shampoo Daily Care 350ml</t>
  </si>
  <si>
    <t>Vaseline Burst Lotion Gluta-Hya Over Night Radiance Repair 200ml</t>
  </si>
  <si>
    <t>Sunsilk Hair Cream Soft &amp; Smooth 200ml</t>
  </si>
  <si>
    <t>Sunsilk Hair Cream Shine &amp; Strength 200ml</t>
  </si>
  <si>
    <t>Sunsilk Hair Cream Defined Curls 200ml</t>
  </si>
  <si>
    <t>Sunquick Red Berries 840ml</t>
  </si>
  <si>
    <t>Americana Tempura Chicken Nuggets 700g+300g Free</t>
  </si>
  <si>
    <t>Cadbury Choco  Coated Oreo Biscuit 31.3g</t>
  </si>
  <si>
    <t>Shirley May  Classic Jasmin + Pink Rose EDT 2s</t>
  </si>
  <si>
    <t>Shirley May  Al Bakhoor + Fawakeh EDT 2s</t>
  </si>
  <si>
    <t>Shirley May  Darknet + Cross EDT 2s</t>
  </si>
  <si>
    <t>Shirley May  Kulsoom + Attar Ful EDT 2s</t>
  </si>
  <si>
    <t>Royal Royale Calrose Rice 5Kg</t>
  </si>
  <si>
    <t>Nestle Sweetened Condensed Milk 370g 3s Offer</t>
  </si>
  <si>
    <t>Sunder Papdi 150g</t>
  </si>
  <si>
    <t>Sunder Surati Mixture 300g</t>
  </si>
  <si>
    <t>Yellow Diamond Chips Magic Masala 100g</t>
  </si>
  <si>
    <t>Yellow Diamond Chips Piri Piri Flavour 80g</t>
  </si>
  <si>
    <t>Yellow Diamond Rings Masala Flavour 75g</t>
  </si>
  <si>
    <t>Yellow Diamond Chulbule Tangy Tomato 120g</t>
  </si>
  <si>
    <t>Yellow Diamond Chulbule Teekha Tadka 120g</t>
  </si>
  <si>
    <t>7 Diamonds Puff Garlic&amp;Herbs 60g</t>
  </si>
  <si>
    <t>Farmade Mix Fruit Jam 450g</t>
  </si>
  <si>
    <t>Farmade Orange Jam 450g</t>
  </si>
  <si>
    <t>Farmade Strawberry Jam 450g</t>
  </si>
  <si>
    <t>Farmade Pineapple Jam 450g</t>
  </si>
  <si>
    <t>Pearl Of India 1121 Sella Basmati Rice 5Kg</t>
  </si>
  <si>
    <t>Oreo Original 92g</t>
  </si>
  <si>
    <t>ASH Steel Hanger 10 Pc</t>
  </si>
  <si>
    <t>Tide Washing Soap White Bar 80gm</t>
  </si>
  <si>
    <t>My day Corn Flakes 375g</t>
  </si>
  <si>
    <t>My Day Choco Fills Cereal 375g</t>
  </si>
  <si>
    <t>My Day Choco Os Cereal 375g</t>
  </si>
  <si>
    <t>My Day Fruit Rings 375g</t>
  </si>
  <si>
    <t>Homey Fryums Wheel 200g</t>
  </si>
  <si>
    <t>Homey Fryums Ring 200g</t>
  </si>
  <si>
    <t>Homey Fryums Alphabet 200g</t>
  </si>
  <si>
    <t>Homey Fryums Animals 200g</t>
  </si>
  <si>
    <t>Homey Fryums Sticks 200g</t>
  </si>
  <si>
    <t>I0425 M Muldr Bath Towel Priyanka 68*135</t>
  </si>
  <si>
    <t>Dove Shampoo Nour Oil 350ml</t>
  </si>
  <si>
    <t>Kinza Carbonated Drink Orange 250ml</t>
  </si>
  <si>
    <t>GOLDEN GATE FOODSTUFF TRADING (MKT</t>
  </si>
  <si>
    <t>Kinza Carbonated Drink Citrus 250ml</t>
  </si>
  <si>
    <t>Al Marai Feta Cheese Full Fat 400g 2s Price Offer</t>
  </si>
  <si>
    <t>Farmade Instant Noodles Chicken 70g</t>
  </si>
  <si>
    <t>Farmade Instant Noodles Curry Flavour 70g</t>
  </si>
  <si>
    <t>Farmade Instant Noodles Spicy Chicken 70g</t>
  </si>
  <si>
    <t>Farmade Instant Noodles Vegetable 70g</t>
  </si>
  <si>
    <t>Maxgold Facial Tissue 130`s 2Ply</t>
  </si>
  <si>
    <t>Maxgold Facial Tissue 170`s 2Ply</t>
  </si>
  <si>
    <t>Clean Max Facial Tissue 130`s 2Ply</t>
  </si>
  <si>
    <t>Clean Max Facial Tissue 170`s 2Ply</t>
  </si>
  <si>
    <t>Brawny Detergent Powder 2.5 Kg Box</t>
  </si>
  <si>
    <t>Lays Max Hot Wings 105g</t>
  </si>
  <si>
    <t>Lays Max Mexican Chilli 105g</t>
  </si>
  <si>
    <t>Eurocake Jumbo Croissant Pistachio 6x50g</t>
  </si>
  <si>
    <t>Royal Coconut Shisha 96Cubes</t>
  </si>
  <si>
    <t>Britannia Milk Bikis Minis Wafflez 200g Price Offer</t>
  </si>
  <si>
    <t>Britannia Milk Bikis Minis Kreemz 200g Price Offer</t>
  </si>
  <si>
    <t>ANU 3 Fold Umbrella 3413SP</t>
  </si>
  <si>
    <t>AL NOURAS UMBRELLA&amp;GIFTS L.L.C</t>
  </si>
  <si>
    <t>Al Zain Brown Eggs Medium 30s</t>
  </si>
  <si>
    <t>Fresh Dining White Eggs Medium 30s</t>
  </si>
  <si>
    <t>Fresh Dining White Eggs Medium 15s</t>
  </si>
  <si>
    <t>Fresh Dining White Eggs Medium 6s</t>
  </si>
  <si>
    <t>Foodpack Air Fryer Paper Holder Round 16Cm 100s</t>
  </si>
  <si>
    <t>Vatika Shampoo Color Protect 400ml</t>
  </si>
  <si>
    <t>Vatika Conditioner Color Protect 360ml</t>
  </si>
  <si>
    <t>Real Man Roll On Pure Aqua 50ml</t>
  </si>
  <si>
    <t>Real Man Roll On Pure Neroli 50ml</t>
  </si>
  <si>
    <t>Real Man Roll On Pure Wood 50ml</t>
  </si>
  <si>
    <t>Fogg Master Body Spray Agar 120ml</t>
  </si>
  <si>
    <t>Fogg Master Body Spray Cedar 120ml</t>
  </si>
  <si>
    <t>Fogg Master Body Spray Oak 120ml</t>
  </si>
  <si>
    <t>Fogg Master Body Spray Pine 120ml</t>
  </si>
  <si>
    <t>ANU Children Umbrella HLP5170M</t>
  </si>
  <si>
    <t>Dole Pineapple Juice 240ml 4s Price Offer</t>
  </si>
  <si>
    <t>Dole Pineapple&amp;Orange Juice 240ml 4s Price Offer</t>
  </si>
  <si>
    <t>Dubai Kunafa Chocolate Bar With Hazelnut 100g</t>
  </si>
  <si>
    <t>Dubai Kunafa Chocolate Bar With Kinder 100g</t>
  </si>
  <si>
    <t>Italo Gift Printed Bag L</t>
  </si>
  <si>
    <t>SMS PALACE GENERAL TRADING LLC</t>
  </si>
  <si>
    <t>Italo Gift Printed Bag M</t>
  </si>
  <si>
    <t>Italo Party Popper 80Cm</t>
  </si>
  <si>
    <t>Italo Party Balloon HB 50Pc SMS-512</t>
  </si>
  <si>
    <t>Glow&amp;Lovely Face Cream Hydraglow Day 50g</t>
  </si>
  <si>
    <t>Glow&amp;Lovely Face Cream Hydraglow Night 50g</t>
  </si>
  <si>
    <t>Glow&amp;Lovely Face Serum Hydraglow 30g</t>
  </si>
  <si>
    <t>Glow&amp;Lovely Face Serum Vitaglow 30g</t>
  </si>
  <si>
    <t>C0525 Padlock W/Password 201</t>
  </si>
  <si>
    <t>C0525 Lugguage TSA Lock 8039</t>
  </si>
  <si>
    <t>C0525 Lugguage TSA Lock Number</t>
  </si>
  <si>
    <t>C0525 Padlock W/Number 6Digit</t>
  </si>
  <si>
    <t>C0525 Stelar Brass Cylinder Lock 70mm</t>
  </si>
  <si>
    <t>C0525 Bicycle Combination U-Loak 20708</t>
  </si>
  <si>
    <t>C0525 Calculator 12Digit KK-837B</t>
  </si>
  <si>
    <t>C0525 Office Stationery 3in1 Assoted 0117</t>
  </si>
  <si>
    <t>C0525 Paper Clip 20pc ART1014</t>
  </si>
  <si>
    <t>C0525 S/S Paper Clip 8pc 0223</t>
  </si>
  <si>
    <t>C0525 Jain Zhong JZ Cutter Knife</t>
  </si>
  <si>
    <t>C0525 Jain Zhong Mini Knife 4pc</t>
  </si>
  <si>
    <t>C0525 S/S Safety Pin Pack 8368</t>
  </si>
  <si>
    <t>C0525 Color Paper Clip Pack</t>
  </si>
  <si>
    <t>C0525 Staples Pin 24/6 NO:0012</t>
  </si>
  <si>
    <t>C0525 Push Pin Pack AS007</t>
  </si>
  <si>
    <t>C0525 Staples Pin #10 No:0010</t>
  </si>
  <si>
    <t>C0525 Binder Clip Black 1/2" 977200</t>
  </si>
  <si>
    <t>C0525 Staples Remover H806</t>
  </si>
  <si>
    <t>C0525 Bechang Staples #10 BC0209</t>
  </si>
  <si>
    <t>C0525 Huayang Correction Pen 12ml HY606</t>
  </si>
  <si>
    <t>C0525 Key Ring YG-D1091 44pc</t>
  </si>
  <si>
    <t>C0525 Key Ring YG-D110 30pc</t>
  </si>
  <si>
    <t>C0525 Key Ring YG-D103 30pc</t>
  </si>
  <si>
    <t>C0525 S/S Safety Pin Pack 82-30 1000's</t>
  </si>
  <si>
    <t>C0525 Pencil Eraser&amp;Sharpner Panda N1964</t>
  </si>
  <si>
    <t>C0525 Harty Worker ID Card 54X85</t>
  </si>
  <si>
    <t>C0525 Croxe Cisorox Scissor CS202</t>
  </si>
  <si>
    <t>C0525 Kids ID Card 54X85 CM ID12</t>
  </si>
  <si>
    <t>C0525 Transparent ID Card</t>
  </si>
  <si>
    <t>C0525 S/S Ruler 30cm Conversion</t>
  </si>
  <si>
    <t>C0525 S/S Ruler 15cm</t>
  </si>
  <si>
    <t>C0525 Woodern Writing Pad 4026</t>
  </si>
  <si>
    <t>C0525 Woodern Writing Pad 4019</t>
  </si>
  <si>
    <t>C0525 Jinshun Expanding Bag 13Pouch A4</t>
  </si>
  <si>
    <t>C0525 Jinshun Expanding Bag 13Pouch A4 8505</t>
  </si>
  <si>
    <t>C0525 Report Clear Cover A4</t>
  </si>
  <si>
    <t>C0525 Report Clear Cover A4 18C 333X235</t>
  </si>
  <si>
    <t>C0525 Clear File Bag 8220</t>
  </si>
  <si>
    <t>C0525 Clear Color Bag A4 W209</t>
  </si>
  <si>
    <t>C0525 Clip Board Plastic 8401</t>
  </si>
  <si>
    <t>C0525 Mumlove Feeding Bottle +3M 250ml 8Oz FB8</t>
  </si>
  <si>
    <t>C0525 Mumlove Feeding Bottle +0M 125ml 4Oz FB9</t>
  </si>
  <si>
    <t>C0525 Mumlove Feeding Bottle +6M 210ml 7Oz MA6045</t>
  </si>
  <si>
    <t>C0525 Mumlove Feeding Bottle +12M 350ml 10Oz C6214</t>
  </si>
  <si>
    <t>C0525 Mumlove Feeding Bottle +12M 300ml 10Oz B805B</t>
  </si>
  <si>
    <t>C0525 Mumlove Feeding Bottle +6M 300ml 10Oz B806B</t>
  </si>
  <si>
    <t>C0525 Mumlove Feeding Bottle +6M 260ml 9Oz FB2</t>
  </si>
  <si>
    <t>C0525 Mumlove Feeding Bottle +0M 180ml 6Oz B6060</t>
  </si>
  <si>
    <t>C0525 Moccre Baby Feeding Bottle 150ml MA8013</t>
  </si>
  <si>
    <t>C0525 Moccre Baby Feeding Bottle 125ml 4Oz B401B</t>
  </si>
  <si>
    <t>C0525 Moccre Baby Feeding Bottle 150ml 5Oz B405B</t>
  </si>
  <si>
    <t>C0525 Mumlove Baby Comb Set 2pc A23</t>
  </si>
  <si>
    <t>C0525 Mumlove Baby Comb Set 2pc A23/2</t>
  </si>
  <si>
    <t>C0525 Mumlove Feeding Bottle +6M 200ml 7Oz C-2</t>
  </si>
  <si>
    <t>C0525 Mumlove Baby Groom Nail+Comb Set 4in1 A83</t>
  </si>
  <si>
    <t>C0525 Baby Care Kit 0+M 10pc Set</t>
  </si>
  <si>
    <t>C0525 Mumlove Baby Grooming Set 0+M A29</t>
  </si>
  <si>
    <t>C0525 Mumlove Baby Watry Teether Asrtd A1090</t>
  </si>
  <si>
    <t>C0525 Mumlove Baby Pacifers Soother A3635</t>
  </si>
  <si>
    <t>C0525 Mumlove Baby 4in1 Nail Set 309D</t>
  </si>
  <si>
    <t>C0525 Mumlove Simple Nasal Aspirator A1032</t>
  </si>
  <si>
    <t>C0525 Mumlove Silicon Nipple 2pc 12+M NAV-2</t>
  </si>
  <si>
    <t>C0525 Mumlove Silicon Nipple 2pc 3+M N-SV-2</t>
  </si>
  <si>
    <t>C0525 Mumlove Silicon Nipple 2pc 3-6+M MA6109</t>
  </si>
  <si>
    <t>C0525 Mumlove Silicon Nipple 3pc N1020</t>
  </si>
  <si>
    <t>C0525 Baby Magnet Pacifiers 0-3+M LOT085</t>
  </si>
  <si>
    <t>C0525 Mumlove Baby F/Feeding Bottle 90ml 6+M A1380</t>
  </si>
  <si>
    <t>C0525 Baby F/Feeding Bottle 90ml 6+M  105/28</t>
  </si>
  <si>
    <t>C0525 Mumlove Bottle Brush 2pc Set A001</t>
  </si>
  <si>
    <t>C0525 Mumlove Finger Shaped Toothbrush A1037</t>
  </si>
  <si>
    <t>C0525 Mumlove Baby Teeth Brush A1034</t>
  </si>
  <si>
    <t>C0525 Mumlove Silicon Spoon Set 2pcD6318-4</t>
  </si>
  <si>
    <t>C0525 Mumlove Baby Powder Puff NA808-A</t>
  </si>
  <si>
    <t>C0525 Baby Nail Set Bottle 10534</t>
  </si>
  <si>
    <t>C0525 Chioco Baby Glass Feeding Bottle 0+M 150ml</t>
  </si>
  <si>
    <t>C0525 Chioco Baby Glass Feeding Bottle 0+M 240ml Z3519</t>
  </si>
  <si>
    <t>C0525 Baby Water Bottle 250ml 105-37</t>
  </si>
  <si>
    <t>C0525 Mumlove Baby Suction Bowl 10+M D6313-3</t>
  </si>
  <si>
    <t>C0525 Summer Silicon Baby Feeding Appron 105-39</t>
  </si>
  <si>
    <t>C0525 Digital Thermo Meeter 105-40</t>
  </si>
  <si>
    <t>C0525 Baby Silicon Food Feeder Bottle 1380-7</t>
  </si>
  <si>
    <t>C0525 Mumlove Glass F/Bottle 3+M 240ml 8Oz AGB4</t>
  </si>
  <si>
    <t>C0525 Mumlove Baby Soother 3+M S-15-12</t>
  </si>
  <si>
    <t>C0525 Baby Nail Cutter A1069</t>
  </si>
  <si>
    <t>C0525 Baby Feeding Bottle 3pc Set 3+M 10Oz</t>
  </si>
  <si>
    <t>C0525 Baby Feeding Appron 105-47</t>
  </si>
  <si>
    <t>C0525 Baby Nail Care Tool Set 105-48</t>
  </si>
  <si>
    <t>C0525 Mumlove Baby U-Shaped Teethbrush 1038-12</t>
  </si>
  <si>
    <t>Aptamil Comfort 3 400g</t>
  </si>
  <si>
    <t>Aptamil Comfort 3 800g</t>
  </si>
  <si>
    <t>Nadan Curd Pure &amp; Fresh 900g</t>
  </si>
  <si>
    <t>Heinz Tomato Ketchup 295g 3s Price Off</t>
  </si>
  <si>
    <t>Munchee Chocolate Puff Biscuits 100g</t>
  </si>
  <si>
    <t>Munchee Hawaian Cookies Biscuits 200g</t>
  </si>
  <si>
    <t>Munchee Super Cream Cracker 190g 3s Price Offer</t>
  </si>
  <si>
    <t>Munchee Hawaian Cookies 200g 3s Price Offer</t>
  </si>
  <si>
    <t>Munchee Lemon Puff 200g 3s Price Offer</t>
  </si>
  <si>
    <t>Nataraj Stripes 50Pc Pen Blue-206537101</t>
  </si>
  <si>
    <t>C0525 Wood Tissue Box</t>
  </si>
  <si>
    <t>C0525 Sticky Notes 100 Sheet 76 x 76 mm  K3-1</t>
  </si>
  <si>
    <t>C0525 Sticky Notes 100 Sheet 76 x 101 mm  K4-4</t>
  </si>
  <si>
    <t>C0525 Sticky Notes 250 Sheet 51x 51 mm 5050</t>
  </si>
  <si>
    <t>C0525 Sticky Notes 350 Sheet 76x51 mm</t>
  </si>
  <si>
    <t>C0525 Sticky Notes 350 Sheet 76x76 mm</t>
  </si>
  <si>
    <t>C0525 Bling Car Sticker</t>
  </si>
  <si>
    <t>C0525 Face Gems</t>
  </si>
  <si>
    <t>C0525 Flash Sticker 3D</t>
  </si>
  <si>
    <t>C0525 Twinkle Star Stickers LRX-003</t>
  </si>
  <si>
    <t>C0525 Happy Sticker</t>
  </si>
  <si>
    <t>C0525 Alphabet Stickers DFT-002</t>
  </si>
  <si>
    <t>C0525 Smile Sticker 5 Pc</t>
  </si>
  <si>
    <t>C0525 Reward Stickers</t>
  </si>
  <si>
    <t>C0525 Assorted  Sticker</t>
  </si>
  <si>
    <t>C0525 Fashion Decoration Stickers LDk-00</t>
  </si>
  <si>
    <t>C0525 Chicaro Professional Colour Set 4mm  12 Pc 8093</t>
  </si>
  <si>
    <t>C0525 Chicaro Water Colour With Brush 8808-4</t>
  </si>
  <si>
    <t>C0525 Acuarelas Water Colour  With Brush  1616</t>
  </si>
  <si>
    <t>C0525 Primo Fluo Paint  Colour 25 Ml</t>
  </si>
  <si>
    <t>C0525 Colour Crayons  2008-A</t>
  </si>
  <si>
    <t>ASH Spray Paint 400ml G2100</t>
  </si>
  <si>
    <t>ASH Steel Hanger 10Pc</t>
  </si>
  <si>
    <t>ASH Shengfeng Plastic Hanger 5Pc</t>
  </si>
  <si>
    <t>ASH Party Candles 10Pc Set</t>
  </si>
  <si>
    <t>C0525 Water Colour (Artist Pslette) 12 Pc 3012</t>
  </si>
  <si>
    <t>C0525 Chicaro Colour Pencil 12 Pc 5801-12</t>
  </si>
  <si>
    <t>C0525 Chicaro Jumbo Fiber Pen 12 Pc Ref:603JUMBO12</t>
  </si>
  <si>
    <t>C0525 Acuarelas Water Colour  12 Pc 0812</t>
  </si>
  <si>
    <t>C0525 Chicaro Colour Pencil 24 PC CR-8869-24</t>
  </si>
  <si>
    <t>C0525 Colour Fiber Tip Pen 12 Pc 858A-12</t>
  </si>
  <si>
    <t>C0525 Colour Fiber Tip Pen 18 Pc 858A-18</t>
  </si>
  <si>
    <t>C0525 Colour Fiber Tip Pen 24 Pc 858A-24</t>
  </si>
  <si>
    <t>C0525 Color Pencil 36 Pc 20420</t>
  </si>
  <si>
    <t>C0525 Drum Pencil HB 48 Pc  SY-0071</t>
  </si>
  <si>
    <t>C0525 Woden Pencil Set  12 Pc</t>
  </si>
  <si>
    <t>C0525 Art Knife 2 Pc ART:PJ01055</t>
  </si>
  <si>
    <t>C0525 Key Chains 6 Pc PJ01043</t>
  </si>
  <si>
    <t>C0525 Twinkle Jewel Seal Sticker</t>
  </si>
  <si>
    <t>C0525 Widely Toy Gems  Stickers  YJF-05</t>
  </si>
  <si>
    <t>C0525 Star Sticker 108 Pc</t>
  </si>
  <si>
    <t>C0525 Alphabet Stickers 3D  TJN1201-1209</t>
  </si>
  <si>
    <t>C0525 Alphabet Crystals Sticker</t>
  </si>
  <si>
    <t>C0525 Animal Sticker S16-024</t>
  </si>
  <si>
    <t>C0525 Ice Silicon Base Mould 15`s</t>
  </si>
  <si>
    <t>Italo Party Decoration Balloon 50Pc HB-50</t>
  </si>
  <si>
    <t>Italo Party Decoration Candle YH201</t>
  </si>
  <si>
    <t>C0525 Mesuring Cup 1000ml</t>
  </si>
  <si>
    <t>C0525 Silicon Expand.Water Bottle 500ml Astd.</t>
  </si>
  <si>
    <t>C0525 Sport Water Bottle W/Handl 700ml</t>
  </si>
  <si>
    <t>C0525 Sport Arrow Water Bottle 600ml</t>
  </si>
  <si>
    <t>C0525 Insulated W/Straw&amp;Lid W/Bottle 750ml 8020</t>
  </si>
  <si>
    <t>C0525 Sports Water Bottle G719 1000ml</t>
  </si>
  <si>
    <t>CC0525 Goodvibes Water Bottle 800ml 5051</t>
  </si>
  <si>
    <t>C0525 Sports Water Bottle 800ml Blk</t>
  </si>
  <si>
    <t>C0525 Goodvibes Water Bottle 800ml</t>
  </si>
  <si>
    <t>C0525 Lunch Box With W/Bottle 1000ml+500ml 3770</t>
  </si>
  <si>
    <t>C0525 Lunch Box With W/Bottle 1000ml+500ml 3757</t>
  </si>
  <si>
    <t>C0525 Lunch Box With W/Bottle 1000ml+500ml 3763</t>
  </si>
  <si>
    <t>C0525 LaxSon Lunch Box 1873</t>
  </si>
  <si>
    <t>C0525 Pet Food Tray W2132</t>
  </si>
  <si>
    <t>Ice Cube Tray 21's  8286</t>
  </si>
  <si>
    <t>Thamar Mango Bites Candy 250g</t>
  </si>
  <si>
    <t>Sadia Chicken Shawarma 500g</t>
  </si>
  <si>
    <t>C0525 Stick Hooks 2kg/2pc 601</t>
  </si>
  <si>
    <t>C0525 Folding Extention Stool 25x45cm</t>
  </si>
  <si>
    <t>C0525 Floor Wiper Head 111-6</t>
  </si>
  <si>
    <t>C0525 Garden Sweeper Rake Green</t>
  </si>
  <si>
    <t>C0525 Plastic Messuring Spoon 3pc 0148</t>
  </si>
  <si>
    <t>C0525 Mini Art Knife K066 2pc</t>
  </si>
  <si>
    <t>C0525 Round S/S Hot Stant 3X22cm</t>
  </si>
  <si>
    <t>C0525 Plastic Storage 4Step 8323/4</t>
  </si>
  <si>
    <t>C0525 Window Wiper Small 959</t>
  </si>
  <si>
    <t>C0525 Cleaning Sponge 3pc X5211</t>
  </si>
  <si>
    <t>C0525 Multi Cleaning Set 4pc S028</t>
  </si>
  <si>
    <t>C0525 Dust Pan+Brush Set 4pc 0396</t>
  </si>
  <si>
    <t>C0525 Round 22's Cloth Clip Hanger 820</t>
  </si>
  <si>
    <t>C0525 Round 20s Cloth Clip Hanger 210</t>
  </si>
  <si>
    <t>C0525 Round 18s Cloth Clip Hanger 8101</t>
  </si>
  <si>
    <t>C0525 Squire 21`s Cloth Clip Hanger 8534</t>
  </si>
  <si>
    <t>C0525 Round 20s Cloth Clip Hanger 8072</t>
  </si>
  <si>
    <t>C0525 Cloth Hanger 5pc 905</t>
  </si>
  <si>
    <t>C0525 Cloth Hanger 5pc 6150</t>
  </si>
  <si>
    <t>C0525 Cloth Hanger 3pc 601 42.5cm</t>
  </si>
  <si>
    <t>C0525 Plastic Drain Basket 2pc Set L 834</t>
  </si>
  <si>
    <t>C0525 Toilet Floor Brush 5602</t>
  </si>
  <si>
    <t>C0525 Cleaning Dust Brush 3309 Leaf</t>
  </si>
  <si>
    <t>C0525 Fruit Storage Tray 2111</t>
  </si>
  <si>
    <t>C0525 Bamboo Cloth Clip 20pc 9175</t>
  </si>
  <si>
    <t>C0525 Dust Bin CY8910 27x3.35</t>
  </si>
  <si>
    <t>C0525 Dust Bin OT316</t>
  </si>
  <si>
    <t>C0525 Dust Bin X505</t>
  </si>
  <si>
    <t>Shan Biryani Masala 50g 2s</t>
  </si>
  <si>
    <t>Shan Bombay Biryani Mix 60g 2s</t>
  </si>
  <si>
    <t>Shan Malay Chicken Biryani Mix 60g 2s</t>
  </si>
  <si>
    <t>Shan Tandoori Chicken BBQ Mix 50g 2s</t>
  </si>
  <si>
    <t>Shan Chicken Tikka BBQ Mix 50g 2s</t>
  </si>
  <si>
    <t>Himalaya Face Bright Vitamin Serum 15ml</t>
  </si>
  <si>
    <t>Nescafe Gold Coffee Pouch 190g</t>
  </si>
  <si>
    <t>Nestle Kitkat 2 Finger Mini 229.5g</t>
  </si>
  <si>
    <t>Nestle Kitkat Chunky Vanilla 44g</t>
  </si>
  <si>
    <t>Ujala Detergent Powder Automatic 110g</t>
  </si>
  <si>
    <t>Ujala Detergent Liquid Automatic 3Ltr</t>
  </si>
  <si>
    <t>Wmax PureVoice Headphones TypeC Copper50</t>
  </si>
  <si>
    <t>Wmax Data Cable Hero 43</t>
  </si>
  <si>
    <t>Wmax Data Cable Hero 60</t>
  </si>
  <si>
    <t>Wmax Data Cable Hero 65</t>
  </si>
  <si>
    <t>Wmax Short Data Cable Hero 78</t>
  </si>
  <si>
    <t>Wmax Data Cable Hero 88</t>
  </si>
  <si>
    <t>Wmax Data Cable Hero 33</t>
  </si>
  <si>
    <t>Wmax Data Cable Hero 34</t>
  </si>
  <si>
    <t>Wmax Data Cable Hero 44</t>
  </si>
  <si>
    <t>C0525 Solid Colored Hen NB-816</t>
  </si>
  <si>
    <t>C0525 Transparent Magic Cube 8818</t>
  </si>
  <si>
    <t>C0525 Snail Run Fast MH168-141</t>
  </si>
  <si>
    <t>C0525 A-Speed Vehicle  MH168-140</t>
  </si>
  <si>
    <t>C0525 Cartoon Train MH168-129</t>
  </si>
  <si>
    <t>C0525 Gear Rabbit Bus MH168-147</t>
  </si>
  <si>
    <t>C0525 Box Doll 15.5" 8618</t>
  </si>
  <si>
    <t>C0525 Radio Control Stunt Car 666-33</t>
  </si>
  <si>
    <t>C0525 Mini Jazz Drum Set6690-1</t>
  </si>
  <si>
    <t>C0525 Rech.Multi Func Model Car  W200-15</t>
  </si>
  <si>
    <t>C0525 Top Speed Racing Hero Car 2pc  803-1</t>
  </si>
  <si>
    <t>C0525 Alloy Cars 6pc Set  K-25</t>
  </si>
  <si>
    <t>C0525 Stunt Car L/Music R/C  DMF01A</t>
  </si>
  <si>
    <t>C0525 Die Cast Police Car Gwgon 6636-68</t>
  </si>
  <si>
    <t>C0525 Die Cast Bugatti Police Car  6632-48</t>
  </si>
  <si>
    <t>C0525 Die Cast Car LadCruiser Asrtd Color  6636-69</t>
  </si>
  <si>
    <t>C0525 Die Cast Wild Truck Mix  6636-61</t>
  </si>
  <si>
    <t>C0525 Die Cast Car Mix  6643-52</t>
  </si>
  <si>
    <t>C0525 Die Cast Sports Metal Car  6643-08</t>
  </si>
  <si>
    <t>C0525 Hajj Camel W/L Music  CH887SD</t>
  </si>
  <si>
    <t>C0525 Wild Truck Swing Move  XF259-10</t>
  </si>
  <si>
    <t>C0525 Swinging Rocket  XF259-21</t>
  </si>
  <si>
    <t>C0525 Flying Space Car  XF257-5</t>
  </si>
  <si>
    <t>C0525 Funny Hand Fan Giraffe  8694A</t>
  </si>
  <si>
    <t>Quanta Adore Caramel Chocolate 27g</t>
  </si>
  <si>
    <t>A R J &amp; MODERN STAR GENERAL TRADING L.L.C (MKT)</t>
  </si>
  <si>
    <t>Cadbury Miniatures 200g Price Offer</t>
  </si>
  <si>
    <t>Vatika Body Wash Bold Mimosa 500ml</t>
  </si>
  <si>
    <t>Vatika Body Wash Magical Saffron 500ml</t>
  </si>
  <si>
    <t>Vatika Body Wash Mesmerizing Jasmine 250ml</t>
  </si>
  <si>
    <t>Vatika Body Wash Uplifting Black Irish 250ml</t>
  </si>
  <si>
    <t>Pure Ice Cup</t>
  </si>
  <si>
    <t>Mars Best Of Minis 500g (Eng)</t>
  </si>
  <si>
    <t>Kopiko Coffee Candy 400g</t>
  </si>
  <si>
    <t>Hello Panda Sachet Strawberry 32g</t>
  </si>
  <si>
    <t>Sando Choco Wafer 32g 8s</t>
  </si>
  <si>
    <t>Yupi Gummy Bears&amp;Blackberry 100.5g</t>
  </si>
  <si>
    <t>Abaan Eclairs Milk Cream 800g</t>
  </si>
  <si>
    <t>Abaan Eclairs Chocolate 800g</t>
  </si>
  <si>
    <t>Abaan Toffees Assorted 800g</t>
  </si>
  <si>
    <t>Ginger People Ginseng Shot With Ginger &amp; Honey 30ml</t>
  </si>
  <si>
    <t>PALLETS GENERAL TRADING - SOLE PRO LLC</t>
  </si>
  <si>
    <t>Godiva Caramel Chocolate Bar 35g</t>
  </si>
  <si>
    <t>Homey Dry Apricot 450g Appx</t>
  </si>
  <si>
    <t>AL MADINA GLOBAL DISTRIBUTION - L.L.C - O.P.C</t>
  </si>
  <si>
    <t>Bounty Coconut Milk Chocolate 50g 5s</t>
  </si>
  <si>
    <t>Galaxy Flutes Cream 22.5g 5s Twin Pack</t>
  </si>
  <si>
    <t>Galaxy Ripple 120g</t>
  </si>
  <si>
    <t>Galaxy Caramel Minis 154g</t>
  </si>
  <si>
    <t>Galaxy Milk Chocolate &amp; Coconut 36g 5s</t>
  </si>
  <si>
    <t>Chef D Or Dubai Chocolate Pistachio&amp;Kunafa 240g</t>
  </si>
  <si>
    <t>Galaxy Pistachio Kunafa Milk Chocolate 90g</t>
  </si>
  <si>
    <t>Galaxy Pistachio Kunafa Dark Chocolate 90g</t>
  </si>
  <si>
    <t>M&amp;M Chocolate 45g 4s</t>
  </si>
  <si>
    <t>M&amp;M Peanut Chocolate 45g 4s</t>
  </si>
  <si>
    <t>M&amp;M Milk Chocolate Pouch 300g</t>
  </si>
  <si>
    <t>M&amp;M Chocolate Pouch 150g</t>
  </si>
  <si>
    <t>M&amp;M Crispy Chocolate Pouch 170g</t>
  </si>
  <si>
    <t>M&amp;M Peanut Pouch 150g 2s Price Offer</t>
  </si>
  <si>
    <t>M&amp;M Chocolate Pouch 150g 2s Price Offer</t>
  </si>
  <si>
    <t>M&amp;M Peanut Treat Bag 82g 3s Price Offer</t>
  </si>
  <si>
    <t>Maltesers Chocoate 37g 4s Price Offer</t>
  </si>
  <si>
    <t>Maltesers Chocolate 175g 2s</t>
  </si>
  <si>
    <t>Maltesers Treat Bag 68g 2s Price Offer</t>
  </si>
  <si>
    <t>Mars Mixed Minis Chocolate 400g 2s Price Offer</t>
  </si>
  <si>
    <t>Mars Mixed Minis Chocolate 400g 3s Price Offer</t>
  </si>
  <si>
    <t>Mars Mixed Minis Chocolate 400g</t>
  </si>
  <si>
    <t>Skittles Dessert Candy Pouch 152g</t>
  </si>
  <si>
    <t>Skittles Tropical Candy Pouch 152g</t>
  </si>
  <si>
    <t>Skittles Coated Chewy Lens Fruit Candy 152g</t>
  </si>
  <si>
    <t>Skittles Coated Chewy Lens Sour Candy 152g</t>
  </si>
  <si>
    <t>Snickers Dark Chocolate 42g</t>
  </si>
  <si>
    <t>Starburst Fruit Chews Original 127g</t>
  </si>
  <si>
    <t>Twix Miniature Chocolate 150g 2s Price Offer</t>
  </si>
  <si>
    <t>Twix Twin Salted Caramel 50g</t>
  </si>
  <si>
    <t>Twix Salted Caramel 50g 5s</t>
  </si>
  <si>
    <t>Twix Extra Chocolate Bar 75g</t>
  </si>
  <si>
    <t>Al Marai Protein Milk NSA Vanilla 400ml</t>
  </si>
  <si>
    <t>Al Marai Protein Milk NSA Strawberry Banana 400ml</t>
  </si>
  <si>
    <t>Lusine Jumbo Croissant Butter 85g 3s Value Pack</t>
  </si>
  <si>
    <t>Bounty Coconut Wafer Rolls 23.4g</t>
  </si>
  <si>
    <t>Bounty Coconut Wafer Rolls 23.4g 5s</t>
  </si>
  <si>
    <t>3M Scotch Brite Basic Laminates 3s</t>
  </si>
  <si>
    <t>3M Scotch Brite Laminates 5s</t>
  </si>
  <si>
    <t>3M Scotch Brite Laminates 9s</t>
  </si>
  <si>
    <t>Daily Crae Tissue White 400s 3Ply</t>
  </si>
  <si>
    <t>Wc Net Ext Pwr Almond 1+1x750ml</t>
  </si>
  <si>
    <t>Wc Net Ext Blch Gel Wht Ocen Fsh 2x750ml</t>
  </si>
  <si>
    <t>Zyn Nicotin Pouches Cool Mint Mn 3mg 20s</t>
  </si>
  <si>
    <t>Zyn Nicotin Pouches Cool Mint Mn 6mg 20s</t>
  </si>
  <si>
    <t>Zyn Nicotin Pouches Blk Chry Mn1.5mg 20s</t>
  </si>
  <si>
    <t>Zyn Nicotin Pouches Blk Chry Mn3mg 20s</t>
  </si>
  <si>
    <t>Zyn Nicotin Pouches Blk Chry Mn6mg  20s</t>
  </si>
  <si>
    <t>Zyn Nicotin Pouches Spearmn Mn 1.5mg 20s</t>
  </si>
  <si>
    <t>Zyn Nicotin Pouches Spearmnt Mn 3mg 20s</t>
  </si>
  <si>
    <t>Zyn Nicotin Pouches Spearmnt Mn 6mg 20s</t>
  </si>
  <si>
    <t>Zyn Nicotin Pouches Cool MntReg 9mg 20s</t>
  </si>
  <si>
    <t>Zyn Nicotin Pouches Cool Mn Reg 11mg 20s</t>
  </si>
  <si>
    <t>Bonne Maman Jam Strawberry 370g Price Offer</t>
  </si>
  <si>
    <t>Bonne Maman Jam 4 Fruits 370g Price Offer</t>
  </si>
  <si>
    <t>Bonne Maman Jam Raspberry 370g Price Offer</t>
  </si>
  <si>
    <t>Bonne Maman Choco Spread Hazelnut 360g Price Offer</t>
  </si>
  <si>
    <t>Hershey's Minis Favourite Assorted 395g Price Offer</t>
  </si>
  <si>
    <t>Hersheys Chocolate Nuggets Eid Gift Box 140g</t>
  </si>
  <si>
    <t>Reese's Fast Break Chocolate Bar 51g 3s Price Offer</t>
  </si>
  <si>
    <t>Barilla Chifferini 400g 3s Price Offer</t>
  </si>
  <si>
    <t>Barilla Vermicelli 400g 3s Price Offer</t>
  </si>
  <si>
    <t>Lays Wavy Cheese 11g</t>
  </si>
  <si>
    <t>Lays Wavy Cheese 85g</t>
  </si>
  <si>
    <t>Lays Wavy Chilli 11g</t>
  </si>
  <si>
    <t>Lays Wavy Ketchup 11g</t>
  </si>
  <si>
    <t>Lays Crispz Ketchup 12g</t>
  </si>
  <si>
    <t>Lays Crispz Chilli 12g</t>
  </si>
  <si>
    <t>Lays Crispz Cheese 12g</t>
  </si>
  <si>
    <t>Wellzx Coloured&amp;Flavoured Condoms 12`s</t>
  </si>
  <si>
    <t>Cosmo Sunscreen Cream 30+Spf 100gm S/O</t>
  </si>
  <si>
    <t>Cosmo Sunscreen Lotion 50+Spf 100gm S/O</t>
  </si>
  <si>
    <t>Cosmo Sunscreen Cream 50+Spf 100gm  S/O</t>
  </si>
  <si>
    <t>Cosmo Sunblock Cream 3in1 40+Spf 100gm S/O</t>
  </si>
  <si>
    <t>Cosmo Beach Magic Water + Sun Protection Cream 50gm+100g S/O</t>
  </si>
  <si>
    <t>Cosmo Sunblock Kids Lotion Liposomal 50+Spf 100gm S/O</t>
  </si>
  <si>
    <t>Cosmo Sunscreen Gel Lotion Hydrating 50+Spf 100gm S/O</t>
  </si>
  <si>
    <t>Cosmo Sunscreen  Cream Anti- Aging 50+Spf 100gm S/O</t>
  </si>
  <si>
    <t>Cosmo Suncreen Lotion Baby Mineral 50+Spf 100gm S/O</t>
  </si>
  <si>
    <t>Cosmo After Sun Spray 250ml</t>
  </si>
  <si>
    <t>Cosmo Sunscreen Cream Sport 70+Spf 100gm S/O</t>
  </si>
  <si>
    <t>Cosmo Suncare Invisible Spray 50+Spf 150ml</t>
  </si>
  <si>
    <t>Cosmo Sunscreen Spray Vitamin C &amp; Niacinamide 50+Spf 200ml</t>
  </si>
  <si>
    <t>Unipower Soap Box HH1005</t>
  </si>
  <si>
    <t>Mentos Incredible Chew Cola 45g</t>
  </si>
  <si>
    <t>Fine Baby Diaper Instant Dry Pants 4 Large 44s Special offer</t>
  </si>
  <si>
    <t>Fine Baby Diaper Instant Dry Pants 6 Junior 36s Special offer</t>
  </si>
  <si>
    <t>Homey Vegetable Masala 200g</t>
  </si>
  <si>
    <t>Nileo Rodos Chocolate Kg</t>
  </si>
  <si>
    <t>DUBAI TRADING &amp;CONFECTIONERY CO(M)</t>
  </si>
  <si>
    <t>Modess Ultra thin body adapt longs 4Pads</t>
  </si>
  <si>
    <t>Britannia Chompers Choc Chip Cookies 28g 8s Price Offer</t>
  </si>
  <si>
    <t>Cadbury Dairy Milk Bubbly 87g 2s Price Offer</t>
  </si>
  <si>
    <t>Cadbury Dairy Milk Classic 85g 2s Price Offer</t>
  </si>
  <si>
    <t>Cadbury Dairy Milk Hazelnut 85g 2s Price Offer</t>
  </si>
  <si>
    <t>Cadbury Dairy Milk Fruit&amp;Nut 95g 2s Price Offer</t>
  </si>
  <si>
    <t>Classy Bites Ooty Varkey Cookies 200g</t>
  </si>
  <si>
    <t>Classy Bites Ghee Rusk 300g</t>
  </si>
  <si>
    <t>Sadia Breaded Chickn Broasted Wings 700g</t>
  </si>
  <si>
    <t>Nivea Body Lotion Nourishing 400ml 2s @30% S/O</t>
  </si>
  <si>
    <t>Nivea Body Lotion Natural Fairness 400ml 2s @30% S/O</t>
  </si>
  <si>
    <t>Nivea Body Lotion Cocoa Butter 400ml 2s @30% S/O</t>
  </si>
  <si>
    <t>Nivea Body Lotion Aloe Hydration 400ml 2s @ 30% S/O</t>
  </si>
  <si>
    <t>Nivea Deodorant Roll On Fresh 50ml 2s Men @ 20% S/O</t>
  </si>
  <si>
    <t>Nivea Deodorant Roll Deep 50ml 2s Men @ 20% S/O</t>
  </si>
  <si>
    <t>Nivea Deodorant Rol Deep Express 50ml 2s Men @ 20% S/O</t>
  </si>
  <si>
    <t>Nivea Deodorant Roll On Deep 50ml 2s Men @ 20% S/O</t>
  </si>
  <si>
    <t>Nivea Deodorant Roll On Pearl&amp;Beauty 50ml 2s Women @ 20% S/O</t>
  </si>
  <si>
    <t>Nivea Deodorant Roll On Black&amp;White 50ml 2s Women @ 20% S/O</t>
  </si>
  <si>
    <t>Nivea Deodorant Roll On Fresh Natural 50ml 2s Women @ 20% S/O</t>
  </si>
  <si>
    <t>Nivea Deodorant Roll On Natural Radiance 50ml 2s Women @ 20% S/O</t>
  </si>
  <si>
    <t>Medimix Face Wash Turmeric 150ml</t>
  </si>
  <si>
    <t>Duru Soap Hydro Pure  Sakura 135g 2s</t>
  </si>
  <si>
    <t>Duru Soap Hydro Pure Aloe Vera 135g 2s</t>
  </si>
  <si>
    <t>Duru Soap Fresh Sensation Extra Yag Jungle 150g 4s</t>
  </si>
  <si>
    <t>Duru Soap Fresh Sensation Extra Okyanus Ocean Breeze 150g 4s</t>
  </si>
  <si>
    <t>Duru Soap Fresh Sensation Extra Cicek Flower Infus 150g 4s</t>
  </si>
  <si>
    <t>Arabiyat Wiseacare Edp 100ml+Deodorant 150ml</t>
  </si>
  <si>
    <t>Arabiyat Feisty Edp 100ml+Deodorant 150ml</t>
  </si>
  <si>
    <t>Arabiyat Rebellious Edp 100ml+Deodorant 150ml</t>
  </si>
  <si>
    <t>Arabiyat Arsenic Edp 100ml+Deodorant 150ml</t>
  </si>
  <si>
    <t>Arabiyat Pinkway Edp 100ml+Deodorant 150ml</t>
  </si>
  <si>
    <t>Arabiyat Lamsat Harir Gold Edp 100ml+Deodorant 200ml</t>
  </si>
  <si>
    <t>Arabiyat Lamsat Harir Dubai Chocolate Edp 100m+lDeodorant 200ml</t>
  </si>
  <si>
    <t>Silkeen Body Lotion 400ml 2s Assorted</t>
  </si>
  <si>
    <t>Silkeen Body Cream 250ml 2s Assorted</t>
  </si>
  <si>
    <t>Silkeen Hair Oil Almond 200ml 2s</t>
  </si>
  <si>
    <t>Silkeen Pure Petroleum Jelly 125gm 3s Assorted</t>
  </si>
  <si>
    <t>Silkeen Soap 125g 6s Asstd</t>
  </si>
  <si>
    <t>C0625 Medicine Pill Box</t>
  </si>
  <si>
    <t>Pod Salt Vape Pearl Pro Blueberry Lemonade 20mg/ml-10000 Puffs</t>
  </si>
  <si>
    <t>Emirates International Tobacco - LLC</t>
  </si>
  <si>
    <t>Vicks Vapo Rub  Easy Applicator Ointment 35g</t>
  </si>
  <si>
    <t>Snickers Chocolate Multipack 40g 5s x2</t>
  </si>
  <si>
    <t>Kinder Crispy T5 170g</t>
  </si>
  <si>
    <t>Godiva Laviva Chocolate Bar Cappuccino 35g</t>
  </si>
  <si>
    <t>Kinder Chocolate Ice Cream 38g</t>
  </si>
  <si>
    <t>Kinder Chocolate Ice Cream 152g</t>
  </si>
  <si>
    <t>Nutella Muffin 264g</t>
  </si>
  <si>
    <t>Nutella Croissant 340g</t>
  </si>
  <si>
    <t>H&amp;P Cigarette Full Flavor 10s</t>
  </si>
  <si>
    <t>Al Jaleeb Tea Packet 200g Price Offer</t>
  </si>
  <si>
    <t>Al Jaleeb Tea Packet 400g Price Offer</t>
  </si>
  <si>
    <t>C0725 Lunch Box With Spoon 3759</t>
  </si>
  <si>
    <t>Italo Gift Printed Bag 5668/5652-M</t>
  </si>
  <si>
    <t>SMS Party Popper 50Cm</t>
  </si>
  <si>
    <t>Leema Basil Seed Drink Cocktail 290ml</t>
  </si>
  <si>
    <t>Vatika Body Wash Magical Saffron 500ml 2s @55% S/O</t>
  </si>
  <si>
    <t>Vatika Body Wash Mesmerizing Jasmine 250ml 2s @50% S/O</t>
  </si>
  <si>
    <t>Vatika Body Wash Uplifting Black Iris 250ml 2s @50% S/O</t>
  </si>
  <si>
    <t>C0725 Yubang Double Stick Tape 4 Pc</t>
  </si>
  <si>
    <t>Sadia Chicken Griller 700g</t>
  </si>
  <si>
    <t>Nataraj Triangle Eraser Jar</t>
  </si>
  <si>
    <t>Nataraj Rocket Eraser Jar</t>
  </si>
  <si>
    <t>Nataraj 12Clr Pencil+12Water Color Cakes</t>
  </si>
  <si>
    <t>Apsara Funanza Kit</t>
  </si>
  <si>
    <t>Leema Basil Seed Drink Kiwi 290ml</t>
  </si>
  <si>
    <t>C0725 Masking Tape Coffee 100M</t>
  </si>
  <si>
    <t>C0725 Masking Tape Coffee 50M</t>
  </si>
  <si>
    <t>C0725 Masking Tape Brown 100M</t>
  </si>
  <si>
    <t>C0725 Masking Tape Brown 50M</t>
  </si>
  <si>
    <t>C0725 Masking Tape Yellow 100M</t>
  </si>
  <si>
    <t>C0725 Masking Tape Yellow 50M</t>
  </si>
  <si>
    <t>C0725 Masking Clear Tape 100M</t>
  </si>
  <si>
    <t>C0725 Masking Clear Tape 50M</t>
  </si>
  <si>
    <t>C0725 Masking Clear Tape 25M</t>
  </si>
  <si>
    <t>C0725 Yubang Double Stick Tape</t>
  </si>
  <si>
    <t>C0725 Multicolor Pvc Tape Global 18 mm</t>
  </si>
  <si>
    <t>C0725 Pvc Tape Black Global 18 mm</t>
  </si>
  <si>
    <t>C0725 Masking Mini Tape Yellow</t>
  </si>
  <si>
    <t>C0725 Masking Paper Tape 50M</t>
  </si>
  <si>
    <t>C0725 Masking Paper Tape 25M</t>
  </si>
  <si>
    <t>C0725 Expanding File 9350</t>
  </si>
  <si>
    <t>C0725 Casual File</t>
  </si>
  <si>
    <t>C0725 Expanding File 9352</t>
  </si>
  <si>
    <t>C0725 File Bag</t>
  </si>
  <si>
    <t>C0725 CLEANING SPONGE PAULWINGS 3pcs</t>
  </si>
  <si>
    <t>C0725 CLEANING SPONGE 2pcs 5136</t>
  </si>
  <si>
    <t>C0725 CLEANING SPONGE 5pcs</t>
  </si>
  <si>
    <t>C0725 CLEANING SPONGE CLOTH 5pcs</t>
  </si>
  <si>
    <t>C0725 CLEANING SPONGE SCOURER 5pcs</t>
  </si>
  <si>
    <t>C0725 CLEANING SPONGE SCRUB 3pcs</t>
  </si>
  <si>
    <t>C0725 CLEANING SPONGE 3pcs LSJ-002</t>
  </si>
  <si>
    <t>C0725 CLEANING SCOURING PAD 8pcs LRD-182</t>
  </si>
  <si>
    <t>C0725 SPONGE SCOURING PAD 10pcs</t>
  </si>
  <si>
    <t>C0725 S/S Spoon Medium</t>
  </si>
  <si>
    <t>C0725 VACUUM CUP</t>
  </si>
  <si>
    <t>C0725 LAUNDRY BASKET</t>
  </si>
  <si>
    <t>C0725 Writing Bord Kids</t>
  </si>
  <si>
    <t>Airwick Airfreshner Aerosol Sparkling Citrus 2+1x300ml S/O</t>
  </si>
  <si>
    <t>C0725-MR STAR TOOTHBRUSH  4PCS MEDIUM</t>
  </si>
  <si>
    <t>Chupa Chups Frooze Pop 26g</t>
  </si>
  <si>
    <t>Mentos Air Action Eucalyptus Menthol Gum 17.5g</t>
  </si>
  <si>
    <t>Mentos Air Action Eucalyptus Menthol Gum 49g</t>
  </si>
  <si>
    <t>Mentos Air Action Eucalyptus Menthol Gum 87.5g</t>
  </si>
  <si>
    <t>Mentos Nano Spearmint Bottle 17.5g</t>
  </si>
  <si>
    <t>C0725-MR STAR TOOTHBRUSH  6PCS MEDIUM</t>
  </si>
  <si>
    <t>C0725-VINCA TOOTHBRUSH 4PCS MEDIUM</t>
  </si>
  <si>
    <t>C0725-MORNING FRESH TOOTHBRUSH  3PCS</t>
  </si>
  <si>
    <t>C0725-MORNING FRESH TOOTHBRUSH  WITH CAP 4PCS</t>
  </si>
  <si>
    <t>C0725-MORNING FRESH TOOTHBRUSH 6PCS SOF</t>
  </si>
  <si>
    <t>C0725-ORAL SHINE TOOTHBRUSH 6PCS</t>
  </si>
  <si>
    <t>C0725-MORNING FRESH TOOTHBRUSH  6PCS MEDIUM</t>
  </si>
  <si>
    <t>C0725-FORMULA TOOTHBRUSH HARD</t>
  </si>
  <si>
    <t>C0725-NEW FORMUA TOOTHBRUSH MEDIUM</t>
  </si>
  <si>
    <t>Vatika Henna Hair Color Chest Nut-D Brown 10g</t>
  </si>
  <si>
    <t>Sunwhite Steamed Basmati Rice 5Kg</t>
  </si>
  <si>
    <t>Al Ain Plain Paratha 400g 3s</t>
  </si>
  <si>
    <t>Bahar Antiseptic Disinfectant Liquid 1Ltr 2s Special Offer</t>
  </si>
  <si>
    <t>Super Strike Crawling Insect Killer 400ml 2s</t>
  </si>
  <si>
    <t>EBM Nankhatai Classic Biscuit 116.2g 4s</t>
  </si>
  <si>
    <t>EBM Lemon Sandwich Biscuit 128g</t>
  </si>
  <si>
    <t>EBM Click Zeera Biscuit 59.2g</t>
  </si>
  <si>
    <t>EBM Peanut Pik Crunchy Biscuit 59.2g</t>
  </si>
  <si>
    <t>EBM Pista Pik With Peanut Biscuit 35.5g</t>
  </si>
  <si>
    <t>EBM Heart Beats Biscuit 7.5g</t>
  </si>
  <si>
    <t>EBM Choco Lava Biscuit 30g</t>
  </si>
  <si>
    <t>Almarai Alphonsa Mango UHT Milk 200ml</t>
  </si>
  <si>
    <t>Mie Sedaap Korean Spicy Noodles 87g 10s Offer Pack</t>
  </si>
  <si>
    <t>Mie Sedaap Goreng Fried Noodles 90g 10s Poffer Pack</t>
  </si>
  <si>
    <t>Hem Aradhana Pooja Oil 450ml</t>
  </si>
  <si>
    <t>Fairy Dish Wash Liquid Lemon 5Ltr</t>
  </si>
  <si>
    <t>Omo Detergent Liquid Active Auto 4.8Ltr</t>
  </si>
  <si>
    <t>Vantori Vitamin C+D 250ml 2s</t>
  </si>
  <si>
    <t>Head&amp;Shoulders Shmp Ice Fh 400ml</t>
  </si>
  <si>
    <t>Head&amp;Shoulders Shmp Extra Volume 190ml</t>
  </si>
  <si>
    <t>Denim Deodorant Spray Mens 150ml x3s Assorted S/O</t>
  </si>
  <si>
    <t>Wc Net Ext Blch Gel Wht Ocen Fsh 750ml</t>
  </si>
  <si>
    <t>WC Net Intence Mountain Fsh 750ml</t>
  </si>
  <si>
    <t>Super Strike Crawl Insect Killer 400ml</t>
  </si>
  <si>
    <t>Ariel Detergent Liquid Original 4Ltr</t>
  </si>
  <si>
    <t>Tide Detergent Liquid Clean&amp;Fresh 4Ltr</t>
  </si>
  <si>
    <t>Mumtaz Gold Authentic Basmati Rice 5Kg</t>
  </si>
  <si>
    <t>Mumtaz Jeerakashala Rice 5Kg</t>
  </si>
  <si>
    <t>Mumtaz Long Grain Biriyani Rice 5Kg</t>
  </si>
  <si>
    <t>Mumtaz Sona Masoori Rice 5Kg</t>
  </si>
  <si>
    <t>Kwality The Orginal Kulfi Ice Cream Assorted 65ml 5s</t>
  </si>
  <si>
    <t>Nivea Soft Cream Daily UV SPF15 100ml</t>
  </si>
  <si>
    <t>Nivea Soft Cream Daily UV SPF15 200ml</t>
  </si>
  <si>
    <t>Tide Detergent Liquid Downy Lavender 1.8Ltr</t>
  </si>
  <si>
    <t>DAR ALAJAB FOODSTUFF TRADING CO.L.L.C (MKT)</t>
  </si>
  <si>
    <t>Tide Detergent Liquid Downy Floral Breeze 1.8Ltr</t>
  </si>
  <si>
    <t>Dove Beauty Cream Soap White 75g</t>
  </si>
  <si>
    <t>Dove Moist Cream Soap Pink 75g</t>
  </si>
  <si>
    <t>KLF Coconad Coconut Cream 400ml</t>
  </si>
  <si>
    <t>Hayatna UHT Milk Cotton Candy 180ml</t>
  </si>
  <si>
    <t>Hayatna UHT Milk kulfi 180ml</t>
  </si>
  <si>
    <t>Hayatna UHT Milk  180ml</t>
  </si>
  <si>
    <t>Fine F/Tiss Cls Euph 2Ply 5x130s</t>
  </si>
  <si>
    <t>Zubaida Vegetable Ghee 1Ltr</t>
  </si>
  <si>
    <t>Zubaida Vegetable Ghee 500ml</t>
  </si>
  <si>
    <t>VI-John Shaving Foam Sensitive Skin Butter Cool 400ml</t>
  </si>
  <si>
    <t>Tide Detergent Blue 1Kg</t>
  </si>
  <si>
    <t>Always Feminine Napkin Purple 50s</t>
  </si>
  <si>
    <t>Omo Detergent Liquid Active 4.1Ltr</t>
  </si>
  <si>
    <t>Fairy Dish Wash Lemon 1.25Ltr</t>
  </si>
  <si>
    <t>Kimball Tomato Ketchup 325g 2+1 Free</t>
  </si>
  <si>
    <t>La Fresh Hair Serum Keratin 100ml</t>
  </si>
  <si>
    <t>La Fresh Hair Serum Argan 100ml</t>
  </si>
  <si>
    <t>La Fresh Hair Removal All Skin Type Rose 120ml</t>
  </si>
  <si>
    <t>La Fresh Hair Removal All Skin Type Aloe Vera 120ml</t>
  </si>
  <si>
    <t>La Fresh Hair Removal All Skin Type Lemon 120ml</t>
  </si>
  <si>
    <t>La Fresh Body Strips Rose Wax 20s</t>
  </si>
  <si>
    <t>La Fresh Body  Strips Lemon Wax 20s</t>
  </si>
  <si>
    <t>La Fresh Body  Strips Aloe Vera Wax 20s</t>
  </si>
  <si>
    <t>La Fresh Facial Strips  Way 36s</t>
  </si>
  <si>
    <t>La Fresh Hair Spray Black 85ml</t>
  </si>
  <si>
    <t>La Fresh Hair Spray Gold 85ml</t>
  </si>
  <si>
    <t>La Fresh Hair Spary Olive Shining 85ml</t>
  </si>
  <si>
    <t>Streax Professional Hair Serum Vitariche Gloss 100ml</t>
  </si>
  <si>
    <t>VI-John Shaving Foam Hard Skin Butter Cool 400ml</t>
  </si>
  <si>
    <t>VI-John Shaving Foam All Skin Butter Cool 400ml</t>
  </si>
  <si>
    <t>VI-John Shaving Foam Moisturizing Butter Cool 400ml</t>
  </si>
  <si>
    <t>Berry Hills Traditional White Oats 800g</t>
  </si>
  <si>
    <t>Nivea Shower Gel Deep Men 2x250ml 35% S/O</t>
  </si>
  <si>
    <t>Star Beard Oil 100ml</t>
  </si>
  <si>
    <t>Tasty Food Matta Rice 5kg Offer</t>
  </si>
  <si>
    <t>Tasty Food Sonamasoori Rice 5kg Offer</t>
  </si>
  <si>
    <t>Tasty Food Thanjavur Ponni Rice 5kg Offer</t>
  </si>
  <si>
    <t>Sensodyne Toothpaste Daily Care 75ml Special Offer</t>
  </si>
  <si>
    <t>Sensodyne Toothpaste Cool Mint 75ml Special Offer</t>
  </si>
  <si>
    <t>Sensodyne Toothpaste Cavity Sensitivity Protect 75ml Special Offer</t>
  </si>
  <si>
    <t>Nivea Deodorant Spray Fresh Women 2x150ml 35% S/O</t>
  </si>
  <si>
    <t>Nivea Shower Gel Active Clean Men 2x250ml 35% S/O</t>
  </si>
  <si>
    <t>Nivea Shower Gel Pure Men 2x250ml 35% S/O</t>
  </si>
  <si>
    <t>Nivea Shower Gel Power Fruit 2x250ml 35% S/O</t>
  </si>
  <si>
    <t>Nivea Shower Gel Lemongrass&amp;Oil 2x250ml 35% S/O</t>
  </si>
  <si>
    <t>Eurocake Chocolate Chip Brownie 50g 4s</t>
  </si>
  <si>
    <t>Alokozay 99% Baby Water Wipes 20s</t>
  </si>
  <si>
    <t>Royal Arm White Sella Basmati Rice 5Kg</t>
  </si>
  <si>
    <t>FALAK AL MADINA SUPERMARKET LLC</t>
  </si>
  <si>
    <t>Switz Whole Wheat Paratha 400g 3s</t>
  </si>
  <si>
    <t>Switz Paratha Plain 400g 3s</t>
  </si>
  <si>
    <t>Trisa Tooth Brush Medium 3+2 Special Offer</t>
  </si>
  <si>
    <t>Brut EDT 100ml+Deodorant Spray 200ml Special Offer</t>
  </si>
  <si>
    <t>Enliven Mouthwash Cool Mint 500ml 1+1 Special Offer</t>
  </si>
  <si>
    <t>Enliven Mouthwash Fresh Mint 500ml 1+1 Special Offer</t>
  </si>
  <si>
    <t>Persil Detergent Liquid Low Foam 2.9Ltr +Lavender 2.9Ltr Special Offer</t>
  </si>
  <si>
    <t>Dabur Herbal Toothpaste Clove 100gm 4s+2 Tooth Brush @30% Special Offer</t>
  </si>
  <si>
    <t>Denim After Shave 100ml+DeoSpray 150ml</t>
  </si>
  <si>
    <t>Unikai UHT Lactose Free Milk 1Ltr</t>
  </si>
  <si>
    <t>Unikai UHT Mango Milk Shake 180ml</t>
  </si>
  <si>
    <t>Unikai UHT Date Milk Shake 180ml</t>
  </si>
  <si>
    <t>Unikai Golden Laban 200ml</t>
  </si>
  <si>
    <t>Unikai Laban Cucumber Mint 200ml</t>
  </si>
  <si>
    <t>Unikai Masala Chaas 200ml</t>
  </si>
  <si>
    <t>Unikai Meethi Lassi 200ml</t>
  </si>
  <si>
    <t>Dove Hair Mask Bond Repair 265ml</t>
  </si>
  <si>
    <t>Tresemme Hair Mask Pro Color 180ml</t>
  </si>
  <si>
    <t>Signal Toothpaste Kids Mild Mint Ic 250ml</t>
  </si>
  <si>
    <t>Sunsilk Hair Cream Luminous 100 Combing 200ml</t>
  </si>
  <si>
    <t>Dove Baby Body Wash Head To Toe Rich Moisture 400ml</t>
  </si>
  <si>
    <t>Dove Baby Body Wash Head To Toe Sensitive 400ml</t>
  </si>
  <si>
    <t>Dove Hair Serum Mask 10 In 1 Intensive Repair 220ml</t>
  </si>
  <si>
    <t>Dove Hair Serum Mask 10 In 1 Hair Fall  Rescue 220ml</t>
  </si>
  <si>
    <t>Jif Ultra Fast Kitchen Spray Squid Game Limited Edition 470ml</t>
  </si>
  <si>
    <t>Jif Ultra Fast Everywhere Spray Squid Game Limited Edition 470ml</t>
  </si>
  <si>
    <t>Axe Deodorant Body Spray Aer Anarchy Sc 120ml</t>
  </si>
  <si>
    <t>Axe Deodorant Spray Aer Excite Sc 120ml</t>
  </si>
  <si>
    <t>Axe Deodorant Spray Aer Dark Temp Sc 120ml</t>
  </si>
  <si>
    <t>Real Men Roll On Pure Neroli 2x50ml @38% Special Offer</t>
  </si>
  <si>
    <t>Real Men Roll On Pure Wood 2x50ml @38% Special Offer</t>
  </si>
  <si>
    <t>Dove Cond Bond Repair Dior 180ml</t>
  </si>
  <si>
    <t>Johnsons Soft Cream Face &amp; Body 200ml</t>
  </si>
  <si>
    <t>Sunsilk Shampoo Collagen Blends Moisture Bomb 350ml</t>
  </si>
  <si>
    <t>Bioluxe Shower Gel Aloe Vera 1000ml</t>
  </si>
  <si>
    <t>Bioluxe Shower Gel Lavender 1000ml</t>
  </si>
  <si>
    <t>Bioluxe Shower Gel Rose 1000ml</t>
  </si>
  <si>
    <t>Bioluxe Shower Gel Lemon 1000ml</t>
  </si>
  <si>
    <t>Bioluxe Shower Gel Neem 1000ml</t>
  </si>
  <si>
    <t>Bioluxe Shower Gel Papaya 1000ml</t>
  </si>
  <si>
    <t>Bioluxe Face Wash Vitamin C 150ml</t>
  </si>
  <si>
    <t>Bioluxe Face Wash Pomegranate 150ml</t>
  </si>
  <si>
    <t>Bioluxe Face Wash Almond &amp; Honey  150ml</t>
  </si>
  <si>
    <t>Bioluxe Face Wash Papaya 150ml</t>
  </si>
  <si>
    <t>Cosmo Hair Serum Vitamin E 100ml</t>
  </si>
  <si>
    <t>Cosmo Hair Serum Keratin 100ml</t>
  </si>
  <si>
    <t>Cosmo Hair Serum Olive 100ml</t>
  </si>
  <si>
    <t>Cosmo Hair Food Vitamin A&amp;E 170ml</t>
  </si>
  <si>
    <t>Cosmo Hair Food Olive Oil 170ml</t>
  </si>
  <si>
    <t>Cosmo Hair Food Cocunut Oil 170ml</t>
  </si>
  <si>
    <t>Cosmo Hair Food Argan Oil 170ml</t>
  </si>
  <si>
    <t>Bioluxe Face Mask Peel Off Charcoal 170ml</t>
  </si>
  <si>
    <t>Bioluxe Face Mask Peel Off Pomegranate 170ml</t>
  </si>
  <si>
    <t>Bioluxe Face Mask Peel Off Papaya 170ml</t>
  </si>
  <si>
    <t>Bioluxe Face Mask Peel Off Sandalwood 170ml</t>
  </si>
  <si>
    <t>Bioluxe Face Scrub Apricot 170ml</t>
  </si>
  <si>
    <t>Bioluxe Face Scrub Arabica Coffee 170ml</t>
  </si>
  <si>
    <t>Bioluxe Face Scrub Avocado 170ml</t>
  </si>
  <si>
    <t>Bioluxe Face Scrub Turmeric 170ml</t>
  </si>
  <si>
    <t>Bioluxe Face Scrub Papaya 170ml</t>
  </si>
  <si>
    <t>Bioluxe Sunscreen Cream Spf 50 Carrot &amp; Vit C 150g</t>
  </si>
  <si>
    <t>Bioluxe Sunscreen Cream 3in1 Spf 50 Sandwalwood &amp; Saffron 150g</t>
  </si>
  <si>
    <t>Bioluxe Sunscreen Cream Sport  Spf 70 150g</t>
  </si>
  <si>
    <t>Bioluxe Sunscreen Hydrating Gel Spf50 100g</t>
  </si>
  <si>
    <t>Bioluxe Lipbalm Strawberry Sorbet 1Pc 4.5g</t>
  </si>
  <si>
    <t>Bioluxe Lipbalm Watermelon 1Pc 4.5g</t>
  </si>
  <si>
    <t>Sunsilk Conditioner Collagen  Blends Out With Damage 170ml</t>
  </si>
  <si>
    <t>Sunsilk Conditioner Collagen Blends For Hair Fall Bye Bye 170ml</t>
  </si>
  <si>
    <t>Signal Toothbrush Trident 4s Medium @20% S/O</t>
  </si>
  <si>
    <t>Sunsilk Shampoo Collagen  Blends For Hair Fall Bye Bye 350ml</t>
  </si>
  <si>
    <t>Sunsilk Shampoo Collagen Blends Out With Damage 350ml</t>
  </si>
  <si>
    <t>Bioluxe Body Lotion Aloe Vera 1000ml</t>
  </si>
  <si>
    <t>Bioluxe Body Lotion Papaya 1000ml</t>
  </si>
  <si>
    <t>Bioluxe Body Lotion Shea Butter 1000ml</t>
  </si>
  <si>
    <t>Bioluxe Body Lotion Coconut 1000ml</t>
  </si>
  <si>
    <t>Bioluxe Body Lotion Avocado 1000ml</t>
  </si>
  <si>
    <t>Bioluxe Body Lotion Glycerin &amp; Almond 1000ml</t>
  </si>
  <si>
    <t>Bioluxe Body Lotion Dry Skin 1000ml</t>
  </si>
  <si>
    <t>Bioluxe Sunscreen Cream Spf 30 Turmeric Saffron 150g</t>
  </si>
  <si>
    <t>Royal BBQ Sawdust Charcoal Red 10Kg</t>
  </si>
  <si>
    <t>Royal BBQ Sawdust Charcoal Green 10Kg</t>
  </si>
  <si>
    <t>Royal BBQ Sawdust Charcoal Silver 10Kg</t>
  </si>
  <si>
    <t>Royal BBQ Super Natural Charcoal 3Kg</t>
  </si>
  <si>
    <t>Coco Mood Coconut Shisha Cube 96pc 1Kg</t>
  </si>
  <si>
    <t>Coco Mood Coconut Shisha Cube 72pc 1Kg</t>
  </si>
  <si>
    <t>C0925 Pencil Bag Strive</t>
  </si>
  <si>
    <t>C0925 Pencil Bag Design</t>
  </si>
  <si>
    <t>C0925 Silcon Pencil Bag</t>
  </si>
  <si>
    <t>C0925 Correction Pen Multi</t>
  </si>
  <si>
    <t>C0925 Stamp Set</t>
  </si>
  <si>
    <t>C0925 Document File Zipper</t>
  </si>
  <si>
    <t>C0925 Instrument Box Set</t>
  </si>
  <si>
    <t>C0925 Stapler Xida 1000</t>
  </si>
  <si>
    <t>C0925 4 B Pencil Sharpner</t>
  </si>
  <si>
    <t>C0925 Scissors unvsl 8.5 mm</t>
  </si>
  <si>
    <t>C0925 Scissors Stdnt</t>
  </si>
  <si>
    <t>C0925 Kuromi Set Kids</t>
  </si>
  <si>
    <t>C0925 Glue Stick 2 pcs</t>
  </si>
  <si>
    <t>C0925 White Board Pen 4 pcs Xin</t>
  </si>
  <si>
    <t>C0925 Stapler Set</t>
  </si>
  <si>
    <t>C0925 Pencil Sharpener 20 pcs</t>
  </si>
  <si>
    <t>C0925 Pencil Sharpener ZPX 36 pcs</t>
  </si>
  <si>
    <t>C0925 Ceiyse Animal Eraser 24 pcs</t>
  </si>
  <si>
    <t>C0925 Pencil Sharpener Eraser 10 pcs</t>
  </si>
  <si>
    <t>C0925 Eraser 12 pcs N-5037</t>
  </si>
  <si>
    <t>C0925 Ball Point Pen Mix Shuxin</t>
  </si>
  <si>
    <t>C0925 Ball Point Pen HASHIQ</t>
  </si>
  <si>
    <t>C0925 Ball-Point Pen Blue</t>
  </si>
  <si>
    <t>C0925 Ball Point Pen Mix Color</t>
  </si>
  <si>
    <t>C0925 Ball Point Pen Mix</t>
  </si>
  <si>
    <t>C0925 Ball Pen Mix 6 pcs</t>
  </si>
  <si>
    <t>C0925 Ball-Point-Pen</t>
  </si>
  <si>
    <t>C0925 Ball-Point Pen</t>
  </si>
  <si>
    <t>C0925 Calculator 12 Digit</t>
  </si>
  <si>
    <t>C0925 Qastou Scientific Calculator 417</t>
  </si>
  <si>
    <t>C0925 Kids Water Bottle 600ML</t>
  </si>
  <si>
    <t>C0925 Water Bottle 200ML Sport</t>
  </si>
  <si>
    <t>C0925 Pineapple Water Bottle 600ML</t>
  </si>
  <si>
    <t>C0925 Mini Folding Fan</t>
  </si>
  <si>
    <t>C0925 Mini Small Fan</t>
  </si>
  <si>
    <t>C0925 Caslogo Calculator 12 Digit</t>
  </si>
  <si>
    <t>C0925 Eraser</t>
  </si>
  <si>
    <t>C0925 Crayon Set 208 pcs</t>
  </si>
  <si>
    <t>C0925 Colour Pencil KBX 12 pcs</t>
  </si>
  <si>
    <t>Vatika Hair Oil Rosemary Enriched 200ml</t>
  </si>
  <si>
    <t>Vatika Hair Oil Rosemary Enriched 300ml</t>
  </si>
  <si>
    <t>Vatika Shampoo Rosemary Enriched 400ml</t>
  </si>
  <si>
    <t>Grapes Red Egypt PP</t>
  </si>
  <si>
    <t>ORANGE VALENCIA  S.AFRICA</t>
  </si>
  <si>
    <t>Pear Rosemary China</t>
  </si>
  <si>
    <t>Strawberry Africa Pkt</t>
  </si>
  <si>
    <t xml:space="preserve">Apple Red Iran                                    </t>
  </si>
  <si>
    <t>KAF INTERNATIONAL TRADING LLC</t>
  </si>
  <si>
    <t>Ambul Banana Srilanka</t>
  </si>
  <si>
    <t xml:space="preserve">Mandarins                                         </t>
  </si>
  <si>
    <t xml:space="preserve">Limes Yellow India                                </t>
  </si>
  <si>
    <t>Coconut Grated- Pkt</t>
  </si>
  <si>
    <t xml:space="preserve">Ginger China                                      </t>
  </si>
  <si>
    <t xml:space="preserve">Garlic China                                      </t>
  </si>
  <si>
    <t>Bananas Big India</t>
  </si>
  <si>
    <t xml:space="preserve">Carrots Australia                                 </t>
  </si>
  <si>
    <t xml:space="preserve">Okra Local(Lady Fingers)                          </t>
  </si>
  <si>
    <t>TOMATO (LOCAL)</t>
  </si>
  <si>
    <t xml:space="preserve">Pomegranate/Anar India                            </t>
  </si>
  <si>
    <t xml:space="preserve">Cabbage White                                     </t>
  </si>
  <si>
    <t>Cucumbers</t>
  </si>
  <si>
    <t xml:space="preserve">Eggplants Big                                     </t>
  </si>
  <si>
    <t xml:space="preserve">Tapioca Sri Lanka                                 </t>
  </si>
  <si>
    <t xml:space="preserve">Cauliflower                                       </t>
  </si>
  <si>
    <t>CHILLY (PAKISTAN)</t>
  </si>
  <si>
    <t xml:space="preserve">Colocasia/Aravi China                             </t>
  </si>
  <si>
    <t xml:space="preserve">Orange Valencia Egypt                             </t>
  </si>
  <si>
    <t xml:space="preserve">Grapes Red Iran                                   </t>
  </si>
  <si>
    <t xml:space="preserve">Watermelon                                        </t>
  </si>
  <si>
    <t xml:space="preserve">Bananas Philippines                               </t>
  </si>
  <si>
    <t xml:space="preserve">MIXED VEGETABLE /SAMBAR KIT                       </t>
  </si>
  <si>
    <t xml:space="preserve">Chilli Green Long                                 </t>
  </si>
  <si>
    <t xml:space="preserve">Pumpkin Ash Gourd                                 </t>
  </si>
  <si>
    <t>YA PEARS</t>
  </si>
  <si>
    <t>COLOCASIA - ARAVI</t>
  </si>
  <si>
    <t xml:space="preserve">Marrows                                           </t>
  </si>
  <si>
    <t>PINEAPPLE</t>
  </si>
  <si>
    <t>Tomato India</t>
  </si>
  <si>
    <t>Apple USA</t>
  </si>
  <si>
    <t>Tomato Jordan</t>
  </si>
  <si>
    <t>Sandra Egypt</t>
  </si>
  <si>
    <t xml:space="preserve">Chilli Green India                                </t>
  </si>
  <si>
    <t>APPLE - ROYAL RED</t>
  </si>
  <si>
    <t xml:space="preserve">Bitter Gourd                                      </t>
  </si>
  <si>
    <t>Long Beans</t>
  </si>
  <si>
    <t xml:space="preserve">Beans Green                                       </t>
  </si>
  <si>
    <t>ORANGE (NAVAL)</t>
  </si>
  <si>
    <t xml:space="preserve">Yam                                               </t>
  </si>
  <si>
    <t>Carrots China</t>
  </si>
  <si>
    <t xml:space="preserve">Celery                                            </t>
  </si>
  <si>
    <t xml:space="preserve">Lettuce Iceberg                                   </t>
  </si>
  <si>
    <t>CAPSICUM - ORANGE</t>
  </si>
  <si>
    <t xml:space="preserve">Cabbage China                                     </t>
  </si>
  <si>
    <t>LEEKS</t>
  </si>
  <si>
    <t>LEMONE GRASS</t>
  </si>
  <si>
    <t xml:space="preserve">Lettuce UAE/Jordan                                </t>
  </si>
  <si>
    <t xml:space="preserve">Corn on Cobs                                      </t>
  </si>
  <si>
    <t>GUAVA INDIA</t>
  </si>
  <si>
    <t>Kiwis Iran</t>
  </si>
  <si>
    <t xml:space="preserve">Plums Red                                         </t>
  </si>
  <si>
    <t>LITCHI</t>
  </si>
  <si>
    <t xml:space="preserve">Avocados Kenya                                    </t>
  </si>
  <si>
    <t xml:space="preserve">Rock Melon                                        </t>
  </si>
  <si>
    <t>POMEGRANATE (ANAR) EGYPT</t>
  </si>
  <si>
    <t xml:space="preserve">Beetroots                                         </t>
  </si>
  <si>
    <t>GREEN PEAS (MUTTER)</t>
  </si>
  <si>
    <t>BUTTER PUMPKIN</t>
  </si>
  <si>
    <t xml:space="preserve">Drumstick India                                   </t>
  </si>
  <si>
    <t xml:space="preserve">Gooseberry India                                  </t>
  </si>
  <si>
    <t xml:space="preserve">Radish White Local                                </t>
  </si>
  <si>
    <t>BABY CARROT - PKT</t>
  </si>
  <si>
    <t xml:space="preserve">Mushrooms White                                   </t>
  </si>
  <si>
    <t xml:space="preserve">Blueberries                                       </t>
  </si>
  <si>
    <t>PEACH - PKT</t>
  </si>
  <si>
    <t>PLUMS - PKT</t>
  </si>
  <si>
    <t>Chilli Local</t>
  </si>
  <si>
    <t>RIDGE GOURD (THURAI)</t>
  </si>
  <si>
    <t>BANANA (IND) AIR</t>
  </si>
  <si>
    <t xml:space="preserve">Bananas Green India                               </t>
  </si>
  <si>
    <t>BANANA GREEN (LOCAL)</t>
  </si>
  <si>
    <t>Mangoes Green India</t>
  </si>
  <si>
    <t xml:space="preserve">shallots Small India                              </t>
  </si>
  <si>
    <t xml:space="preserve">Ivy Gourd India                                   </t>
  </si>
  <si>
    <t>Garlic India</t>
  </si>
  <si>
    <t xml:space="preserve">Ginger India                                      </t>
  </si>
  <si>
    <t>PUMPKIN SMALL</t>
  </si>
  <si>
    <t xml:space="preserve">Coconut Dry India                                 </t>
  </si>
  <si>
    <t xml:space="preserve">Papaya Green                                      </t>
  </si>
  <si>
    <t>TURNIP / SALGAM</t>
  </si>
  <si>
    <t xml:space="preserve">Sweet Potatoes                                    </t>
  </si>
  <si>
    <t>CABBAGE RED</t>
  </si>
  <si>
    <t xml:space="preserve">Capsicums Green                                   </t>
  </si>
  <si>
    <t xml:space="preserve">Onions Brown                                      </t>
  </si>
  <si>
    <t>GRAPE FRUIT</t>
  </si>
  <si>
    <t>Garlic Pack 350g</t>
  </si>
  <si>
    <t>Garlic Pack 700g</t>
  </si>
  <si>
    <t>Apple Fuji</t>
  </si>
  <si>
    <t xml:space="preserve">Dragon Fruits                                     </t>
  </si>
  <si>
    <t xml:space="preserve">Lemons South Africa                               </t>
  </si>
  <si>
    <t xml:space="preserve">Limes Vietnam                                     </t>
  </si>
  <si>
    <t xml:space="preserve">Snake Gourd India                                 </t>
  </si>
  <si>
    <t>Coconut Young Tender</t>
  </si>
  <si>
    <t>DATES KIMIA - PKT</t>
  </si>
  <si>
    <t xml:space="preserve">Sweet Melon Iran                                  </t>
  </si>
  <si>
    <t>CHOW CHOW</t>
  </si>
  <si>
    <t>SWEET TAMARIND - PKT</t>
  </si>
  <si>
    <t xml:space="preserve">Banana Leaf                                       </t>
  </si>
  <si>
    <t xml:space="preserve">Fresh Spinach Red                                 </t>
  </si>
  <si>
    <t xml:space="preserve">Brinjal Long                                      </t>
  </si>
  <si>
    <t xml:space="preserve">Eggplants Pink                                    </t>
  </si>
  <si>
    <t xml:space="preserve">Eggplants Star Pink                               </t>
  </si>
  <si>
    <t>CUCUMBER INDIA (VELLARIKKA)</t>
  </si>
  <si>
    <t>DATES - TUNASIAN 250GM</t>
  </si>
  <si>
    <t xml:space="preserve">Basella/Malabar Spinach                           </t>
  </si>
  <si>
    <t>MANGO (CHOSA)</t>
  </si>
  <si>
    <t>DATES - AL SAD</t>
  </si>
  <si>
    <t>APPLE - PINK LADY</t>
  </si>
  <si>
    <t>Nectarines</t>
  </si>
  <si>
    <t>Guava Vietnam</t>
  </si>
  <si>
    <t>KIWI - PKT</t>
  </si>
  <si>
    <t>Papaya Sri Lanka</t>
  </si>
  <si>
    <t>DATES - FRESH</t>
  </si>
  <si>
    <t>JASMINE FLOWER - PKT</t>
  </si>
  <si>
    <t>BANANA RED POOVAN</t>
  </si>
  <si>
    <t>APPLE - IRAN</t>
  </si>
  <si>
    <t>FRESH TURMERIC</t>
  </si>
  <si>
    <t>CARROT (PAKISTAN)</t>
  </si>
  <si>
    <t>PEANUT FRESH</t>
  </si>
  <si>
    <t xml:space="preserve">Potatoes Lebanon                                  </t>
  </si>
  <si>
    <t>TOMATO (ROMO)</t>
  </si>
  <si>
    <t xml:space="preserve">Potatoes Red                                      </t>
  </si>
  <si>
    <t>CUCUMBER (OMAN)</t>
  </si>
  <si>
    <t xml:space="preserve">Apple Royal Gala Medium                           </t>
  </si>
  <si>
    <t>APPLE - GALA NZL</t>
  </si>
  <si>
    <t xml:space="preserve">Apples Green                                      </t>
  </si>
  <si>
    <t>APPLE - ROYAL BEAUTY</t>
  </si>
  <si>
    <t>BITTERGOURD  (AIR)</t>
  </si>
  <si>
    <t>CAPSICUM - RED</t>
  </si>
  <si>
    <t>CAPSICUM - YELLOW</t>
  </si>
  <si>
    <t>Guava Egypt</t>
  </si>
  <si>
    <t xml:space="preserve">Onions White Iran                                 </t>
  </si>
  <si>
    <t>SPONGE GOURD</t>
  </si>
  <si>
    <t>MANGO GREEN (INDIA)  (AIR)</t>
  </si>
  <si>
    <t>Grapes White India</t>
  </si>
  <si>
    <t>BANANA LEAF  (AIR)</t>
  </si>
  <si>
    <t>Mango Chilliyan Egypt</t>
  </si>
  <si>
    <t xml:space="preserve">Fresh Dill Leaves                                 </t>
  </si>
  <si>
    <t xml:space="preserve">Pears Rosemary                                    </t>
  </si>
  <si>
    <t>BANANA SABA (PHILIPPINE)</t>
  </si>
  <si>
    <t xml:space="preserve">Bottle Gourd Local                                </t>
  </si>
  <si>
    <t xml:space="preserve">Pumpkin Red Oman                                  </t>
  </si>
  <si>
    <t>MANDRAIN (SANDRA)SEEDLESS</t>
  </si>
  <si>
    <t xml:space="preserve">Bananas Small India                               </t>
  </si>
  <si>
    <t>NECTARINE (PKT)</t>
  </si>
  <si>
    <t>Orange Navel Cambria</t>
  </si>
  <si>
    <t xml:space="preserve">Fresh Curry Leaves                                </t>
  </si>
  <si>
    <t xml:space="preserve">Fresh Drumstick Leaves India                      </t>
  </si>
  <si>
    <t>Driscolls Strawberries USA</t>
  </si>
  <si>
    <t>Broccoli</t>
  </si>
  <si>
    <t>SANDRA (NATHORCOT)</t>
  </si>
  <si>
    <t>TOMATO (ELITE)</t>
  </si>
  <si>
    <t xml:space="preserve">Tomatoes                                          </t>
  </si>
  <si>
    <t>POMEGRANATE (ANAR) PERU</t>
  </si>
  <si>
    <t>PEAR VERMAN BEAUTY</t>
  </si>
  <si>
    <t>NAVEL (AUS)</t>
  </si>
  <si>
    <t>Potato Egypt</t>
  </si>
  <si>
    <t>FRUITS SALAD</t>
  </si>
  <si>
    <t>Onion Red</t>
  </si>
  <si>
    <t xml:space="preserve">Apples Red Turkey                                 </t>
  </si>
  <si>
    <t>WATERMELON - CP</t>
  </si>
  <si>
    <t>SWEET MELON - CP</t>
  </si>
  <si>
    <t>PINEAPPLE - CP</t>
  </si>
  <si>
    <t>PAPAYA SRILANKA - CP</t>
  </si>
  <si>
    <t>WATERMELON - BP</t>
  </si>
  <si>
    <t>SWEET MELON - BP</t>
  </si>
  <si>
    <t>ROCK  MELON - BP</t>
  </si>
  <si>
    <t>PINEAPPLE  - BP</t>
  </si>
  <si>
    <t>PAPAYA SRILANKA - BP</t>
  </si>
  <si>
    <t>BLOOD ORANGE</t>
  </si>
  <si>
    <t xml:space="preserve">Bird Chilly Green                                 </t>
  </si>
  <si>
    <t>BIRD CHILLI RED</t>
  </si>
  <si>
    <t>ROSEMARY LEAVES</t>
  </si>
  <si>
    <t>MUSHROOM BRN- PKT</t>
  </si>
  <si>
    <t>BANANA MYSORE</t>
  </si>
  <si>
    <t>SNAKE GOURD  (AIR)</t>
  </si>
  <si>
    <t>DRUMSTICK (AIR)</t>
  </si>
  <si>
    <t xml:space="preserve">Coconut Grated big                                </t>
  </si>
  <si>
    <t>Radish Mooly China</t>
  </si>
  <si>
    <t xml:space="preserve">Apples Royal Gala Baby                            </t>
  </si>
  <si>
    <t>AMBERELLA</t>
  </si>
  <si>
    <t>Oasis Chicken Puff</t>
  </si>
  <si>
    <t>Chocolate Croissant 10s</t>
  </si>
  <si>
    <t>Mini Cheese Croissant 10s</t>
  </si>
  <si>
    <t>Mini Butter Croissant 10s</t>
  </si>
  <si>
    <t>Butter Croissant Big</t>
  </si>
  <si>
    <t>Choco Chip Muffins 6s</t>
  </si>
  <si>
    <t>Cashew Muffins 6s</t>
  </si>
  <si>
    <t>Fruit Muffins 6s</t>
  </si>
  <si>
    <t>Chocolate Cake Slice 5s</t>
  </si>
  <si>
    <t>Vanila Loaf Cake</t>
  </si>
  <si>
    <t>Chicken Burger</t>
  </si>
  <si>
    <t>Mango Muffins 6s</t>
  </si>
  <si>
    <t>Mango Cake Small</t>
  </si>
  <si>
    <t>Carawan Chicken Cutlet</t>
  </si>
  <si>
    <t>AL CARAWAN BAKERY AND SWEET LLC</t>
  </si>
  <si>
    <t>Carawan Egg Puffs</t>
  </si>
  <si>
    <t>Carawan Pastry Cake @6 Dhs</t>
  </si>
  <si>
    <t>Carawan Cake No.1 @ 29 Dhs</t>
  </si>
  <si>
    <t>Carawan Ela Ada</t>
  </si>
  <si>
    <t>Carawan Banana Fry</t>
  </si>
  <si>
    <t>Oasis Single Laddu (B)</t>
  </si>
  <si>
    <t>Cashew Nut Roasted W320 Kg</t>
  </si>
  <si>
    <t>AL DOURI FOOD STUFF TRADING</t>
  </si>
  <si>
    <t>Cashew Nut Plain W320 Kg</t>
  </si>
  <si>
    <t>Cashew Nut Plain W240 Kg</t>
  </si>
  <si>
    <t>Cashew Nut Roasted W240 Kg</t>
  </si>
  <si>
    <t>Pista Fonduki Plain Kg</t>
  </si>
  <si>
    <t>Almond Plain 20/22</t>
  </si>
  <si>
    <t>NOTIONS TRADING L.L.C</t>
  </si>
  <si>
    <t>Peanut Oily Small Kg</t>
  </si>
  <si>
    <t>Walnut Chile Kg</t>
  </si>
  <si>
    <t>Sunflower Seed Roasted Kg</t>
  </si>
  <si>
    <t>Pumpkin Seed Powder No.1 Kg</t>
  </si>
  <si>
    <t>Golden Raisin Kg</t>
  </si>
  <si>
    <t>Black Raisin Kg</t>
  </si>
  <si>
    <t>Elvan Truffle Toffee/Cow Tales</t>
  </si>
  <si>
    <t>Pista Fonduki Salt Kg</t>
  </si>
  <si>
    <t>Peanuts Rosted Zahra Kg</t>
  </si>
  <si>
    <t>Green Peas Roasted Kg</t>
  </si>
  <si>
    <t>Almond Plain 23/25 Kg</t>
  </si>
  <si>
    <t>Dry Figs Athi Kg</t>
  </si>
  <si>
    <t>Jumbo Raisin Kg</t>
  </si>
  <si>
    <t>Almond Plain 27/30</t>
  </si>
  <si>
    <t>Walnut USA Kg</t>
  </si>
  <si>
    <t>Green Raisin Kg</t>
  </si>
  <si>
    <t>Mixture Special Kg</t>
  </si>
  <si>
    <t>AL BADR ROASTER</t>
  </si>
  <si>
    <t>Peanut Masala Kg</t>
  </si>
  <si>
    <t>La Ronda Twist</t>
  </si>
  <si>
    <t>Pista Fonduki Turkish Kg</t>
  </si>
  <si>
    <t>Dry Pineapple Slice Kg</t>
  </si>
  <si>
    <t>Dried Mixed Fruit Slice</t>
  </si>
  <si>
    <t>ISTANBUL FODDSTUFF TRADING COMPANY LLC</t>
  </si>
  <si>
    <t>Dry Pappaya Slice Kg</t>
  </si>
  <si>
    <t>Tutty Fruity</t>
  </si>
  <si>
    <t>Bayara Mixed Nuts</t>
  </si>
  <si>
    <t>Bayara Pistachios Roasted Jumbo</t>
  </si>
  <si>
    <t>Elvan Coco Chocolate</t>
  </si>
  <si>
    <t>Tango Milk Like Assorted</t>
  </si>
  <si>
    <t>NU GA SWEET - L.L.C -S.P.C</t>
  </si>
  <si>
    <t>ARD Safawi Madeena Dates Kg</t>
  </si>
  <si>
    <t>ARD Safari Madeena Dates Kg</t>
  </si>
  <si>
    <t>ARD Sukkary Dry Dates Kg</t>
  </si>
  <si>
    <t>ARD Khalas Dates 1Kg</t>
  </si>
  <si>
    <t>Adel Chocolate Assorted Kg</t>
  </si>
  <si>
    <t>AL REMAL AL THAHBYA TRADING LLC</t>
  </si>
  <si>
    <t>Cashew Nut Borma Roasted W240</t>
  </si>
  <si>
    <t>Dateland Mabroom Dates</t>
  </si>
  <si>
    <t>Dateland Saghai Dates</t>
  </si>
  <si>
    <t>Dateland Maryam Dates 2A</t>
  </si>
  <si>
    <t>Indian Veal</t>
  </si>
  <si>
    <t>Mutton Boti</t>
  </si>
  <si>
    <t>Camel Meat</t>
  </si>
  <si>
    <t>Australian Lamb</t>
  </si>
  <si>
    <t xml:space="preserve">Indian Buffalo </t>
  </si>
  <si>
    <t xml:space="preserve">Australian Beef Liver </t>
  </si>
  <si>
    <t xml:space="preserve">Australian Mutton Liver </t>
  </si>
  <si>
    <t xml:space="preserve">Australian Mutton Heart </t>
  </si>
  <si>
    <t>Keniyan Mutton</t>
  </si>
  <si>
    <t>INDIAN MUTTON KG</t>
  </si>
  <si>
    <t>AL TAYEB MEAT SOLE PROPRIETORSHIP LLC</t>
  </si>
  <si>
    <t>PAKISTAN BEEF KG</t>
  </si>
  <si>
    <t>Aus Beef Kidney</t>
  </si>
  <si>
    <t>Beef Boti</t>
  </si>
  <si>
    <t>SOUTH AFRICAN BEEF</t>
  </si>
  <si>
    <t>BEEF PAYA (KG)</t>
  </si>
  <si>
    <t>Beef Paya (Aust)</t>
  </si>
  <si>
    <t>Lamb Paya (Aust)</t>
  </si>
  <si>
    <t>Shrimps (F)</t>
  </si>
  <si>
    <t xml:space="preserve">Salmon Steak  </t>
  </si>
  <si>
    <t xml:space="preserve">Arabian Seabass  </t>
  </si>
  <si>
    <t xml:space="preserve">Sardines Large  </t>
  </si>
  <si>
    <t xml:space="preserve">Mackerel Big  </t>
  </si>
  <si>
    <t xml:space="preserve">Black Pomfret  </t>
  </si>
  <si>
    <t xml:space="preserve">Kannan Fish (Herring Fish)  </t>
  </si>
  <si>
    <t xml:space="preserve">Vattappara Fish  </t>
  </si>
  <si>
    <t xml:space="preserve">TT Para Fish  </t>
  </si>
  <si>
    <t xml:space="preserve">King Fish  </t>
  </si>
  <si>
    <t xml:space="preserve">Barracuda  </t>
  </si>
  <si>
    <t xml:space="preserve">Milk Fish  </t>
  </si>
  <si>
    <t xml:space="preserve">Tuna  </t>
  </si>
  <si>
    <t xml:space="preserve">Anchovy (Nathal)  </t>
  </si>
  <si>
    <t xml:space="preserve">Ayala Para Fish (Darduman)  </t>
  </si>
  <si>
    <t xml:space="preserve">Manthal Fish  </t>
  </si>
  <si>
    <t xml:space="preserve">Kaduvappara Fish  </t>
  </si>
  <si>
    <t xml:space="preserve">Crab - Medium  </t>
  </si>
  <si>
    <t xml:space="preserve">Pearl Spot (Karimeen)  </t>
  </si>
  <si>
    <t xml:space="preserve">Fin Bream (Sulthan Ibrahim)  </t>
  </si>
  <si>
    <t xml:space="preserve">Tilapia  </t>
  </si>
  <si>
    <t xml:space="preserve">Rohu Fish  </t>
  </si>
  <si>
    <t xml:space="preserve">Salmon Kora Fish  </t>
  </si>
  <si>
    <t xml:space="preserve">Gish Para Fish  </t>
  </si>
  <si>
    <t xml:space="preserve">Shani  Fish  </t>
  </si>
  <si>
    <t xml:space="preserve">Squid (Koonthal)  </t>
  </si>
  <si>
    <t xml:space="preserve">Prawns / Shrimps Medium  </t>
  </si>
  <si>
    <t xml:space="preserve">Scad Fish (Kozhiyala)  </t>
  </si>
  <si>
    <t xml:space="preserve">Red Slaver Fish  </t>
  </si>
  <si>
    <t xml:space="preserve">Mahi Mahi Fish  </t>
  </si>
  <si>
    <t xml:space="preserve">Ladu Fish  </t>
  </si>
  <si>
    <t xml:space="preserve">Naisar Fish  </t>
  </si>
  <si>
    <t xml:space="preserve">Tail Fish (Thirandi Fish)  </t>
  </si>
  <si>
    <t xml:space="preserve">Sherry Fish Small  </t>
  </si>
  <si>
    <t xml:space="preserve">Malan Big Fish  </t>
  </si>
  <si>
    <t xml:space="preserve">Hamour  </t>
  </si>
  <si>
    <t xml:space="preserve">Macrona Fish  </t>
  </si>
  <si>
    <t xml:space="preserve">Mussels (Kallummakaya)  </t>
  </si>
  <si>
    <t xml:space="preserve">Sulthan Big Fish  </t>
  </si>
  <si>
    <t xml:space="preserve">Elembakka Fish  </t>
  </si>
  <si>
    <t xml:space="preserve">Salmond Head  </t>
  </si>
  <si>
    <t xml:space="preserve">Sardine Small  </t>
  </si>
  <si>
    <t xml:space="preserve">Anachavitti Fish  </t>
  </si>
  <si>
    <t xml:space="preserve">Ayirampalli Fish  </t>
  </si>
  <si>
    <t xml:space="preserve">Seabream  </t>
  </si>
  <si>
    <t xml:space="preserve">King Fish Head  </t>
  </si>
  <si>
    <t>Masoor Dal</t>
  </si>
  <si>
    <t>Moong Dal 777</t>
  </si>
  <si>
    <t>Chana Dal</t>
  </si>
  <si>
    <t>Toor Dal 777</t>
  </si>
  <si>
    <t>Green Peas</t>
  </si>
  <si>
    <t>Red Kidney Beans</t>
  </si>
  <si>
    <t>Moong Whole</t>
  </si>
  <si>
    <t>Black Chana</t>
  </si>
  <si>
    <t>Cardamom Indian Akbar</t>
  </si>
  <si>
    <t>RASHWELL COMAPNY</t>
  </si>
  <si>
    <t>C1024 Measuring Spoon  8 Pc 4421</t>
  </si>
  <si>
    <t>C1024 Watermelon Slicer Tool Set</t>
  </si>
  <si>
    <t>C1024 4 In 1 Multi Function Fruit Slicer</t>
  </si>
  <si>
    <t>C1024 Peeler C0118</t>
  </si>
  <si>
    <t>C1024 Peeler C032</t>
  </si>
  <si>
    <t>Royalford Melamine Children Cup 220ml RF9919</t>
  </si>
  <si>
    <t>Royalford Strainer Basket Stainless Steel 22cm RF12682</t>
  </si>
  <si>
    <t>Royalford Strainer Basket Stainless Steel 28cm RF12684</t>
  </si>
  <si>
    <t>C1024 Stainless Steel Knife 3134</t>
  </si>
  <si>
    <t>C1024 Stainless Steel Knife 3135</t>
  </si>
  <si>
    <t>C1024 Travel Mug 500ml</t>
  </si>
  <si>
    <t>C1024 Glass Bottle</t>
  </si>
  <si>
    <t>C1024 Vacuum Bottle 750ml</t>
  </si>
  <si>
    <t>C1024 Water Bottle</t>
  </si>
  <si>
    <t>C1024 Abc Water Bottle</t>
  </si>
  <si>
    <t>C1024 Vaccum Bottle  280ml</t>
  </si>
  <si>
    <t>C1024 Lunch Box 800ml</t>
  </si>
  <si>
    <t>C1024 Ashtray</t>
  </si>
  <si>
    <t>FT Mens Track Pant</t>
  </si>
  <si>
    <t>Fass Trading (Mkt)</t>
  </si>
  <si>
    <t>Suzlon Blanket 220x240 Double 1Ply</t>
  </si>
  <si>
    <t>BLANKET HOUSE TRADING</t>
  </si>
  <si>
    <t>MKE Spiderman Set WL8819</t>
  </si>
  <si>
    <t>MUZAFFAR KOLA(NEW)</t>
  </si>
  <si>
    <t>MKE Blast Soft Bullet Toy NO9950</t>
  </si>
  <si>
    <t>Ishidu Mens Shoes BY1283</t>
  </si>
  <si>
    <t>RUKN AL RAHA TRADING</t>
  </si>
  <si>
    <t>Mixa Vitamin C 240ml</t>
  </si>
  <si>
    <t>HASSAN ABDUL GHAFOOR GENERAL TRADING (MKT)</t>
  </si>
  <si>
    <t>Sensodyne Toothpaste Fluride 75ml Special Offer</t>
  </si>
  <si>
    <t>HTT Ladies Shawl</t>
  </si>
  <si>
    <t>HAIFIT TEXTILE TRADING CO. L.L.C</t>
  </si>
  <si>
    <t>Capricorn Hopia Ube 300g</t>
  </si>
  <si>
    <t>C1024  Plastic Basin 8028</t>
  </si>
  <si>
    <t>C1024  Plastic Basin  8027</t>
  </si>
  <si>
    <t>C1024 Fresh-Keeping Box Sqr 1.3ml</t>
  </si>
  <si>
    <t>C1024 Fresh-Keeping Box 1.3+2.6+4.5ml</t>
  </si>
  <si>
    <t>C1024 Fresh-Keeping Rnd Box 1.5</t>
  </si>
  <si>
    <t>C1024 Boan Storage Box 4 Pcs  1900ml</t>
  </si>
  <si>
    <t>C1024 Boan Storage Box  Sqr 2100ml</t>
  </si>
  <si>
    <t>C1024 Rh Spray Bottle</t>
  </si>
  <si>
    <t>C1024 Food Storage Box Sqr 5Pc Set</t>
  </si>
  <si>
    <t>C1024 Food Storage Box Rnd 5 Pc Set</t>
  </si>
  <si>
    <t>C1024 Food Storage Box 460ml 6206</t>
  </si>
  <si>
    <t>C1024 Food Storage Box 1650ml 6208</t>
  </si>
  <si>
    <t>C1024 Food Storage Box 650ml</t>
  </si>
  <si>
    <t>C1024 Food Storage Box 1000ml</t>
  </si>
  <si>
    <t>C1024 Food Storage Box 1500ml</t>
  </si>
  <si>
    <t>C1024 Water Jug 3.5Ltr +4  Pc Glass</t>
  </si>
  <si>
    <t>C1024 Oven Safe Container Rnd 8417 Large</t>
  </si>
  <si>
    <t>C1024 Water Jug 2.4 Ltr +4  Pc Glass</t>
  </si>
  <si>
    <t>C1024 Oven Safe Container Rnd 8418 Mediu</t>
  </si>
  <si>
    <t>C1024 Food Storage Box 4 Pc Set</t>
  </si>
  <si>
    <t>Royalford BBQ Grill 40x26x60cm RF10384</t>
  </si>
  <si>
    <t>Royalford Non Stick Flame Coffee Warmer 1300ml RF8274</t>
  </si>
  <si>
    <t>BST Soft Bear 40cm HT4187</t>
  </si>
  <si>
    <t>ALT Girls Boot XYJ-110CD</t>
  </si>
  <si>
    <t>A L T TRADING LLC (MKT)</t>
  </si>
  <si>
    <t>Jergens Lotion Sooth Aloe 400ml Special Offer</t>
  </si>
  <si>
    <t>Jergens Body Lotion Daily Mosit 400ml Specila Offer</t>
  </si>
  <si>
    <t xml:space="preserve">SS Light Shoe 51790 </t>
  </si>
  <si>
    <t>SOFT STEP TRADING LLC (MKT)</t>
  </si>
  <si>
    <t xml:space="preserve">SS Light Shoe 3078 </t>
  </si>
  <si>
    <t>C1024 Ear Muffs</t>
  </si>
  <si>
    <t>C1024 M/Loafer Socks Pcs</t>
  </si>
  <si>
    <t>BST Mens Sports Shoe Born 2072</t>
  </si>
  <si>
    <t>BOLF OVERSEAS SHOE TRADING L.L.C (MKT")</t>
  </si>
  <si>
    <t>BST Mens Sports Shoe Born 2071</t>
  </si>
  <si>
    <t>Mitina D/T Mens Metal Watch</t>
  </si>
  <si>
    <t>BETTER TIME WATCHES TRADING LLC (mkt)</t>
  </si>
  <si>
    <t>Comfort Fabric Conditioner Orchid &amp; Musk 1Ltr Special Offer</t>
  </si>
  <si>
    <t>X.Cell Buds Ear XL-SOUL-16-WHI</t>
  </si>
  <si>
    <t>TECHMART (MIDDLE EAST) LLC</t>
  </si>
  <si>
    <t>X.Cell Buds Ear XL-SOUL-16PRO-WHI</t>
  </si>
  <si>
    <t>Trishi Jumbo Candles 12 Assorted Colored TR00610</t>
  </si>
  <si>
    <t>AL RAS EMIRATES TRADING L.L.C</t>
  </si>
  <si>
    <t>Trishi Tone Candles 24 Assorted Colored TR00611</t>
  </si>
  <si>
    <t>Trishi Polka Dot 24 Candles Assorted Colored TR00612</t>
  </si>
  <si>
    <t>Trishi Candles Decoration Set 24 Assorted Colored TR00613</t>
  </si>
  <si>
    <t>Trishi Number Candle Happy Birth Day 1 Assorted Colored TR00614</t>
  </si>
  <si>
    <t>Trishi Number Candle Happy Birth Day 2 Assorted Colored TR00615</t>
  </si>
  <si>
    <t>Trishi Number Candle Happy Birth Day 3 Assorted Colored TR00616</t>
  </si>
  <si>
    <t>Trishi Number Candle Happy Birth Day 4 Assorted Colored TR00617</t>
  </si>
  <si>
    <t>Trishi Number Candle Happy Birth Day 5 Assorted Colored TR00618</t>
  </si>
  <si>
    <t>Trishi Number Candle Happy Birth Day 6 Assorted Colored TR00619</t>
  </si>
  <si>
    <t>Trishi Number Candle Happy Birth Day 0 Assorted Colored TR00623</t>
  </si>
  <si>
    <t>Trishi Premium Metallic Number Candle 1 Assorted Colored</t>
  </si>
  <si>
    <t>ALT Ladies Shoe 800-83Q</t>
  </si>
  <si>
    <t>ALT Ladies Shoe WL-620</t>
  </si>
  <si>
    <t>ALT Girls Boot OSX-372</t>
  </si>
  <si>
    <t>ALT Girls Boot RAM-2311</t>
  </si>
  <si>
    <t>ALT Girls Boot XYJ-118DX</t>
  </si>
  <si>
    <t>ALT Girls Boot BBC-566A</t>
  </si>
  <si>
    <t>ALT Boys Shoe LA-200</t>
  </si>
  <si>
    <t>Bonvo Mens Shoes Lt.Beige 496LF</t>
  </si>
  <si>
    <t>SYLVIA TRADING CO LLC</t>
  </si>
  <si>
    <t>Shahkaar Indian Sona Masoori Rice 18Kg</t>
  </si>
  <si>
    <t>Pr/W Metal-Strap Jackman JK1003</t>
  </si>
  <si>
    <t>LIYOONA TRADING LLC (MKT)</t>
  </si>
  <si>
    <t>L/W Metal-Strap Xenlex 1021</t>
  </si>
  <si>
    <t>Lilly Gents Comb 007</t>
  </si>
  <si>
    <t>TBT Whell Bag Check 114</t>
  </si>
  <si>
    <t>THAQEB TRADING EST.(MKT)</t>
  </si>
  <si>
    <t>TBT Whell Bag Black 200</t>
  </si>
  <si>
    <t>Wmax C To Lightning 2M Data Cable WM268</t>
  </si>
  <si>
    <t>Wmax 1Mtr Fast Data Cable WM168</t>
  </si>
  <si>
    <t>ET Lily Pocket Comb 005</t>
  </si>
  <si>
    <t>FT When Mens Breif Outer Elastic</t>
  </si>
  <si>
    <t>FT Mens T-Shirt Hacked Round Neck Half Sleeve</t>
  </si>
  <si>
    <t>MKE Super Racing Car 1916-1-2-3-4</t>
  </si>
  <si>
    <t>MKE Luxurious Car R/C 2720KS</t>
  </si>
  <si>
    <t>MKE Extreme Off Road NO5517</t>
  </si>
  <si>
    <t>MKE Speed Clock Car B/O YJ388-75</t>
  </si>
  <si>
    <t>Datar Jawar Atta 500g</t>
  </si>
  <si>
    <t>Datar Tamarind Special 200g</t>
  </si>
  <si>
    <t>U/W Rubber Strap YS-26</t>
  </si>
  <si>
    <t>EMB City Dreams Blanket 170x230 2Ply</t>
  </si>
  <si>
    <t>ESMAEIL MOHD BAYGAN FURNITURE TRADING</t>
  </si>
  <si>
    <t>Le Supreme Fruit Jam Strawberry 370g</t>
  </si>
  <si>
    <t>Deadly Shark Delay Sparay 25000</t>
  </si>
  <si>
    <t xml:space="preserve">SS Mens Sports Shoe SM-1574 </t>
  </si>
  <si>
    <t>ALT Girls Boot XYJ-113CD</t>
  </si>
  <si>
    <t>ALT Girls Boot QQ-15B</t>
  </si>
  <si>
    <t>ALT Ladies Shoe 900-11E</t>
  </si>
  <si>
    <t>C1024  M/Sweater S/L H9</t>
  </si>
  <si>
    <t>FT Mens Shirt Nexxe Full Sleeve</t>
  </si>
  <si>
    <t>Burj Embossed Blanket 220x240</t>
  </si>
  <si>
    <t>BELT AND ROAD TRADING FZE</t>
  </si>
  <si>
    <t>ATD Honey Squeeze 400g 2s</t>
  </si>
  <si>
    <t>FT Mens Track Pant AB</t>
  </si>
  <si>
    <t>FT Mens T-Shirt B4U Round Neck Full Sleeve</t>
  </si>
  <si>
    <t xml:space="preserve">Sanford Recha.Mosquito Swatter SF639MK </t>
  </si>
  <si>
    <t>Sanford Travel Steam Iron 900-1100W SF44TSI BS</t>
  </si>
  <si>
    <t>Shatha Air Freshner 300ml</t>
  </si>
  <si>
    <t>Yardley Body Spray Men 150ml  S/O</t>
  </si>
  <si>
    <t>SHB Hainoteko Neckband Wireless Earphone HN-80</t>
  </si>
  <si>
    <t>SHIHAB PHONES L.L.C</t>
  </si>
  <si>
    <t>FT Mens Printed Shirt Full Sleeve</t>
  </si>
  <si>
    <t>I1124 ZIYA LADIES NIGHTY F/S</t>
  </si>
  <si>
    <t>I1124 PURPL MENS /T-SHIRT H/S R/N DS-100</t>
  </si>
  <si>
    <t>I1124 PURPL MENS /T-SHIRT  DS-SW90</t>
  </si>
  <si>
    <t>I1124 PURPL MENS /T-SHIRT H/S R/N DS-245</t>
  </si>
  <si>
    <t>I1124 PURPL MENS /T-SHIRT H/S R/N DS-262</t>
  </si>
  <si>
    <t>I1124 PURPL MENS /T-SHIRT H/S R/N DS-265</t>
  </si>
  <si>
    <t>I1124 PURPL MENS /T-SHIRT H/S R/N DS-256</t>
  </si>
  <si>
    <t>I1124 PURPL MENS /T-SHIRT H/S R/N DS-286</t>
  </si>
  <si>
    <t>I1124 PURPL MENS /T-SHIRT H/S R/N DS-223</t>
  </si>
  <si>
    <t>I1124 PURPL MENS /T-SHIRT H/S R/N DS-274</t>
  </si>
  <si>
    <t>I1124 PURPL MENS /T-SHIRT F/S  DS-281</t>
  </si>
  <si>
    <t>I1124 PURPL MENS POLO T-SHIRT H/S DS-247</t>
  </si>
  <si>
    <t>I1124 PURPL MENS POLO T-SHIRT H/S DS-264</t>
  </si>
  <si>
    <t>I1124 PURPL MENS POLO T-SHIRT H/S DS-252</t>
  </si>
  <si>
    <t>I1124 PURPL MENS /T-SHIRT H/S R/N DS-269</t>
  </si>
  <si>
    <t>Traveller 3 Pcs PP 8 Wheel Luggage 20`</t>
  </si>
  <si>
    <t>Fine Feather Quilted Bedspread 160x200cm</t>
  </si>
  <si>
    <t>Fine Feather Quilted Bedspread 220x240cm</t>
  </si>
  <si>
    <t>Elvis Mens Cotton Pants Lycra 5008</t>
  </si>
  <si>
    <t>ELVIS CLOTHING L.L.C</t>
  </si>
  <si>
    <t>Elvis Mens Jeans Pants 281</t>
  </si>
  <si>
    <t xml:space="preserve">Trophy Mens Shorts Cotton </t>
  </si>
  <si>
    <t>CRYSTAL GENERAL TRADING LLC (BIN)</t>
  </si>
  <si>
    <t>Royal Trend Ladies Bag RT-2181</t>
  </si>
  <si>
    <t>Royal Trends Fashion Bags Trdg (Mkt)</t>
  </si>
  <si>
    <t>I1124 HBT MENS BOXER CHECK  MHAI1654</t>
  </si>
  <si>
    <t>I1124 HBT MENS T-SHIRT S/L MHAI1693</t>
  </si>
  <si>
    <t>I1124 HBT MENS BOXER CHECK MHAI1656</t>
  </si>
  <si>
    <t>I1124 HBT MENS T-SHIRT F/S R/N MHAI1708</t>
  </si>
  <si>
    <t>I1124 HBT MENS TRACK PANT MHAI1672</t>
  </si>
  <si>
    <t>I1124 HBT MENS T-SHIRT H/S R/N MHAI1715</t>
  </si>
  <si>
    <t>I1124 HBT MENS SHORTS JUST PLAY MHAI1662</t>
  </si>
  <si>
    <t>I1124 HBT MENS T-SHIRT S/L  MHAI1695</t>
  </si>
  <si>
    <t>I1124 HBT MENS BOXER CHECK MHAI1652</t>
  </si>
  <si>
    <t>I1124 HBT MENS T-SHIRT H/S R/N MHAI1704</t>
  </si>
  <si>
    <t>I1124 HBT MENS T-SHIRT F/S R/N MHAI1720</t>
  </si>
  <si>
    <t>I1124 HBT MENS T-SHIRT F/S R/N MHAI1722</t>
  </si>
  <si>
    <t>I1124 HBT MENS SHORTS JUST PLAY  MHAI163</t>
  </si>
  <si>
    <t>I1124 HBT MENS BARMUDA MHAI1636</t>
  </si>
  <si>
    <t>I1124 HBT MENS T-SHIRT H/S R/N MHAI1713</t>
  </si>
  <si>
    <t>I1124 HBT BOYS POLO T-SHIRT H/S MHAI1679</t>
  </si>
  <si>
    <t>I1124 HBT MESNS SHORTS  STRIPE MHAI1661</t>
  </si>
  <si>
    <t>I1124 HBT MENS SHORTS JUST PLAY PRINT</t>
  </si>
  <si>
    <t>I1124 HBT MENS T-SHIRTS/L JUST PLAY</t>
  </si>
  <si>
    <t>I1124 HBT MENS T-SHIRT S/L JUST PLAY</t>
  </si>
  <si>
    <t>I1124 HBT MENTS TRACK PANT  MHAI1670</t>
  </si>
  <si>
    <t>I1124 HBT BOYS TRACK PANT  MHAI1684</t>
  </si>
  <si>
    <t>I1124 HBT MENTS TRACK PANT MHAI1673</t>
  </si>
  <si>
    <t>I1124 HBT MENS T-SHIRT H/S R/N JUST PLAY</t>
  </si>
  <si>
    <t>I1124 HBT MENS T-SHIRT H/S R/N MHAI1712</t>
  </si>
  <si>
    <t>I1124 HBT MENS TRACK PANT MHAI1676</t>
  </si>
  <si>
    <t xml:space="preserve">Marshall Mens Sweatshirt Fleece Full Sleeve 105  </t>
  </si>
  <si>
    <t>Exact Trading (L.L.C.)</t>
  </si>
  <si>
    <t xml:space="preserve">Marshall Mens Sweatshirt Fleece Full Sleeve 108  </t>
  </si>
  <si>
    <t xml:space="preserve">Marshall Mens Sweatshirt Fleece Full Sleeve 109  </t>
  </si>
  <si>
    <t xml:space="preserve">Active Pro Mens Track Pant 11022 </t>
  </si>
  <si>
    <t xml:space="preserve">Active Pro Mens Track Pant 11011 </t>
  </si>
  <si>
    <t xml:space="preserve">Leegend Mens Track Pant 3101 </t>
  </si>
  <si>
    <t xml:space="preserve">Leegend Mens Track Pant 3102 </t>
  </si>
  <si>
    <t xml:space="preserve">Leegend Mens Track Pant 3103 </t>
  </si>
  <si>
    <t>Labello Blackberry 4.8g 2Pk@15% Special Offer</t>
  </si>
  <si>
    <t>I1124 TXSTL BOYS T-SHIRT  H/S</t>
  </si>
  <si>
    <t>I1124 TXSTL MENS TRACK PANT</t>
  </si>
  <si>
    <t>I1124 TXSTL MENS T-SHIRT F/S R/N</t>
  </si>
  <si>
    <t>I1124 TXSTL MENS T-SHIRT H/S R/N</t>
  </si>
  <si>
    <t>I1124 SDRMA MENS T-SHIRT H/S R/N GDX</t>
  </si>
  <si>
    <t>I1124 SDRMA MENS POLO T-SHIRT H/S  URBON</t>
  </si>
  <si>
    <t>I1124 UNIMX MENS  T SHIRT H/S R/N UNIMAX</t>
  </si>
  <si>
    <t>I1124 UNIMX BOYS T-SHIRT R/N S/L PENTA</t>
  </si>
  <si>
    <t>I1124 UNIMX MENS  T SHIRT F/S  R/N  JEEV</t>
  </si>
  <si>
    <t>I1124 UNIMX MENS POLO  T SHIRT H/S W/PKT</t>
  </si>
  <si>
    <t>I1124 UNIMX MENS  T SHIRT F/S R/N JEEVA</t>
  </si>
  <si>
    <t>I1124 UNIMX BOYS T-SHIRT H/S R/N</t>
  </si>
  <si>
    <t>I1124 UNIMX MENS T SHIRT H/S</t>
  </si>
  <si>
    <t>I1124 UNIMX MENS  T SHIRT H/S  R/N</t>
  </si>
  <si>
    <t>I1124 UNIMX BOYS T-SHIRT H/S W/HOOD</t>
  </si>
  <si>
    <t>I1124 UNIMX MENS T SHIRT H/S R/N TREE Z</t>
  </si>
  <si>
    <t>I1124 UNIMX MENS POLO T SHIRT H/S W/PKT</t>
  </si>
  <si>
    <t>I1124 UNIMX MENST-SHIRT F/S R/N</t>
  </si>
  <si>
    <t>I1124 UNIMX MENS T SHIRT F/S  R/N</t>
  </si>
  <si>
    <t>FT Mens Track Pant Topia</t>
  </si>
  <si>
    <t>M/W Heryi Nrml D/T Watch Metal-Strap</t>
  </si>
  <si>
    <t>L/W Perfect Ladies  Fancy Metal-Strap</t>
  </si>
  <si>
    <t>MKE Drone LH-X79</t>
  </si>
  <si>
    <t>MKE Stunt Car With Light Spary 9802S-2</t>
  </si>
  <si>
    <t>M/W Metal-Strap Jackman JK300</t>
  </si>
  <si>
    <t>M/W Metal-Strap Aston-61</t>
  </si>
  <si>
    <t xml:space="preserve">Young Life Young Life Men'S Vest Rns 3Pcs </t>
  </si>
  <si>
    <t xml:space="preserve">Tibre Tibre Sports Long Socks </t>
  </si>
  <si>
    <t xml:space="preserve">Deberg Mens T-Shirt Half Sleeve Round Neck Plain </t>
  </si>
  <si>
    <t>LUI MILANO READYMADE GARMENTS TRADING LLC</t>
  </si>
  <si>
    <t>FT Mens Hoodie Full Sleeve</t>
  </si>
  <si>
    <t>FT Mens Winter Track Pant</t>
  </si>
  <si>
    <t>C1124 Ladies Leggings 3D</t>
  </si>
  <si>
    <t>C1124  Mens T-Shirt F/S R/N 31305L</t>
  </si>
  <si>
    <t>C1124  Mens T-Shirt F/S R/N 31307L</t>
  </si>
  <si>
    <t>C1124  Mens T-Shirt F/S R/N3 1316</t>
  </si>
  <si>
    <t>C1124  Mens T-Shirt F/S R/Nc 35710L</t>
  </si>
  <si>
    <t>C1124  Mens T-Shirt F/S R/N 35707L</t>
  </si>
  <si>
    <t>C1124  Mens T-Shirt F/S R/N 31301L</t>
  </si>
  <si>
    <t>C1124  Mens T-Shirt F/S R/N 35708</t>
  </si>
  <si>
    <t>C1124  Mens T-Shirt F/S R/N 31306L</t>
  </si>
  <si>
    <t>C1124 Boyst-Shirt F/S R/N 2501912</t>
  </si>
  <si>
    <t>C1124  Mens T-Shirt F/S R/N 53307L</t>
  </si>
  <si>
    <t>C1124  Mens T-Shirt F/S R/N 93303L</t>
  </si>
  <si>
    <t>C1124  Mens T-Shirt F/S R/N 53306L-</t>
  </si>
  <si>
    <t>C1124  Mens T-Shirt F/S R/N 819L-</t>
  </si>
  <si>
    <t>C1124  Mens T-Shirt F/S R/N 804L-</t>
  </si>
  <si>
    <t>C1124 Ladies Leggings Plain9 03F</t>
  </si>
  <si>
    <t>C1124 Ladies Leggings Printpriti Ngf</t>
  </si>
  <si>
    <t>C1124 Ladies Jeggings Jeansf</t>
  </si>
  <si>
    <t>C1124  Mens T-Shirt F/S  H/N 96053M-</t>
  </si>
  <si>
    <t>C1124  Mens T-Shirt W/Hood 96038M-</t>
  </si>
  <si>
    <t>C1124  Mens T-Shirt F/S H/N 75002M-</t>
  </si>
  <si>
    <t>C1124  Mens T-Shir H/N F/S  75001</t>
  </si>
  <si>
    <t>C1124  Mens T-Shirt F/S R/N 5113L</t>
  </si>
  <si>
    <t>C1124  Mens T-Shirt F/S R/N 5111L</t>
  </si>
  <si>
    <t>C1124  Mens T-Shirt F/S R/N 5108L-</t>
  </si>
  <si>
    <t>C1124  Mens T-Shirt F/S R/N 0938L</t>
  </si>
  <si>
    <t>C1124  Mens T-Shirt F/S R/N 0901L</t>
  </si>
  <si>
    <t>C1124 Mens T-Shirt F/S R/N6184</t>
  </si>
  <si>
    <t>C1124 Mens T-Shirt F/S R/N 6073L</t>
  </si>
  <si>
    <t>C1124 Mens T-Shirt F/S R/N 6184L</t>
  </si>
  <si>
    <t>C1124  Mens T-Shirt F/S R/N 6185L</t>
  </si>
  <si>
    <t>C1124  Mens T-Shirt F/S R/N 6461M</t>
  </si>
  <si>
    <t>C1124 Mens T-Shirt F/S R/N 6457M</t>
  </si>
  <si>
    <t>C1124 Mens T-Shirt F/S R/N 6455M</t>
  </si>
  <si>
    <t>C1124 Mens T-Shirt F/S R/N 6290L</t>
  </si>
  <si>
    <t>C1124 Mens T-Shirt F/S R/N 6285L</t>
  </si>
  <si>
    <t>C1124 Mens T-Shirt F/S R/N 6292L</t>
  </si>
  <si>
    <t>C1124 Mens T-Shirt F/S R/N 6307L</t>
  </si>
  <si>
    <t>C1124 Mens T-Shirt F/S R/N 6294L</t>
  </si>
  <si>
    <t>C1124 Mens T-Shirt F/S R/N 6308L</t>
  </si>
  <si>
    <t>C1124 Mens T-Shirt F/S R/N 6305L</t>
  </si>
  <si>
    <t>C1124 Mens T-Shirt F/S R/N 6298L</t>
  </si>
  <si>
    <t>C1124 Mens T-Shirt F/S R/N6 435L-</t>
  </si>
  <si>
    <t>C1124 Mens T-Shirt F/S R/N 6434L</t>
  </si>
  <si>
    <t>ZHT Xinova Hf Bt Airpod X3 Pods</t>
  </si>
  <si>
    <t>ZAHTCOM ELECTRONICS TRADING LLC</t>
  </si>
  <si>
    <t>ZHT Ladies Smart Watch Gen22 Amoled 5</t>
  </si>
  <si>
    <t>ZHT Smart Watch M59 Pro Max</t>
  </si>
  <si>
    <t>ZHT Hitage Hf Bt Neck Nbt-1901+</t>
  </si>
  <si>
    <t>Heryi Mens Watch Silicone Strap</t>
  </si>
  <si>
    <t>AFSAL HAMZA TRADING LLC</t>
  </si>
  <si>
    <t>BST Ladies Sports Shoe Fame 1011</t>
  </si>
  <si>
    <t>BST Mens Sports Shoe Born 2327</t>
  </si>
  <si>
    <t>C1124 Fleece Blanket Single</t>
  </si>
  <si>
    <t>FT Mens T-Shirt Full Sleeve Round Neck Rudged</t>
  </si>
  <si>
    <t>AOT Pillow Cover Soft</t>
  </si>
  <si>
    <t>AOT Musalla</t>
  </si>
  <si>
    <t xml:space="preserve">GLFS Mens Bermuda Long Thailand </t>
  </si>
  <si>
    <t>GULF APPARELS L.L.C</t>
  </si>
  <si>
    <t>Karamat Ealami Mixed Pickle 1Kg</t>
  </si>
  <si>
    <t>NAJIL GENERAL TRADING (mkt)</t>
  </si>
  <si>
    <t>Tibre Mens Sports Shoes YF8340</t>
  </si>
  <si>
    <t>CRYSTAL GENERAL TRADING (FOOTWEAR)</t>
  </si>
  <si>
    <t>C1124 Fleece Blanket Print Single 150X20</t>
  </si>
  <si>
    <t>C1124 Winter Cap Militery</t>
  </si>
  <si>
    <t>C1124 Kids Winter Cap Pink</t>
  </si>
  <si>
    <t>C1124 Ladies Shawls</t>
  </si>
  <si>
    <t>Krypton Zoomable Led Flash Light 3Sc 4Pc KNFL5088</t>
  </si>
  <si>
    <t>Krypton Multimedia Speaker BT 2.1 KNMS5199</t>
  </si>
  <si>
    <t>Epsilon Digital Bathroom Scale EPSB1618</t>
  </si>
  <si>
    <t>Krypton Grill Maker 750W N/S Plate KNGM6607</t>
  </si>
  <si>
    <t>Krypton Handheld Garment Steamer 380Ml KNGS6606</t>
  </si>
  <si>
    <t>C1124 MENS SLIPPER</t>
  </si>
  <si>
    <t>I1124 PRGN MENS SLIPPER VERTEX 6642</t>
  </si>
  <si>
    <t>FT NEXXE MENS T-SHIRT F/S R/N</t>
  </si>
  <si>
    <t>FT  NEXXE MENS TRACK PANT</t>
  </si>
  <si>
    <t>FT SPORT MENS T-SHIRT F/S R/N</t>
  </si>
  <si>
    <t>S-02 PENCIL POUCH GIRLS MIX</t>
  </si>
  <si>
    <t>WST-CHURIDAR MATERIAL VELVET</t>
  </si>
  <si>
    <t>WEST STAR TRADING LLC (MKT)</t>
  </si>
  <si>
    <t>Barasti Mens Watch Metal-Strap</t>
  </si>
  <si>
    <t>HAPPY ORIX TRADING L.L.C</t>
  </si>
  <si>
    <t>FT MENS T-SHIRT G/LINE F/S R/N NEXXE</t>
  </si>
  <si>
    <t>FT MENS T-SHIRT G/LINE H/S R/N NEXXE</t>
  </si>
  <si>
    <t>C1124 MENS CASUAL SHOES  ZMJS</t>
  </si>
  <si>
    <t>Beauty Make Up Set B711</t>
  </si>
  <si>
    <t>Beauty Make Up Set B100</t>
  </si>
  <si>
    <t>Ocean Spray Cranbery Apple NSA 250ml 3`s</t>
  </si>
  <si>
    <t>CLIKON CAR WASHER-1800W CK4044</t>
  </si>
  <si>
    <t>CLIKON PREMIUM HANDHELD GARMENT STEAMER 1500w CK4045</t>
  </si>
  <si>
    <t>CLIKON PREMIUM 2SLICE C/TOUCH TOASTER 650w-750w CK2458</t>
  </si>
  <si>
    <t>Clikon Ultra Glow Underwater Flashlight 10W CK8029</t>
  </si>
  <si>
    <t>Clikon Professional Hair Dryer 1800w CK3322</t>
  </si>
  <si>
    <t>Clikon Professional Hair Dryer -2000w CK3309</t>
  </si>
  <si>
    <t>EPSILON BICYCLE PUMP ELP1641</t>
  </si>
  <si>
    <t>EPSILON HIGH PRESSUERE FOOT PUMP ELP1423</t>
  </si>
  <si>
    <t>CLIKON INSECT KILLER 12w CK4247</t>
  </si>
  <si>
    <t>CLIKON INSECT KILLER 16w CK4248</t>
  </si>
  <si>
    <t>CLIKON INSECT KILLER 30w CK4249</t>
  </si>
  <si>
    <t>I1124 CHANCHL BOYS CANVAS shoes 053</t>
  </si>
  <si>
    <t>I1124 CHANCHL BOYS CANVAS shoes 054</t>
  </si>
  <si>
    <t>C0525 Stick Hooks Butterfly 12pc W005</t>
  </si>
  <si>
    <t>I1124 JS M/Casual Shoes H/cutt Blk M life 1201</t>
  </si>
  <si>
    <t>JIALI LADIES QUARTZ SILICONE STRAP-WATCH PU</t>
  </si>
  <si>
    <t>I1124 JNS M/Casual Shoes H/C Lee Fog 1131Chry</t>
  </si>
  <si>
    <t>Rocklight Tyre Speaker Rl-S108</t>
  </si>
  <si>
    <t>DRISHYA GENERAL TRADING COMPANY LLC</t>
  </si>
  <si>
    <t>Rocklight HiPowr Sound Bar&amp;MobStand S502</t>
  </si>
  <si>
    <t>C1124 MENS FLIP FLOP</t>
  </si>
  <si>
    <t>Downy Fabric Conditioner Concentrate Vanilla &amp; Musk 2Ltr S/O</t>
  </si>
  <si>
    <t>Head&amp;Shoulder Shampoo Severe Flaky Scalp 400ml</t>
  </si>
  <si>
    <t>Mars Minis 227g</t>
  </si>
  <si>
    <t>Realme Earphones Buds 2 Astd.</t>
  </si>
  <si>
    <t>ASMARA ELECTRONICS LLC</t>
  </si>
  <si>
    <t>OZO PREMIUM FACIAL TISSUE 2PLY 5X150s  S/O</t>
  </si>
  <si>
    <t>ZEST HOME ROUND PLATE 10 INCH BAGASSE 20s</t>
  </si>
  <si>
    <t>Roma Detergent Powder 3Kg  Bag</t>
  </si>
  <si>
    <t>Homeway Coffee Mug 430ml HW3929</t>
  </si>
  <si>
    <t>Homeway Coffee Mug 415ml HW3942</t>
  </si>
  <si>
    <t>Homeway Coffee Mug 255ml HW3943</t>
  </si>
  <si>
    <t>Royalford  N/S Casserole W/Glass Lid/32CM RF11965</t>
  </si>
  <si>
    <t>Royalford  16CM Granite Smart Milkpan/Black RF11833</t>
  </si>
  <si>
    <t>Royalford  10.8CM SS Strainer  RF12619</t>
  </si>
  <si>
    <t>Royalford  28CM Elight N/S Tawa RF11888</t>
  </si>
  <si>
    <t>Traveller 8Wheel PP Trolley 19" TR3397</t>
  </si>
  <si>
    <t>Traveller 8Wheel PP Trolley 20" TR3385</t>
  </si>
  <si>
    <t>C1124 LADIES SLIPER</t>
  </si>
  <si>
    <t>Telzal Noise Cancelling Earbuds V5.3 W5</t>
  </si>
  <si>
    <t>Telzal Noise Cancelling Earbuds V5.3 W4</t>
  </si>
  <si>
    <t>Telzal Noise Cancelling Earbuds V5.3 W6</t>
  </si>
  <si>
    <t>SHB Smart Watch 45mm 2.09" W/L Charg.T2</t>
  </si>
  <si>
    <t>Nestle Coffee Mate Creamer Pouch 450g</t>
  </si>
  <si>
    <t>C1124 PILLOW CUSHION</t>
  </si>
  <si>
    <t>C1124 Travel Bag</t>
  </si>
  <si>
    <t>C1124 BACK PACK</t>
  </si>
  <si>
    <t>C1124 TRAVEL BAG</t>
  </si>
  <si>
    <t>C1124 BACKPACK</t>
  </si>
  <si>
    <t>C1124 Travel Wheel Bag</t>
  </si>
  <si>
    <t>NIT Girls Abaya Farasha</t>
  </si>
  <si>
    <t>NISSAR IBRAHIM TRADING</t>
  </si>
  <si>
    <t>Pak Beef Heart -  Air</t>
  </si>
  <si>
    <t>Godfrey Type-C Stereo Headphone K38C</t>
  </si>
  <si>
    <t>I0225 Herj Mens Casual Shirt F/S</t>
  </si>
  <si>
    <t>I0225 Herj Mens Casual Pant</t>
  </si>
  <si>
    <t>I0125 PKADMS  MENS Denim Jeans Pant</t>
  </si>
  <si>
    <t>SKYTRIX INTERNATIONAL GENERAL TRADING LLC</t>
  </si>
  <si>
    <t>I0225 Updt Clth Mens Casual Shirt F/S</t>
  </si>
  <si>
    <t>I0425 Srs Indian Whit Thorth 85 Colour Eralai 30 X 60</t>
  </si>
  <si>
    <t>I0425 Srs Bath Towel FACEBOOK 30 X 60</t>
  </si>
  <si>
    <t>I0425 Srs Towel GOLD PLUS  30 X 60</t>
  </si>
  <si>
    <t>I0425 Srs Bath Towel MARIE GOLD  30 X 60</t>
  </si>
  <si>
    <t>I0425 Srs Indian Whit Thorth 85 White Eralai 30 X 60</t>
  </si>
  <si>
    <t>I0425 Srs Towel DISCO  35 X 70</t>
  </si>
  <si>
    <t>I0425 Srs Bath Towel TUR APPLE  30 X 60</t>
  </si>
  <si>
    <t>I0425 Srs Bath Towel TUR VIDHAN  30 X 60</t>
  </si>
  <si>
    <t>I0825 Srs Lungi  20-20 BAFTA</t>
  </si>
  <si>
    <t>I0825 Srs Lungi Bombay Design</t>
  </si>
  <si>
    <t>I0825 Srs Lungi Micro 5G</t>
  </si>
  <si>
    <t>I0825 Srs Lungi Limca Stitched</t>
  </si>
  <si>
    <t>I0825 Srs Lungi Pick &amp; Pick</t>
  </si>
  <si>
    <t>I0825 Srs Lungi Apple Stitched</t>
  </si>
  <si>
    <t>I0825 Srs Lungi Kadhi Pulli</t>
  </si>
  <si>
    <t>I0825 Srs Lungi Elegant</t>
  </si>
  <si>
    <t>I0825 Srs Lungi Master</t>
  </si>
  <si>
    <t>I0825 Srs Lungi R.C white Check</t>
  </si>
  <si>
    <t>I0825 Srs Lungi Chess</t>
  </si>
  <si>
    <t>I0825 Srs Lungi Dinosur</t>
  </si>
  <si>
    <t>I0825 Srs Lung  23 Brand</t>
  </si>
  <si>
    <t>I0825 Srs Lungi Cotton Black</t>
  </si>
  <si>
    <t>I0825 Srs Lungi  Kaala</t>
  </si>
  <si>
    <t>I0825 Srs Lungi Veera Pulli</t>
  </si>
  <si>
    <t>I0825 Srs Lungi Kerala</t>
  </si>
  <si>
    <t>I0825 Srs Lungi  Malabar</t>
  </si>
  <si>
    <t>I0825 Srs Lungi Bahubali Colours</t>
  </si>
  <si>
    <t>I0825 Srs Indian Thorth 85 White Eralai</t>
  </si>
  <si>
    <t>I0825 Srs Indian clr Thorth Plain Eralai</t>
  </si>
  <si>
    <t>I0825 Srs Indian Check Thorth</t>
  </si>
  <si>
    <t>I0825 Srs Towel Rado 35x70</t>
  </si>
  <si>
    <t>I0825 Srs Towel Gold Plus 30x60</t>
  </si>
  <si>
    <t>I0825 Srs Towel KK Fancy 30x60</t>
  </si>
  <si>
    <t>I0825 Srs Towel Disco 35x70</t>
  </si>
  <si>
    <t>I0825 Srs Towel Black Mix 30x60</t>
  </si>
  <si>
    <t>I0825 Srs Towel Air Check 35x70</t>
  </si>
  <si>
    <t>I0825 Srs Towel Anil 30x60</t>
  </si>
  <si>
    <t>I0825 Srs Thorth Napkin</t>
  </si>
  <si>
    <t>I0825 Srs Towel Titanic 30x60</t>
  </si>
  <si>
    <t>I0825 Srs Towel Lavender</t>
  </si>
  <si>
    <t>I0825 Srs Pillow Cover Cotton DS 18x28</t>
  </si>
  <si>
    <t>I0825 Srs Pillow Cover Cotton DS 20x30</t>
  </si>
  <si>
    <t>I0825 Srs Pillow Cover Fancy</t>
  </si>
  <si>
    <t>I0825 Srs Dhoti Silver Jari Single Wht</t>
  </si>
  <si>
    <t>I0825 Srs Dhoti Sunrise D/off Wht</t>
  </si>
  <si>
    <t>I0825 Srs Mens Trunk Pkt O/E</t>
  </si>
  <si>
    <t>Rockers Mens Invisible Socks 3Pair RS1619</t>
  </si>
  <si>
    <t>Rockers Mens Invisible Socks 3Pair RS1620</t>
  </si>
  <si>
    <t>Rockers Mens Ankle Socks Terry 3Pair RS1622</t>
  </si>
  <si>
    <t>Rockers Mens Ankle Socks 2Pair RS1624</t>
  </si>
  <si>
    <t>Rockers Mens Ankle Socks 2Pair RS1618</t>
  </si>
  <si>
    <t>Americana C/Cke Choco Filed 28g 18`s P/O</t>
  </si>
  <si>
    <t>Americana Unctd C/Bar Sbry 20g 12`s P/O</t>
  </si>
  <si>
    <t>Americana Unctd C/Bar Choc 20g 12`s P/O</t>
  </si>
  <si>
    <t>Homeway Smartbody Scale With Lcd 7.3X2.9Cm(Bluetooth)</t>
  </si>
  <si>
    <t>C1124 LADIES BACKPACK  99-15</t>
  </si>
  <si>
    <t>C1124 LADIES BACKPACK  99-16</t>
  </si>
  <si>
    <t>C1124 SIDE BAG  99-38</t>
  </si>
  <si>
    <t>C1124 SIDE BAG  99-41</t>
  </si>
  <si>
    <t>C1124 SIDE BAG  99-43</t>
  </si>
  <si>
    <t>C1124 SIDE BAG  99-44</t>
  </si>
  <si>
    <t>C1124 SIDE BAG  99-48</t>
  </si>
  <si>
    <t>C1124 SIDE BAG  99-49</t>
  </si>
  <si>
    <t>C1124 SIDE BAG  99-50</t>
  </si>
  <si>
    <t>C1124 LADIES BACKPACK  99-51</t>
  </si>
  <si>
    <t>C1124 SIDE BAG  99-52</t>
  </si>
  <si>
    <t>C1124 SIDE BAG  99-54</t>
  </si>
  <si>
    <t>C1124 SIDE BAG  99-55</t>
  </si>
  <si>
    <t>C1124 SIDE BAG  99-57</t>
  </si>
  <si>
    <t>C1124 SIDE BAG  99-63</t>
  </si>
  <si>
    <t>C1124 SIDE BAG  99-64</t>
  </si>
  <si>
    <t>Mars Celebrations Chocolate Pouch 196g</t>
  </si>
  <si>
    <t>Mars Celebrations Chocolate Pouch 365g</t>
  </si>
  <si>
    <t>Vigo Merrygold Chocolate</t>
  </si>
  <si>
    <t>C1124 LADIES HANDBAG    104-2</t>
  </si>
  <si>
    <t>C1124 LADIES HANDBAG    104-6</t>
  </si>
  <si>
    <t>C1124 LADIES HANDBAG    104-15</t>
  </si>
  <si>
    <t>C1124 LADIES HANDBAG    104-18</t>
  </si>
  <si>
    <t>C1124 PILLOW CUSHION   107-8</t>
  </si>
  <si>
    <t>C1124 LUNCH BAG   115-1</t>
  </si>
  <si>
    <t>C1124 LUNCH BAG   115-2</t>
  </si>
  <si>
    <t>C1124 LUNCH BAG   115-3</t>
  </si>
  <si>
    <t>C1124 LUNCH BAG   115-4</t>
  </si>
  <si>
    <t>C1124 LUNCH BAG   115-6</t>
  </si>
  <si>
    <t>C1124 LUNCH BAG   115-7</t>
  </si>
  <si>
    <t>C1124 LUNCH BAG   115-8</t>
  </si>
  <si>
    <t>C1124 LUNCH BAG   115-9</t>
  </si>
  <si>
    <t>C1124 LUNCH BAG   115-10</t>
  </si>
  <si>
    <t>C1124 LUNCH BAG   115-11</t>
  </si>
  <si>
    <t>C1124 LUNCH BAG   115-12</t>
  </si>
  <si>
    <t>C1124 LUNCH BAG   115-13</t>
  </si>
  <si>
    <t>C1124 LUNCH BAG   115-14</t>
  </si>
  <si>
    <t>C1124 LUNCH BAG 115-15</t>
  </si>
  <si>
    <t>C1124 LUNCH BAG   115-16</t>
  </si>
  <si>
    <t>C1124 LUNCH BAG   115-17</t>
  </si>
  <si>
    <t>C1224  FITTED SHEET 90x190</t>
  </si>
  <si>
    <t>C1124 COMFORTER 200 X236</t>
  </si>
  <si>
    <t>Clikon HD Smart LED TV 32` 1GB+8GB CK910</t>
  </si>
  <si>
    <t>Lchear Makeup Kit DQ2240</t>
  </si>
  <si>
    <t>Richeese Siip Snack Assorted 5g 20s Price Offer</t>
  </si>
  <si>
    <t>Sanford 2in1 Zooming LED F/Light SF4680</t>
  </si>
  <si>
    <t>C1124 DOOR MAT 50X80</t>
  </si>
  <si>
    <t>C1124 DOOR MAT 47X75</t>
  </si>
  <si>
    <t>C1124 SHOE LACES</t>
  </si>
  <si>
    <t>C1124  3 PC WIRE BRUSH SET</t>
  </si>
  <si>
    <t>C1124  Wooden Shoe Polish Brush</t>
  </si>
  <si>
    <t>C1124 FOOT STONE WOOD HANDLE</t>
  </si>
  <si>
    <t>C1124 PUMICE SPONGE B-2012</t>
  </si>
  <si>
    <t>C1124 C1124 Shoe Polish Brush</t>
  </si>
  <si>
    <t>C1124 ACRYLIC SEASONING BOTTLE</t>
  </si>
  <si>
    <t>C1124 S/S SALT&amp;PEPPER 2 PC SET</t>
  </si>
  <si>
    <t>C1124 ACRYLIC SESONING BOTTLE 2 PC</t>
  </si>
  <si>
    <t>C1124 SEASONING BOTTLE W/Grinder</t>
  </si>
  <si>
    <t>C1124  ACRYLIC SEASONING BOTTLE W/ STANT</t>
  </si>
  <si>
    <t>C1124 Elctric Salt&amp;Pepper Grinder</t>
  </si>
  <si>
    <t>C1124 ACRYLIC SALT&amp;PEPPER SHAKER 4 PC SET</t>
  </si>
  <si>
    <t>ALT Ladies Casual Shoes 900-32E</t>
  </si>
  <si>
    <t>ALT Ladies Sandal 900-51E</t>
  </si>
  <si>
    <t>Geepas Rech-Port Spkr/Usb/Bt/Mic/Rmt/RCBLgt GMS11194</t>
  </si>
  <si>
    <t>WESTERN  INTERNATIONAL</t>
  </si>
  <si>
    <t>Geepas 5.0 Rech Blutooth Speaker/TWS GMS11172</t>
  </si>
  <si>
    <t>Geepas Re.BT Spkr/Tws/Usb/Tf/Aux/Fm/HndFree GMS11184</t>
  </si>
  <si>
    <t>Geepas Electric Insect Killer20wGBK25615</t>
  </si>
  <si>
    <t>Geepas Electric Insect Killer/16wGBK25617</t>
  </si>
  <si>
    <t>Geepas Rech.LED Lantern GE53031</t>
  </si>
  <si>
    <t>Geepas Rech.LED Lantern GE53033</t>
  </si>
  <si>
    <t>Geepas Rech.Emergency LED Bulb W/Rmt GESL55143</t>
  </si>
  <si>
    <t>Geepas 8' Occillating LED Table Fan GF21122</t>
  </si>
  <si>
    <t>Geepas FanW/T Light 8"Rechargeable/Usb/9H GF21157</t>
  </si>
  <si>
    <t>Geepas S S Grill Maker/4 Slice/1400w GGT671</t>
  </si>
  <si>
    <t>Geepas Hair Dryer,Straightener&amp;Epilator GHF86068</t>
  </si>
  <si>
    <t>Geepas Rech Led Headlamp/T6Led/Alu.Head GHL51085</t>
  </si>
  <si>
    <t>Geepas Multi Chopper350ml 100w  GMC42028</t>
  </si>
  <si>
    <t>Geepas S/S Rice Cooker/1.5L/N/S Innerpot GRC35040</t>
  </si>
  <si>
    <t>C1124 LAUNDRY BASKET BIG</t>
  </si>
  <si>
    <t>C1124 LAUNDRY BASKET SMALL</t>
  </si>
  <si>
    <t>C1124 BABY TOOTH BRUSH 2 PC  M-233</t>
  </si>
  <si>
    <t>Index Polarized TR Sunglass</t>
  </si>
  <si>
    <t>X-TLOK Normal Mens Watch Metal-Strap</t>
  </si>
  <si>
    <t>Nayoumi Fancy Ladies Watch Silicone-Strap</t>
  </si>
  <si>
    <t>C0125 Water Bottle 850ml 8217</t>
  </si>
  <si>
    <t>C1124 Screw Driver + Ele.Tester +Hammer4</t>
  </si>
  <si>
    <t>C1124 Fruit Carving Tool 2Pc</t>
  </si>
  <si>
    <t>C0125 Car Perfume AF-8035</t>
  </si>
  <si>
    <t>C0125 Car Perfume JX-006</t>
  </si>
  <si>
    <t>C0125 Car Perfume 3Pc JX-008</t>
  </si>
  <si>
    <t>C0125 S/S Spoon Small</t>
  </si>
  <si>
    <t>C0125 Hand Sleeve Sports</t>
  </si>
  <si>
    <t>C0125 Hand Sleeve Fashion</t>
  </si>
  <si>
    <t>C0125 Workout Gloves</t>
  </si>
  <si>
    <t>C0125 Gym Gloves</t>
  </si>
  <si>
    <t>Zido Fancy Stone Ladies Watch Metal-Strap</t>
  </si>
  <si>
    <t>Bubble Time Fancy Ladies Watch Metal-Strap</t>
  </si>
  <si>
    <t>Epsilon Uni.Extention 4W 3M ELES1651</t>
  </si>
  <si>
    <t>Almarai Whipped Topping Premix 140g</t>
  </si>
  <si>
    <t>Lusine Cup Cake Strawberry 300g</t>
  </si>
  <si>
    <t>Kids Led Touch Watch Rubber Strap</t>
  </si>
  <si>
    <t>SST Boys Sports Shoe 32414</t>
  </si>
  <si>
    <t>SST Boys Sports Shoe 32544</t>
  </si>
  <si>
    <t>SST Ladies Sports Shoe 7118</t>
  </si>
  <si>
    <t>SST Boys Sports Shoe 3277</t>
  </si>
  <si>
    <t>ALT Ladies Shoe EVA-12TT</t>
  </si>
  <si>
    <t>ALT Ladies Shoe DXV-269</t>
  </si>
  <si>
    <t>ALT Boys Shoe frx-223</t>
  </si>
  <si>
    <t>BST-Men Sports Shoe Born 2031</t>
  </si>
  <si>
    <t>BST-Men Sports Shoe Born 2380</t>
  </si>
  <si>
    <t>BST-Men Sports Shoe Born 2397</t>
  </si>
  <si>
    <t>BST-Men Casual Shoe Born 2101</t>
  </si>
  <si>
    <t>BST-Men Casual Shoe Born 2191</t>
  </si>
  <si>
    <t>BHT Infinity 4wheel PP Trolly 21`(001)</t>
  </si>
  <si>
    <t>BHT Infinity 4wheel Trolly 20`(292)</t>
  </si>
  <si>
    <t>BST Soft Bear 50 cm HT 4761</t>
  </si>
  <si>
    <t>BST Soft Bear 40 cm BE5888</t>
  </si>
  <si>
    <t>C0125 SILICA GEL BATH BRUSH</t>
  </si>
  <si>
    <t>C0125 SAFETY Glasses Transparent</t>
  </si>
  <si>
    <t>C0125 SAFETY GLASSES BLACK</t>
  </si>
  <si>
    <t>C0125 MEASURING TAPE 3M</t>
  </si>
  <si>
    <t>C0125 MEASURING TAPE 5M</t>
  </si>
  <si>
    <t>C0125 MEASURING TAPE 20M</t>
  </si>
  <si>
    <t>C0125 MEASURING TAPE 30M</t>
  </si>
  <si>
    <t>C0125 RECH.LED TABLE LIGHT PC8231</t>
  </si>
  <si>
    <t>C0125 RECH.LED TABLE LIGHT SST861</t>
  </si>
  <si>
    <t>C0125 BROOM SET LONG HANDLE 508</t>
  </si>
  <si>
    <t>C0125 S/S BROOM SET</t>
  </si>
  <si>
    <t>C0125 SHOE RACK 5LAYER 42CM</t>
  </si>
  <si>
    <t>C0125 BROOM WITH STICK 2201</t>
  </si>
  <si>
    <t>C0125 LONG BROOM BRUSH</t>
  </si>
  <si>
    <t>C0125 DOOR MATE 80X120CM</t>
  </si>
  <si>
    <t>C0125 YOGA MAT</t>
  </si>
  <si>
    <t>C0125 BATHROOM ANTISLIP MAT</t>
  </si>
  <si>
    <t>Fa Mens Interlock Boxer 3Pcs Famibxoe-M</t>
  </si>
  <si>
    <t>BUTTERFLY L.L.C</t>
  </si>
  <si>
    <t>Fa Mens Interlock Boxer 3Pcs Famibxoe-L</t>
  </si>
  <si>
    <t>Fa Womens Bra Moulded Cup Marina 32</t>
  </si>
  <si>
    <t>Fa Womens Bra Moulded Cup Marina 34</t>
  </si>
  <si>
    <t>Fa Womens Bra Moulded Cup Marina 36</t>
  </si>
  <si>
    <t>Fa Womens Bra Moulded Cup Marina 38</t>
  </si>
  <si>
    <t>Fa Womens Bra Moulded Cup Marina 40</t>
  </si>
  <si>
    <t>Fa Womens Bra Moulded Cup Marina 42</t>
  </si>
  <si>
    <t>Fa Womens Bra Printed 32</t>
  </si>
  <si>
    <t>Fa Womens Bra Printed 34</t>
  </si>
  <si>
    <t>Fa Womens Bra Printed 36</t>
  </si>
  <si>
    <t>Fa Womens Bra Printed 38</t>
  </si>
  <si>
    <t>Fa Womens Bra Printed 40</t>
  </si>
  <si>
    <t>Fa Womens Bra Printed 42</t>
  </si>
  <si>
    <t>Fa Womens Bra Lace Aurora 32</t>
  </si>
  <si>
    <t>Fa Womens Bra Lace Aurora 34</t>
  </si>
  <si>
    <t>Fa Womens Bra Lace Aurora 36</t>
  </si>
  <si>
    <t>Fa Womens Bra Lace Aurora 38</t>
  </si>
  <si>
    <t>Fa Womens Bra Lace Aurora 40</t>
  </si>
  <si>
    <t>Fa Womens Bra Lace Aurora 42</t>
  </si>
  <si>
    <t>Fa Womens Sport Socks Ankle Faws3A 1X3</t>
  </si>
  <si>
    <t>Fa Womens Sport Socks Sneaker Faws3S 1X3</t>
  </si>
  <si>
    <t>C0125 KIDS CLOTH BELT</t>
  </si>
  <si>
    <t>C0125 MENS SHORTS</t>
  </si>
  <si>
    <t>C0125 LADIES HANDBAG</t>
  </si>
  <si>
    <t>C0125 MENS CAPRI</t>
  </si>
  <si>
    <t>C0125 LADIES T-SHIRT LONG</t>
  </si>
  <si>
    <t>C0125 LADIES 2 PC</t>
  </si>
  <si>
    <t>C0125 ENERGY GEL PEN  GP-2066</t>
  </si>
  <si>
    <t>C0125 LADIES LINGERIES YM-7904</t>
  </si>
  <si>
    <t>C0125 LADIES LINGERIES  16130</t>
  </si>
  <si>
    <t>C0125 LADIES LINGERIES 16136</t>
  </si>
  <si>
    <t>C0125 FISH GRILL</t>
  </si>
  <si>
    <t>FT Mens Polo T-Shirt Half Sleave</t>
  </si>
  <si>
    <t>Extra Refreshers Bubblemint 15.6g</t>
  </si>
  <si>
    <t>C0125 BARBEQUE  GRILL MEDIUM</t>
  </si>
  <si>
    <t>C0125 BARBEQUE  GRILL SMALL</t>
  </si>
  <si>
    <t>C0125 BBQ Skewers 6 Pc</t>
  </si>
  <si>
    <t>C0125 BBQ Skewers 3 Pc</t>
  </si>
  <si>
    <t>C0125 BBQ GLOVES</t>
  </si>
  <si>
    <t>C0125 PORTABLE  BBQ GRILL STANT 31X42X31</t>
  </si>
  <si>
    <t>C0125 PROTABLE BBQ GRILL STANT</t>
  </si>
  <si>
    <t>C0125 BBQ HAND BLOWER</t>
  </si>
  <si>
    <t>Vigo Luxor Chocolate</t>
  </si>
  <si>
    <t>Vigo Truffle Chocolate</t>
  </si>
  <si>
    <t>Vigo Sofit Chocolate</t>
  </si>
  <si>
    <t>Casio Mens watch Metal Strap 159 mtp</t>
  </si>
  <si>
    <t>NANO TRADING CO. (Mkt)</t>
  </si>
  <si>
    <t>Tootal Mens Ankle Socks S0075 3Pair</t>
  </si>
  <si>
    <t>Tootal Mens Ankle Socks 0262 3Pair</t>
  </si>
  <si>
    <t>FT Mens T Shirt Full Sleev Round Neck D-Code</t>
  </si>
  <si>
    <t>FT Mens Track Pant Juxing</t>
  </si>
  <si>
    <t>FT Mens Track Pant Fizla</t>
  </si>
  <si>
    <t>FT Mens Polo T Shirt F/s Juki</t>
  </si>
  <si>
    <t>FT Mens T Shirt Half Sleev Round Neck Nexxee</t>
  </si>
  <si>
    <t>ASTON Mens Watch Metal Strap AT-2314</t>
  </si>
  <si>
    <t>C0125 DAY DAY  VACUUM FLASK 1.5 LTR 2915</t>
  </si>
  <si>
    <t>C0125 FEENIK FLASK 1.5 LTR</t>
  </si>
  <si>
    <t>C0125 LZY GLASS TUMBLER 460 ML</t>
  </si>
  <si>
    <t>C0125 GREEN APPLE GLASS TUMBLER 310 ML</t>
  </si>
  <si>
    <t>C0125 RED CHERRY GLASS TUMBLER 255 ML</t>
  </si>
  <si>
    <t>C0125 COFFE MUG 240 ML RX-240</t>
  </si>
  <si>
    <t>C0125 GLASS TUMBLER Y-1052</t>
  </si>
  <si>
    <t>C0125 BEER  GLASS  390 ML ZB-06</t>
  </si>
  <si>
    <t>C0125 LANZHIYUN GLASS JUG LLJ135PP</t>
  </si>
  <si>
    <t>C0125 ASTRA BLUE COFFE MUG  K-0074</t>
  </si>
  <si>
    <t>C0125 GLASS TUMBLER 3 PC 1716</t>
  </si>
  <si>
    <t>C0125 HUAIBO JUICE GLASS TUMBLER 230 ML</t>
  </si>
  <si>
    <t>C0125 RED CHERRY MUG 190 ML</t>
  </si>
  <si>
    <t>C0125 GLASS CONTAINER 1100 ML</t>
  </si>
  <si>
    <t>C0125 ASTRA BLUE ASH TRAY</t>
  </si>
  <si>
    <t>C0125 MENS TRUNK</t>
  </si>
  <si>
    <t>Address Icon Mens Casual Shirts F/S</t>
  </si>
  <si>
    <t>NAZ STAR TRADING</t>
  </si>
  <si>
    <t>Address Icon T Shirts Polo Plain</t>
  </si>
  <si>
    <t>Address Mens Trunk I/E</t>
  </si>
  <si>
    <t>C0125 PORTABLE JET FAN</t>
  </si>
  <si>
    <t>AYG Prayer Saudi Cap</t>
  </si>
  <si>
    <t>AL YARMOOK GENERAL TRADING</t>
  </si>
  <si>
    <t>AOT Bed Sheet 3 pc</t>
  </si>
  <si>
    <t>Tiffany Finns Potato Chips Chilli 85g</t>
  </si>
  <si>
    <t>Tiffany Finns Potato Chips Scorchin Hot 170g</t>
  </si>
  <si>
    <t>Tiffany Finns Potato Chips Salt&amp;Vinegar 85g</t>
  </si>
  <si>
    <t>Tiffany Finns Potato Chips Salt 170g</t>
  </si>
  <si>
    <t>Tiffany Finns Potato Chips Chilli 170g</t>
  </si>
  <si>
    <t>YNGLF Mens Long Socks BLK 5pair KMS513</t>
  </si>
  <si>
    <t>Lusine Tortilla Wraps Whole Wheat 240g</t>
  </si>
  <si>
    <t>Purina One Chicken&amp;Rice Formula 1.36Kg</t>
  </si>
  <si>
    <t>Purina One Digestive Health Formula 3.63Kg</t>
  </si>
  <si>
    <t>Purina One Small Bites Beef&amp;Rice Formula 3.63Kg</t>
  </si>
  <si>
    <t>Purina One Small Bites Beef&amp;Rice Formula 1.81Kg</t>
  </si>
  <si>
    <t>Purina One Healthy Puppy Formula 1.36Kg</t>
  </si>
  <si>
    <t>Felix Adult Chicken&amp;Tune In Jelly 85g 4`s</t>
  </si>
  <si>
    <t>Felix Doubly Delicious Meat Selection 85g 10+2 Free</t>
  </si>
  <si>
    <t>Friskies Indoor Delights 1Kg P/O</t>
  </si>
  <si>
    <t>Mackintoshs Quality Street Glow Tub 500g P/O</t>
  </si>
  <si>
    <t>C0125 ROUND  PET JAR  215 ML</t>
  </si>
  <si>
    <t>C0125 MENS CAP</t>
  </si>
  <si>
    <t>C0125  FACE MASK 9IN1</t>
  </si>
  <si>
    <t>C0125 HAND SLEEVE  PRINT</t>
  </si>
  <si>
    <t>C0125  BANDANA TOWEL</t>
  </si>
  <si>
    <t>C0125 MENS TRUNK H-0008</t>
  </si>
  <si>
    <t>C0125 MENS TRUNK M-8038</t>
  </si>
  <si>
    <t>C0125 BEER MUG 520 ML ZB-01</t>
  </si>
  <si>
    <t>C0125 HIGH BALL GLASS TUMBLER 6901</t>
  </si>
  <si>
    <t>C0125 DIMOND GLASS MUG 200 ML DM-236</t>
  </si>
  <si>
    <t>C0125 RED CHERRY NYASA GLASS JUG XMK-01</t>
  </si>
  <si>
    <t>C0125 KIDS BLANKET</t>
  </si>
  <si>
    <t>MOT Maarya Gold Blanket 2ply 220X240 20 lbs</t>
  </si>
  <si>
    <t>Mohammed Omer Osman Trading LLC (MKT)</t>
  </si>
  <si>
    <t>FT Nexxe Mens T-Shirt Full Sleave Round Neck</t>
  </si>
  <si>
    <t>Mingrui Kids Box Watch Rubber Strap</t>
  </si>
  <si>
    <t>BRG Mens Co-Od Set</t>
  </si>
  <si>
    <t>BROZZ READYMADE GARMENTS TRADING LLC</t>
  </si>
  <si>
    <t>BRG Mens Hoodie NX With Zip</t>
  </si>
  <si>
    <t>BRG Mens T-Shirt Full Sleeve Round Neck</t>
  </si>
  <si>
    <t>BRG Mens T-Shirt Full Sleeve Round Neck Brozz</t>
  </si>
  <si>
    <t>Deberg M/T-Shirt H/S R/N</t>
  </si>
  <si>
    <t>Deberg M/T-Shirt Polo</t>
  </si>
  <si>
    <t>Deberg Mens Boxer</t>
  </si>
  <si>
    <t>MKE-Blader Less football 11204</t>
  </si>
  <si>
    <t>Pepsi PET 1.5Ltr 2s Price Offer</t>
  </si>
  <si>
    <t>Aston Mens Watch Metal Strap AT-100</t>
  </si>
  <si>
    <t>Aston Mens Watch Digital AT 105</t>
  </si>
  <si>
    <t>Mens Casual Shoes 331S Bonvo Blk/White</t>
  </si>
  <si>
    <t>Mens Casual Shoes 331S Bonvo  Nvy/Red</t>
  </si>
  <si>
    <t>Mens Football Shoes F1034 Bonvo Orange</t>
  </si>
  <si>
    <t>Clikon 2Slice S/Maker S/S Plt 800wCK2477</t>
  </si>
  <si>
    <t>Clikon Zoomin Flashlight 20KmAh CK8033</t>
  </si>
  <si>
    <t>BST Soft Bear 40cm BE 5886</t>
  </si>
  <si>
    <t>BST Soft Bear 40cm BE 5887</t>
  </si>
  <si>
    <t>C0125 NBK MENS SPORTS SHOES  N275- GRN</t>
  </si>
  <si>
    <t>C0125 NBK MENS SPORTS SHOES N-258- BLK</t>
  </si>
  <si>
    <t>C0125 NBK MENS SPORTS SHOES N268 BLK</t>
  </si>
  <si>
    <t>C0125 NBK MENS SPORTS SHOES  N320 BLK</t>
  </si>
  <si>
    <t>C0125 NBK MENS SPORTS SHOES  N320 NVY</t>
  </si>
  <si>
    <t>C0125 NBK MENS SPORTS SHOES  N320 GRY</t>
  </si>
  <si>
    <t>C0125 NBK MENS SPORTS SHOES  J001 BLK&amp;WHIT</t>
  </si>
  <si>
    <t>C0125 Shoes Insoles  W577</t>
  </si>
  <si>
    <t>C0125 Shoes Insoles</t>
  </si>
  <si>
    <t>C0125 SHOES PAD</t>
  </si>
  <si>
    <t>C0125 DINILANDAI MAKE UP SET A-231</t>
  </si>
  <si>
    <t>Cadbury Timeout Minis 247.2g Price Offer</t>
  </si>
  <si>
    <t>Lu Nouba Choco Biscuits 175g 2s</t>
  </si>
  <si>
    <t>Krypton 4W 3M Exten.Socket KNES5144</t>
  </si>
  <si>
    <t>Krypton Box Fan 5Blade 3Spd 80w KNF6576</t>
  </si>
  <si>
    <t>Krypton W/L Speaker USB/FM/TF KNMS5483</t>
  </si>
  <si>
    <t>Krypton Ocillating DC Car Fan 8"KNF6612</t>
  </si>
  <si>
    <t>Soul Moonlight Earbuds 2pc V/Pack 16</t>
  </si>
  <si>
    <t>HDT Fleece Blanket Print Double Emb</t>
  </si>
  <si>
    <t>HELAL DEIRA GENERAL TRADING LLC</t>
  </si>
  <si>
    <t>Oteeto Neckband OSP2</t>
  </si>
  <si>
    <t>BST Soft Bear 60Cm HT4763</t>
  </si>
  <si>
    <t>BST Mens Sports Shoe Born-2410</t>
  </si>
  <si>
    <t>BST Mens Sports Shoe Born-2381</t>
  </si>
  <si>
    <t>Natraj Pen Surfer Blue Pc</t>
  </si>
  <si>
    <t>C0125 GIRLS LIGHT SANDLE-805</t>
  </si>
  <si>
    <t>C0125 KIDS LIGHT SANDLE-302</t>
  </si>
  <si>
    <t>C0125 KIDS LIGHT SANDLE-503</t>
  </si>
  <si>
    <t>HDT Fleece Blanket Print Double HY</t>
  </si>
  <si>
    <t>C0125 KIDS LIGHT SHOE -2330</t>
  </si>
  <si>
    <t>C0125 KIDS CASUAL SHOES-808</t>
  </si>
  <si>
    <t>C0125 KIDS CASUAL SHOES-A-153</t>
  </si>
  <si>
    <t>C0125 MENS CASUAL SHOE A-90</t>
  </si>
  <si>
    <t>C0125 MENS CASUAL SHOE HB-36</t>
  </si>
  <si>
    <t>C0125 MENS CASUAL SHOES</t>
  </si>
  <si>
    <t>C0125 SHOES INSOLE  LEATHER</t>
  </si>
  <si>
    <t>Kitchenmark Egg Tray 24s SF1100</t>
  </si>
  <si>
    <t>Kitchenmark Kohe Grater W/Cap 269mm GR11C</t>
  </si>
  <si>
    <t>Safa Sufra Color 2kg</t>
  </si>
  <si>
    <t>Royalford 4Pcs Nylon Kitchen Tools RF12691</t>
  </si>
  <si>
    <t>Snickers Peanut Brownie 45g</t>
  </si>
  <si>
    <t>I0225 NK Mens Shirt F/S</t>
  </si>
  <si>
    <t>Walkaroo Mens Slipper HG9409 BLK GRY</t>
  </si>
  <si>
    <t>Walkaroo Mens Slipper HG9409 BLK BLU</t>
  </si>
  <si>
    <t>Walkaroo Mens Slipper HG9409 BLU LGRY</t>
  </si>
  <si>
    <t>I0225 ESSA BOYS POLO T SHIRT H/S  FS-043</t>
  </si>
  <si>
    <t>I0225 ESSA BOYS T SHIRT F/S  FS-400</t>
  </si>
  <si>
    <t>I0225 ESSA BOYS T SHIRT F/S F-S 0720</t>
  </si>
  <si>
    <t>I0225 ESSA BOYS T SHIRT HI NECK F/S F.S</t>
  </si>
  <si>
    <t>I0225 ESSA BOYS T SHIRT POLO F/S  F.S 32</t>
  </si>
  <si>
    <t>I0225 ESSA BOYS T SHIRT H/S F.S 0960</t>
  </si>
  <si>
    <t>I0225 ESSA BOYS T SHIRT H/S F.S 0970</t>
  </si>
  <si>
    <t>I0225 ESSA BOYS T SHIRT H/S F.S 0880</t>
  </si>
  <si>
    <t>Epsilon Rech.LED+F/Light W/Solar EPSL226</t>
  </si>
  <si>
    <t>Epsilon LED Flood Light&amp;F/Light EPSL234</t>
  </si>
  <si>
    <t>Epsilon Rech.LED&amp;F/Light W/Solar EPSL239</t>
  </si>
  <si>
    <t>Epsilon Uni.Adaptor 4Way+Indicator ELES1693</t>
  </si>
  <si>
    <t>Epsilon Uni.Adaptor 4Way+USB Port ELES1692</t>
  </si>
  <si>
    <t>Epsilon Uni.Adaptor 4Way+4Switch ELES1691</t>
  </si>
  <si>
    <t>Epsilon Uni.Adaptor 3Way+Indicator ELES1689</t>
  </si>
  <si>
    <t>Epsilon Uni.Adaptor 3Way+Switch ELES1688</t>
  </si>
  <si>
    <t>Epsilon W/L Door Bell W/LED EPSDB1439</t>
  </si>
  <si>
    <t>Epsilon W/L Door Bell W/LED EPSDB1441</t>
  </si>
  <si>
    <t>Krypton 2in1 Blender 600w 4Spd KNB6601</t>
  </si>
  <si>
    <t>Wisme Smart Watch+3Strap WS72 Max</t>
  </si>
  <si>
    <t>SHB S/Watch Ultra3 2.2"+2Strap T10000</t>
  </si>
  <si>
    <t>Kin Earphone Music &amp; Sound Type-C K38-C</t>
  </si>
  <si>
    <t>Kin Hi-Fi Earphone Type-C K101-C</t>
  </si>
  <si>
    <t>Clikon Rech.Party Box 6.5"W/Mic CK877</t>
  </si>
  <si>
    <t>Clikon Medium Heavy Iron 1200w CK4137</t>
  </si>
  <si>
    <t>Sanford Hand Mixer 200w SF1333</t>
  </si>
  <si>
    <t>Nataraj Modelling Clay 12Units</t>
  </si>
  <si>
    <t>Royalford 7Pc Elite Forged Aluminium Cookware Set RF12622</t>
  </si>
  <si>
    <t>Royalford 6Pc Daisy Forged Aluminium Cookware Set RF12629</t>
  </si>
  <si>
    <t>Royalford 26CM Granite Smart Deep Frypan/Beige RF9840BGE</t>
  </si>
  <si>
    <t>Royalford 28CM Diamond Forged Aluminium Wokpan/Lid RF12636</t>
  </si>
  <si>
    <t>Royalford 24CM Diamond Forged Aluminium Casserole/Lid RF12632</t>
  </si>
  <si>
    <t>Royalford 30CM Diamond Forged Aluminium Casserole/Lid RF12634</t>
  </si>
  <si>
    <t>Royalford 36Cm NS Biriyani Pot with SS Lid  RF10008</t>
  </si>
  <si>
    <t>Homeway 33 Pcs Dinner Set 100% Melamine HW4116</t>
  </si>
  <si>
    <t>Britemax Flexible Multipurpose Sponge 23x12x7Cm BM289</t>
  </si>
  <si>
    <t>Dhabeena Foam Bra DF-107</t>
  </si>
  <si>
    <t>DHABI  AL KHALEEJ TRADING CO LLC</t>
  </si>
  <si>
    <t>Dhabeena Padded Bra PB-104</t>
  </si>
  <si>
    <t>Dhabeena Elegant Bra DE-105</t>
  </si>
  <si>
    <t>Hascevher Wok Pan Lavilla 28Cm</t>
  </si>
  <si>
    <t>ABDUL WAHAB AL MUHAIDIB GEN  TRADING</t>
  </si>
  <si>
    <t>Zoopin Smart Watch 2.2"+3Strap Watch10</t>
  </si>
  <si>
    <t>Fendiors S/Watch Gold+3Star G9 Ultra Pro</t>
  </si>
  <si>
    <t>Ipmax W/Rest.Rech.B/Speaker+2Mic SK07Pro</t>
  </si>
  <si>
    <t>I0225 AMZ Mens Track Pant</t>
  </si>
  <si>
    <t>ALZAI ALANIQ TRADING L.L.C</t>
  </si>
  <si>
    <t>I0225 AMZ Mens Track Pant 4 Pocket</t>
  </si>
  <si>
    <t>C0225 Lmyh Kitchen Knife Sharpener</t>
  </si>
  <si>
    <t>C0225 Prem.Wooden Handle S/S K/Knife 8"</t>
  </si>
  <si>
    <t>C0225 Profesional 7'' Knife W/Grip</t>
  </si>
  <si>
    <t>C0225 Wooden Handle S/S Knife 7"</t>
  </si>
  <si>
    <t>C0225 Rainbow Star S/S Tomato Knife 2 pc</t>
  </si>
  <si>
    <t>C0225 BBQ S/S Skewer  6pc</t>
  </si>
  <si>
    <t>C0225 BBQ S/S Skewer  12pc</t>
  </si>
  <si>
    <t>C0225 M/W Rice Bowl 4" 9601</t>
  </si>
  <si>
    <t>C0225 Melamine Dinner Plate 218  10.5"</t>
  </si>
  <si>
    <t>C0225 Ceramic Dual Color Coffee Mug</t>
  </si>
  <si>
    <t>Al Reem Arabic Chappal</t>
  </si>
  <si>
    <t>GALAXY MOON TRADING</t>
  </si>
  <si>
    <t>C0225 Ceramic White Mini  Mug</t>
  </si>
  <si>
    <t>R/F Roxy Ins.S/S Hot Pot 1600ml RF12856</t>
  </si>
  <si>
    <t>R/F Roxy Ins.S/S Hot Pot 2400ml RF12857</t>
  </si>
  <si>
    <t>C0225 Eomay Toothbrush Medium with Cap</t>
  </si>
  <si>
    <t>Al Shoa`ala Basmati Rice 20Kg</t>
  </si>
  <si>
    <t>Al Shoa`ala Basmati Rice 5Kg</t>
  </si>
  <si>
    <t>C0225 5 Special Toothbrush Hard</t>
  </si>
  <si>
    <t>C0225 Electric Water Pump Black</t>
  </si>
  <si>
    <t>C0225 Electric Water Pump JBL-HW15 5w</t>
  </si>
  <si>
    <t>C0225 Cutting Board 24X34X0.5" With Knif</t>
  </si>
  <si>
    <t>C0225 Multi Marble Cutting Board 34X34</t>
  </si>
  <si>
    <t>C0225 Rice Husk Chopping Board 38X27X1.5</t>
  </si>
  <si>
    <t>Elvis Mens Track Pant</t>
  </si>
  <si>
    <t>Frangosul Chicken Drumstick 900g</t>
  </si>
  <si>
    <t>Frangosul Chicken Thighs 900g</t>
  </si>
  <si>
    <t>MHT Ladies Payjama Set 2Pc</t>
  </si>
  <si>
    <t>MAKERS HOUSE TRADING(Mkt)</t>
  </si>
  <si>
    <t>HAT Mens Polo T-Shirt Stripe</t>
  </si>
  <si>
    <t>HASHIM AL SAYED TRADING.CO.L.L.C</t>
  </si>
  <si>
    <t>MYN Mens Prayer Cap Turkey</t>
  </si>
  <si>
    <t>MUHAMMET YUSUF NAZAR GARMENTS TRADING L.L.C. (MKT)</t>
  </si>
  <si>
    <t>MYN Mens Prayer Cap Embroidery Turkey</t>
  </si>
  <si>
    <t>C0225 Bamboo Table Placemat 8-9</t>
  </si>
  <si>
    <t>C0225 Plastic Cold Water Jug +4Glass</t>
  </si>
  <si>
    <t>C0225 Condiment 3pc Set Solid</t>
  </si>
  <si>
    <t>C0225 Condiment 2pc Set Solid</t>
  </si>
  <si>
    <t>C0225 Condiment 6pcSet WIth Stand</t>
  </si>
  <si>
    <t>C0225 Golden Spice Carousel 12pc Set W/ Rotating Tray</t>
  </si>
  <si>
    <t>C0225 Universal Car Steering Cover 118-1</t>
  </si>
  <si>
    <t>C0225 BARBECUE STICK 100 S</t>
  </si>
  <si>
    <t>C0225 Scalp Head Massager S/S</t>
  </si>
  <si>
    <t>Tiffany Finns Potato Chips Bombay Masala 85g</t>
  </si>
  <si>
    <t>Wrigleys Doublemint Chewy Mints Pepper 30.4g</t>
  </si>
  <si>
    <t>RGT Youth Jercy Suit</t>
  </si>
  <si>
    <t>RGT Mens Jercy Suit</t>
  </si>
  <si>
    <t>Piaoma Digital Unisex Silicon Strap Watch</t>
  </si>
  <si>
    <t>Yoyo-Dy Ladies Watch Metal Strap</t>
  </si>
  <si>
    <t>I0225 MIFCLTH Mens Jeans Pant 74803</t>
  </si>
  <si>
    <t>I0225 Jas Mens Jeans Pant</t>
  </si>
  <si>
    <t>Shadow M/W D/T Metal Strap SD888</t>
  </si>
  <si>
    <t>ROYAL HANDS WATCHES LLC (MKT)</t>
  </si>
  <si>
    <t>Jackman M/W Metal Strap JK71</t>
  </si>
  <si>
    <t>I0225 GS Bath Towel</t>
  </si>
  <si>
    <t>Terea Cigarettes Blue Menthol 20s</t>
  </si>
  <si>
    <t>Al Alali Chicken Stock Powder 18g 10s</t>
  </si>
  <si>
    <t>I0225 HUDA Baba 2 Pc Set  1110</t>
  </si>
  <si>
    <t>I0225 HUDA Boys 2 pc Set  1105</t>
  </si>
  <si>
    <t>I0225 Nari Mens Shorts</t>
  </si>
  <si>
    <t>I0225 Nari Mens Track Pant</t>
  </si>
  <si>
    <t>I0225 Nari Mens Barmuda</t>
  </si>
  <si>
    <t>I0225 Nari Mens Military 3/4</t>
  </si>
  <si>
    <t>I0225 Nari Mens Capri</t>
  </si>
  <si>
    <t>I0225 HUDA Boys 2 pc Set  1511</t>
  </si>
  <si>
    <t>I0225 HUDA Boys 2 pc Set  J22</t>
  </si>
  <si>
    <t>I0225 HUDA Kids 2 pc Set 9244</t>
  </si>
  <si>
    <t>I0225 Huda Kids Set  11511</t>
  </si>
  <si>
    <t>I0225 Gold Point GIRLS Frock  27</t>
  </si>
  <si>
    <t>I0225 Gold Point GIRLS 2PCS SET  52</t>
  </si>
  <si>
    <t>I0225 Gold Point Baby Gift Set  63</t>
  </si>
  <si>
    <t>I0225 Gold Point Baby 2pc Set 69</t>
  </si>
  <si>
    <t>I0225 Gold Point Baby 3pc Set 70</t>
  </si>
  <si>
    <t>I0225 Gold Point Boys 2pc  106</t>
  </si>
  <si>
    <t>I0225 Gold Point Boys 2pc  116</t>
  </si>
  <si>
    <t>I0225 Gold Point Boys 2pc  121</t>
  </si>
  <si>
    <t>I0225 Gold Point Boys 2pc  142</t>
  </si>
  <si>
    <t>I0225 Gold Point Boys 2pc Set 176</t>
  </si>
  <si>
    <t>I0225 Gold Point Boys 2pc Set 177</t>
  </si>
  <si>
    <t>I0225 Gold Point Boys 2pc 180</t>
  </si>
  <si>
    <t>I0225 Gold Point Boys 2pc Set 200</t>
  </si>
  <si>
    <t>I0225 Gold Point Boys 2pc Set 208</t>
  </si>
  <si>
    <t>I0225 Murli Cotton Bath Towel 73x146 Mag</t>
  </si>
  <si>
    <t>QHG-Nail Polish 12pc Set</t>
  </si>
  <si>
    <t>QI HANG GEN. TRADING (Mkt)</t>
  </si>
  <si>
    <t>National Biriyani Masala 45g 3s</t>
  </si>
  <si>
    <t>I0225 Jhn kiws  Mens Casual Shirt F/S 74</t>
  </si>
  <si>
    <t>I0225 Bafna Clth Mens Casual Shirt F/S</t>
  </si>
  <si>
    <t>I0225 3m Exprt M/T-SHIRT H/S R/N</t>
  </si>
  <si>
    <t>I0225 3m Exprt Mens Bermuda</t>
  </si>
  <si>
    <t>I0225 3m Exprt Mens Track Pant Rib</t>
  </si>
  <si>
    <t>I0225 3m Exprt Mens Track Pan</t>
  </si>
  <si>
    <t>WC4843 Walkaroo Mens Clogs Aq.Blu/Blk</t>
  </si>
  <si>
    <t>WC4843 Walkaroo Mens Clogs Aq.Blu/Greig</t>
  </si>
  <si>
    <t>WC4843 Walkaroo Mens Clogs Blk/Wht</t>
  </si>
  <si>
    <t>WC4843 Walkaroo Mens Clogs Cl.Gry/Blk</t>
  </si>
  <si>
    <t>WC4843 Walkaroo Mens Clogs Greig/Cl.Gry</t>
  </si>
  <si>
    <t>WC4843 Walkaroo Mens Clogs N.Blue/Lt.Gry</t>
  </si>
  <si>
    <t>MKE Function R/C Speed Car1/2/3/4 TP24-4</t>
  </si>
  <si>
    <t>MKE Best Tricycle 3288B</t>
  </si>
  <si>
    <t>KDD Mango Nectar 125ml 6s Price Offer</t>
  </si>
  <si>
    <t>KDD Tomato Paste 135g 8s Price Offer</t>
  </si>
  <si>
    <t>Sanford Meat Grinder 2000w SF5859</t>
  </si>
  <si>
    <t>Sanford Rech.LED Serach Light 3SC SF6179</t>
  </si>
  <si>
    <t>I0225 Ziya Ladies Nighty</t>
  </si>
  <si>
    <t>I0225 Ziya Ladies Nighty Cotton</t>
  </si>
  <si>
    <t>I0225 Ziya Ladies Nighty 4Pc Set</t>
  </si>
  <si>
    <t>I0225 Ziya Ladies Nighty  6Pc Set</t>
  </si>
  <si>
    <t>Merit Exercise Notebook 10mm Square 200Page</t>
  </si>
  <si>
    <t>I0225 MURLI Fleece Blanket Single Polo P</t>
  </si>
  <si>
    <t>I0225 MURLI Cotton Towel Jjgoldy Laint 7</t>
  </si>
  <si>
    <t>I0225 krshna Ladies Shwal Print 27</t>
  </si>
  <si>
    <t>I0225 krshna Ladies Shwal Print 29</t>
  </si>
  <si>
    <t>I0225 krshna Ladies Shwal Print 33</t>
  </si>
  <si>
    <t>I0225 krshna Ladies Fancy Shwal Roll</t>
  </si>
  <si>
    <t>I0225 PTL M/M/Trunk Sport O/E 95"</t>
  </si>
  <si>
    <t>I0225 PTL M/M/Trunk Cmfy O/E 85"</t>
  </si>
  <si>
    <t>I0225 PTL M/Trunk Cmfy O/E 90"</t>
  </si>
  <si>
    <t>I0225 PTL M/M/Trunk Cmfy O/E 95"</t>
  </si>
  <si>
    <t>I0225 PTL M/M/Trunk VIP O/E 90"</t>
  </si>
  <si>
    <t>I0225 PTL M/M/Trunk VIP O/E 95"</t>
  </si>
  <si>
    <t>I0225 PTL M/M/Trunk VIP O/E 100"</t>
  </si>
  <si>
    <t>Mehran Tikka Boti Masala 50g 2+1 Free</t>
  </si>
  <si>
    <t>Mehran Chicken Mutton Masala 50g 2+1 Free</t>
  </si>
  <si>
    <t>Mehran Tandoori Masala 50g 2+1 Free</t>
  </si>
  <si>
    <t>Mehran Chaat Masala 50g 2+1 Free</t>
  </si>
  <si>
    <t>Mehran Pullao Biriyani Masala 50g 2+1 Free</t>
  </si>
  <si>
    <t>C0225 Wetell Disposable Razor Super Comfort Twin Blade 10 Pc</t>
  </si>
  <si>
    <t>C0225 Wetell Disposable Razor  Pure Comfort 4Pc</t>
  </si>
  <si>
    <t>Jackman Mens Watch Silicone Strap JK70</t>
  </si>
  <si>
    <t>Kids Led  Watch Silicone Strap</t>
  </si>
  <si>
    <t>Rockers Mens Shorts RS937</t>
  </si>
  <si>
    <t>I0325 SDRM UrbnCp Mens T-Shirt F/S</t>
  </si>
  <si>
    <t>I0325 3M Expt Mens Barmuda</t>
  </si>
  <si>
    <t>I0325 3M Expt Mens T-Shirt H/S</t>
  </si>
  <si>
    <t>I0325 3M Expt Mens Track Pant T-90</t>
  </si>
  <si>
    <t>I0325 3M Expt Mens Track Pant Urban</t>
  </si>
  <si>
    <t>I0325 Unimax Mens T-Shirt H/S Tree Zone</t>
  </si>
  <si>
    <t>I0325 Rmshr Mens Kurtha Short F/S C/N 9Way</t>
  </si>
  <si>
    <t>I0325 Rmshr Mens Denim Shirt F/S 9Way</t>
  </si>
  <si>
    <t>I0325 Jash Boys Jeans Pant Diboi</t>
  </si>
  <si>
    <t>MA Birthday Candle With Handle</t>
  </si>
  <si>
    <t>BX4817 BLK Walkaroo Mens Casual Shoes</t>
  </si>
  <si>
    <t>W5687 Walkaroo Mens Slipper D.Tan</t>
  </si>
  <si>
    <t>W5687 Walkaroo Mens Slipper Grey/Blue</t>
  </si>
  <si>
    <t>Xiaomai S/Watch 7in1Dlx Ed.2.03" W18</t>
  </si>
  <si>
    <t>I0325 Whtlin M/Csl  Shirt F/S Stripes</t>
  </si>
  <si>
    <t>YELLOW BEE TRADING LLC</t>
  </si>
  <si>
    <t>I0325 3M Mens 3/4th Shorts</t>
  </si>
  <si>
    <t>I0325 3M Mens T-Shirt F/S R/N</t>
  </si>
  <si>
    <t>I0225 CHIRG Mens Track Pant Military  76819</t>
  </si>
  <si>
    <t>I0225 CHIRG Mens Track Pant Stripe  76827</t>
  </si>
  <si>
    <t>I0225 CHIRG Mens Track Pant Stripe  76836</t>
  </si>
  <si>
    <t>I0225 CHIRG Mens  Denim Joger Pant 6Pkt 76885</t>
  </si>
  <si>
    <t>I0325 Sai Mens Casual Shirt F/S Dull Ket</t>
  </si>
  <si>
    <t>I0325 Sai Mens Casual Shirt F/S Maza Plain</t>
  </si>
  <si>
    <t>I0325 Sai Mens Casual Shirt F/S Discet Chx</t>
  </si>
  <si>
    <t>I0325 Sai Mens Casual Shirt F/S Khara Sona</t>
  </si>
  <si>
    <t>Deberg Track Pant S105</t>
  </si>
  <si>
    <t>Deberg Men`S Casual Shirt F/S 2401 C100</t>
  </si>
  <si>
    <t>Lui Milano Men`S Formal Shirt F/S  2401 F100</t>
  </si>
  <si>
    <t>Deberg Men`S Jeans Plain 2401 J100</t>
  </si>
  <si>
    <t>Deberg Men`S Jeans Scratch 2401 J101</t>
  </si>
  <si>
    <t>Deberg Shorts S102</t>
  </si>
  <si>
    <t>Deberg 5/S T Shirt T200</t>
  </si>
  <si>
    <t>Omax Ladies Watch Metal-Strap 00JJL872G002</t>
  </si>
  <si>
    <t>JUBILEE STORE LLC</t>
  </si>
  <si>
    <t>Omax Ladies Watch Leather-Strap RMS</t>
  </si>
  <si>
    <t>Evergreen Egyptian Rice 5Kg</t>
  </si>
  <si>
    <t>Evergreen Palakkadan Matta Rice 5Kg</t>
  </si>
  <si>
    <t>Evergreen Basmati Rice 5Kg</t>
  </si>
  <si>
    <t>Evergreen Ponni Rice 5Kg</t>
  </si>
  <si>
    <t>Evergreen White Rice 5Kg</t>
  </si>
  <si>
    <t>Evergreen Sona Masoori Rice 5Kg</t>
  </si>
  <si>
    <t>Allde Value Chakki Fresh Atta 1Kg Price Off</t>
  </si>
  <si>
    <t>Allde Value Chakki Fresh Atta 5Kg Price Off</t>
  </si>
  <si>
    <t>CB Mens T-Shirt Polo</t>
  </si>
  <si>
    <t>COTTON BRAND LLC (Mkt)</t>
  </si>
  <si>
    <t>I0325 SNIP Mens Formal Pant</t>
  </si>
  <si>
    <t>I0325 Pushpk Boys Jeans Pant 76138</t>
  </si>
  <si>
    <t>I0325 Pushpk Boys Cargo Pant 6 pkt 76122</t>
  </si>
  <si>
    <t>I0325 Pushpk Mens Cargo Pant 6 pkt 76160</t>
  </si>
  <si>
    <t>I0325 krzy M/Polo H/S 1Man 222 W/Bttn</t>
  </si>
  <si>
    <t>I0325 krzy M/Polo H/S 1Man 901 Bttn Pkt</t>
  </si>
  <si>
    <t>Brass Mini25 Power Bank 10k mAh 13370</t>
  </si>
  <si>
    <t>Soul Earbuds 2pc V/Pack SOUL16Pro</t>
  </si>
  <si>
    <t>Sanford Ind.Mixer Grinder 3in1 800w SF5906</t>
  </si>
  <si>
    <t>Allde Value Special Rice Powder 1Kg Offer</t>
  </si>
  <si>
    <t>Allde Value Soya Vadi 200g Offer</t>
  </si>
  <si>
    <t>I0325 3M Mens Boxer Check</t>
  </si>
  <si>
    <t>I0325 3M Boys T-Shirt H/S</t>
  </si>
  <si>
    <t>I0325 3M Mens Boxer Print</t>
  </si>
  <si>
    <t>I0325 3M Mens Track Pant</t>
  </si>
  <si>
    <t>ICT Mens Jeans</t>
  </si>
  <si>
    <t>ISLAND CORNER TRADING L.L.C (mkt)</t>
  </si>
  <si>
    <t>ICT Mens Jeans Pant</t>
  </si>
  <si>
    <t>FFT Mens Jeans Pant</t>
  </si>
  <si>
    <t>FINE FAIR THREE TRADING LLC</t>
  </si>
  <si>
    <t>BBK Mes Jeans</t>
  </si>
  <si>
    <t>BELLBEK FOR CLOHING TRADING CO LLC</t>
  </si>
  <si>
    <t>I0325 NC Mens Track Pant</t>
  </si>
  <si>
    <t>I0325 Stylx Mens Polo T-Shirt Hollywood H/S W/Pkt</t>
  </si>
  <si>
    <t>I0325 Htns Mens T-Shirt H/S R/N</t>
  </si>
  <si>
    <t>I0325 Htns Mens T-Shirt F/S R/N</t>
  </si>
  <si>
    <t>I0325 Htns Mens Track Pant</t>
  </si>
  <si>
    <t>I0325 Sdrm Mens T-Shirt F/S R/N Urbncp</t>
  </si>
  <si>
    <t>Aironic Mens Sports Shoe</t>
  </si>
  <si>
    <t>Woolly Walks Mens Ankle Socks Terry 3Pair WW1011</t>
  </si>
  <si>
    <t>Laxasfit S/Watch+8Strap Series10 45mm</t>
  </si>
  <si>
    <t>ZHT Avengers Earbuds K-MV03</t>
  </si>
  <si>
    <t>Hitage Sigma Speaker 5W RGB</t>
  </si>
  <si>
    <t>Pran Potato Biscuit 50g</t>
  </si>
  <si>
    <t>Pran Potato Biscuit 50g 12s Price Off</t>
  </si>
  <si>
    <t>FT Filter Mask</t>
  </si>
  <si>
    <t>FT Mens Polo Line T-Shirt H/S</t>
  </si>
  <si>
    <t>FT Mens Casual Shirt H/S</t>
  </si>
  <si>
    <t>MHT Ladies T-Shirt Print F/S</t>
  </si>
  <si>
    <t>CG Mens Fashion T-Shirt R/N H/S YM63132</t>
  </si>
  <si>
    <t>CRYSTAL GENERAL TRADING</t>
  </si>
  <si>
    <t>WST Mens Track Pant</t>
  </si>
  <si>
    <t>Woolly Walks Mens Ankle Socks 3Pair WW1013</t>
  </si>
  <si>
    <t>Woolly Walks Mens Ankle Socks 1Pair WW1014</t>
  </si>
  <si>
    <t>I0325 PTL Mens Trunk Colors Print O/E L</t>
  </si>
  <si>
    <t>I0325 PTL Mens Trunk Colors Print O/E XL</t>
  </si>
  <si>
    <t>I0325 PTL Mens Trunk Micoman O/E M</t>
  </si>
  <si>
    <t>I0325 PTL Mens Trunk Micoman O/E L</t>
  </si>
  <si>
    <t>I0325 PTL Mens Trunk Amargold O/E XXL</t>
  </si>
  <si>
    <t>I0325 PTL Mens Brief Frontline O/E M</t>
  </si>
  <si>
    <t>I0325 PTL Mens Brief Frontline O/E L</t>
  </si>
  <si>
    <t>I0325 PTL Mens Brief Frontline O/E XL</t>
  </si>
  <si>
    <t>I0325 PTL Mens Vest RN Rupajon L</t>
  </si>
  <si>
    <t>I0325 PTL MensTrunk Leader O/E M</t>
  </si>
  <si>
    <t>I0325 PTL Mens Trunk Leader O/E XXL</t>
  </si>
  <si>
    <t>I0325 PTL Mens Trunk RKG O/E L</t>
  </si>
  <si>
    <t>I0325 PTL Mens Trunk RKG O/E XL</t>
  </si>
  <si>
    <t>I0325 PTL Mens Brief Replay OEX L O/E</t>
  </si>
  <si>
    <t>I0325 PTL Mens Brief Replay M O/E</t>
  </si>
  <si>
    <t>I0325 PTL Mens Brief Replay XL O/E</t>
  </si>
  <si>
    <t>I0325 PTL Mens Trunk  Rkg  XXL O/E</t>
  </si>
  <si>
    <t>I0325 PTL Mens Trunk Jockey IC30 O/E 2pc</t>
  </si>
  <si>
    <t>I0325 PTL Mens Trunk Jockey IC28 2pc O/E</t>
  </si>
  <si>
    <t>I0325 PTL Mens Trunk Micoman Out Pkt L</t>
  </si>
  <si>
    <t>I0325 PTL Mens Trunk Micoman O/E XXL</t>
  </si>
  <si>
    <t>I0325 PTL Mens Trunk Colors Print O/E M</t>
  </si>
  <si>
    <t>I0325 PTL Mens Mini Trunk Colors Plain O/E L</t>
  </si>
  <si>
    <t>I0325 PTL Mens Mini Trunk Colors Plain O/E XL</t>
  </si>
  <si>
    <t>I0325 AMZ MENS T-SHIRT 2 WAY R/N</t>
  </si>
  <si>
    <t>I0325 AMZ Mens Shorts</t>
  </si>
  <si>
    <t>I0325 AMZ MENS T-SHIRT R/N</t>
  </si>
  <si>
    <t>I0325 AMZ Mens Track Pant</t>
  </si>
  <si>
    <t>Royal Trend Ladies Wallet WT-4772</t>
  </si>
  <si>
    <t>C0325  Loshini Mens Sports Watch1901</t>
  </si>
  <si>
    <t>C0325 Loshini Boys Sports Watch1903-2</t>
  </si>
  <si>
    <t>C0325 Baboli Ladies Leather Watch101#</t>
  </si>
  <si>
    <t>C0325 Kids Light WatchF501</t>
  </si>
  <si>
    <t>C0325 Kids Light Watch W/MusicF3201</t>
  </si>
  <si>
    <t>I0325 Monrch Mens Cargo Pant 6Pkt</t>
  </si>
  <si>
    <t>Cadbury Choco Delight Biscuit 34g</t>
  </si>
  <si>
    <t>ASD Wall Charger W-3in1+M/Cable ASD03</t>
  </si>
  <si>
    <t>ASD W/L Karaoke Speaker W/2Mic ASD153</t>
  </si>
  <si>
    <t>ASD Wird TypC Grill Headphone ASD81TC-HF</t>
  </si>
  <si>
    <t>R/L Mini BT Speaker W/Mob.Stand RLS102</t>
  </si>
  <si>
    <t>Azco Cutlery Stand AZCO-508</t>
  </si>
  <si>
    <t>Azco Sleek Container 111/222/333/444</t>
  </si>
  <si>
    <t>Azco Sleek Container 111/222/333</t>
  </si>
  <si>
    <t>Azco Classic Cont.4Pc 333/444/555/666</t>
  </si>
  <si>
    <t>Azco Oval Rack 3 StepAZCO-579</t>
  </si>
  <si>
    <t>AzcoPlstc. Bucket 25Ltr+Lid Pro AZCO-620</t>
  </si>
  <si>
    <t>Azco Kitch.Fresh Container 10Kg AZCO-626</t>
  </si>
  <si>
    <t>Azco Kitch.Fresh Container 15Kg AZCO-627</t>
  </si>
  <si>
    <t>Azco Plastic Basin No.110-Tsp AZCO-642</t>
  </si>
  <si>
    <t>Azco Plastic Basin No.115-Tsp AZCO-643</t>
  </si>
  <si>
    <t>Azco Plastic Basin No.130-Tsp AZCO-644</t>
  </si>
  <si>
    <t>Azco Plastic Basin No.150-Tsp AZCO-645</t>
  </si>
  <si>
    <t>Azco Plastic Basin No.16-Tsp AZCO-646</t>
  </si>
  <si>
    <t>Azco Step Stool New AZCO-655</t>
  </si>
  <si>
    <t>Azco Cutlery Stand - Polo AZCO-656</t>
  </si>
  <si>
    <t>Azco Masala Box AZCO-657</t>
  </si>
  <si>
    <t>Azco M/P Masala Container AZCO-659</t>
  </si>
  <si>
    <t>Azco Amatic LunchBox 700ml+200ml AZCO-667</t>
  </si>
  <si>
    <t>Azco Sporty Water Bottle 1Ltr AZCO-672</t>
  </si>
  <si>
    <t>Azco Trendy Water Bottle 1Ltr AZCO-673</t>
  </si>
  <si>
    <t>Azco Vegetable PeelarAZCO-675</t>
  </si>
  <si>
    <t>Azco Helina Sink Brush AZCO-695</t>
  </si>
  <si>
    <t>Azco Dry Fruit Slicer AZCO-698</t>
  </si>
  <si>
    <t>Azco Tea Stainer AZCO-699</t>
  </si>
  <si>
    <t>Azco Abs Lemon Squicer AZCO-705</t>
  </si>
  <si>
    <t>Azco Sink Brush Small - Agra AZCO-717</t>
  </si>
  <si>
    <t>Azco Pedel Bin Sq115 -15L AZCO-722</t>
  </si>
  <si>
    <t>Azco Pedel Bin Sq130 -30L AZCO-723</t>
  </si>
  <si>
    <t>Azco Container Glazz 250R AZCO-731</t>
  </si>
  <si>
    <t>Azco Container Glazz 500R AZCO-732</t>
  </si>
  <si>
    <t>Azco Container Glazz 1000R AZCO-733</t>
  </si>
  <si>
    <t>Azco Container Glazz 1500R AZCO-734</t>
  </si>
  <si>
    <t>Azco Container Glazz 3Pcs Set AZCO-735</t>
  </si>
  <si>
    <t>Azco Multipurpose Container AZCO-738</t>
  </si>
  <si>
    <t>Azco Juice Arippa No.3 AZCO-741</t>
  </si>
  <si>
    <t>Azco Juice Arippa No.4 AZCO-742</t>
  </si>
  <si>
    <t>Azco Juice Arippa No.7 AZCO-743</t>
  </si>
  <si>
    <t>Ladies Padded Bra  YLLB5642H</t>
  </si>
  <si>
    <t>Ladies Bra  YLLB5641H</t>
  </si>
  <si>
    <t>Ladies Bra  YLLB5640H</t>
  </si>
  <si>
    <t>ST King Star 4 Wheel PP Trolley 20"</t>
  </si>
  <si>
    <t>SEEDAN TRADING LLC(Mkt)</t>
  </si>
  <si>
    <t>Royal Trend Ladies Bag RT-4416</t>
  </si>
  <si>
    <t>I0325 Monrch Mens Jogger Pant 6Pkt</t>
  </si>
  <si>
    <t>I0325 Monrch Mens Jeans Jogger Pant 6Pkt</t>
  </si>
  <si>
    <t>I0325 Monrch Mens Cotton Jogger Pant 6Pk</t>
  </si>
  <si>
    <t>I0325 Monrch Mens Cargo  Shorts Military</t>
  </si>
  <si>
    <t>I0325 Monrch Mens Cargo  Shorts Military 6Pkt</t>
  </si>
  <si>
    <t>I0325 Monrch Mens Cargo  Shorts</t>
  </si>
  <si>
    <t>I0325 Monrch Mens Shorts Long 6Pkt</t>
  </si>
  <si>
    <t>I0325 Monrch Mens Shorts Cotton 4Pkt</t>
  </si>
  <si>
    <t>I0325 Monrch Mens Jogger Pant Military</t>
  </si>
  <si>
    <t>I0325 Monrch Mens  Jeans Shorts</t>
  </si>
  <si>
    <t>C/K 100LED Solr Strng Light 11.9m CK8319</t>
  </si>
  <si>
    <t>Clikon Solar Flame Torch Light CK8320</t>
  </si>
  <si>
    <t>Clikon Solar M/Sensor Wall Lamp CK8324</t>
  </si>
  <si>
    <t>Clikon LED Rechar.Lantern-16 SMD CK7063</t>
  </si>
  <si>
    <t>C/K LED Rechar.F/Light 2IN 1-10W CK7064</t>
  </si>
  <si>
    <t>Asmr Smart Watch+3Strap Y99</t>
  </si>
  <si>
    <t>Asmr Smart Watch 5G W/Camera+2Strap K09</t>
  </si>
  <si>
    <t>Asmr Smart Watch +2Strap GT7 Ultra Max</t>
  </si>
  <si>
    <t>Yellow Diamond Chips Tomchi Flavour 100g</t>
  </si>
  <si>
    <t>Yellow Diamond Chips Plain Salted 100g</t>
  </si>
  <si>
    <t>Yellow Diamond Chips Classic Salted 80g</t>
  </si>
  <si>
    <t>7 Diamonds Puff Cheese 60g</t>
  </si>
  <si>
    <t>7 Diamonds Puff Cheese&amp;Jalapeno 60g</t>
  </si>
  <si>
    <t>Farmade Mango Jam 450g</t>
  </si>
  <si>
    <t>Krypton Flash Light+P/Bank KNFL5457</t>
  </si>
  <si>
    <t>Krypton Rech.Port.Juicer 300ml KNB6579</t>
  </si>
  <si>
    <t>BRG Mens Casual Shirt F/S Hash</t>
  </si>
  <si>
    <t>I0425 Chirng Mens Capri 76806</t>
  </si>
  <si>
    <t>La Casona EDT Cool Play 100ml</t>
  </si>
  <si>
    <t>OUT KHALEEJI INTERNATIONAL GENERAL TRADING L.L.C</t>
  </si>
  <si>
    <t>My Day Corn Flakes 510g</t>
  </si>
  <si>
    <t>MA HP Mounting Tape 3Pc</t>
  </si>
  <si>
    <t>I0425 Chirng Mens Capri Mlt 76809</t>
  </si>
  <si>
    <t>I0425 Chirng Mens Cotton Capri 76810</t>
  </si>
  <si>
    <t>I0425 Chirng Mens Cotton Shorts Print 76811</t>
  </si>
  <si>
    <t>I0425 Chirng Mens Cotton Shorts 6 Pkt 76812</t>
  </si>
  <si>
    <t>I0425 Chirng Mens Shorts Mlt 76813</t>
  </si>
  <si>
    <t>I0425 Chirng Mens Jogger Pant 4 Pkt 76815</t>
  </si>
  <si>
    <t>I0425 Chirng Mens Cargo Pant 6 Pkt Open 76816</t>
  </si>
  <si>
    <t>I0425 Chirng Mens Jogger Pant 6 Pkt W/Rib 76817</t>
  </si>
  <si>
    <t>I0425 Chirng Mens  Track Pant  W/Rib 76824</t>
  </si>
  <si>
    <t>I0425 Chirng Mens Buggy Track Pant  76834</t>
  </si>
  <si>
    <t>I0425 Chirng Mens Track Pant 76838</t>
  </si>
  <si>
    <t>I0425 Chirng Mens Track Pant Mlt 76840</t>
  </si>
  <si>
    <t>I0425 Ziya Ladies  Nighty  6Pc Set</t>
  </si>
  <si>
    <t>I0425 Ziya Ladies  Nighty 4 Pc Set</t>
  </si>
  <si>
    <t>I0425 Wndrs Ladies Sexy Panties THONG</t>
  </si>
  <si>
    <t>I0425 M Muldr Bath Towel 28*56</t>
  </si>
  <si>
    <t>I0425 Nri Sns Mens Capri Shorts</t>
  </si>
  <si>
    <t>I0425 Nri Sns Mens Shorts</t>
  </si>
  <si>
    <t>I0425 Ptl Mens MinTrunk Mcrmn O/E 90"</t>
  </si>
  <si>
    <t>I0425 Ptl Mens MinTrunk Mcrmn O/E 95"</t>
  </si>
  <si>
    <t>I0425 Gs Trds Sola Puri Single Bed Sheet KRISHNA</t>
  </si>
  <si>
    <t>I0425 Gs Trds Single Bed Sheet Royal Gold</t>
  </si>
  <si>
    <t>I0425 Gs Trds Sola Puri Single Bed Sheet SIXER</t>
  </si>
  <si>
    <t>I0425 Gs Trds Double Bed Sheet Royal Gold</t>
  </si>
  <si>
    <t>La Casona EDT Indigo 100ml</t>
  </si>
  <si>
    <t>Brass Charging Adapter W/3in1 Cable C050</t>
  </si>
  <si>
    <t>I0425 Ptl Mens Trunk Moon Light</t>
  </si>
  <si>
    <t>I0425 Ptl Mens Brief MIDAS I/E  90"</t>
  </si>
  <si>
    <t>I0425 Ptl Mens Trunk 100" O/E Heman</t>
  </si>
  <si>
    <t>I0425 Ptl Mens Trunk O/E  95" AmrGld</t>
  </si>
  <si>
    <t>Listerine Mouth Wash Cool Mint Antiseptic 250ml 2s</t>
  </si>
  <si>
    <t>Clikon D/Wall Kettle 1.7Ltr 1500W CK5153</t>
  </si>
  <si>
    <t>I0425 BHT M/T-Shirt F/S R/N MHAI1733</t>
  </si>
  <si>
    <t>I0425 BHT M/T-Shirt Polo H/S MHAI1729</t>
  </si>
  <si>
    <t>I0425 BHT Mens Co-ord Set MHAI1724</t>
  </si>
  <si>
    <t>I0425 Prpl Mens Polo T-Shirt H/S R/N MHAI1764</t>
  </si>
  <si>
    <t>I0425 BHBL Nvrlook  M/T-Shirt  Polo H/S4769</t>
  </si>
  <si>
    <t>I0425 BHBL Nvrlook  M/T-Shirt C/N H/S 2212</t>
  </si>
  <si>
    <t>I0425 BHBL Nvrlook  M/T-Shirt  Polo H/S 74023</t>
  </si>
  <si>
    <t>I0425 BHBL Nvrlook  M/T-Shirt F/S R/N 18756</t>
  </si>
  <si>
    <t>Melona Ice Bar Strawberry 71g</t>
  </si>
  <si>
    <t>Melona Ice Bar Mango 72g</t>
  </si>
  <si>
    <t>Melona Ice Bar Purple Yam 72g</t>
  </si>
  <si>
    <t>I0425 BHBL Nvrlook  M/Polo T-Shirt 74045</t>
  </si>
  <si>
    <t>I0425 BHBL Nvrlook  M/Polo T-Shirt  H/S 7837</t>
  </si>
  <si>
    <t>I0425 BHBL Nvrlook  M/T-Shirt Polo H/S 7860</t>
  </si>
  <si>
    <t>I0425 BHBL Nvrlook  M/T-Shirt  Polo H/S 7823</t>
  </si>
  <si>
    <t>I0425 BHBL Nvrlook  M/T-Shirt Polo H/S 74017</t>
  </si>
  <si>
    <t>I0425 RSR M/T-Shirt Polo H/S BrndMvr</t>
  </si>
  <si>
    <t>I0425 RSR M/T-Shirt Polo F/S BrndMvr</t>
  </si>
  <si>
    <t>I0425 RSR M/T-Shirt  H/S R/N BrndMvr</t>
  </si>
  <si>
    <t>I0425 RSR M/T-Shirt F/S Hoodie BrndMvr</t>
  </si>
  <si>
    <t>I0425 RSR M/T-Shirt F/S R/N BrndMvr</t>
  </si>
  <si>
    <t>I0425 RSR M/T-Shirt H/S V/N BrndMvr</t>
  </si>
  <si>
    <t>I0425 RSR Mens Track Pant BrndMvr</t>
  </si>
  <si>
    <t>I0425 BRHN M/Boxer KADA Check</t>
  </si>
  <si>
    <t>I0425 BRHN M/Trunk Viva Mini O/E 90"</t>
  </si>
  <si>
    <t>I0425 BRHN M/Trunk Viva Mini O/E 95"</t>
  </si>
  <si>
    <t>I0425 BRHN M/Trunk BluMan O/E 90"</t>
  </si>
  <si>
    <t>I0425 Flra Girls Capri set 237</t>
  </si>
  <si>
    <t>I0425 Flra Girls 2Pc Set  331</t>
  </si>
  <si>
    <t>I0425 Flra Boys 2 ps set CTU MTU 126</t>
  </si>
  <si>
    <t>I0425 Flra Boys 2 ps set CTU MTU 146</t>
  </si>
  <si>
    <t>I0425 Flra Boys Hoodie F/S CTU MTU 42</t>
  </si>
  <si>
    <t>I0425 Flra Boys Hoodie Co-ord set GLOBAL</t>
  </si>
  <si>
    <t>I0425 Flra Girls T-Shirt F/S Globe</t>
  </si>
  <si>
    <t>I0425 Flra Boys Hoodie H/S</t>
  </si>
  <si>
    <t>I0425 Flra Boys T-Shirt  H/S R/N PEACE</t>
  </si>
  <si>
    <t>I0425 Flra Boys T-Shirt Highneck F/S Pri</t>
  </si>
  <si>
    <t>I0425 Flra M/Trunk Mini Print I/E ROYAL 85"</t>
  </si>
  <si>
    <t>I0425 Flra M/Trunk Mini Print I/E ROYAL 90"</t>
  </si>
  <si>
    <t>I0425 Flra Girls T-Shirt F/S R/N TOP 62</t>
  </si>
  <si>
    <t>I0425 Flra Girls T-Shirt H/S TOP 73</t>
  </si>
  <si>
    <t>I0425 Jash Mens Jeans Pant</t>
  </si>
  <si>
    <t>LIDAS INTERNATIONAL TRADING L.L.C.</t>
  </si>
  <si>
    <t>MKE R/C Drone With Camera E88</t>
  </si>
  <si>
    <t>MKE Dancing Teddy Bear 8811-6</t>
  </si>
  <si>
    <t>MKE Lambo Urus Charger Car 5512-1</t>
  </si>
  <si>
    <t>MKE Hero Attack Spiderman Set WL3019</t>
  </si>
  <si>
    <t>MKE Compact Fighting Aircraft NO:0712</t>
  </si>
  <si>
    <t>I0425 Pushpak  Mens Jeans Pant  76188</t>
  </si>
  <si>
    <t>I0425 Kazim Mens Sliper 77726</t>
  </si>
  <si>
    <t>C0425 Mens Shorts</t>
  </si>
  <si>
    <t>Traveller 8Wheel Trolley 20" TR3389</t>
  </si>
  <si>
    <t>Traveller 8Wheel Trolley 20" TR3390</t>
  </si>
  <si>
    <t>Al Areesh Breaded Chicken Strips 700g</t>
  </si>
  <si>
    <t>Al Areesh Zackis Chicken Sticks 700g Price Offer</t>
  </si>
  <si>
    <t>Royal Trend Ladies Bag RT4744</t>
  </si>
  <si>
    <t>Royal Trend Ladies Bag RT4749</t>
  </si>
  <si>
    <t>Royal Trend Ladies Wallet WT-4762</t>
  </si>
  <si>
    <t>C0425 Mens Shorts Print</t>
  </si>
  <si>
    <t>C0425 Mens Militory Shorts</t>
  </si>
  <si>
    <t>C0425 Boys Shorts Plain</t>
  </si>
  <si>
    <t>C0425 Boys Shorts Print</t>
  </si>
  <si>
    <t>C0425 Kids Denim Shorts</t>
  </si>
  <si>
    <t>C0425 Boys Shorts Denim</t>
  </si>
  <si>
    <t>C0425 Boys Shorts  4Pkt</t>
  </si>
  <si>
    <t>C0425 Boys Shorts Print 4Pkt</t>
  </si>
  <si>
    <t>C0425 Boys Military Shorts</t>
  </si>
  <si>
    <t>C0425 Boys Shorts Print  4Pkt</t>
  </si>
  <si>
    <t>C0425 Boys Cargo Pant</t>
  </si>
  <si>
    <t>C0425 Mens  Military Shorts</t>
  </si>
  <si>
    <t>C0425 Mens Shorts 6 Pkt</t>
  </si>
  <si>
    <t>C0425 Mens Capri Shorts</t>
  </si>
  <si>
    <t>C0425 Mens Track Pant</t>
  </si>
  <si>
    <t>C0425 Mens Capri</t>
  </si>
  <si>
    <t>C0425 Mens Capri  Shorts</t>
  </si>
  <si>
    <t>C0425 Mens Boxer Check</t>
  </si>
  <si>
    <t>C0425 Mens Boxer Print</t>
  </si>
  <si>
    <t>C0425 Ladies Lingeries</t>
  </si>
  <si>
    <t>C0425 Ladies Lingeries 3470</t>
  </si>
  <si>
    <t>C0425 Ladies Lingeries 561</t>
  </si>
  <si>
    <t>C0425 Ladies Lingeries 3465</t>
  </si>
  <si>
    <t>C0425 Ladies Lingeries 3466</t>
  </si>
  <si>
    <t>C0425 Ladies Lingeries 3468</t>
  </si>
  <si>
    <t>Foodpack Air Fryer Paper Holder Round 20Cm 100s</t>
  </si>
  <si>
    <t>Ctocit Ladies Fancy Watch Silicone Strap</t>
  </si>
  <si>
    <t>Aston Digital Ladies Watch Metal-Strap AT1036</t>
  </si>
  <si>
    <t>Dzire Day Date Mens Watch Metal-Strap RD</t>
  </si>
  <si>
    <t>I0425 Kazim Mens Slipper</t>
  </si>
  <si>
    <t>I0425 Kazim Mens Crocs</t>
  </si>
  <si>
    <t>I0425 Kazim Mens Flip Flop</t>
  </si>
  <si>
    <t>BST Soft Bear 20Cm HT4620</t>
  </si>
  <si>
    <t>BST Soft Bear 30Cm HT4298</t>
  </si>
  <si>
    <t>Royal P/Cooker Safty Valve</t>
  </si>
  <si>
    <t>Royal Goods Trading LLC(mkt)</t>
  </si>
  <si>
    <t>C0425 Mens Slipper</t>
  </si>
  <si>
    <t>C0425 Mens Flip Flop</t>
  </si>
  <si>
    <t>C0425 Mens Crocs</t>
  </si>
  <si>
    <t>C0425 Baby Booties</t>
  </si>
  <si>
    <t>Casio L/W Leather Strap VT03BL-7BDF</t>
  </si>
  <si>
    <t>Casio M/W Leather Strap VT03BL-7BDF</t>
  </si>
  <si>
    <t>RGT Club Football</t>
  </si>
  <si>
    <t>U&amp;I Stereo Earphone UI8847</t>
  </si>
  <si>
    <t>C0525 Padlock W/Password 0.4mm L35</t>
  </si>
  <si>
    <t>C0525 Padlock 25mm H/Duty</t>
  </si>
  <si>
    <t>C0525 Bicycle Key Lock</t>
  </si>
  <si>
    <t>C0525 Padlock 23mm</t>
  </si>
  <si>
    <t>C0525 Bicycle W/Number Lock 12*120cm</t>
  </si>
  <si>
    <t>C0525 S/S Combination Lock</t>
  </si>
  <si>
    <t>C0525 Calculator Fancy DX819 12Digit</t>
  </si>
  <si>
    <t>C0525 FT Mini Knife No812</t>
  </si>
  <si>
    <t>C0525 FT Mini Knife 0.4mm No615</t>
  </si>
  <si>
    <t>C0525 Huayang Correction Pen 5ml HY701</t>
  </si>
  <si>
    <t>C0525 Pencil Eraser&amp;Sharpner Burger 0232</t>
  </si>
  <si>
    <t>C0525 Pencil Eraser&amp;Sharpner Bag Z0026</t>
  </si>
  <si>
    <t>C0525 IDM Scissor 02126</t>
  </si>
  <si>
    <t>C0525 Harty Worker ID Card 54X85 BC8422</t>
  </si>
  <si>
    <t>C0525 Jiwa S/S Scissor 9882</t>
  </si>
  <si>
    <t>C0525  Worker ID Card 54X85 CM ID12</t>
  </si>
  <si>
    <t>C0525 S/S Ruler 30cm/Inch</t>
  </si>
  <si>
    <t>C0525 IDM Paper Hole Pucnch 8812</t>
  </si>
  <si>
    <t>Login Ladies Watch PU Quartz Silicone Strap</t>
  </si>
  <si>
    <t>Xenlex Ladies Watch Leather Strap 1020</t>
  </si>
  <si>
    <t>Casio Metal-Watch MTP-VT03D-1BDF</t>
  </si>
  <si>
    <t>Elegant Silver Needles Set</t>
  </si>
  <si>
    <t>C0525 Wood Tooth Picks</t>
  </si>
  <si>
    <t>MKE R/C Military Truck SH091-9B</t>
  </si>
  <si>
    <t>MKE R/C Offroad Climbing Car 288-21</t>
  </si>
  <si>
    <t>MKE B/O Urban Commerce Car QB-71Y</t>
  </si>
  <si>
    <t>C0525 Sticky Notes 100 Sheet 76 x 127 mm  K5-1</t>
  </si>
  <si>
    <t>C0525 Coin Box XL</t>
  </si>
  <si>
    <t>C0525  Water Colour  (Artist Pslette) 12 Pc 1240</t>
  </si>
  <si>
    <t>C0525 Utility Knife 2 Pc + Tape 1.2 Cm  PJ01047</t>
  </si>
  <si>
    <t>C0525 Art Knife 2 Pc ART:PJ01056</t>
  </si>
  <si>
    <t>C0525 Diy Water Colour Set 10  PC  HL -9057</t>
  </si>
  <si>
    <t>Royal Trend Ladies Bag RT-4745</t>
  </si>
  <si>
    <t>Royal Trend Ladies Bag RT-4754</t>
  </si>
  <si>
    <t>C0525 Plastic 2Layer Lunch Box 1040-1</t>
  </si>
  <si>
    <t>C0525 Insulated Glass Water Bottle 480ml</t>
  </si>
  <si>
    <t>C0525 Glass Cup W/Handle 10-11</t>
  </si>
  <si>
    <t>C0525 Glass Smoothi Mug W/Straw&amp;Lid</t>
  </si>
  <si>
    <t>C0525 Glass Smoothi Pineapple Mug W/Straw&amp;Lid</t>
  </si>
  <si>
    <t>C0525 Glass Smoothi Happy Mug W/Srw&amp; Lid</t>
  </si>
  <si>
    <t>C0525 Glass Container W/Lid 1040ml</t>
  </si>
  <si>
    <t>C0525 Glass Container W/Lid 320ml</t>
  </si>
  <si>
    <t>C0525 Glass Cup W/Handle 450ml</t>
  </si>
  <si>
    <t>C0525 Ice Cube Tray 6's 6381</t>
  </si>
  <si>
    <t>C0525 Fresh Keeping Container 500ml</t>
  </si>
  <si>
    <t>C0525 Forzen Ice Mould Stars</t>
  </si>
  <si>
    <t>C0525 Forzen Ice Mould Cubes</t>
  </si>
  <si>
    <t>C0525 Ice Posp Mould 4's</t>
  </si>
  <si>
    <t>C0525 Door Stoper Guard 2ps 1195</t>
  </si>
  <si>
    <t>C0525 Corner Safety Guard 4pc 078</t>
  </si>
  <si>
    <t>C0525 Insulated Glass Water Bottle 650ml 899</t>
  </si>
  <si>
    <t>C0525 Insulated Rainbw Glass Water Bottle 480ml 960</t>
  </si>
  <si>
    <t>C0525 Cheerful Sport Water Bottle 800ml</t>
  </si>
  <si>
    <t>C0525 Silicon Expand.Water Bottle 550ml Astd.</t>
  </si>
  <si>
    <t>C0525 Water Bottle W/Straw 1366</t>
  </si>
  <si>
    <t>C0525 Simple Colorful Water Bottle 700ml</t>
  </si>
  <si>
    <t>C0525 Sports Shaker Bottle 400ml</t>
  </si>
  <si>
    <t>C0525 Fancy Water Bottle W/Straw&amp;Lid 650ml</t>
  </si>
  <si>
    <t>C0525 Acralic Water Bottle 650ml 80923</t>
  </si>
  <si>
    <t>C0525 Rainbow Water Bottle 1302 1Ltr</t>
  </si>
  <si>
    <t>C0525 Woom Create Water Bottle 800ml 5294</t>
  </si>
  <si>
    <t>C0525 Perfect Water Bottle 800ml 8088</t>
  </si>
  <si>
    <t>C0525 Giavos Heavy Water Bottle 800ml</t>
  </si>
  <si>
    <t>C0525 Round S/S Mini Lunch Box 530ml</t>
  </si>
  <si>
    <t>C0525 Round Lunch Box Set 1100ml+500ml 3716</t>
  </si>
  <si>
    <t>C0525 Brunch Box QGW2736</t>
  </si>
  <si>
    <t>C0525 Enjoy Lunch Box 8551</t>
  </si>
  <si>
    <t>C0525 Simple S/S Lunch Box 2079</t>
  </si>
  <si>
    <t>C0525 Plastic 2Layer Lunch Box 1100ml 3701</t>
  </si>
  <si>
    <t>C0525 Garden Water Can AH903</t>
  </si>
  <si>
    <t>C0525 Spray Bottle 1-79 2528</t>
  </si>
  <si>
    <t>C0525 Alum.Spray Bottle H2O</t>
  </si>
  <si>
    <t>C0525 Water Cup Pc</t>
  </si>
  <si>
    <t>MKE B/O Rabbit 6910B</t>
  </si>
  <si>
    <t>MKE Doctor Cosplay Set 6946C</t>
  </si>
  <si>
    <t>MKE B/O Parrot 3920</t>
  </si>
  <si>
    <t>JG Mens Boxer I/E JBG-63 3Pc S</t>
  </si>
  <si>
    <t>JG Mens Boxer I/E JBG-63 3Pc M</t>
  </si>
  <si>
    <t>JG Mens Boxer I/E JBG-63 3Pc L</t>
  </si>
  <si>
    <t>JG Mens Boxer I/E JBG-63 3Pc Xl</t>
  </si>
  <si>
    <t>JG Mens Boxer I/E JBG-63 3Pc Xxl</t>
  </si>
  <si>
    <t>JG Mens Boxer O/E JGBX-507 3Pc S</t>
  </si>
  <si>
    <t>JG Mens Boxer O/E JGBX-507 3Pc M</t>
  </si>
  <si>
    <t>JG Mens Boxer O/E JGBX-507 3Pc L</t>
  </si>
  <si>
    <t>JG Mens Boxer O/E JGBX-507 3Pc Xl</t>
  </si>
  <si>
    <t>JG Mens Boxer O/E JGBX-507 3Pc Xxl</t>
  </si>
  <si>
    <t>QHG Hair Clip</t>
  </si>
  <si>
    <t>QHG Hair Rubber 8PC Set</t>
  </si>
  <si>
    <t>QHG Hair Rubber 10PC Set</t>
  </si>
  <si>
    <t>QHG Hair Band 3pc</t>
  </si>
  <si>
    <t>QHG Hair Rubber 4PC Set</t>
  </si>
  <si>
    <t>QHG Hair Band 4pc</t>
  </si>
  <si>
    <t>QHG Hair Clow 24PC</t>
  </si>
  <si>
    <t>C0525 Stick Hooks  9pc W005</t>
  </si>
  <si>
    <t>C0525 Stick Hooks 3kg/4pc MaxLoad</t>
  </si>
  <si>
    <t>C0525 Carton Knife 18mm K504</t>
  </si>
  <si>
    <t>C0525 Cloth Brush</t>
  </si>
  <si>
    <t>C0525 Plastic Messuring Spoon 10pc 18939</t>
  </si>
  <si>
    <t>C0525 Simple Style Life Water Cup pc</t>
  </si>
  <si>
    <t>C0525 Water Cup Mix Color Pc</t>
  </si>
  <si>
    <t>C0525 Lint Paper 2pc 100mm 60</t>
  </si>
  <si>
    <t>C0525 Lint Paper 3pc</t>
  </si>
  <si>
    <t>C0525 Wooden Handle Silicon Oil Brush 56</t>
  </si>
  <si>
    <t>C0525 Silicon Table Heatpad SX213 18X19.5cm</t>
  </si>
  <si>
    <t>C0525 Insulated Heatpad 2pc 1774</t>
  </si>
  <si>
    <t>C0525 Silicon Heatpad 4pc 9468</t>
  </si>
  <si>
    <t>C0525 Silicon Heatpad 15.8X13.7cm5901</t>
  </si>
  <si>
    <t>C0525 Plastic Storage 3Step W/Weel 8008/3</t>
  </si>
  <si>
    <t>C0525 Plastic Corner Storage 4Step V2234</t>
  </si>
  <si>
    <t>C0525 Nylon Cloth Rope 10m</t>
  </si>
  <si>
    <t>C0525 Corner Washing Rack 384</t>
  </si>
  <si>
    <t>C0525 Multi Purp.Soap Rack 3Step</t>
  </si>
  <si>
    <t>C0525 Window Wiper 958</t>
  </si>
  <si>
    <t>C0525 Window Wiper 956</t>
  </si>
  <si>
    <t>C0525 Bottle Brush SF212</t>
  </si>
  <si>
    <t>C0525 Cleaning Sponge 10's X5240</t>
  </si>
  <si>
    <t>C0525 S/S Hard Floor Brush+Wiper 2287</t>
  </si>
  <si>
    <t>C0525 Round 18`s Cloth Clip Hanger EW026</t>
  </si>
  <si>
    <t>C0525 Basin Soap Stand  1-183</t>
  </si>
  <si>
    <t>C0525 Cloth Hanger 3pc 602 44.5cm</t>
  </si>
  <si>
    <t>C0525 S/S Cloth Hanger 10's 0829</t>
  </si>
  <si>
    <t>C0525 Plastic Basket Stainer 1976</t>
  </si>
  <si>
    <t>C0525 Steel Cloth Clip 12pc</t>
  </si>
  <si>
    <t>C0525 Acrylic Bath Stool  23-8</t>
  </si>
  <si>
    <t>C0525 Acrylic Bath Stool  23-7</t>
  </si>
  <si>
    <t>C0525 Wash Base Mini Plunger 712</t>
  </si>
  <si>
    <t>C0525 Plastic Stainer Basket 570 26cm</t>
  </si>
  <si>
    <t>C0525 Plastic Stainer Basket 571 29cm</t>
  </si>
  <si>
    <t>C0525 Plastic Stainer Basket 572 32cm</t>
  </si>
  <si>
    <t>C0525 Home Color Cloth Clip 10pc</t>
  </si>
  <si>
    <t>C0525 Yuejin Color Cloth Clip 12pc</t>
  </si>
  <si>
    <t>C0525 Plastic Cloth Clip 24pc 9014</t>
  </si>
  <si>
    <t>C0525 Liquid Soap Dispenser Gold</t>
  </si>
  <si>
    <t>C0525 Cleaning Sponge Set 12pc LST0064</t>
  </si>
  <si>
    <t>C0525 Cleaning Sponge Set 10pc 8239</t>
  </si>
  <si>
    <t>C0525 ABC Heavy Floor Wiper</t>
  </si>
  <si>
    <t>C0525 Triangle Cloth Rack 55x42X160cm</t>
  </si>
  <si>
    <t>C0525 Acrylic Storage Box 8329/3</t>
  </si>
  <si>
    <t>C0525 Ford Metal Aloy Pickup Car DJ271</t>
  </si>
  <si>
    <t>Nestle Kitkat 2 Finger Mini 13.5g</t>
  </si>
  <si>
    <t>Clikon Zoom Flash Light 600Lumen CK8034</t>
  </si>
  <si>
    <t>Clikon Zoom Flash Light 600Lumen CK8036</t>
  </si>
  <si>
    <t>Wmax Wireless Tws Earbuds Rain 6</t>
  </si>
  <si>
    <t>Wmax Wireless Tws Earbuds Rain 8</t>
  </si>
  <si>
    <t>Welltech Data Cable USB 3-In-1 Star 75</t>
  </si>
  <si>
    <t>Welltech Portable W/L Speaker Boom 30</t>
  </si>
  <si>
    <t>Welltech Headphone Metal20</t>
  </si>
  <si>
    <t>C0525 Off Road Remote Car LM258-19</t>
  </si>
  <si>
    <t>C0525 Off Road Remtoe Car GWgn LM258-84</t>
  </si>
  <si>
    <t>C0525 Rech.Bubble Gun 80Hole FM-80</t>
  </si>
  <si>
    <t>C0525 B/O Military Helicopter JYD182A-1</t>
  </si>
  <si>
    <t>C0525 B/O Twist Gear Stunt Car GC169-159</t>
  </si>
  <si>
    <t>C0525 Tesla X Model Metal Car 2403B-1</t>
  </si>
  <si>
    <t>C0525 Mini Ludo &amp; Snake Game 2081C</t>
  </si>
  <si>
    <t>C0525 Ludo King Size 90x60 1623</t>
  </si>
  <si>
    <t>C0525 Ludo King Medium 60x45 1633</t>
  </si>
  <si>
    <t>C0525 Mini Multi Game Board 25x25 08301T</t>
  </si>
  <si>
    <t>C0525 Mini Chess Board 25x25 08303T</t>
  </si>
  <si>
    <t>C0525 B/O Simulation Tank 833-55</t>
  </si>
  <si>
    <t>C0525 B/O Simulation G63 Vehicle  4D 833-47</t>
  </si>
  <si>
    <t>C0525 Rech. Hi-Speed Car W/Remote 6381CH</t>
  </si>
  <si>
    <t>C0525 Beautiful Barbie Doll 26" 086</t>
  </si>
  <si>
    <t>C0525 Airoplane Dreamer L/Music RS-9028C</t>
  </si>
  <si>
    <t>C0525 Rabbit With Music RS-9037C</t>
  </si>
  <si>
    <t>C0525 Magnetic Pipe Building Block 42pc9916B</t>
  </si>
  <si>
    <t>C0525 Magnetic Pipe Building Block 97pc 9918B</t>
  </si>
  <si>
    <t>C0525 Off Road Bullet Nose Vehicle MH168-126</t>
  </si>
  <si>
    <t>C0525 Amusing Plane MH168-130</t>
  </si>
  <si>
    <t>C0525 Funny Cute Plane 360 MH168-136</t>
  </si>
  <si>
    <t>C0525 Gear Plane L/S Rotating MH168-133</t>
  </si>
  <si>
    <t>C0525 Aircraft Rotating Amusement ZR211</t>
  </si>
  <si>
    <t>C0525 Sparkling Princess Car ZR179-15</t>
  </si>
  <si>
    <t>C0525 Huili  City Model Car 6pc 399-21C6</t>
  </si>
  <si>
    <t>C0525 Simulated Buses 4pc 399-78G4</t>
  </si>
  <si>
    <t>C0525 Alloy Car Models 12pc 123-2D</t>
  </si>
  <si>
    <t>C0525 Friction Armored Vehicle 8840</t>
  </si>
  <si>
    <t>C0525 AirBus W/Light Sound 7709</t>
  </si>
  <si>
    <t>C0525 Basket Ball Rack +Ball +AirPump 20</t>
  </si>
  <si>
    <t>C0525 Off Road Alloy Vehicle Land Rover</t>
  </si>
  <si>
    <t>C0525 Fashion Doll  12" WZB9901-5</t>
  </si>
  <si>
    <t>C0525 New Day Fashion Doll 18" 8937C</t>
  </si>
  <si>
    <t>C0525 Push Plane W/Light Large 8555B</t>
  </si>
  <si>
    <t>C0525 Heavy Metal Car Land Rover 0783-39</t>
  </si>
  <si>
    <t>C0525 Heavy Metal Car Defender 0783-370</t>
  </si>
  <si>
    <t>C0525 Acoustical Music Gun 7363-10</t>
  </si>
  <si>
    <t>C0525 Double Deck Space Shuttle W258-3</t>
  </si>
  <si>
    <t>C0525 DIY Building Block Set 240pcC2701-09</t>
  </si>
  <si>
    <t>C0525 Baseball Sleev Set Box17805</t>
  </si>
  <si>
    <t>C0525 B/O Unicorn Sitting Princess 2351-3</t>
  </si>
  <si>
    <t>C0525 Baby Crawling W/Music 10  TB1823</t>
  </si>
  <si>
    <t>ZAT Mens Slipper LF6213-161ME</t>
  </si>
  <si>
    <t>ZAINAB ABBAS TRADING L.L.C(MKT)</t>
  </si>
  <si>
    <t>ZAT Mens Slipper ZYMJ-8086</t>
  </si>
  <si>
    <t>ZAT Mens Slipper 2KKJ018-138A</t>
  </si>
  <si>
    <t>ZAT Mens Slipper LF6236-01ME</t>
  </si>
  <si>
    <t>ZAT Mens Slipper 2191</t>
  </si>
  <si>
    <t>ZAT Mens Slipper 2KKJ06-4A</t>
  </si>
  <si>
    <t>ZAT Mens Slipper XNBB6353-7A</t>
  </si>
  <si>
    <t>Mobson Mens Slipper AB-2552</t>
  </si>
  <si>
    <t>MOBESON SHOE TRADING (Mkt)</t>
  </si>
  <si>
    <t>BST Mens Sports Shoe Fast-110</t>
  </si>
  <si>
    <t>SS Mens Sports Shoe 60282</t>
  </si>
  <si>
    <t>ST Smart Way 4Wheel Trolley 20"</t>
  </si>
  <si>
    <t>IGT Polarized Sunglass PZ</t>
  </si>
  <si>
    <t>IGT Fashion Sunglass</t>
  </si>
  <si>
    <t>IGT Metalic Sunglass CFP</t>
  </si>
  <si>
    <t>IGT Plastic Sunglass GX</t>
  </si>
  <si>
    <t>IGT Metalic Sunglass STC</t>
  </si>
  <si>
    <t>ADT Prince Gold Blanket 160x220 5LBS</t>
  </si>
  <si>
    <t>AL DONNA TRADING CO. LLC</t>
  </si>
  <si>
    <t>ADT Donna Kids BX Blanket 110x140</t>
  </si>
  <si>
    <t>Royal Trend Ladies Bag RT-4764</t>
  </si>
  <si>
    <t>UGT Kids Shoe A6781</t>
  </si>
  <si>
    <t>UNGICO TRADING(M)</t>
  </si>
  <si>
    <t>UGT Kids Shoe A6784</t>
  </si>
  <si>
    <t>UGT Kids Shoe 3D604</t>
  </si>
  <si>
    <t>UGT Kids Shoe A8008</t>
  </si>
  <si>
    <t>UGT Kids Shoe A6849</t>
  </si>
  <si>
    <t>UGT Kids Shoe A6836</t>
  </si>
  <si>
    <t>UGT Kids Shoe A8004</t>
  </si>
  <si>
    <t>UGT Kids Slipper A7096</t>
  </si>
  <si>
    <t>UGT Kids Slipper A6496</t>
  </si>
  <si>
    <t>UGT Kids Slipper A6866</t>
  </si>
  <si>
    <t>UGT Kids Slipper 6853</t>
  </si>
  <si>
    <t>AIT Ladies Slipper B199-42</t>
  </si>
  <si>
    <t>ABDUL RAHMAN ISHAQ MOHD TRADING L.L.C</t>
  </si>
  <si>
    <t>AIT Mens Slipper A169-4</t>
  </si>
  <si>
    <t>SPIC Mens Shoes Aquasoft SP-M24-2BLK</t>
  </si>
  <si>
    <t>SPIC GEN TRADING</t>
  </si>
  <si>
    <t>SPIC Mens Shoes Highland 32742BLK</t>
  </si>
  <si>
    <t>SPIC Mens Shoes Topland 2001TAN</t>
  </si>
  <si>
    <t>SPIC 42/47-Mens Shoes Green Feild 1260BLK-42/47</t>
  </si>
  <si>
    <t>SPIC 40/45-Mens Slipper Outlander 2120</t>
  </si>
  <si>
    <t>SPIC Ladies Slipper Ferrini 22163-1</t>
  </si>
  <si>
    <t>SPIC Ladies Slipper Ferrini 22163-4</t>
  </si>
  <si>
    <t>SPIC Ladies Slipper Ferrini 922-1</t>
  </si>
  <si>
    <t>SPIC Ladies Slipper Memory F-4501</t>
  </si>
  <si>
    <t>SPIC Ladies Slipper Ferrini ST01</t>
  </si>
  <si>
    <t>SPIC Ladies Slipper Ferrini 1160-1</t>
  </si>
  <si>
    <t>SPIC Ladies Slipper Ferrini 5A7006-1</t>
  </si>
  <si>
    <t>SPIC Ladies Sandal Ferrini 920-3</t>
  </si>
  <si>
    <t>President ABS Trolley 4Whl 14" TRP6760-4</t>
  </si>
  <si>
    <t>SHAHAB STORES</t>
  </si>
  <si>
    <t>MHT Ladies Milky Midi Slip</t>
  </si>
  <si>
    <t>MHT Ladies Milky Maxi</t>
  </si>
  <si>
    <t>MHT Girls Leggings</t>
  </si>
  <si>
    <t>MHT Ladies Print Blouse</t>
  </si>
  <si>
    <t>MHT Ladies Printed Leggings</t>
  </si>
  <si>
    <t>MHT Ladies Jaggins Pant Checks</t>
  </si>
  <si>
    <t>MHT Ladies Pyjama 2PC Set</t>
  </si>
  <si>
    <t>MHT Ladies Pad Bra Set</t>
  </si>
  <si>
    <t>KRS Mens Sports Shoe 8442</t>
  </si>
  <si>
    <t>KEDI ROCK SHOE TRADING L.L.C (MKT)</t>
  </si>
  <si>
    <t>KRS Mens Formal Shoe 7424</t>
  </si>
  <si>
    <t>KRS Mens Sports Shoe 7901</t>
  </si>
  <si>
    <t>KRS Mens Sports Shoe 7903</t>
  </si>
  <si>
    <t>KRS Mens Sports Shoe 8321</t>
  </si>
  <si>
    <t>KRS Mens Sports Shoe 8461</t>
  </si>
  <si>
    <t>KRS Ladies Shoe 3494</t>
  </si>
  <si>
    <t>KRS Ladies Shoe 3493</t>
  </si>
  <si>
    <t>KRS Ladies Shoe 3497</t>
  </si>
  <si>
    <t>KRS Ladies Shoe 3495</t>
  </si>
  <si>
    <t>KRS Ladies Shoe 3280</t>
  </si>
  <si>
    <t>KRS Mens Sports Shoe 8392</t>
  </si>
  <si>
    <t>FT Mens Cargo Pant 6PKT</t>
  </si>
  <si>
    <t>FT Mens Cargo Pant 4PKT</t>
  </si>
  <si>
    <t>FT Mens Shorts 4PKT</t>
  </si>
  <si>
    <t>FT Mens Zipper Shorts</t>
  </si>
  <si>
    <t>FT Mens T Shirt H/S</t>
  </si>
  <si>
    <t>FT Mens Jeans</t>
  </si>
  <si>
    <t>FT Mens Printed Boxer GX75</t>
  </si>
  <si>
    <t>C0525 Beauty Box Doll XP806-11</t>
  </si>
  <si>
    <t>C0525 Time Happy Lovely Doll Blister Pack XP02</t>
  </si>
  <si>
    <t>C0525 My Farm Animal Set 6pc  828-20</t>
  </si>
  <si>
    <t>C0525 My Farm Animal Set 8pc  828-22</t>
  </si>
  <si>
    <t>C0525 Archery Fun Shooting Game  98703B-22</t>
  </si>
  <si>
    <t>C0525 GTR Racing Car  DYS9824L</t>
  </si>
  <si>
    <t>C0525 Dream Home Set  1378</t>
  </si>
  <si>
    <t>C0525 Elctromotion Flash Gun  AK858</t>
  </si>
  <si>
    <t>C0525 Baby Ratle Set  4214</t>
  </si>
  <si>
    <t>C0525 R/C Strong Driving Car  858-29</t>
  </si>
  <si>
    <t>C0525 Baby Play Blister Pack  6899-2</t>
  </si>
  <si>
    <t>C0525 Cartoon Target Board Game  ANB-D5</t>
  </si>
  <si>
    <t>C0525 Sportts Car Robot  9931</t>
  </si>
  <si>
    <t>C0525 Fashion Trend Barbie Doll  JS999-4</t>
  </si>
  <si>
    <t>C0525 Die Cast Sports Car  6632-87S</t>
  </si>
  <si>
    <t>C0525 Die Cast Pull Back Car  6832-43</t>
  </si>
  <si>
    <t>C0525 Die Cast Police Car Box 6832-49</t>
  </si>
  <si>
    <t>C0525 Die Cast Sports Car W/Sprayer 6632-81SP</t>
  </si>
  <si>
    <t>C0525 Die Cast Sports Car Champion 6632-81S</t>
  </si>
  <si>
    <t>C0525 Hi Speed Rail Rotating Gear Train  HY-609</t>
  </si>
  <si>
    <t>C0525 Rotating Gear Tiger Vehicle  HY-605</t>
  </si>
  <si>
    <t>C0525 Cartoon Gear Shool Bus  HY-690</t>
  </si>
  <si>
    <t>C0525 Off Road Vehicle Aloy Plate  999-2230</t>
  </si>
  <si>
    <t>C0525 Desert Camel Ligh Walking Music  CH888SD</t>
  </si>
  <si>
    <t>C0525 Combat Mission Super Gun AK47  A558-52B</t>
  </si>
  <si>
    <t>C0525 Inter Phone 2pc Walki Talky  A558-51B</t>
  </si>
  <si>
    <t>C0525 Scramble Game 4 100s  118</t>
  </si>
  <si>
    <t>C0525 Bingo Game Set  121</t>
  </si>
  <si>
    <t>C0525 Sudoko Game Numer 89  AAA-1</t>
  </si>
  <si>
    <t>C0525 Beard Educational Game Set  AAA-31</t>
  </si>
  <si>
    <t>C0525 Funny Hand Fan L/Music  8704A</t>
  </si>
  <si>
    <t>C0525 Funny Hand Fan Dinoser  8707A</t>
  </si>
  <si>
    <t>C0525 Funny Hand Fan Carector  8690A</t>
  </si>
  <si>
    <t>C0525 UNO Steko Game 45Blocks 0632BC6</t>
  </si>
  <si>
    <t>C0525 Athletic Spot Movement  BJF008-2</t>
  </si>
  <si>
    <t>C0525 Amusment Park Adventure  T205A</t>
  </si>
  <si>
    <t>C0525 Rolls Roys Light Music Car  MH168-</t>
  </si>
  <si>
    <t>C0525 Shool Bus Ligh Music  MH168-192</t>
  </si>
  <si>
    <t>C0525 Pull City Bus Light  MH168-191</t>
  </si>
  <si>
    <t>C0525 Engineering Vehicle UAZ-13 Set  HS-04</t>
  </si>
  <si>
    <t>C0525 Police Car Suit UAZ-10 Set  HS-03</t>
  </si>
  <si>
    <t>FT Mens Jogger Pant 6PKT</t>
  </si>
  <si>
    <t>FT Mens Lycra Pant</t>
  </si>
  <si>
    <t>FT Mens Cargo Shorts 6PKT</t>
  </si>
  <si>
    <t>FT Mens Denim Shorts 4PKT</t>
  </si>
  <si>
    <t>FT Mens Three Forth</t>
  </si>
  <si>
    <t>FT Mens Shorts KL-Wash</t>
  </si>
  <si>
    <t>FT Mens Cotton T Shirt Half Sleeve</t>
  </si>
  <si>
    <t>FT Mens T Shirt Half Sleeve</t>
  </si>
  <si>
    <t>FT Mens 2PC Set Fashion Butten</t>
  </si>
  <si>
    <t>FT Mens T Shirt Five Sleeve</t>
  </si>
  <si>
    <t>FT Mens T Shirt 5 Sleeve</t>
  </si>
  <si>
    <t>FT Mens Polo T Shirt</t>
  </si>
  <si>
    <t>Geepas Recha.Emergency Lantern GE51037</t>
  </si>
  <si>
    <t>Geepas Recha.Emergency Lantern GE51045</t>
  </si>
  <si>
    <t>Geepas Zoom LED F/Light 6k mAh GFL3803Z</t>
  </si>
  <si>
    <t>Geepas Zoom F/Light 3SC 258mm GFL51000</t>
  </si>
  <si>
    <t>Geepas Hand Mixer3 Speed 150w GHM43030</t>
  </si>
  <si>
    <t>Geepas Hair Straightener 35w GHS86102</t>
  </si>
  <si>
    <t>Geepas Zoom LED F/Light 60w GFL51081Z</t>
  </si>
  <si>
    <t>Geepas Elec.R/Cooker 3.2L N/S I/Lid GRC35023</t>
  </si>
  <si>
    <t>Geepas Prof.Blender 300w 600ml GSB44113</t>
  </si>
  <si>
    <t>Geepas Dig.Shaver Waterproof  GSR57520UK</t>
  </si>
  <si>
    <t>Nasma Bath Towel Plain 70x140Cm HO04297</t>
  </si>
  <si>
    <t>Nasma Fleece Blanket Sgl Solid 130x180Cm HO04195</t>
  </si>
  <si>
    <t>Pillow Soft 45x70Cm2Pc Pack HO03046PK</t>
  </si>
  <si>
    <t>Pillow Cover 4Pcs Set HO02948</t>
  </si>
  <si>
    <t>Style Hand Towel 40x60Cm 2Pc Set Asstd HO04060</t>
  </si>
  <si>
    <t>Traveller Laptop Bag 15.6" TR3000</t>
  </si>
  <si>
    <t>Traveller Master 15.6" TR3001</t>
  </si>
  <si>
    <t>Traveller Laptop Bag 15.6" TR3002</t>
  </si>
  <si>
    <t>Traveller Trolley PP 8Wheel  20"+Bag TR3399</t>
  </si>
  <si>
    <t>Traveller Trolley PP 8Wheel  20" TR3380</t>
  </si>
  <si>
    <t>AOT Standard Ladies Bra</t>
  </si>
  <si>
    <t>Attitude Mens Jogger Pant</t>
  </si>
  <si>
    <t>MAZHAR ALALMAS GARMENTS TRADING (MKT)</t>
  </si>
  <si>
    <t>Attitude Mens Polo T-Shirt</t>
  </si>
  <si>
    <t>Attitude Mens T-Shirt Five Sleeve</t>
  </si>
  <si>
    <t>BRG Mens Casual Shirt Half Sleeve</t>
  </si>
  <si>
    <t>BRG Mens T-Shirt Sleeveless</t>
  </si>
  <si>
    <t>Younglife Mens Woven Boxer 3Pc YLMB6042</t>
  </si>
  <si>
    <t>CB Mens Graphic Crew Neck T-Shirt TRJK5082</t>
  </si>
  <si>
    <t>CB Mens Denim Jeans Offer FP-2101</t>
  </si>
  <si>
    <t>CB Mens Dusty Malai Jeans TRJSML1583</t>
  </si>
  <si>
    <t>CB Mens Fashion Denim  TRMA6202</t>
  </si>
  <si>
    <t>BSC Ladies Medicated Shoe SD76/2937-3641</t>
  </si>
  <si>
    <t>BAKHSHOUR CO LLC</t>
  </si>
  <si>
    <t>BSC Ladies Medicated Shoe SD76/2935-3641</t>
  </si>
  <si>
    <t>BSC Ladies Slipper SC84/13798-3641</t>
  </si>
  <si>
    <t>BSC Ladies Slipper SC84/13808-3641</t>
  </si>
  <si>
    <t>BSC Ladies Slipper LP23/912-3742</t>
  </si>
  <si>
    <t>BSC Ladies Slipper LP23/573-3743</t>
  </si>
  <si>
    <t>BSC Ladies Slipper 5012MA</t>
  </si>
  <si>
    <t>BSC Ladies Slipper MHH84/14295-3641</t>
  </si>
  <si>
    <t>BSC Ladies Slipper 4914MA</t>
  </si>
  <si>
    <t>ST Ladies Midi Dress K-41071</t>
  </si>
  <si>
    <t>SHALILA TRADING LLC</t>
  </si>
  <si>
    <t>ST Ladies Blouse L/S 22541</t>
  </si>
  <si>
    <t>ST Ladies Blouse L/S 22537</t>
  </si>
  <si>
    <t>ST Ladies Blouse S/S 22535</t>
  </si>
  <si>
    <t>ST Ladies Blouse S/S 22531</t>
  </si>
  <si>
    <t>ST Ladies Blouse S/S 22534</t>
  </si>
  <si>
    <t>ST Ladies Blouse 20261</t>
  </si>
  <si>
    <t>ST Ladies Top Round Neck Short Sleeve 10639</t>
  </si>
  <si>
    <t>ST Ladies Top S-22</t>
  </si>
  <si>
    <t>ST Ladies Top S-14</t>
  </si>
  <si>
    <t>ST Ladies Top Round Neck Short Sleeve 10637</t>
  </si>
  <si>
    <t>ST Ladies Blouse S/S 10860</t>
  </si>
  <si>
    <t>ST Ladies Blouse S/S 10817</t>
  </si>
  <si>
    <t>ST Ladies Blouse S/S 10826</t>
  </si>
  <si>
    <t>ST Ladies Pant Printd K24137</t>
  </si>
  <si>
    <t>ST Ladies Pant Printd K24134</t>
  </si>
  <si>
    <t>ST Ladies Pant Printd K24139</t>
  </si>
  <si>
    <t>ST Ladies Pant Printd K24037</t>
  </si>
  <si>
    <t>MYN Prayer Mat 70x110</t>
  </si>
  <si>
    <t>MYN Prayer Mat Turkey</t>
  </si>
  <si>
    <t>Bonvo Mens Shoes Blk PN1487</t>
  </si>
  <si>
    <t>Bonvo Mens Shoes Coffee PN1487</t>
  </si>
  <si>
    <t>Bonvo Mens Shoes Blk PN1488</t>
  </si>
  <si>
    <t>Bonvo Mens Shoes Brn PN1489</t>
  </si>
  <si>
    <t>Bonvo Kids Shoes Blk 491C B</t>
  </si>
  <si>
    <t>Bonvo Kids Shoes Beige 491B B</t>
  </si>
  <si>
    <t>Usclub Formal Shoes Blk TS582</t>
  </si>
  <si>
    <t>Usclub Formal Shoes Blk TS576</t>
  </si>
  <si>
    <t>JBL Headphone TUNE J25</t>
  </si>
  <si>
    <t>Three Star PVC Trolley 4Whl 20"</t>
  </si>
  <si>
    <t>THREE STAR FASHION LLC</t>
  </si>
  <si>
    <t>I0525 Whtlin Mens Casual Shirt F/S Corduroy</t>
  </si>
  <si>
    <t>I0525 Whtlin Mens Casual Shirt F/S Oxford Stripes</t>
  </si>
  <si>
    <t>I0525 Whtlin Mens Casual Shirt F/S Imported Stripes</t>
  </si>
  <si>
    <t>I0525 Whtlin Mens Casual Shirt F/S Checks</t>
  </si>
  <si>
    <t>I0525 Pck Adm Mens Jeans Pant</t>
  </si>
  <si>
    <t>I0525 Anr  Mens Casual Shirt F/S   RL2633VR</t>
  </si>
  <si>
    <t>I0525 Anr Mens Cotton Pant Linen</t>
  </si>
  <si>
    <t>I0525 Anr  Mens Casual Shirt F/S   RL2622CB</t>
  </si>
  <si>
    <t>I0525 Anr  Mens Casual Shirt H/S   RL2613CB</t>
  </si>
  <si>
    <t>I0525 Anr  Mens Casual Shirt F/S   RL2603LF</t>
  </si>
  <si>
    <t>I0525 Anr  Mens Casual Shirt F/S   RL2634SA</t>
  </si>
  <si>
    <t>I0525 Anr  Mens Casual Shirt F/S   RL2636SA</t>
  </si>
  <si>
    <t>I0525 Gally Mens Formal Shirt F/S</t>
  </si>
  <si>
    <t>I0525 Gally Mens Casual Shirt F/S</t>
  </si>
  <si>
    <t>CT Mens Baggy Jogger</t>
  </si>
  <si>
    <t>CITY BOYS TRADING LLC (Mkt)</t>
  </si>
  <si>
    <t>CT Mens T Shirt Half Sleeve Round Neck</t>
  </si>
  <si>
    <t>AOT Bed Cover Zip</t>
  </si>
  <si>
    <t>AOT Bed Sheet Velvet</t>
  </si>
  <si>
    <t>AOT Bangali Gamcha</t>
  </si>
  <si>
    <t>I0525 Gally  Mens Casual Pant Linen</t>
  </si>
  <si>
    <t>I0525 Gally Mens Jeans Pant</t>
  </si>
  <si>
    <t>AMT Kids 8Pc Set</t>
  </si>
  <si>
    <t>Abu Mahmoud Trading Co LLC (MKT)</t>
  </si>
  <si>
    <t>AMT Kids 6Pc Set</t>
  </si>
  <si>
    <t>AMT Kids Romper</t>
  </si>
  <si>
    <t>I0525 FinClb Boys Casual Shirt F/S</t>
  </si>
  <si>
    <t>I0525 FinClb Mens Casual Shirt F/S   FC000</t>
  </si>
  <si>
    <t>I0525 FinClb Boys Casual Shirt</t>
  </si>
  <si>
    <t>FFT Mens T Shirt F/S</t>
  </si>
  <si>
    <t>FFT Mens Jeans</t>
  </si>
  <si>
    <t>I0525 FinClb  Boys Casual Pant   BY326</t>
  </si>
  <si>
    <t>I0425  Ernad Mens Track Pantt  Tintin</t>
  </si>
  <si>
    <t>ERNAD EXPORTS AND IMPORT FZC</t>
  </si>
  <si>
    <t>I0525 Ernad Mens Track Pant  waffle</t>
  </si>
  <si>
    <t>I0525 Ernad Mens Track Pant Popcorn</t>
  </si>
  <si>
    <t>I0525 Ernad Mens Track Pant  Fine</t>
  </si>
  <si>
    <t>I0525 Ernad Mens Shorts Tintin</t>
  </si>
  <si>
    <t>I0525 Ernad Mens Shorts  waffle</t>
  </si>
  <si>
    <t>I0525 Ernad Mens Shorts Popcorn</t>
  </si>
  <si>
    <t>I0525 Ernad Mens Shorts  Fine</t>
  </si>
  <si>
    <t>I0525 Ernad Mens Shorts Attitude</t>
  </si>
  <si>
    <t>I0525 Ernad Mens Trunk Active Man</t>
  </si>
  <si>
    <t>Geepas Air Fryer W/Touch 3.5Ltr GAF37522</t>
  </si>
  <si>
    <t>RGT Shoe Insole BH-2819</t>
  </si>
  <si>
    <t>RGT Shoe Insole AMD-1105</t>
  </si>
  <si>
    <t>HGT Ladies Struture Abaya 2PC Set</t>
  </si>
  <si>
    <t>H CUBE GARMENTS TRADING L.L.C (mkt)</t>
  </si>
  <si>
    <t>HGT Ladies Umbrella Top</t>
  </si>
  <si>
    <t>X.Cell Prof.Earbuds Combo SOUL14Pro 2Pc</t>
  </si>
  <si>
    <t>X.Cell Signature Earbuds Combo SOUL13Pro 2Pc</t>
  </si>
  <si>
    <t>I0525 Blstn Boys Casual Shirt Full Sleeve</t>
  </si>
  <si>
    <t>I0525 Blstn Boys Casual Shirt Full Sleev</t>
  </si>
  <si>
    <t>I0525 So Mens Casual Shirt F/S</t>
  </si>
  <si>
    <t>I0525 JMT Mens Casual Shirt F/S</t>
  </si>
  <si>
    <t>SST Mens Safety Shoe 515-1B</t>
  </si>
  <si>
    <t>SST Mens Safety Shoe 515-1C</t>
  </si>
  <si>
    <t>DK Ladies Blouse S/S 343</t>
  </si>
  <si>
    <t>D K FASHION L.L.C. (MKT)</t>
  </si>
  <si>
    <t>STT Girls 2PC Set</t>
  </si>
  <si>
    <t>SHAWAL TEXTILE TRADING L.L.C(MKT)</t>
  </si>
  <si>
    <t>STT Boys 2PC Set</t>
  </si>
  <si>
    <t>STT Boys Romber</t>
  </si>
  <si>
    <t>STT Boys 3PC Set</t>
  </si>
  <si>
    <t>STT Girls Frock</t>
  </si>
  <si>
    <t>STT Girls Frock 3PC Set</t>
  </si>
  <si>
    <t>I0525 Chaptr F Mens Jeans Pant</t>
  </si>
  <si>
    <t>I0525 K19  Mens Jeans Pant</t>
  </si>
  <si>
    <t>I0525 Hifasn Mens Shorts Print</t>
  </si>
  <si>
    <t>MT Ladies Cotton Plazo Pnat Print</t>
  </si>
  <si>
    <t>MURSHID HOME TRADING LLC</t>
  </si>
  <si>
    <t>MT Ladies Plazo Pant Print</t>
  </si>
  <si>
    <t>MT Ladies Plazo Pant Mix</t>
  </si>
  <si>
    <t>MT Ladies Plazo 2PC Set</t>
  </si>
  <si>
    <t>CB Mens Polo T Shirt</t>
  </si>
  <si>
    <t>AMT Girls Frock</t>
  </si>
  <si>
    <t>ALI MURAD TRADING &amp; CO. LLC (MKT)</t>
  </si>
  <si>
    <t>Yellow Earphone Y702</t>
  </si>
  <si>
    <t>SHB Smart Watch A10 Ultra2</t>
  </si>
  <si>
    <t>SHB Smart Watch HM21-Ultra2+2Strap</t>
  </si>
  <si>
    <t>FT Mens Baggy Jeans</t>
  </si>
  <si>
    <t>FHT Mens Belt Leather</t>
  </si>
  <si>
    <t>FANCY HUT TRADING LLC</t>
  </si>
  <si>
    <t>WWC Mens Cap</t>
  </si>
  <si>
    <t>WILD&amp;WACKY CAPS&amp;READYMADE TRADING LLC (MKT)</t>
  </si>
  <si>
    <t>FHT Mens Wallet</t>
  </si>
  <si>
    <t>I0525 Hifasn Mens Shorts plain</t>
  </si>
  <si>
    <t>I0525 Jash Boys Jogger Pant 4pkt Stalk</t>
  </si>
  <si>
    <t>I0525 Jash Boys Jeans Pant Lycra Dibios</t>
  </si>
  <si>
    <t>I0525 Jash Boys Denim Jogger Pant Dibios</t>
  </si>
  <si>
    <t>I0525 Jash Mens Jeans Pant Lycra Exact</t>
  </si>
  <si>
    <t>I0525 Jash Mens Jeans Pant Lycra Stipple</t>
  </si>
  <si>
    <t>I0525 Herj Mens Casual Pant 50011</t>
  </si>
  <si>
    <t>Grand Mills Flour No.2 10Kg Plastic Bag</t>
  </si>
  <si>
    <t>ST Dirham 2 Wheel Trolley 20</t>
  </si>
  <si>
    <t>I0525 Herj Mens Casual Pant</t>
  </si>
  <si>
    <t>I0525 Herj Mens Formal Pant</t>
  </si>
  <si>
    <t>I0525 Herj Mens Jeans Pant</t>
  </si>
  <si>
    <t>I0625 Updt clth Mens Casual Shirt F/S NRP 8524</t>
  </si>
  <si>
    <t>MKE-1804R Sensor Helicopter</t>
  </si>
  <si>
    <t>MKE-1801R Sensor Helicopter</t>
  </si>
  <si>
    <t>MKE-355721 B/O Elephant</t>
  </si>
  <si>
    <t>MKE-355726-2 Walking Sqirrel</t>
  </si>
  <si>
    <t>MKE-3060-1 B/O Dancing Rabbit</t>
  </si>
  <si>
    <t>MKE-8645 Automizing Shoot Gun</t>
  </si>
  <si>
    <t>MKE-QF378-4 Space Cat</t>
  </si>
  <si>
    <t>MKE-3688-K25A R/C Super Car</t>
  </si>
  <si>
    <t>MKE-QF378-7 B/O Tom And Jerry</t>
  </si>
  <si>
    <t>MKE-QF378-8 Tom And Jerry</t>
  </si>
  <si>
    <t>MKE-8528A R/C Truck</t>
  </si>
  <si>
    <t>MKE-FD200A R/C Racing Car</t>
  </si>
  <si>
    <t>MKE-ZJ23235-3 R/C Police Tesla Spray Car</t>
  </si>
  <si>
    <t>ALT Mens Sports Shoe FBK-31</t>
  </si>
  <si>
    <t>FT Mens Track Pant 6PKT</t>
  </si>
  <si>
    <t>MKE-KA-016 B/O Walking Dog</t>
  </si>
  <si>
    <t>MKE-CX16-3 Cricket Bat Set</t>
  </si>
  <si>
    <t>MKE-576F-1 Kitchen House Set</t>
  </si>
  <si>
    <t>MKE-7675-4 Kids Cooking Set</t>
  </si>
  <si>
    <t>FT Mens T Shirt H/S R/N Stago</t>
  </si>
  <si>
    <t>FT Mens 2PC Set</t>
  </si>
  <si>
    <t>I0625 Updt clth Mens Casual Shirt F/S LSR 632</t>
  </si>
  <si>
    <t>I0625 Updt clth Mens Casual Shirt F/S</t>
  </si>
  <si>
    <t>I0625 Snip Mens Casual Pant 2715</t>
  </si>
  <si>
    <t>I0625 Snip Mens Formal Pant 1981</t>
  </si>
  <si>
    <t>I0625 Snip Mens Formal Pant 2493</t>
  </si>
  <si>
    <t>I0625 Snip Mens Formal Pant 2662</t>
  </si>
  <si>
    <t>I0625 Snip Mens Formal Pant 2656</t>
  </si>
  <si>
    <t>I0625 Snip Mens Formal Pant 2658</t>
  </si>
  <si>
    <t>I0625 Snip Mens Formal Pant 2632</t>
  </si>
  <si>
    <t>I0625 Snip Mens Formal Pant 2690</t>
  </si>
  <si>
    <t>I0625 Snip Mens Formal Pant 2605</t>
  </si>
  <si>
    <t>I0625 Snip Mens Formal Pant 2606</t>
  </si>
  <si>
    <t>I0625 Jash Boys Jeans Pant Dibois</t>
  </si>
  <si>
    <t>I0625 Mschf Mens Jeans Pant 93124</t>
  </si>
  <si>
    <t>I0625 Mschf Mens Casual Pant 93119</t>
  </si>
  <si>
    <t>I0625 Mschf Mens Casual Pant 93120</t>
  </si>
  <si>
    <t>I0625 Mschf Mens Casual Pant 93121</t>
  </si>
  <si>
    <t>I0625 BJ Men Formal Pant 99019</t>
  </si>
  <si>
    <t>I0625 BJ Men Casual Pant 99026</t>
  </si>
  <si>
    <t>I0625 BJ Men Casual Pant 99032</t>
  </si>
  <si>
    <t>I0625 BJ Men Casual Pant 99037</t>
  </si>
  <si>
    <t>I0625 BJ Men Casual Pant 99040</t>
  </si>
  <si>
    <t>I0625 BJ Men Casual Pant 99043</t>
  </si>
  <si>
    <t>I0625 Sngv Mens Jeans Pant 93122</t>
  </si>
  <si>
    <t>I0625 Sngv Mens Jeans Pant 93123</t>
  </si>
  <si>
    <t>I0625 AM Mens Jeans Pant Super Boy</t>
  </si>
  <si>
    <t>I0625 AM Mens Cargo Pant 6pkt</t>
  </si>
  <si>
    <t>I0625 AM Mens Baggy Jeans Pant</t>
  </si>
  <si>
    <t>I0625 AM Mens Jeans Pant Denim Heavy</t>
  </si>
  <si>
    <t>I0625 City grl Mens Kurtha Set LW</t>
  </si>
  <si>
    <t>I0625 City grl Mens Kurtha Set 1876</t>
  </si>
  <si>
    <t>I0625 City grl Mens Kurtha Set 1875</t>
  </si>
  <si>
    <t>I0625 City grl Mens Kurtha Set 1832</t>
  </si>
  <si>
    <t>I0625 City grl Mens Kurtha Set 1979</t>
  </si>
  <si>
    <t>I0625 City grl Mens Kurtha Set 1873</t>
  </si>
  <si>
    <t>I0625 City grl Mens Kurtha Set 1912</t>
  </si>
  <si>
    <t>I0625 City grl Mens Kurtha Set 2013</t>
  </si>
  <si>
    <t>I0625 City grl Mens Kurtha Set 1779</t>
  </si>
  <si>
    <t>FT Mens Jogger</t>
  </si>
  <si>
    <t>La Casona EDT Optimistic 100ml</t>
  </si>
  <si>
    <t>La Casona EDT Elixir 100ml</t>
  </si>
  <si>
    <t>La Casona EDT Magnetic100ml</t>
  </si>
  <si>
    <t>Eno Fruit Salt Regular 100gm</t>
  </si>
  <si>
    <t>Maltesers Treat Bag 68g</t>
  </si>
  <si>
    <t>CF Mens Sports Shoes YF8723BLK</t>
  </si>
  <si>
    <t>CF Mens Sports Shoes YF8723GRY</t>
  </si>
  <si>
    <t>CF Mens Sports Shoes YF8723NAVY</t>
  </si>
  <si>
    <t>CF Mens Sports Shoes YF8726GRY</t>
  </si>
  <si>
    <t>CF Mens Sports Shoes YF8730NAVY</t>
  </si>
  <si>
    <t>CF Mens Sports Shoes YF8730BLK</t>
  </si>
  <si>
    <t>CF Mens Sports Shoes YF8727GRY</t>
  </si>
  <si>
    <t>CF Mens Sports Shoes YF8727BLK</t>
  </si>
  <si>
    <t>CF Mens Sports Shoes YF8732BEIGE</t>
  </si>
  <si>
    <t>CF Mens Sports Shoes YF8732NAVY</t>
  </si>
  <si>
    <t>CF Mens Sports Shoes YF8732BLK</t>
  </si>
  <si>
    <t>CF Mens Sports Shoes YF8724BLK</t>
  </si>
  <si>
    <t>CF Mens Sports Shoes YF8728GRY</t>
  </si>
  <si>
    <t>CF Mens Sports Shoes YF8728NAVY</t>
  </si>
  <si>
    <t>CF Mens Sports Shoes YF8729GRY</t>
  </si>
  <si>
    <t>TA2142 AL ASAYEL M/Arabic SLIPPER BROWN</t>
  </si>
  <si>
    <t>TA2144 AL ASAYEL M/Arabic SLIPPER BLACK</t>
  </si>
  <si>
    <t>TA2144 AL ASAYEL M/Arabic SLIPPER BEIGE</t>
  </si>
  <si>
    <t>TA2144 AL ASAYEL M/Arabic SLIPPER GREY</t>
  </si>
  <si>
    <t>TA2140 AL ASAYEL M/Arabic SLIPPER L.BROWN</t>
  </si>
  <si>
    <t>TA2140 AL ASAYEL M/Arabic SLIPPER OLIVE</t>
  </si>
  <si>
    <t>90507AL ASAYEL M/Arabic SLIPPER BLACK</t>
  </si>
  <si>
    <t>90507AL ASAYEL M/Arabic SLIPPER BROWN</t>
  </si>
  <si>
    <t>AM853 USCLUB M/Casual Shoes BLACK</t>
  </si>
  <si>
    <t>AM853 USCLUB M/Casual Shoes BROWN</t>
  </si>
  <si>
    <t>AM753 USCLUB M/Casual Shoes BROWN</t>
  </si>
  <si>
    <t>AM753 USCLUB M/Casual Shoes BLACK</t>
  </si>
  <si>
    <t>AM537 USCLUB M/Formal Shoes BLACK</t>
  </si>
  <si>
    <t>INS1177 INSYLE Ladies Casual Shoes MIX</t>
  </si>
  <si>
    <t>INS1164 INSYLE Ladies Casual Shoes MIX</t>
  </si>
  <si>
    <t>KT1904 INSYLE Ladies Casual Shoes BLACK</t>
  </si>
  <si>
    <t>FT2075 INSTYLE Ladies SLIPPER MIX</t>
  </si>
  <si>
    <t>QH1282 INSTYLE Ladies SLIPPER MIX</t>
  </si>
  <si>
    <t>CB Mens Fashion Trouser TRRK6113</t>
  </si>
  <si>
    <t>CB Mens Fashion Trouser TRRK6118</t>
  </si>
  <si>
    <t>CB Mens Fashion Trouser TRRK6117</t>
  </si>
  <si>
    <t>CB Mens Fashion Trouser TRRK6116</t>
  </si>
  <si>
    <t>CB Mens Indigo Dobby Jeans TRSCOOL204</t>
  </si>
  <si>
    <t>CB Mens Original Malai Jeans TRNH1601MALI</t>
  </si>
  <si>
    <t>CB Mens R F D Jeans TRJS5006</t>
  </si>
  <si>
    <t>CB Mens Boss Black Jeans TRGMAN201</t>
  </si>
  <si>
    <t>CB Mens Sport Shorts PR3866</t>
  </si>
  <si>
    <t>CB Mens Sport Shorts PR3869</t>
  </si>
  <si>
    <t>CB Mens Sport 3/4  PR3888</t>
  </si>
  <si>
    <t>CB Mens Sport 3/4 (Rib) PR3884</t>
  </si>
  <si>
    <t>CB Mens Sport Track Pant PR3876</t>
  </si>
  <si>
    <t>CB Mens Sport Track Pant PR3875</t>
  </si>
  <si>
    <t>CB Mens Sport Track Pant PR3874</t>
  </si>
  <si>
    <t>CB Mens Sport Track Pant(Rib) PR3873</t>
  </si>
  <si>
    <t>CB Mens Sport Track Pant(Rib) PR3872</t>
  </si>
  <si>
    <t>CB Mens Sport Track Pant(Rib) PR3871</t>
  </si>
  <si>
    <t>CB Mens Knitted Shorts PR3816</t>
  </si>
  <si>
    <t>CB Mens Knitted Shorts PR3818</t>
  </si>
  <si>
    <t>CB Mens Knitted Shorts PR3819</t>
  </si>
  <si>
    <t>CB Mens Knitted Shorts PR3820</t>
  </si>
  <si>
    <t>CB Mens Reva Cotton L/S Shirts TRPC722PNC</t>
  </si>
  <si>
    <t>CB Mens Reva Cotton L/S Shirts TRPC717PNC</t>
  </si>
  <si>
    <t>CB Mens Reva Cotton L/S Shirts TRPC715PNC</t>
  </si>
  <si>
    <t>CB Mens Reva Cotton L/S Shirts TRPC704PNC</t>
  </si>
  <si>
    <t>CB Mens Non Denim Trousers TRMA6245</t>
  </si>
  <si>
    <t>CB Mens Fashion Trouser TRRK6122</t>
  </si>
  <si>
    <t>CB Mens Fashion Trouser TRRK6120</t>
  </si>
  <si>
    <t>CB Mens Fashion Trouser TRRK6121</t>
  </si>
  <si>
    <t>CB Mens Fashion Denim TRRK6087</t>
  </si>
  <si>
    <t>CB Mens Fashion Denim TRRK6085</t>
  </si>
  <si>
    <t>CB Mens T Shirt-H/S WIRE-27</t>
  </si>
  <si>
    <t>CB Mens Polo Tshirt-Hd Print TRKK5340</t>
  </si>
  <si>
    <t>CB Mens Polo Tshirt-Hd Print TRKK5339</t>
  </si>
  <si>
    <t>CB Mens Polo Tshirt-Hd Logo Print TRKK5338</t>
  </si>
  <si>
    <t>CB Mens Polo Tshirt-Hd Logo Print TRKK5337</t>
  </si>
  <si>
    <t>CB Mens Round Neck Basic T Shirt TRKK5335</t>
  </si>
  <si>
    <t>CB Mens Round Neck Basic T Shirt TRKK5334</t>
  </si>
  <si>
    <t>CB Mens Round Neck Basic T Shirt TRKK5333</t>
  </si>
  <si>
    <t>CB Mens Round Neck Basic T Shirt TRKK5332</t>
  </si>
  <si>
    <t>CB Mens Basic Round Neck T Shirt TRSV5065</t>
  </si>
  <si>
    <t>CB Mens Basic Round Neck T Shirt TRSV5066</t>
  </si>
  <si>
    <t>CB Mens Basic Round Neck T Shirt TRSV5067</t>
  </si>
  <si>
    <t>CB Mens Basic Round Neck T Shirt TRSV5068</t>
  </si>
  <si>
    <t>CB Mens T-Shirt R/N Sleeveless Promo PR3712</t>
  </si>
  <si>
    <t>CB Mens Sleeve Less T Shirt Cttn PR3717</t>
  </si>
  <si>
    <t>CB Mens Round Neck Aop T Shirt-C TRRE5173</t>
  </si>
  <si>
    <t>CB Mens Round Neck Aop T Shirt-B TRRE5172</t>
  </si>
  <si>
    <t>CB Mens Round Neck Aop T Shirt-A TRRE5171</t>
  </si>
  <si>
    <t>CB Mens Track Pant PR3833</t>
  </si>
  <si>
    <t>CB Mens Track Pant Rib PR3921</t>
  </si>
  <si>
    <t>CB Mens Non Denim Trousers TRMA6253</t>
  </si>
  <si>
    <t>CB Mens Non Denim Trousers TRMA6251</t>
  </si>
  <si>
    <t>CB Mens Track Pant Open PRMTR-2301NAVY</t>
  </si>
  <si>
    <t>CB Mens Track Pant Open PRMTR-2301GRY</t>
  </si>
  <si>
    <t>CB Mens Non Denim Trousers TRMA6252</t>
  </si>
  <si>
    <t>CB Mens Track Pant Rib PR3920</t>
  </si>
  <si>
    <t>CB Mens T-Shirt R/N H/S(Lycra) EA7951</t>
  </si>
  <si>
    <t>CB Mens T-Shirt R/N H/S(Lycra) EA7952</t>
  </si>
  <si>
    <t>CB Mens Polo T-Shirt H/S(Lycra) EA7995</t>
  </si>
  <si>
    <t>CB Mens Polo T-Shirt H/S(Lycra) EA7996</t>
  </si>
  <si>
    <t>CB Mens Fancy Polo T-Shirt H/S EA7932</t>
  </si>
  <si>
    <t>CB Mens Fancy Polo T-Shirt H/S EA7931</t>
  </si>
  <si>
    <t>CB Mens Fancy Oversize T-Shirt R/N H/S EA7919</t>
  </si>
  <si>
    <t>CB Mens Fancy Oversize T-Shirt R/N H/S EA7924</t>
  </si>
  <si>
    <t>CB Mens Wht T-Shirt R/N H/S EA7697</t>
  </si>
  <si>
    <t>CB Mens Linen Track Pant Open EA8191</t>
  </si>
  <si>
    <t>CB Mens Linen Track Pant Open EA8192</t>
  </si>
  <si>
    <t>CB Mens Knitted Track Pant(Rib) EA8182</t>
  </si>
  <si>
    <t>CB Mens Knitted Track Pant Jumbo EA8179</t>
  </si>
  <si>
    <t>CB Mens Track Pant Open(Cod) EA7859</t>
  </si>
  <si>
    <t>CB Mens Track Pant Rib(Cod) EA7862</t>
  </si>
  <si>
    <t>CB Mens Track Pant Open(Loose) EA7888</t>
  </si>
  <si>
    <t>CB Mens Track Pant Open(Loose) EA7889</t>
  </si>
  <si>
    <t>CB Mens Track Pant Open(Spl) EA7964</t>
  </si>
  <si>
    <t>CB Mens Shorts(Lycra) EA7842</t>
  </si>
  <si>
    <t>CB Mens Shorts(Lycra) EA7841</t>
  </si>
  <si>
    <t>CB Mens Shorts EA7383</t>
  </si>
  <si>
    <t>CB Mens Shorts EA7384</t>
  </si>
  <si>
    <t>CB Mens Shorts(Lycra) EA7844</t>
  </si>
  <si>
    <t>CB Mens Shorts(Lycra) EA7846</t>
  </si>
  <si>
    <t>CB Mens Boxing Shorts(Micro) EA7970</t>
  </si>
  <si>
    <t>CB Mens Tennis Shorts EA8187</t>
  </si>
  <si>
    <t>CB Mens Tennis Shorts EA8188</t>
  </si>
  <si>
    <t>CB Mens Shorts EA7825</t>
  </si>
  <si>
    <t>CB Mens Shorts EA7826</t>
  </si>
  <si>
    <t>CB Mens Shorts EA7827</t>
  </si>
  <si>
    <t>CB Mens Shorts EA7828</t>
  </si>
  <si>
    <t>CB Mens Shorts EA7829</t>
  </si>
  <si>
    <t>CB Mens Shorts Jumbo EA7835</t>
  </si>
  <si>
    <t>CB Mens Shorts Jumbo EA7836</t>
  </si>
  <si>
    <t>CB Mens Shorts Jumbo EA7837</t>
  </si>
  <si>
    <t>CB Mens Shorts Jumbo EA7838</t>
  </si>
  <si>
    <t>CB Mens Blk Shorts EA7898</t>
  </si>
  <si>
    <t>CB Mens Seamless Polo T-Shirt H/S(Lycra) EA7725</t>
  </si>
  <si>
    <t>CB Mens Track Pant Open(Cod) EA7852</t>
  </si>
  <si>
    <t>CB Mens Track Pant Open(Cod) EA7855</t>
  </si>
  <si>
    <t>CG Mens Fashion Knitted Denim Slim Fit YMRS4194</t>
  </si>
  <si>
    <t>CG Mens Fashion Knitted Denim Slim Fit YMRS4183</t>
  </si>
  <si>
    <t>CG Mens Fashion Knitted Denim Slim Fit YMRS4197</t>
  </si>
  <si>
    <t>CG Mens Fashion Knitted Denim Slim Fit YMRS4198</t>
  </si>
  <si>
    <t>CG Mens Fashion Knitted Denim Slim Fit YMRS4196</t>
  </si>
  <si>
    <t>CG Mens Fashion Knitted Denim Slim Fit YMRS4195</t>
  </si>
  <si>
    <t>CG Mens Fashion Knitted Denim Slim Fit YMRS4193</t>
  </si>
  <si>
    <t>CG Mens Fashion Knitted Denim Slim Fit YMRS4189</t>
  </si>
  <si>
    <t>CG Mens Casuel Cotton Trouser YMHC1365</t>
  </si>
  <si>
    <t>CG Mens Casuel Cotton Trouser YMHC1380</t>
  </si>
  <si>
    <t>CG Mens Casuel Cotton Trouser YMHC1368</t>
  </si>
  <si>
    <t>CG Mens Casuel Cotton Trouser YMHC1369</t>
  </si>
  <si>
    <t>CG Mens Casuel Cotton Trouser YMHC1389</t>
  </si>
  <si>
    <t>CG Mens Fashion Casual Shirt F/S YLJH4314</t>
  </si>
  <si>
    <t>CG Mens Satin Casual Shirt F/S YLJH4275</t>
  </si>
  <si>
    <t>CG Mens Satin Casual Shirt F/S YLJH4271</t>
  </si>
  <si>
    <t>CG Mens Satin Casual Shirt F/S YLJH4270</t>
  </si>
  <si>
    <t>CG Mens Satin Casual Shirt F/S YLJH4269</t>
  </si>
  <si>
    <t>CG Mens Satin Casual Shirt F/S YLJH4272</t>
  </si>
  <si>
    <t>CG Mens Satin Casual Shirt F/S YLJH4273</t>
  </si>
  <si>
    <t>CG Mens Y/D Casual Shirt F/S YLJH4282</t>
  </si>
  <si>
    <t>CG Mens Y/D Casual Shirt F/S YLJH4285</t>
  </si>
  <si>
    <t>CG Mens Y/D Casual Shirt F/S YLJH4287</t>
  </si>
  <si>
    <t>CG Mens Y/D Casual Shirt F/S YLJH4279</t>
  </si>
  <si>
    <t>CG Mens Y/D Casual Shirt F/S YLJH4280</t>
  </si>
  <si>
    <t>CG Mens T-Shirt R/N H/S(Lycra) YM63186</t>
  </si>
  <si>
    <t>CG Mens T-Shirt R/N H/S(Lycra) YM63184</t>
  </si>
  <si>
    <t>CG Mens T-Shirt R/N H/S(Lycra) YM63179</t>
  </si>
  <si>
    <t>CG Mens T-Shirt R/N H/S(Lycra) YM63182</t>
  </si>
  <si>
    <t>CG Mens T-Shirt R/N H/S(Lycra) YM63178</t>
  </si>
  <si>
    <t>CG Mens N R Roma Trousers KJS10RMA</t>
  </si>
  <si>
    <t>CG Mens N R Roma Trousers KJS1RMA</t>
  </si>
  <si>
    <t>CG Mens N R Roma Trousers KJS2RMA</t>
  </si>
  <si>
    <t>CG Mens N R Roma Trousers KJS3RMA</t>
  </si>
  <si>
    <t>CG Mens N R Roma Trousers KJS4RMA</t>
  </si>
  <si>
    <t>CG Mens Knitted Track Pant Open YM62393</t>
  </si>
  <si>
    <t>CG Mens Knitted Track Pant Jumbo YM63161</t>
  </si>
  <si>
    <t>CG Mens Knitted Track Pant Jumbo YM63162</t>
  </si>
  <si>
    <t>CG Mens Knitted Track Pant Jumbo YM63159</t>
  </si>
  <si>
    <t>CG Mens Knitted Track Pant Open YM62391</t>
  </si>
  <si>
    <t>CG Mens Knitted Track YM62905</t>
  </si>
  <si>
    <t>CG Mens Shorts Jumbo YM63222</t>
  </si>
  <si>
    <t>CG Mens Shorts Jumbo YM63223</t>
  </si>
  <si>
    <t>CG Mens Shorts YM63206</t>
  </si>
  <si>
    <t>CG Mens 3/4 YM63199</t>
  </si>
  <si>
    <t>CG Mens 3/4 YM63198</t>
  </si>
  <si>
    <t>CG Mens Knitted Cargo Short YM63290</t>
  </si>
  <si>
    <t>CG Mens Shorts YM63202</t>
  </si>
  <si>
    <t>CG Mens Knitted Shorts YM63154</t>
  </si>
  <si>
    <t>CG Mens Knitted Shorts YM63155</t>
  </si>
  <si>
    <t>CG Mens Knitted Shorts YM63156</t>
  </si>
  <si>
    <t>CG Mens Fashion Cargo YMFF1189</t>
  </si>
  <si>
    <t>CG Mens Fashion Cargo YMFF1185</t>
  </si>
  <si>
    <t>CG Mens F/S Plain Shirt YMHD2568</t>
  </si>
  <si>
    <t>CG Mens F/S Plain Shirt YMHD2564</t>
  </si>
  <si>
    <t>I0625 OTTO Mens Casual Shirt F/S OSFLX9</t>
  </si>
  <si>
    <t>I0625 OTTO Mens Casual Shirt F/S OSOEQ5</t>
  </si>
  <si>
    <t>I0625 OTTO Mens Casual Shirt F/S OFMYZS</t>
  </si>
  <si>
    <t>I0625 OTTO Mens Casual Shirt F/S OSL77G</t>
  </si>
  <si>
    <t>I0625 OTTO Mens Polo T-Shirt H/S CHARLES</t>
  </si>
  <si>
    <t>I0625 Jon Kws Mens Casual Shirt F/S 92763</t>
  </si>
  <si>
    <t>I0625 Jon Kws Mens Casual Shirt F/S 92764</t>
  </si>
  <si>
    <t>I0625 Jon Kws Mens Casual Shirt F/S  92770</t>
  </si>
  <si>
    <t>I0625 Jon Kws Mens Casual Shirt F/S   92779</t>
  </si>
  <si>
    <t>I0625 So Mens Casual Shirt H/S</t>
  </si>
  <si>
    <t>AOT Mahima Lungi</t>
  </si>
  <si>
    <t>AOT 555 Lungi Mix</t>
  </si>
  <si>
    <t>AOT Kavi Lungi</t>
  </si>
  <si>
    <t>AOT Bed Cover Cotton</t>
  </si>
  <si>
    <t>Dzire Ladies Watch Silicone-Strap</t>
  </si>
  <si>
    <t>Westag Ladies Watch Silicone-Strap</t>
  </si>
  <si>
    <t>AOT Taj Mahal Lungi</t>
  </si>
  <si>
    <t>AOT Omega Lungi</t>
  </si>
  <si>
    <t>Ticarto Mens Watch Metal Strap TC101</t>
  </si>
  <si>
    <t>I0625 Bafna Mens Polo T-Shirt H/S 100</t>
  </si>
  <si>
    <t>I0625 Bafna Mens Polo T-Shirt H/S TS109</t>
  </si>
  <si>
    <t>I0625 Bafna Mens Casual Shirt F/S 287</t>
  </si>
  <si>
    <t>I0625 Bafna Mens Casual Shirt F/S</t>
  </si>
  <si>
    <t>I0625 Bafna Mens Casual Shirt 33510</t>
  </si>
  <si>
    <t>I0625 Bafna Mens Casual Pant</t>
  </si>
  <si>
    <t>I0625 Bafna Mens Casual Pant 5956</t>
  </si>
  <si>
    <t>I0625 Bafna Mens Casual Shirt F/S 29051</t>
  </si>
  <si>
    <t>C0525 Kids Cloth Hanger 3pc 301 33.5cm</t>
  </si>
  <si>
    <t>Al Marai Protein Milk NSA Chocolate 400ml</t>
  </si>
  <si>
    <t>I0625 Mutha Mens Jeans Pant Walker</t>
  </si>
  <si>
    <t>I0625 Mutha Mens Jeans Pant Walker 9515</t>
  </si>
  <si>
    <t>I0625 Mop Clth Mens Casual Pant</t>
  </si>
  <si>
    <t>I0625 Kiwi Boys Casual Shirt F/S</t>
  </si>
  <si>
    <t>I0625 NK Mens Casual Shirt F/S</t>
  </si>
  <si>
    <t>I0625 Aryn Mens Casual Pant 11688</t>
  </si>
  <si>
    <t>I0625 Aryn Mens Casual Pant 12905</t>
  </si>
  <si>
    <t>I0625 Aryn Mens Casual Pant 12912</t>
  </si>
  <si>
    <t>I0625 Aryn Mens Casual Pant 12919</t>
  </si>
  <si>
    <t>I0625 Aryn Mens Casual Pant 12920</t>
  </si>
  <si>
    <t>I0625 Aryn Mens Casual Pant 12922</t>
  </si>
  <si>
    <t>I0625 Aryn M/Casual Shirt F/S CS 6402</t>
  </si>
  <si>
    <t>I0625 Aryn M/Casual Shirt F/S CS 6468</t>
  </si>
  <si>
    <t>I0625 Aryn M/Casual Shirt F/S CS 6587</t>
  </si>
  <si>
    <t>I0625 Aryn M/Casual Shirt F/S CS 6981</t>
  </si>
  <si>
    <t>I0625 Aryn M/Casual Shirt F/S CS 7082</t>
  </si>
  <si>
    <t>I0625 Aryn M/Casual Shirt F/S CS 7096</t>
  </si>
  <si>
    <t>I0625 Aryn M/Casual Shirt F/S CS 7097</t>
  </si>
  <si>
    <t>I0625 Aryn M/Casual Shirt F/S CS 7249 B</t>
  </si>
  <si>
    <t>I0625 Aryn M/Casual Shirt F/S CS 7273</t>
  </si>
  <si>
    <t>I0625 Aryn M/Casual Shirt F/S CS 7281</t>
  </si>
  <si>
    <t>Krypton USB Rech.AA Battery KNBP5481</t>
  </si>
  <si>
    <t>Krypton USB Rech.AAA Battery KNBP5480</t>
  </si>
  <si>
    <t>Feiwo Mens Watch Metal-Strap</t>
  </si>
  <si>
    <t>India Gate Jeerakasala Rice 2Kg</t>
  </si>
  <si>
    <t>I0625 Maftl Mens Casual Shirt F/S Lava</t>
  </si>
  <si>
    <t>I0625 Arpit Mens Jeans Pant</t>
  </si>
  <si>
    <t>RGT Mens Safety Shoe 11K</t>
  </si>
  <si>
    <t>RGT Safety Jacket</t>
  </si>
  <si>
    <t>I0625 Lcky Mens Leather Wallet Woops</t>
  </si>
  <si>
    <t>Laziz Laddu Pc</t>
  </si>
  <si>
    <t>I0625 Lcky Mens Leather Wallet</t>
  </si>
  <si>
    <t>I0625 Klvti Ladies Nighty Cotton 99475</t>
  </si>
  <si>
    <t>I0625 Klvti Ladies Nighty Cotton 99477</t>
  </si>
  <si>
    <t>I0625 Klvti Ladies Nighty Cotton 99478</t>
  </si>
  <si>
    <t>I0625 Klvti Ladies Nighty Cotton 99480</t>
  </si>
  <si>
    <t>I0625 Klvti Ladies Nighty 99487</t>
  </si>
  <si>
    <t>I0625 Klvti Ladies Nighty Satin 2Pc 99483</t>
  </si>
  <si>
    <t>I0625 Klvti Ladies Nighty Satin 3Pc 99486</t>
  </si>
  <si>
    <t>I0625 Klvti Ladies Nighty 99488</t>
  </si>
  <si>
    <t>I0625 Jaya Ladies Kurti 99265</t>
  </si>
  <si>
    <t>I0625 Jaya Ladies Kurti 99262</t>
  </si>
  <si>
    <t>I0625 Jaya Ladies Kurti 99261</t>
  </si>
  <si>
    <t>I0625 Jaya Ladies Kurti 99266</t>
  </si>
  <si>
    <t>I0625 Prya Girls Frock Fancy 16x20 2916</t>
  </si>
  <si>
    <t>I0625 Prya Girls 3Pc Set 1213</t>
  </si>
  <si>
    <t>I0625 Prya Girls 2Pc Set 2739</t>
  </si>
  <si>
    <t>I0625 Prya Girls 3Pc Set 1544</t>
  </si>
  <si>
    <t>I0625 Prya Girls Frock Fancy 2917</t>
  </si>
  <si>
    <t>I0625 Prya Girls 3Pc Set 1210</t>
  </si>
  <si>
    <t>I0625 Prya Girls Frock 1974</t>
  </si>
  <si>
    <t>I0625 Prya Girls Frock 2479</t>
  </si>
  <si>
    <t>I0625 Prya Girls Frock 22x32 2483</t>
  </si>
  <si>
    <t>I0625 DS Girls Frock Fancy 19017</t>
  </si>
  <si>
    <t>I0625 DS Girls Frock Fancy 4412</t>
  </si>
  <si>
    <t>I0625 DS Girls Frock Fancy 44023</t>
  </si>
  <si>
    <t>I0625 DS Girls Frock Fancy Parivar 27001</t>
  </si>
  <si>
    <t>I0625 DS Girls Frock Fancy 49013</t>
  </si>
  <si>
    <t>I0625 DS Girls Frock Fancy 01522</t>
  </si>
  <si>
    <t>I0625 DS Girls Frock Noor 22040</t>
  </si>
  <si>
    <t>I0625 DS Girls Frock Fancy 05908</t>
  </si>
  <si>
    <t>I0625 DS Girls Frock 49023</t>
  </si>
  <si>
    <t>I0625 DS Girls Frock 61005</t>
  </si>
  <si>
    <t>I0625 DS Girls Frock 37014</t>
  </si>
  <si>
    <t>I0625 DS Girls Frock Fancy 39026</t>
  </si>
  <si>
    <t>I0625 DS Girls Frock 32018</t>
  </si>
  <si>
    <t>I0625 DS Girls Frock Noor 22037</t>
  </si>
  <si>
    <t>I0625 DS Girls Frock 32025</t>
  </si>
  <si>
    <t>I0625 DS Girls Frock  37010</t>
  </si>
  <si>
    <t>I0625 DS Girls Frock 40034</t>
  </si>
  <si>
    <t>I0625 DS Girls Frock 005857</t>
  </si>
  <si>
    <t>I0625 DS Girls Frock 25088</t>
  </si>
  <si>
    <t>I0625 Sahil Ladies Palazzo Pant</t>
  </si>
  <si>
    <t>I0625 Gold Point Boys 2Pc Set 96498</t>
  </si>
  <si>
    <t>I0625 Gold Point Boys 2Pc Set 96500</t>
  </si>
  <si>
    <t>I0625 Gold Point Boys 2Pc Set 96507</t>
  </si>
  <si>
    <t>I0625 Gold Point Boys 2Pc Set 96527</t>
  </si>
  <si>
    <t>I0625 Gold Point Kids Romper 96559</t>
  </si>
  <si>
    <t>I0625 Gold Point Kids Romper 96560</t>
  </si>
  <si>
    <t>I0625 Gold Point Kids Romper 96561</t>
  </si>
  <si>
    <t>I0625 Gold Point Kids Romper 96563</t>
  </si>
  <si>
    <t>I0625 Gold Point Kids Romper 96565</t>
  </si>
  <si>
    <t>I0625 Gold Point Kids Romper 96566</t>
  </si>
  <si>
    <t>I0625 Gold Point Kids Romper 96568</t>
  </si>
  <si>
    <t>I0625 Gold Point Kids Romper 96574</t>
  </si>
  <si>
    <t>I0625 Gold Point Kids Romper 96577</t>
  </si>
  <si>
    <t>I0625 Gold Point Kids Romper 96592</t>
  </si>
  <si>
    <t>I0625 Gold Point Kids Romper 96598</t>
  </si>
  <si>
    <t>I0625 Gold Point Kids Romper 96600</t>
  </si>
  <si>
    <t>I0625 Gold Point Kids Romper 96603</t>
  </si>
  <si>
    <t>I0625 Gold Point Kids Romper 96607</t>
  </si>
  <si>
    <t>I0625 Gold Point Boys 2Pc Set 96622</t>
  </si>
  <si>
    <t>I0625 Gold Point Kids Romper 96624</t>
  </si>
  <si>
    <t>I0625 Gold Point Kids Romper 96635</t>
  </si>
  <si>
    <t>I0625 Gold Point Boys 2Pc Set 96670</t>
  </si>
  <si>
    <t>I0625 Gold Point Boys 2Pc Set 96693</t>
  </si>
  <si>
    <t>I0625 Gold Point Girls 2Pc Set 96741</t>
  </si>
  <si>
    <t>I0625 Gold Point Girls 2Pc Set 96776</t>
  </si>
  <si>
    <t>I0625 Gold Point Girls 2Pc Set 96777</t>
  </si>
  <si>
    <t>I0625 Gold Point Girls 2Pc Set 96778</t>
  </si>
  <si>
    <t>I0625 Gold Point Girls Fancy Frock 96820</t>
  </si>
  <si>
    <t>I0625 Gold Point Girls Fancy Frock 96822</t>
  </si>
  <si>
    <t>I0625 Gold Point Girls Fancy Frock 96826</t>
  </si>
  <si>
    <t>I0625 Gold Point Girls Fancy Frock 96828</t>
  </si>
  <si>
    <t>I0625 Gold Point Girls Fancy Frock 96831</t>
  </si>
  <si>
    <t>I0625 Gold Point Baby Gift 18Pc Set 96842</t>
  </si>
  <si>
    <t>Yellow 2USB Fast Charger 3.4A BO-Y205V Micro</t>
  </si>
  <si>
    <t>Yellow 2USB Fast Charger 3.4A BO-Y205V IOS</t>
  </si>
  <si>
    <t>Yellow 2USB Fast Charger 3.4A BO-Y205V TypC</t>
  </si>
  <si>
    <t>SHB Smart Watch Series 10 GY2+2Strap</t>
  </si>
  <si>
    <t>Bolice Pure Bass W/L TFT Neckband BO58</t>
  </si>
  <si>
    <t>Bolice Pure Bass W/L TFT Neckband BO59</t>
  </si>
  <si>
    <t>Bolice Pure Bass W/L TFT Neckband BO60</t>
  </si>
  <si>
    <t>Jsyes Smart Watch + 7Strap M70 Max</t>
  </si>
  <si>
    <t>Asmr Smart Watch F13 Max Series 10 2.09"</t>
  </si>
  <si>
    <t>Asmr Smart Watch F15 Max</t>
  </si>
  <si>
    <t>Bestrio W/L Neckband TFT V5.4 BN01</t>
  </si>
  <si>
    <t>Krypton Recha.Plastic Torch KNFL5009</t>
  </si>
  <si>
    <t>Krypton Wall Clock KNWC6120</t>
  </si>
  <si>
    <t>Krypton S/S Gas Stove 3Burner KNGC6172</t>
  </si>
  <si>
    <t>RGT Mens Safety Shoe</t>
  </si>
  <si>
    <t>MA Soft Labubu Toy Small</t>
  </si>
  <si>
    <t>MA Soft Labubu Toy Big</t>
  </si>
  <si>
    <t>Alteration Services (Stitching)</t>
  </si>
  <si>
    <t>Modio ANC Earbuds Air-B7</t>
  </si>
  <si>
    <t>Jsyes Smart Watch +3Strap MS10</t>
  </si>
  <si>
    <t>Preom Power Bank 20k mAh ZHY-PO9S</t>
  </si>
  <si>
    <t>I0625 Sahil Ladies Kurti</t>
  </si>
  <si>
    <t>Mahabub Incense E.Burner MP-0747</t>
  </si>
  <si>
    <t>Mahabub Incense E.Burner MP-0806</t>
  </si>
  <si>
    <t>I0625 KMC L/Salwar Suit Unstch TANISHA</t>
  </si>
  <si>
    <t>I0625 KMC L/Salwar Suit Unstch SUPREME</t>
  </si>
  <si>
    <t>I0625 Lcky Gents Belt Leather Leons</t>
  </si>
  <si>
    <t>I0625 Lcky Gents Cloth Belt</t>
  </si>
  <si>
    <t>I0625 Lcky Gents Belt Leather Larcos</t>
  </si>
  <si>
    <t>I0625 Lcky Gents Belt Leather Azzaro</t>
  </si>
  <si>
    <t>I0625 Lcky Gents Belt Leather Woops</t>
  </si>
  <si>
    <t>I0625 Lcky Gents Belt Leather</t>
  </si>
  <si>
    <t>I0625 OM Ladies Kurti 99234</t>
  </si>
  <si>
    <t>I0625 OM Ladies Kurti 99235</t>
  </si>
  <si>
    <t>I0625 OM Ladies Palazzo Pant 99255</t>
  </si>
  <si>
    <t>I0625 OM Ladies Kurti 99236</t>
  </si>
  <si>
    <t>I0625 OM Ladies Kurti 99237</t>
  </si>
  <si>
    <t>I0625 OM Ladies Kurti 99242</t>
  </si>
  <si>
    <t>I0625 OM Ladies Kurti 99238</t>
  </si>
  <si>
    <t>I0625 OM Ladies Kurti 99239</t>
  </si>
  <si>
    <t>I0625 OM Ladies Kurti 99241</t>
  </si>
  <si>
    <t>I0625 OM Ladies Kurti 99254</t>
  </si>
  <si>
    <t>I0625 OM Ladies Kurti 99246</t>
  </si>
  <si>
    <t>I0625 OM Ladies Salwar Suit 3Pc Set 99251</t>
  </si>
  <si>
    <t>I0625 OM Ladies Salwar Suit 3Pc Set 99250</t>
  </si>
  <si>
    <t>I0625 OM Ladies Salwar Suit 3Pc Set 99252</t>
  </si>
  <si>
    <t>I0625 OM Ladies Salwar Suit 3Pc Set 99253</t>
  </si>
  <si>
    <t>I0625 Krzy Mens Polo T-Shirt H/S 1Man Plain 007</t>
  </si>
  <si>
    <t>MKE CQ-020 4 Function Taxi Car</t>
  </si>
  <si>
    <t>MKE YQ082-12A R/C Superior Car</t>
  </si>
  <si>
    <t>MKE 821-12 Sweet Baby Doll</t>
  </si>
  <si>
    <t>MKE MF510A Luxurious Police Tesla Car</t>
  </si>
  <si>
    <t>MKE 6273 B/O Air Bus</t>
  </si>
  <si>
    <t>MKE 4262 50 Pc Net Ball Set</t>
  </si>
  <si>
    <t>MKE 675B B/O Dolphin Concert</t>
  </si>
  <si>
    <t>MKE NO169 Dinosaurs</t>
  </si>
  <si>
    <t>Exclusive Water Cooler W/Tap 41Ltr CC3504</t>
  </si>
  <si>
    <t>Exclusive Water Cooler W/Tap 22Ltr CC3503</t>
  </si>
  <si>
    <t>Exclusive Water Cooler W/Tap 11Ltr CC3502</t>
  </si>
  <si>
    <t>Exclusive Water Cooler W/Tap 9Ltr CC3501</t>
  </si>
  <si>
    <t>Aqua Water Cool W/Tap AQ7 5Ltr</t>
  </si>
  <si>
    <t>Aqua Water Cool W/Tap AQ12 10Ltr</t>
  </si>
  <si>
    <t>Aqua Water Cool W/Tap AQ18 15Ltr</t>
  </si>
  <si>
    <t>Aqua Water Cool W/Tap AQ22 18Ltr</t>
  </si>
  <si>
    <t>I0625 Krzy Mens Polo T-Shirt H/S 1Man Bttn Pkt 901</t>
  </si>
  <si>
    <t>I0625 Krzy Mens Polo T-Shirt H/S 1Man Bttn 222</t>
  </si>
  <si>
    <t>I0625 Purpl Mens Barmuda 037</t>
  </si>
  <si>
    <t>I0625 Purpl Mens T-Shirt R/N H/S 006</t>
  </si>
  <si>
    <t>I0625 Purpl Mens Bermuda 007</t>
  </si>
  <si>
    <t>I0625 Purpl Mens T-Shirt R/N H/S 031</t>
  </si>
  <si>
    <t>I0625 Purpl Mens T-Shirt R/N H/S 032</t>
  </si>
  <si>
    <t>I0625 Kazim Mens Sandal</t>
  </si>
  <si>
    <t>Unipower Single Spanner 12mm HA1990</t>
  </si>
  <si>
    <t>Unipower Single Spanner 13mm HA1991</t>
  </si>
  <si>
    <t>Unipower Single Spanner 14mm HA1992</t>
  </si>
  <si>
    <t>Unipower Singlespanner 15mm HA1993</t>
  </si>
  <si>
    <t>Unipower Single Spanner 19mm HA-1995</t>
  </si>
  <si>
    <t>Kadris Safety Gloves White HA-2001</t>
  </si>
  <si>
    <t>Geepas Air Fryer 7.5Ltr GAF37530UK</t>
  </si>
  <si>
    <t>Geepas Insect Killer 30w GBK25619</t>
  </si>
  <si>
    <t>Geepas Digi.Body Scale180Kg GBS46506UK</t>
  </si>
  <si>
    <t>Geepas C/Drill for 12V+1AhX1 GCD7628</t>
  </si>
  <si>
    <t>Geepas Citrus Juicer 1.2 L 1X12GCJ5384</t>
  </si>
  <si>
    <t>Geepas StndFan16"+Rmt1250RPM 60w GF21112</t>
  </si>
  <si>
    <t>Geepas Rech.8"Fan+LED Light GF21123</t>
  </si>
  <si>
    <t>Geepas Satnd Fan16"+Rmt 5Leaf GF9489</t>
  </si>
  <si>
    <t>Geepas Hair Dryer-2spd H&amp;C 1800w GH86061</t>
  </si>
  <si>
    <t>Geepas Salon Hair Curler 55w GHC86099UK</t>
  </si>
  <si>
    <t>Geepas Infr/Hair Straightner40w GHS86100</t>
  </si>
  <si>
    <t>Geepas D/Multi Cooker6Ltr 1000w GMC35053</t>
  </si>
  <si>
    <t>Geepas DynamicMicphone 8mm CableGMP15016</t>
  </si>
  <si>
    <t>Geepas Alu.Pressure Cooker 12Ltr GPC329</t>
  </si>
  <si>
    <t>Geepas Alu.Pressure Cooker 3Ltr GPC325</t>
  </si>
  <si>
    <t>Royal Trend Ladies Bag RT-4761</t>
  </si>
  <si>
    <t>Royal Trend Ladies Bag RT-4743</t>
  </si>
  <si>
    <t>BST Mens Sports Shoe Fiero-006</t>
  </si>
  <si>
    <t>BST Mens Sports Shoe Fiero-0186</t>
  </si>
  <si>
    <t>BST Mens Sports Shoe Fiero-0146</t>
  </si>
  <si>
    <t>BST Mens Sports Shoe Born-2140</t>
  </si>
  <si>
    <t>BST Mens Sports Shoe Born-2139</t>
  </si>
  <si>
    <t>BST Mens Sports Shoe Fast-43</t>
  </si>
  <si>
    <t>ALT Mens Sports Shoe AB9102</t>
  </si>
  <si>
    <t>ALT Mens Sports Shoe NN9</t>
  </si>
  <si>
    <t>ALT Mens Sports Shoe FWT261c</t>
  </si>
  <si>
    <t>ALT Mens Sports Shoe FWT236c</t>
  </si>
  <si>
    <t>ALT Mens Sports Shoe FWT3005c</t>
  </si>
  <si>
    <t>ALT Mens Sports Shoe FWT231c</t>
  </si>
  <si>
    <t>ALT Kids Shoe UEG128A</t>
  </si>
  <si>
    <t>ALT Kids Shoe DEX3</t>
  </si>
  <si>
    <t>BST Ultimate Kids Face Mask 50Pc 3Ply</t>
  </si>
  <si>
    <t>BASMAT TRADING L.L.C (MKT)</t>
  </si>
  <si>
    <t>Homeway Door Mat 40X60cm HW3935</t>
  </si>
  <si>
    <t>Homeway Rubber Anti-Slip Door Mat 40X60cm HW3937</t>
  </si>
  <si>
    <t>Homeway Frgd Mrble Cookware Set 9pc HW3698</t>
  </si>
  <si>
    <t>PJ ABS Trolley 4Whl PJTR3228 20"</t>
  </si>
  <si>
    <t>PJ PP Trolley 4Whl PJTR3222 20"</t>
  </si>
  <si>
    <t>PJ ABS Trolley 4Whl Altiv PJTR3247 20"</t>
  </si>
  <si>
    <t>PL Double Blanket S/Ply 200x240 7KG PLBL7724</t>
  </si>
  <si>
    <t>PJ Laptop Bag 14"PJLB8067A14</t>
  </si>
  <si>
    <t>PJ Backpack 17" PJBP6730</t>
  </si>
  <si>
    <t>FT Mens T-Shirt Full Sleeve Round Neck Q-Cut</t>
  </si>
  <si>
    <t>FF 6Pc King Comforter 220x240Cm FF1493</t>
  </si>
  <si>
    <t>FF Fitted Sheet 2Pc 90x190Cm FF1142</t>
  </si>
  <si>
    <t>I0625 Kazim Mens Slipper</t>
  </si>
  <si>
    <t>I0625 Purpl Mens T-Shirt R/N H/S PJ 20</t>
  </si>
  <si>
    <t>I0625 Purpl Mens Shorts NC06</t>
  </si>
  <si>
    <t>I0625 Purpl Mens T-Shirt R/N H/S DS01</t>
  </si>
  <si>
    <t>I0625 Purpl Mens Shorts SW 57</t>
  </si>
  <si>
    <t>I0625 Purpl Mens T-Shirt R/N H/S 301</t>
  </si>
  <si>
    <t>I0625 Purpl Mens T-Shirt R/N H/S 1055</t>
  </si>
  <si>
    <t>I0625 Purpl Mens T-Shirt R/N H/S 347</t>
  </si>
  <si>
    <t>I0625 Purpl Mens T-Shirt R/N H/S 342</t>
  </si>
  <si>
    <t>I0625 Purpl Mens T-Shirt R/N H/S 265</t>
  </si>
  <si>
    <t>I0625 Purpl Mens T-Shirt R/N H/S 312</t>
  </si>
  <si>
    <t>I0625 Purpl Mens T-Shirt R/N H/S SW75</t>
  </si>
  <si>
    <t>I0625 Purpl Mens T-Shirt R/N H/S 256</t>
  </si>
  <si>
    <t>I0625 Purpl Mens T-Shirt R/N H/S 373</t>
  </si>
  <si>
    <t>I0625 Purpl Mens T-Shirt R/N H/S 359</t>
  </si>
  <si>
    <t>I0625 Purpl Mens T-Shirt R/N H/S 370</t>
  </si>
  <si>
    <t>I0625 Purpl Mens T-Shirt R/N H/S 348</t>
  </si>
  <si>
    <t>I0625 Purpl Mens T-Shirt R/N H/S 366</t>
  </si>
  <si>
    <t>I0625 Purpl Mens T-Shirt R/N H/S 364</t>
  </si>
  <si>
    <t>I0625 Purpl Mens T-Shirt R/N H/S 369</t>
  </si>
  <si>
    <t>I0625 Purpl Mens T-Shirt R/N H/S 365</t>
  </si>
  <si>
    <t>I0625 Purpl Mens T-Shirt R/N H/S 326</t>
  </si>
  <si>
    <t>I0625 Purpl Mens T-Shirt R/N H/S 368</t>
  </si>
  <si>
    <t>I0625 Purpl Mens T-Shirt R/N H/S FE15</t>
  </si>
  <si>
    <t>I0625 Purpl Mens T-Shirt R/N H/S 361</t>
  </si>
  <si>
    <t>I0625 SS Expt Boys Track Pant</t>
  </si>
  <si>
    <t>TYA Fashion Makeup Kit 6170</t>
  </si>
  <si>
    <t>TYA Fashion Makeup Kit 5008</t>
  </si>
  <si>
    <t>TYA Fashion Makeup Kit 6120</t>
  </si>
  <si>
    <t>TYA Fashion Makeup Kit 6006</t>
  </si>
  <si>
    <t>Lchear Love Gift Makeup Kit DQ2201</t>
  </si>
  <si>
    <t>I0625 SS Expt Mens T-Shirt F/S R/N</t>
  </si>
  <si>
    <t>I0625 SS Expt Mens T-Shirt H/S R/N</t>
  </si>
  <si>
    <t>I0625 JK Girls Forck 1132</t>
  </si>
  <si>
    <t>I0625 JK Girls Forck 294</t>
  </si>
  <si>
    <t>I0625 JK Girls Forck 339</t>
  </si>
  <si>
    <t>I0625 JK Girls Forck 1714 24X34</t>
  </si>
  <si>
    <t>I0625 JK Girls Forck 0297</t>
  </si>
  <si>
    <t>Clikon Clip Fan Direct 15w CK2053</t>
  </si>
  <si>
    <t>I0625 HBT Mens Shorts Plain 95339</t>
  </si>
  <si>
    <t>I0625 HBT Mens T-Shirt Sleeveless 95339</t>
  </si>
  <si>
    <t>I0625 HBT Mens Gym Vest 95338</t>
  </si>
  <si>
    <t>I0625 HBT Mens Shorts  95342</t>
  </si>
  <si>
    <t>I0625 HBT Mens T-Shirt H/S R/N 95336</t>
  </si>
  <si>
    <t>I0625 HBT Mens Polo T-Shirt H/S  95329</t>
  </si>
  <si>
    <t>I0625 HBT Mens T-Shirt H/S R/N 95333</t>
  </si>
  <si>
    <t>I0625 HBT Mens Shorts  95340</t>
  </si>
  <si>
    <t>Paperline Exercise Notebook 100Sheet</t>
  </si>
  <si>
    <t>AL FAHIDI STATIONARY CENTRE LLC (MARKET)</t>
  </si>
  <si>
    <t>Shirin Asal Dream Milk Chocolate Coated Biscuit 80g</t>
  </si>
  <si>
    <t>Shirin Asal Compound Coated Biscuit With Cherry 25g</t>
  </si>
  <si>
    <t>Shirin Asal Compound Coated Biscuit With Orange 25g</t>
  </si>
  <si>
    <t>Shirin Asal Compound Coated Biscuit With Banana 25g</t>
  </si>
  <si>
    <t>Shirin Asal Compound Coated Biscuit With Coconut 25g</t>
  </si>
  <si>
    <t>I0625 Huda Girls 2 Pc Set 7713</t>
  </si>
  <si>
    <t>I0625 Huda Girls 2 Pc Set 39231 18x22</t>
  </si>
  <si>
    <t>I0625 Huda Kids 2 pc Set  3519</t>
  </si>
  <si>
    <t>I0625 Huda Boys 2 Pc Set 2064</t>
  </si>
  <si>
    <t>I0625 HBT Ladies Panties Plain 85"IE</t>
  </si>
  <si>
    <t>Nivea Deodorant Roll On Black&amp;White 50ml 2s Men @ 20% S/O</t>
  </si>
  <si>
    <t>Nivea Deodorant Roll On Dry 50ml 2s Men @ 20% S/O</t>
  </si>
  <si>
    <t>I0625 HBT Ladies Panties Plain 90" IE</t>
  </si>
  <si>
    <t>Baygan PVC Foam Carpet</t>
  </si>
  <si>
    <t>QHG Bracelet With Necklace Set</t>
  </si>
  <si>
    <t>QHG Necklace Set</t>
  </si>
  <si>
    <t>QHG Bracelet Set</t>
  </si>
  <si>
    <t>QHG Hair Pin</t>
  </si>
  <si>
    <t>QHG Necklace</t>
  </si>
  <si>
    <t>QHG Bracelet</t>
  </si>
  <si>
    <t>QHG Hair Pin 3PC Set</t>
  </si>
  <si>
    <t>QHG Hair Pin 6PC Set</t>
  </si>
  <si>
    <t>QHG Hair Pin 5PC Set</t>
  </si>
  <si>
    <t>QHG Kids Jewellery Set</t>
  </si>
  <si>
    <t>QHG Head Band</t>
  </si>
  <si>
    <t>QHG Hair Pin Set</t>
  </si>
  <si>
    <t>QHG Hair Clip 2PC Set</t>
  </si>
  <si>
    <t>QHG Hair Pin 4PC Set</t>
  </si>
  <si>
    <t>QHG Hair Band</t>
  </si>
  <si>
    <t>QHG Hair Rubber Set</t>
  </si>
  <si>
    <t>QHG Hair Pin 7PC Set</t>
  </si>
  <si>
    <t>QHG Mens Hair Band</t>
  </si>
  <si>
    <t>QHG Hair Comb</t>
  </si>
  <si>
    <t>QHG Makeup Brush</t>
  </si>
  <si>
    <t>QHG Nail Clipper Box Set</t>
  </si>
  <si>
    <t>QHG Scissors</t>
  </si>
  <si>
    <t>QHG Earpick</t>
  </si>
  <si>
    <t>QHG nail Clipper</t>
  </si>
  <si>
    <t>QHG Hair Clip 6PC Set</t>
  </si>
  <si>
    <t>QHG Eye Mask</t>
  </si>
  <si>
    <t>I0625 HBT Mens Shorts</t>
  </si>
  <si>
    <t>I0625 HBT Mens Track Pant</t>
  </si>
  <si>
    <t>I0625 HBT Mens Gym Vest 85" R/N</t>
  </si>
  <si>
    <t>I0625 HBT Mens Gym Vest 95" R/N</t>
  </si>
  <si>
    <t>I0625 HBT Mens Gym Vest 100" R/N</t>
  </si>
  <si>
    <t>Lasika Sports watch Square Silicone Strap</t>
  </si>
  <si>
    <t>MEFTAH AL SAADA TRADING L.L.C</t>
  </si>
  <si>
    <t>Lasika Sports watch Round Silicone Strap</t>
  </si>
  <si>
    <t>Sports Kids Watch Round Rubber Strap</t>
  </si>
  <si>
    <t>C0625 Motta Musalla</t>
  </si>
  <si>
    <t>Ferrini Mens Slipper 63906GRY</t>
  </si>
  <si>
    <t>Ferrini Mens Slipper 63906BRN</t>
  </si>
  <si>
    <t>Ferrini Mens Slipper 63906NVY</t>
  </si>
  <si>
    <t>Ferrini Mens Slipper 63901BLK</t>
  </si>
  <si>
    <t>Ferrini Mens Slipper 63901BRN</t>
  </si>
  <si>
    <t>Ferrini Mens Slipper 63902GRY</t>
  </si>
  <si>
    <t>Ferrini Mens Slipper 63902BLK</t>
  </si>
  <si>
    <t>Ferrini Mens Slipper 63903BLK</t>
  </si>
  <si>
    <t>Ferrini Mens Slipper 63903BRN</t>
  </si>
  <si>
    <t>Egoss Mens Slipper 147904WHT/TAN</t>
  </si>
  <si>
    <t>Egoss Mens Slipper 14735TAN</t>
  </si>
  <si>
    <t>Egoss Mens Slipper 14735BLK</t>
  </si>
  <si>
    <t>C0625 Mens Cap</t>
  </si>
  <si>
    <t>I0625 Chrg Mens Shorts Nylon</t>
  </si>
  <si>
    <t>I0625 Chrg Mens Shorts</t>
  </si>
  <si>
    <t>I0625 Chrg Mens Capri</t>
  </si>
  <si>
    <t>I0625 Chrg Mens Cargo Pant</t>
  </si>
  <si>
    <t>C0625 Mens Trunk Nylone 9830</t>
  </si>
  <si>
    <t>C0625 Mens Trunk Nylone 9078</t>
  </si>
  <si>
    <t>C0625 Mens Trunk Nylone 1128</t>
  </si>
  <si>
    <t>C0625 Mens Trunk Nylone 9858</t>
  </si>
  <si>
    <t>C0625 Mens Trunk Nylone 1015</t>
  </si>
  <si>
    <t>C0625 Mens Trunk Nylone 1173</t>
  </si>
  <si>
    <t>C0625 Mens Trunk Nylone 1020</t>
  </si>
  <si>
    <t>C0625 Mens Trunk Nylone 9979</t>
  </si>
  <si>
    <t>CWT Nova Football</t>
  </si>
  <si>
    <t>CITY WINGS TRADING(MKT)</t>
  </si>
  <si>
    <t>T5 US/W Rubber Strap T2002</t>
  </si>
  <si>
    <t>Royal Trend Ladies Wallet WT-4769</t>
  </si>
  <si>
    <t>Royal Trend Ladies Wallet WT-4358</t>
  </si>
  <si>
    <t>Royal Trend Ladies Wallet WT-8831</t>
  </si>
  <si>
    <t>I0725 Nobl Mens Wallet BullCraft</t>
  </si>
  <si>
    <t>Heryi Mens Watch Silicone Strap 6818</t>
  </si>
  <si>
    <t>Heryi Mens Watch Silicone Strap 4224</t>
  </si>
  <si>
    <t>Edify Mens Watch Metal Strap Casio model</t>
  </si>
  <si>
    <t>Edify Unisex Watch Metal Strap 9009</t>
  </si>
  <si>
    <t>Edify Mens Watch Metal Strap 5252</t>
  </si>
  <si>
    <t>Tubular Mens Watch Metal Strap 1087m</t>
  </si>
  <si>
    <t>Edify Mens Watch Silicone Strap 9104d</t>
  </si>
  <si>
    <t>Edify Mens Watch Silicone Strap 9104</t>
  </si>
  <si>
    <t>Edify Mens Watch Silicone Strap DT0275</t>
  </si>
  <si>
    <t>Edify Ladies Watch Silicone Strap 9104I</t>
  </si>
  <si>
    <t>Sunlifex Ladies Watch Silicone Strap 6018</t>
  </si>
  <si>
    <t>Tubular Mens Watch Metal Strap 1087md</t>
  </si>
  <si>
    <t>Romanson Unisex Metal Strap Watch Box Set</t>
  </si>
  <si>
    <t>Seaborn Ladies Watch Metal Strap 2288</t>
  </si>
  <si>
    <t>Edify Ladies Watch Metal Strap 6268</t>
  </si>
  <si>
    <t>Nano Gents Watch Silicone Strap 1800</t>
  </si>
  <si>
    <t>Edify Ladies Watch Metal Strap 2220</t>
  </si>
  <si>
    <t>Nano Unisex Watch Metal Strap Casio159 Model</t>
  </si>
  <si>
    <t>Nano Mens Watch Metal Strap CS Analog</t>
  </si>
  <si>
    <t>Nano Mens Watch Leather Strap CS Analog</t>
  </si>
  <si>
    <t>Nano Mens Watch Metal Strap CS 168</t>
  </si>
  <si>
    <t>Nano Mens Watch Metal Strap CS 159</t>
  </si>
  <si>
    <t>Nano Mens Watch Silicone Strap CS F91</t>
  </si>
  <si>
    <t>Nano Mens Watch Metal Strap CS G159</t>
  </si>
  <si>
    <t>Nano Mens Watch Leather Strap World Time</t>
  </si>
  <si>
    <t>Gusalai Ladies Watch Silicone Strap</t>
  </si>
  <si>
    <t>Heryi Mens Watch Metal Strap 242</t>
  </si>
  <si>
    <t>Nano Mens Watch Arabic Dail Metal Strap</t>
  </si>
  <si>
    <t>Nano Mens Watch Silicone Strap G-Shock</t>
  </si>
  <si>
    <t>Nano Girls Watch Silicone Strap</t>
  </si>
  <si>
    <t>Shadow Unisex Watch Metal Strap RD Model</t>
  </si>
  <si>
    <t>I0725 Nobl Ladies Vanity Bag HB927</t>
  </si>
  <si>
    <t>I0725 Nobl Ladies Vanity Bag</t>
  </si>
  <si>
    <t>I0725 Nobl Ladies Vanity Bag HB2346</t>
  </si>
  <si>
    <t>I0725 Nobl Mens Wallet</t>
  </si>
  <si>
    <t>I0725 Nobl Mens Wallet Promise</t>
  </si>
  <si>
    <t>Pod Salt Go Vape Watermelon Breeze 20mg/ml-1200 puffs</t>
  </si>
  <si>
    <t>Pod Salt Go Vape Mango Ice 20mg/ml-1200 puffs</t>
  </si>
  <si>
    <t>Pod Salt Go Vape Cantaloupe Ice 20mg/ml-1200 puffs</t>
  </si>
  <si>
    <t>Pod Salt Go Vape Blueberry Mist 20mg/ml-1200 puffs</t>
  </si>
  <si>
    <t>Pod Salt Go Vape Grape Ice 20mg/ml-1200 puffs</t>
  </si>
  <si>
    <t>Pod Salt Go Vape Mixed Berries Ice 20mg/ml-1200 puffs</t>
  </si>
  <si>
    <t>Pod Salt Go Vape Cola Lime 20mg/ml-1200 puffs</t>
  </si>
  <si>
    <t>UBBS Nicotin Pouches  Watermelon 11mg 20s</t>
  </si>
  <si>
    <t>UBBS Nicotin Pouches  Salted Caramel 6mg 20s</t>
  </si>
  <si>
    <t>Pod Salt Vape Onyx Watermelon Breeze 20mg/ml-600 Puffs</t>
  </si>
  <si>
    <t>Pod Salt Vape Onyx Ice Mint 20mg/ml-600 Puffs</t>
  </si>
  <si>
    <t>Pod Salt Vape Pearl Pro Watermelon Strawberry 20mg/ml-10000 Puffs</t>
  </si>
  <si>
    <t>Pod Salt Vape Pearl Pro Sweet Mint Burst 20mg/ml-10000 Puffs</t>
  </si>
  <si>
    <t>Pod Salt Vape Pearl Pro Summer Dreams 20mg/ml-10000 Puffs</t>
  </si>
  <si>
    <t>HGT Ladies Jean Pant</t>
  </si>
  <si>
    <t>I0725 Bhrt M/Casual Pant Evdnce 99321</t>
  </si>
  <si>
    <t>I0725 Bhrt M/Casual Pant Evdnce 99324</t>
  </si>
  <si>
    <t>I0725 Bhrt M/Casual Pant Evdnce 99318</t>
  </si>
  <si>
    <t>I0725 Bhrt M/Casual Pant Evdnce 99319</t>
  </si>
  <si>
    <t>I0725 Bhrt M/Casual Pant Evdnce 99316</t>
  </si>
  <si>
    <t>I0725 Bhrt M/Casual Pant Evdnce 99315</t>
  </si>
  <si>
    <t>I0725 Lcky Mens Belt</t>
  </si>
  <si>
    <t>I0725 Lcky Mens Belt Azzaro</t>
  </si>
  <si>
    <t>I0725 Lcky Mens Belt Larcos</t>
  </si>
  <si>
    <t>I0725 Lcky Mens Belt Leons</t>
  </si>
  <si>
    <t>I0725 Lcky Mens Leather Belt</t>
  </si>
  <si>
    <t>I0725 Lcky Mens Cloth Belt</t>
  </si>
  <si>
    <t>I0725 Wondr Ladies Nighty</t>
  </si>
  <si>
    <t>I0725 Wondr Ladies Shorts Mylonden</t>
  </si>
  <si>
    <t>AOT Fitted Sheet Single</t>
  </si>
  <si>
    <t>AOT Bed Sheet Single 2PC Set</t>
  </si>
  <si>
    <t>Omax Pair Watch Metal Strap</t>
  </si>
  <si>
    <t>Aston M/W Metal-Strap AT200</t>
  </si>
  <si>
    <t>Casio Watch MTP- VD03D-1AUDF</t>
  </si>
  <si>
    <t>Casio Watch MTP- VT01B-2B8DF</t>
  </si>
  <si>
    <t>Casio Watch MTP- VT04D-8EDF</t>
  </si>
  <si>
    <t>C0725 Mens T-Shirt H/S R/N  31255</t>
  </si>
  <si>
    <t>C0725 Mens T-Shirt H/S R/N  31260</t>
  </si>
  <si>
    <t>C0725 Mens Polo T-Shirt H/S P6666</t>
  </si>
  <si>
    <t>C0725 Mens Polo T-Shirt H/S P6662</t>
  </si>
  <si>
    <t>C0725 Mens Polo T-Shirt H/S P6669</t>
  </si>
  <si>
    <t>C0725 Mens T-Shirt H/S R/N 7789</t>
  </si>
  <si>
    <t>C0725 Mens T-Shirt H/S R/N 310</t>
  </si>
  <si>
    <t>C0725 Mens T-Shirt H/S R/N 302</t>
  </si>
  <si>
    <t>C0725 Mens T-Shirt H/S R/N 318</t>
  </si>
  <si>
    <t>C0725 Mens Polo T-Shirt H/S 9607</t>
  </si>
  <si>
    <t>C0725 Mens T-Shirt H/S R/N3211</t>
  </si>
  <si>
    <t>C0725 Mens T-Shirt H/S R/N 039</t>
  </si>
  <si>
    <t>C0725 Mens 2pc Set 505</t>
  </si>
  <si>
    <t>C0725 Mens T-Shirt H/S R/N 012</t>
  </si>
  <si>
    <t>C0725 Mens T-Shirt H/S R/N 1522</t>
  </si>
  <si>
    <t>C0725 Mens 2pc Set 506</t>
  </si>
  <si>
    <t>C0725 Mens 2pc Set 501</t>
  </si>
  <si>
    <t>C0725 Mens 2pc Set 502</t>
  </si>
  <si>
    <t>C0725 Mens Track Suit 198</t>
  </si>
  <si>
    <t>C0725 Mens Track Suit 126</t>
  </si>
  <si>
    <t>C0725 Mens Track pant 982</t>
  </si>
  <si>
    <t>C0725 Mens Track pant Sports</t>
  </si>
  <si>
    <t>C0725 Mens Track pant</t>
  </si>
  <si>
    <t>C0725 Mens Track pant 5021</t>
  </si>
  <si>
    <t>C0725 Mens Shorts 1452</t>
  </si>
  <si>
    <t>C0725 Mens Capri 801</t>
  </si>
  <si>
    <t>C0725 Mens Capri 804</t>
  </si>
  <si>
    <t>C0725 Mens Shorts 7132</t>
  </si>
  <si>
    <t>C0725 Mens Shorts1921</t>
  </si>
  <si>
    <t>C0725 Mens Shorts</t>
  </si>
  <si>
    <t>C0725 Mens Shorts 816</t>
  </si>
  <si>
    <t>C0725 Mens Shorts 1001</t>
  </si>
  <si>
    <t>C0725 Mens Track pant 01</t>
  </si>
  <si>
    <t>C0725 Mens Track pant 022</t>
  </si>
  <si>
    <t>C0725 Mens Polo T-Shirt H/S</t>
  </si>
  <si>
    <t>I0725 Ernad Mens Tshirt H/S R/N Fine</t>
  </si>
  <si>
    <t>C0725 Ladies Palazzo Pant Plain</t>
  </si>
  <si>
    <t>RGT Jersy Suit Good</t>
  </si>
  <si>
    <t>C0725 Ladies Palazzo Pant Print</t>
  </si>
  <si>
    <t>MKE Pretty Girl Doll 2523A</t>
  </si>
  <si>
    <t>MKE B/O Helicopter 8811-24</t>
  </si>
  <si>
    <t>MKE B/O Labubu Dancing Doll 5978B</t>
  </si>
  <si>
    <t>MKE Jumping Pets 662-45A</t>
  </si>
  <si>
    <t>MKE B/O Tesla Spray Car HH241</t>
  </si>
  <si>
    <t>MKE R/C Storm Car 666-833 NA</t>
  </si>
  <si>
    <t>MKE R/C Celocity Car 955-216</t>
  </si>
  <si>
    <t>MKE Metal Tesla Cyber Truck 41119</t>
  </si>
  <si>
    <t>MKE Blood Fitting Hero Set 1112</t>
  </si>
  <si>
    <t>MKE Alloy Cay Suzuki Jimny Q3008A</t>
  </si>
  <si>
    <t>MKE B/O Vintage Train 5299-78</t>
  </si>
  <si>
    <t>MKE Helicopter F350</t>
  </si>
  <si>
    <t>MKE Die Cast Car T3207-2</t>
  </si>
  <si>
    <t>MKE Sensor Bird 857-31A</t>
  </si>
  <si>
    <t>MKE Mix Fruit Set 1081</t>
  </si>
  <si>
    <t>MKE Avengers Set 1878</t>
  </si>
  <si>
    <t>MKE B/O Concept Racing Car YJ388-48</t>
  </si>
  <si>
    <t>MKE Die Cast Rolls Royce M923S-6</t>
  </si>
  <si>
    <t>Relish Choco Chip&amp;Oats Cookies 70g</t>
  </si>
  <si>
    <t>Dzire Mens Metal Watch</t>
  </si>
  <si>
    <t>Denvosi Mens Watch Metal Strap</t>
  </si>
  <si>
    <t>Tankre Mens Watch Silicone Strap Spin</t>
  </si>
  <si>
    <t>Kegio Mens Watch Metal Strap Date&amp;Time</t>
  </si>
  <si>
    <t>Nayoumi Fancy L/W Leather-Strap</t>
  </si>
  <si>
    <t>Viokai Mens Watch Metal Strap</t>
  </si>
  <si>
    <t>Dzire Mens Metal Watch Sports</t>
  </si>
  <si>
    <t>Wove Mens Watch Metal Strap</t>
  </si>
  <si>
    <t>Denvosi Mens Watch M/S</t>
  </si>
  <si>
    <t>BTW Extri Mens Watch Metal Strap</t>
  </si>
  <si>
    <t>Snille Mens Watch Squre BX Metal Strap</t>
  </si>
  <si>
    <t>Snille Mens Watch Round BX Silicone Strap</t>
  </si>
  <si>
    <t>Snille Mens Watch Round BX Leather Strap</t>
  </si>
  <si>
    <t>Snille Mens Watch Round BX Metal Strap</t>
  </si>
  <si>
    <t>Renos Ladies Watch Fancy Metal Strap</t>
  </si>
  <si>
    <t>Polit Gents Watch BX Slicone Strap</t>
  </si>
  <si>
    <t>Happy time Kids Digital Watch Rubber Strap</t>
  </si>
  <si>
    <t>Kids Watch Calculator Rubber Strap</t>
  </si>
  <si>
    <t>Kids Watch Round Normal Rubber Strap</t>
  </si>
  <si>
    <t>VSH Mens Watch Fancy Metal Strap</t>
  </si>
  <si>
    <t>Willance Ladies Watch Metal Strap</t>
  </si>
  <si>
    <t>Clikon Ind.3in1 Mixer Grinder 750w CK1203</t>
  </si>
  <si>
    <t>Sanford Rech.Table Fan LED SF6658RTF</t>
  </si>
  <si>
    <t>C0725 S/S Vacuum Bottle Sport 1000 Ml</t>
  </si>
  <si>
    <t>C0725 S/S Menpaobei Vacuum Bottle 800 Ml</t>
  </si>
  <si>
    <t>C0725 S/S Vacuum Flask Bottle Sport 800 ml</t>
  </si>
  <si>
    <t>C0725 S/S Vacuum Flask 800 ml 316</t>
  </si>
  <si>
    <t>C0725 S/S Vacuum Flask 1000 ml 316</t>
  </si>
  <si>
    <t>C0725 Vacuum Bottle W/Handle 1.5 Ltr</t>
  </si>
  <si>
    <t>C0725 Vacuum Insulated Bottile 710 Ml</t>
  </si>
  <si>
    <t>C0725 Double Layer Thermal Bottle 1 Ltr</t>
  </si>
  <si>
    <t>C0725 S/S Water Bottle 1 Ltr W/Hndle</t>
  </si>
  <si>
    <t>C0725 Vacuum Insulated Coffee Cup 500 Ml</t>
  </si>
  <si>
    <t>C0725 Vacuum Sports Bottle 750 Ml</t>
  </si>
  <si>
    <t>C0725 S/S Vacuum Bottle 600 Ml</t>
  </si>
  <si>
    <t>C0725 S/S Vacuum Flask Bottle Sport 1Ltr</t>
  </si>
  <si>
    <t>C0725  Aililai Vacuum Bottle 470 Ml</t>
  </si>
  <si>
    <t>C0725 Vacuum Bottile 400 Ml</t>
  </si>
  <si>
    <t>C0725  Aililai Vacuum Bottle 500 Ml</t>
  </si>
  <si>
    <t>C0725 Vacuum Bottle Digital 500 Ml</t>
  </si>
  <si>
    <t>C0725 Vacuum Digital Bottle 500 Ml</t>
  </si>
  <si>
    <t>C0725 S/S Vacuum Flask Business 1Ltr</t>
  </si>
  <si>
    <t>C0725 Trendy Water Cup</t>
  </si>
  <si>
    <t>C0725 S/S Vacuum Sports Bottle 550 Ml</t>
  </si>
  <si>
    <t>C0725 Glass Bottle 600 Ml</t>
  </si>
  <si>
    <t>C0725 Gopop Steel Bottle 500 Ml</t>
  </si>
  <si>
    <t>C0725 S/S Vacuum bottle 500 Ml</t>
  </si>
  <si>
    <t>C0725 S/S Vacuum Bottle Cup 480 Ml</t>
  </si>
  <si>
    <t>C0725 S/S Vacuum Mom Bottle 500 Ml</t>
  </si>
  <si>
    <t>C0725 S/S Vacuum Bottle 500 Ml 6232</t>
  </si>
  <si>
    <t>C0725 S/S Fashion vacuum Bottile C0725 S</t>
  </si>
  <si>
    <t>C0725 Vacuum Sports Bottle 600 Ml</t>
  </si>
  <si>
    <t>C0725 Fashion Vacuum Bottle 350 Ml</t>
  </si>
  <si>
    <t>C0725 S/S Vacuum Bottle Bamboo Typ 450 M</t>
  </si>
  <si>
    <t>C0725 S/S Vacuum Bottile Double Wall 820</t>
  </si>
  <si>
    <t>C0725 2-Layers Plastic Cup 760 Ml</t>
  </si>
  <si>
    <t>C0725 U-Cup Glass Bottle Insulated 430 M</t>
  </si>
  <si>
    <t>C0725 U-Cup Glass Bottle Insulated 350 M</t>
  </si>
  <si>
    <t>C0725 S/S Vacuum Jug W/stainer 1 Ltr</t>
  </si>
  <si>
    <t>C0725 Glass My Bottle 700ml</t>
  </si>
  <si>
    <t>C0725 Insulated Glass Bottle</t>
  </si>
  <si>
    <t>C0725 S/S Insulated Coffee Cup 500 Ml</t>
  </si>
  <si>
    <t>C0725 Insulated Glass Bottle W/WoodenStraw</t>
  </si>
  <si>
    <t>C0725 Pencil Sharpener Pc Cl-132</t>
  </si>
  <si>
    <t>C0725 Pixpit Sharpner+Eraser 40 pc 8155</t>
  </si>
  <si>
    <t>C0725 Pencil Sharpener 317</t>
  </si>
  <si>
    <t>C0725 Eraser Jar 20 Pc 78-7</t>
  </si>
  <si>
    <t>C0725 Kids Eraser Jar AS531</t>
  </si>
  <si>
    <t>C0725 Bottle Sharpner 3706</t>
  </si>
  <si>
    <t>C0725 Pencil Sharpner Pc 8117</t>
  </si>
  <si>
    <t>C0725 Sharpener Plane 342</t>
  </si>
  <si>
    <t>C0725 Sharpner Helicopter CY-2810</t>
  </si>
  <si>
    <t>C0725 Steel Sharpener A1004</t>
  </si>
  <si>
    <t>C0725 Flexible Ruler 20 Cm</t>
  </si>
  <si>
    <t>C0725 Flexible Ruler 30 Cm</t>
  </si>
  <si>
    <t>C0725 Sharpener+Eraser 78-22</t>
  </si>
  <si>
    <t>C0725 Color Ruler cy-3303</t>
  </si>
  <si>
    <t>C0725 Geometric Ruler cy-3603</t>
  </si>
  <si>
    <t>C0725 Eraser Color Gel</t>
  </si>
  <si>
    <t>Espiral Backpack Bag 17inch ESB-1471</t>
  </si>
  <si>
    <t>AVILA CLASSIC TRADING L.L.C</t>
  </si>
  <si>
    <t>SAT Kids Bangles 4PC Set</t>
  </si>
  <si>
    <t>SAIF AL MOAMMART TRADING (Mkt)</t>
  </si>
  <si>
    <t>SAT Ladies Bangles 4PC Set</t>
  </si>
  <si>
    <t>SAT Ladies Bangles 6PC Set</t>
  </si>
  <si>
    <t>SAT Ladies Bangles 8PC Set</t>
  </si>
  <si>
    <t>Nataraj By Ex Colr Pncil+HB Pncil+Pet Pk</t>
  </si>
  <si>
    <t>Apsara Platinum 2Pkt +Nataraj Pet Pack</t>
  </si>
  <si>
    <t>Sanford Rech.Fan12"48Pcs W/LED SF917</t>
  </si>
  <si>
    <t>Sanford 3In1 Blender 400w 1.5L SF6807</t>
  </si>
  <si>
    <t>Sanford Citrus Juicer 40w SF5559CJ BS</t>
  </si>
  <si>
    <t>Sanford Electric Kettle 1.7Ltr SF3361</t>
  </si>
  <si>
    <t>Sanford Kitchen Scale SF1511</t>
  </si>
  <si>
    <t>Sanford Sanford Egg Boiler 400W SF5755</t>
  </si>
  <si>
    <t>Sanford Bottle Rech W/Dispenser SF1801</t>
  </si>
  <si>
    <t>Younglife Mens Boxer 3Pc YLMB6043</t>
  </si>
  <si>
    <t>BHT Good Partner 4Wheel Trolley 20 A2117</t>
  </si>
  <si>
    <t>BHT Good Partner 4Wheel Trolley 20 A2123</t>
  </si>
  <si>
    <t>BHT Good Partner 4Wheel Trolley 20 A2124</t>
  </si>
  <si>
    <t>C0725 Masking Tape Coffee 25M</t>
  </si>
  <si>
    <t>C0725 Masking Tape Brown 25M</t>
  </si>
  <si>
    <t>C0725 Masking Tape Yellow 25M</t>
  </si>
  <si>
    <t>C0725 Masking Tape Yellow Big 125M</t>
  </si>
  <si>
    <t>C0725 Box File 556</t>
  </si>
  <si>
    <t>C0725 Clip Board</t>
  </si>
  <si>
    <t>Bindas Basmati Rice 5Kg+1Kg Price Offer</t>
  </si>
  <si>
    <t>Emboss Soft Blanket 170x230 2Ply</t>
  </si>
  <si>
    <t>Samary Pillow Press Colorful</t>
  </si>
  <si>
    <t>Andalos Soft Blanket 220x240 2Ply</t>
  </si>
  <si>
    <t>MA Dancing Labubu With Guitar Music and Lightening 5978B</t>
  </si>
  <si>
    <t>MA Cartoon Crab Music and Lightening ZR222</t>
  </si>
  <si>
    <t>MA Super Merry R/C Car Spray Effect 6680-26B</t>
  </si>
  <si>
    <t>MGT Ice Foam Box S</t>
  </si>
  <si>
    <t>C0725 CLEANING SPONGE 2pcs 7116</t>
  </si>
  <si>
    <t>C0725 KING SPONGE SCOURER 5PCS</t>
  </si>
  <si>
    <t>C0725 S/S Vacuum Bottle 800 Ml</t>
  </si>
  <si>
    <t>Lchear Silky Soft Glow Lipstick DQ1329</t>
  </si>
  <si>
    <t>C0725 Steel Sharpener A1006</t>
  </si>
  <si>
    <t>C0725 Sharpener Run Top</t>
  </si>
  <si>
    <t>C0725 Pencil Sharpener MQ</t>
  </si>
  <si>
    <t>I0725 Anr Mens Boxer</t>
  </si>
  <si>
    <t>C0725 Mens Trunk CK</t>
  </si>
  <si>
    <t>President Trolley Bag 4Wheel 20" TP8310</t>
  </si>
  <si>
    <t>Indica Easy Hair Color Shampoo  Natural Black 1 180ml</t>
  </si>
  <si>
    <t>AOT Bath Towel Indian 70x140</t>
  </si>
  <si>
    <t>AOT Bath Towel Indian AB New</t>
  </si>
  <si>
    <t>AOT Bath Towel Aman 70x140</t>
  </si>
  <si>
    <t>SVT Mens Sports Shoe A22518-2</t>
  </si>
  <si>
    <t>SKY VIEW TRADING (M)</t>
  </si>
  <si>
    <t>SVT Mens Sports Shoe A22516-3</t>
  </si>
  <si>
    <t>C0725 Mens Flip Flop Print</t>
  </si>
  <si>
    <t>AMQ Prayar Mat</t>
  </si>
  <si>
    <t>ABDULLAH MOHAMMAD QASIM READYMADE GARMENTS TRADING L.L.C</t>
  </si>
  <si>
    <t>AMQ Prayer Mat Turkey</t>
  </si>
  <si>
    <t>C0725 Mens Slipper Sport Dot</t>
  </si>
  <si>
    <t>C0725 Mens Slipper Sport</t>
  </si>
  <si>
    <t>C0725 Mens Slipper</t>
  </si>
  <si>
    <t>C0725 Fleece Blanket Double 200X230 Menage</t>
  </si>
  <si>
    <t>C0725 Fleece Blanket Single 150X200 Menage</t>
  </si>
  <si>
    <t>C0725 Mens Ankle Socks Cotton CCTV</t>
  </si>
  <si>
    <t>C0725 Mens Full Ankle Socks Cotton CCTV</t>
  </si>
  <si>
    <t>C0725 Baby Blanket Baby Sac 80x90</t>
  </si>
  <si>
    <t>Al Ain Plain Paratha 400g</t>
  </si>
  <si>
    <t>MYN Prayer Mat 40x70</t>
  </si>
  <si>
    <t>MYN Mens Prayer Cap Berra</t>
  </si>
  <si>
    <t>MYN Mens Prayer Cap Berra White</t>
  </si>
  <si>
    <t>MYN Mens Prayer Cap BNG</t>
  </si>
  <si>
    <t>MYN Mens Prayer Cap Syria</t>
  </si>
  <si>
    <t>MYN Mens Prayer Cap China Mix</t>
  </si>
  <si>
    <t>MYN Mens Prayer Cap China White</t>
  </si>
  <si>
    <t>Royal Trend Ladies Wallet LPWT-626393</t>
  </si>
  <si>
    <t>C0725 Backpack 16"Spot</t>
  </si>
  <si>
    <t>C0725 Fleece Blanket Single 150x200</t>
  </si>
  <si>
    <t>Para Jhon Trolley 4Wheel 24"</t>
  </si>
  <si>
    <t>I0725 HRSTYM Mens T-Shirt S/L Nylon Positive 95341</t>
  </si>
  <si>
    <t>Orange Ladies Wallet WT-2827</t>
  </si>
  <si>
    <t>ORANGE FASHION TRADING L.L.C (MKT)</t>
  </si>
  <si>
    <t>Orange Ladies Wallet WT-4210</t>
  </si>
  <si>
    <t>Victor 4Wheel Aluminium Trolley 20</t>
  </si>
  <si>
    <t>Belt 4Wheel Fiber  Trolley 20</t>
  </si>
  <si>
    <t>Fine Feather Double Bedspread 200x220Cm FF1492</t>
  </si>
  <si>
    <t>I0725 HRSTYM Mens T-Shirt S/L Nylon Positive 95337</t>
  </si>
  <si>
    <t>I0725 HRSTYM Mens T-Shirt Polo Positive 95328</t>
  </si>
  <si>
    <t>I0725 HRSTYM Mens T-Shirt H/S Sports Positive 95330</t>
  </si>
  <si>
    <t>I0725 HRSTYM Mens T-Shirt H/S Sports Positive  95331</t>
  </si>
  <si>
    <t>SS Mens Arabic Slipper</t>
  </si>
  <si>
    <t>PJ School Bag  19" PJ SB6088A19</t>
  </si>
  <si>
    <t>PJ School Bag  19" PJ SB6089A19</t>
  </si>
  <si>
    <t>PJ School Bag  19" PJ SB6018A19</t>
  </si>
  <si>
    <t>Para Jhone BackPack  19in PJ BP6741</t>
  </si>
  <si>
    <t>PJ School Bag  18" PJ SB6090A18</t>
  </si>
  <si>
    <t>Para Jhone Back Pack  Bag 17 PJ BP6740</t>
  </si>
  <si>
    <t>Parajohn Fleece Blanket 200x230Cm 1.3Kg PJBL7725</t>
  </si>
  <si>
    <t>Parajohn Fleece Blanket 220x240Cm 1.8Kg PJBL7726</t>
  </si>
  <si>
    <t>Titanum 220x240 Bonded 18.5Lbs</t>
  </si>
  <si>
    <t>Classic Titanum 9Lbs 2Ply 220x240</t>
  </si>
  <si>
    <t>Fleece Pillow Cover 55x75</t>
  </si>
  <si>
    <t>Fleece Pillow Cover 55X75</t>
  </si>
  <si>
    <t>Star X Plus Fleece Blanket 200X240 1.5Kg</t>
  </si>
  <si>
    <t>Clikon Rech.Stand Fan 16" CK2056</t>
  </si>
  <si>
    <t>Clikon Rech.Leaf Lamp CK8327</t>
  </si>
  <si>
    <t>Clikon 2in1 Rech.Torch CK8325</t>
  </si>
  <si>
    <t>Clikon Rech.Emergcy Light CK8328</t>
  </si>
  <si>
    <t>Clikon 3in1 S/S Mxr.Grinder 1000w CK1204</t>
  </si>
  <si>
    <t>Bahar Dish Wash Liquid Max Power 600ml 2s Special Offer</t>
  </si>
  <si>
    <t>SS Mens Sports Shoe MS0065</t>
  </si>
  <si>
    <t>SS Mens Sports Shoe 60426</t>
  </si>
  <si>
    <t>RGT Football Shine</t>
  </si>
  <si>
    <t>RGT Football Star</t>
  </si>
  <si>
    <t>I0725 HBT Mens Boxer Justplay 95993</t>
  </si>
  <si>
    <t>I0725 HBT Mens T-Shirt S/L 96045</t>
  </si>
  <si>
    <t>I0725 HBT M/Track Pant Jstply 95942</t>
  </si>
  <si>
    <t>YL Children Socks 10Pair YLC6044W</t>
  </si>
  <si>
    <t>I0725 HBT M/Track Pant Nylone Jstply 95945</t>
  </si>
  <si>
    <t>I0725 HBT Mens T-Shirt H/S Justply 96034</t>
  </si>
  <si>
    <t>I0725 HBT Mens T-Shirt S/L Justply 96043</t>
  </si>
  <si>
    <t>I0725 HBT Mens Pyjama Justply 95994</t>
  </si>
  <si>
    <t>I0725 HBT Mens Trunk Nylone 95939</t>
  </si>
  <si>
    <t>I0725 HBT Mens Capri Westsports 95971</t>
  </si>
  <si>
    <t>I0725 HBT Mens T-Shirt S/L Justply 96042</t>
  </si>
  <si>
    <t>I0725 HBT Mens T-Shirt H/S V/Neck 96038</t>
  </si>
  <si>
    <t>I0725 HBT Ladies T-Shirt Justply 96051</t>
  </si>
  <si>
    <t>I0725 HBT Mens Capri 95974</t>
  </si>
  <si>
    <t>I0725 HBT Mens Track Pant Nylone Justply</t>
  </si>
  <si>
    <t>SS Mens Loafer Shoe 1116</t>
  </si>
  <si>
    <t>SS Mens Formal Shoe IS-912</t>
  </si>
  <si>
    <t>SST Kids School Shoes 25-30 Blk/Wht</t>
  </si>
  <si>
    <t>SST Kids School Shoes 31-36 Blk/Wht</t>
  </si>
  <si>
    <t>SST Kids School Shoes 36-41 Blk/Wht</t>
  </si>
  <si>
    <t>SS Mens Formal Shoe 1119</t>
  </si>
  <si>
    <t>Alokozay Floss Toothpicks Regular 50s</t>
  </si>
  <si>
    <t>FT Mens Shorts Umong</t>
  </si>
  <si>
    <t>FT Mens Jogger Pant 4Pkt</t>
  </si>
  <si>
    <t>FT Mens Jogger Pant 6Pkt</t>
  </si>
  <si>
    <t>IGT Polarized Sunglass FQ</t>
  </si>
  <si>
    <t>BST Mens Sports Shoe Born2529</t>
  </si>
  <si>
    <t>SS Mens Loafer Shoe 1145</t>
  </si>
  <si>
    <t>Denim DeoSpray (M) 150ml Asstd S/O</t>
  </si>
  <si>
    <t>AL FALAH SPORTS EQUIPMET TRADING LLC</t>
  </si>
  <si>
    <t>MA Welcome Foil Balloon</t>
  </si>
  <si>
    <t>WJT Ladies Jean Skirt</t>
  </si>
  <si>
    <t>WADI AL JANNAH TRADING LLC</t>
  </si>
  <si>
    <t>Clikon Stainless Steel Kettle 1.8Ltr CK5160</t>
  </si>
  <si>
    <t>Clikon Rechargeable Mosquito Racket CK4081</t>
  </si>
  <si>
    <t>Clikon Portable Bluetooth Speaker CK880</t>
  </si>
  <si>
    <t>Clikon Portable Bluetooth Speaker CK881</t>
  </si>
  <si>
    <t>I0825 Mcr D/Dothi Crm 127x400 Grand Mk-RJ-204</t>
  </si>
  <si>
    <t>I0825 Mcr D/Dothi Crm 127x400 Grand MK-Sj-203</t>
  </si>
  <si>
    <t>I0825 Mcr D/Dothi Wht 127x380 LUXE GOLD 12 W/D</t>
  </si>
  <si>
    <t>I0825 Rixo D/Dothi Wht 127x380 ASIAN W/D</t>
  </si>
  <si>
    <t>I0825 Rixo D/Dothi Wht 127x380 ATLAS W/D</t>
  </si>
  <si>
    <t>I0825 Rixo D/Dothi Wht 127x388 1.5 Copper Tata</t>
  </si>
  <si>
    <t>I0825 Rixo D/Dothi Crm 127x400 COOL Cotton P-5</t>
  </si>
  <si>
    <t>I0825 Rixo D/Dothi Crm 127x380 KOZHIKODEN</t>
  </si>
  <si>
    <t>I0825 Rixo D/Dothi Crm 127x380 CROCODILE C/D</t>
  </si>
  <si>
    <t>I0825 Rixo D/Dothi Crm 127x382 1 Rose Tata</t>
  </si>
  <si>
    <t>I0825 Rixo D/Dothi Crm 127x387 Lucky Gold 150 c/d</t>
  </si>
  <si>
    <t>Europa Electric Kettle EUGK9935</t>
  </si>
  <si>
    <t>Clikon Digital Body Scale With BT Function CK4076</t>
  </si>
  <si>
    <t>Clikon Digital Kitchen Scale CK4079</t>
  </si>
  <si>
    <t>Clikon Portable Smoothie Maker 300ml CK1206</t>
  </si>
  <si>
    <t>Clikon Portable Smoothie Maker With 8 Blade 350ml CK1207</t>
  </si>
  <si>
    <t>Schweppes Zesty Lemon 253ml</t>
  </si>
  <si>
    <t>Schweppes Pink Grapefruit 253ml</t>
  </si>
  <si>
    <t>Schweppes Mojito 253ml</t>
  </si>
  <si>
    <t>Schweppes Pomegranate 253ml</t>
  </si>
  <si>
    <t>Schweppes Tonic 253ml</t>
  </si>
  <si>
    <t>Schweppes Ginger Ale 253ml</t>
  </si>
  <si>
    <t>I0825 SMNGL L/Panties Plain 100 Sft I/E</t>
  </si>
  <si>
    <t>I0825 SMNGL L/Panties Plain 95 Sft I/E</t>
  </si>
  <si>
    <t>I0825 SMNGL L/Panties Plain 85 Sft I/E</t>
  </si>
  <si>
    <t>I0825 SMNGL L/Pantie plain 95 Mnvi O/E</t>
  </si>
  <si>
    <t>I0825 SMNGL L/Pantie plain 100 Mnvi O/E</t>
  </si>
  <si>
    <t>I0825 SMNGL L/Pantie plain 90 Mnvi  O/E</t>
  </si>
  <si>
    <t>I0825 SMNGL L/Pantie plain 85 Mnvi O/E</t>
  </si>
  <si>
    <t>I0825 SMNGL Mens Trunk Edan 95 O/E</t>
  </si>
  <si>
    <t>I0825 SMNGL Mens Trunk Edan 100 O/E</t>
  </si>
  <si>
    <t>I0825 SMNGL Mens Trunk Edan 85 O/E</t>
  </si>
  <si>
    <t>I0825 SMNGL Mens Brief 85 Royal Cut</t>
  </si>
  <si>
    <t>I0825 SMNGL Mens Brief 90 Royal Cut</t>
  </si>
  <si>
    <t>I0825 SMNGL Mens Brief 95 Royal Cut</t>
  </si>
  <si>
    <t>I0825 SMNGL Mens Brief 100 Royal Cut</t>
  </si>
  <si>
    <t>I0825 SMNGL Mens Trunk 90 Edan O/E</t>
  </si>
  <si>
    <t>I0825 SNIP Mens Shirt F/S G-Man Wht</t>
  </si>
  <si>
    <t>Mens Sandal DC</t>
  </si>
  <si>
    <t>WADI AL HELLO SHOES TRDG</t>
  </si>
  <si>
    <t>Mens Flip Flop Hooka</t>
  </si>
  <si>
    <t>I0825 SNIP Mens Formal Pant Blk</t>
  </si>
  <si>
    <t>I0825 NBL Mens Wallet Blue Craft 3165</t>
  </si>
  <si>
    <t>I0825 NBL Mens Wallet Blue Craft 2888</t>
  </si>
  <si>
    <t>I0825 NBL Mens Wallet Blue Craft 2922</t>
  </si>
  <si>
    <t>I0825 NBL Mens Wallet Blue Craft 3047</t>
  </si>
  <si>
    <t>I0825 NBL Mens Wallet C/H Blue Cft 90</t>
  </si>
  <si>
    <t>I0825 NBL Mens Wallet Blue Craft 101</t>
  </si>
  <si>
    <t>I0825 NBL Mens Wallet Blue Craft</t>
  </si>
  <si>
    <t>I0825 HBT Mens Barmuda 95968</t>
  </si>
  <si>
    <t>I0825 HBT Mens Capri Cotton 95960</t>
  </si>
  <si>
    <t>I0825 HBT Mens T-Shirt S/L West Jeans 96046</t>
  </si>
  <si>
    <t>I0825 HBT Mens Capri  95961</t>
  </si>
  <si>
    <t>I0825 HBT Mens Track Pant 95956</t>
  </si>
  <si>
    <t>I0825 HBT Ladies Crown Top Print  95927</t>
  </si>
  <si>
    <t>MBT Mens Safety Shoe SH-107</t>
  </si>
  <si>
    <t>Bonvo Mens Casual Shoes 496L GRN</t>
  </si>
  <si>
    <t>Bonvo Mens Casual Shoes 496L Black</t>
  </si>
  <si>
    <t>Bonvo Mens Casual Shoes 496L NVY</t>
  </si>
  <si>
    <t>Bonvo Mens Casual Shoes 496L GRY</t>
  </si>
  <si>
    <t>Bonvo Mens Casual Shoes 496L MRN</t>
  </si>
  <si>
    <t>WC8711 Walkaroo Mens Slipper A.BLU/WHT</t>
  </si>
  <si>
    <t>WC8711 Walkaroo Mens Slipper BLK/BLU</t>
  </si>
  <si>
    <t>WC8711 Walkaroo Mens Slipper GRG/BLU</t>
  </si>
  <si>
    <t>Walkaroo Mens Hawai HG189 BLK/BRN</t>
  </si>
  <si>
    <t>Walkaroo Mens Hawai HG189 BLK/GRY</t>
  </si>
  <si>
    <t>Walkaroo Mens Hawai HG189 BRN/GRY</t>
  </si>
  <si>
    <t>Walkaroo Mens Hawai HG189 BRN/OLV</t>
  </si>
  <si>
    <t>Walkaroo Mens Hawai HG189 BLU/OLV</t>
  </si>
  <si>
    <t>Rogers Mens T Shirt 5 Sleeve</t>
  </si>
  <si>
    <t>I825 Hrstym Mens T-Sirt H/S R/N Positive 95332</t>
  </si>
  <si>
    <t>I825 Hrstym Mens T-Sirt S/L Positive 95338</t>
  </si>
  <si>
    <t>I0825 Prpl Mens T-Shirt H/S R/N Scrip Dot</t>
  </si>
  <si>
    <t>Epsilon Rech.LED F/Light 3Pc 5k mAh ENFL249</t>
  </si>
  <si>
    <t>I0825 3M Mens T-Sirt H/S R/N Jzy 96985</t>
  </si>
  <si>
    <t>I0825 Prpl Mens T-Shirt H/S R/N Front Edition 012</t>
  </si>
  <si>
    <t>I0825 Prpl Mens T-Shirt S/L Purple 030</t>
  </si>
  <si>
    <t>I0825 3M Mens T-Shirt H/S R/N 96984</t>
  </si>
  <si>
    <t>I0825 3M Mens Track Pant</t>
  </si>
  <si>
    <t>Comfor Beauty Matte Lipstick 3.5g</t>
  </si>
  <si>
    <t>CB Mens Casual Shirt F/S</t>
  </si>
  <si>
    <t>Clikon Zoom &amp; Out F/Light 30W Ck8038</t>
  </si>
  <si>
    <t>Clikon Zoom In &amp; Out Fl 2*3Sc 15W Ck8040</t>
  </si>
  <si>
    <t>Us Club Mens Sandals BLK TS665</t>
  </si>
  <si>
    <t>Us Club Mens Sandals BLK TS129</t>
  </si>
  <si>
    <t>Us Club Mens Shoes  BLK TS764</t>
  </si>
  <si>
    <t>Us Club Mens Sandals BLK TS708</t>
  </si>
  <si>
    <t>I0825 Htns Mens T-Shirt 5 Sleev R/N CORDAI</t>
  </si>
  <si>
    <t>I0825 KZM Mens Slipper Dot</t>
  </si>
  <si>
    <t>I0825 KZM Mens Slipper Flip Flop</t>
  </si>
  <si>
    <t>I0825 KZM Mens Slipper</t>
  </si>
  <si>
    <t>I0825 Htns Mens Track Pant</t>
  </si>
  <si>
    <t>Traveller  PP Trolley 8Whl 20 TR3014-20</t>
  </si>
  <si>
    <t>Traveller  PP Trolley 8Whl 20 TR3015-20</t>
  </si>
  <si>
    <t>Traveller  PP Trolley 8Whl 20 TR3019-20</t>
  </si>
  <si>
    <t>I0825 Prgn M/Slipper Blk Vertex 650001</t>
  </si>
  <si>
    <t>I0825 Flora Mens Trunk 90 Ryl I/E Pkt</t>
  </si>
  <si>
    <t>I0825 Flora Mens Trunk 95 Ryl I/E Pkt</t>
  </si>
  <si>
    <t>I0825 Flora Mens Trunk 100 Ryl I/E Pkt</t>
  </si>
  <si>
    <t>I0825 Flora Mens Trunk 85 Urban I/E</t>
  </si>
  <si>
    <t>I0825 Flora Mens Trunk 90 Urban I/E</t>
  </si>
  <si>
    <t>I0825 Flora Mens Trunk 95 Urban I/E</t>
  </si>
  <si>
    <t>I0825 Flora Mens Trunk 100 Urban I/E</t>
  </si>
  <si>
    <t>I0825 Flora Mens Trunk 85 Even O/E Pkt</t>
  </si>
  <si>
    <t>I0825 Flora Mens Trunk 90 Even O/E Pkt</t>
  </si>
  <si>
    <t>I0825 Flora Mens Trunk 95 Even O/E Pkt</t>
  </si>
  <si>
    <t>I0825 Flora Mens Trunk 100" Even O/E Pkt</t>
  </si>
  <si>
    <t>I0825 Flora Mens Trunk 85 Xing I/E Pkt</t>
  </si>
  <si>
    <t>I0825 Flora Mens Trunk 90 Xing I/E Pkt</t>
  </si>
  <si>
    <t>I0825 Flora Mens Trunk 95 Xing I/E Pkt</t>
  </si>
  <si>
    <t>I0825 Flora Mens Trunk 100 Xing I/E Pkt</t>
  </si>
  <si>
    <t>I0825 Flora Mens Trunk 85 Even O/E</t>
  </si>
  <si>
    <t>I0825 Flora Mens Trunk 90 Even O/E</t>
  </si>
  <si>
    <t>I0825 Flora Mens Trunk 95 Even O/E</t>
  </si>
  <si>
    <t>I0825 Flora Mens Trunk 100 Even O/E</t>
  </si>
  <si>
    <t>I0825 Flora Mens Gym Vest 85 kick 777</t>
  </si>
  <si>
    <t>I0825 Flora Mens Gym Vest 90 kick 777</t>
  </si>
  <si>
    <t>I0825 Flora Mens Gym Vest 95 kick 777</t>
  </si>
  <si>
    <t>I0825 Flora Mens Gym Vest 100 kick 777</t>
  </si>
  <si>
    <t>I0825 Flora Mens Gym Vest 85 Race 001</t>
  </si>
  <si>
    <t>I0825 Flora Mens Gym Vest 90 Race 001</t>
  </si>
  <si>
    <t>I0825 Flora Mens Gym Vest 95 Race 001</t>
  </si>
  <si>
    <t>I0825 Flora Mens Gym Vest 100 Race 001</t>
  </si>
  <si>
    <t>I0825 Flora Mens Gym Vest 85 Santro1007</t>
  </si>
  <si>
    <t>I0825 Flora Mens Gym Vest 90 Santro1007</t>
  </si>
  <si>
    <t>I0825 Flora Mens Gym Vest 95 Santro1007</t>
  </si>
  <si>
    <t>I0825 Flora Mens Gym Vest 100 Santro 1007</t>
  </si>
  <si>
    <t>I0825 Flora Mens Gym Vest 85 Santro1008</t>
  </si>
  <si>
    <t>I0825 Flora Mens Gym Vest 90 Santro1008</t>
  </si>
  <si>
    <t>I0825 Flora Mens Gym Vest 95 Santro1008</t>
  </si>
  <si>
    <t>I0825 Flora Mens Gym Vest 100 Santro1008</t>
  </si>
  <si>
    <t>FT Mens T-Shirt Full Sleeve Round Neck Stago</t>
  </si>
  <si>
    <t>FT Mens T-Shirt Half Sleeve Round Neck Stago</t>
  </si>
  <si>
    <t>I0825 Flora Mens Trunk 85 Ryl I/E Pkt</t>
  </si>
  <si>
    <t>I0825 Anr Mens Boxer RFQF003</t>
  </si>
  <si>
    <t>Bwin Sport Mens Watch Silicone-Strap BW70</t>
  </si>
  <si>
    <t>Dzire Mens Watch Metal-Strap</t>
  </si>
  <si>
    <t>Nivea Deodorant Spray Black&amp;White Men 2x150ml 35% S/O</t>
  </si>
  <si>
    <t>Nivea Deodorant Spray Fresh Men 2x150ml 35% S/O</t>
  </si>
  <si>
    <t>Nivea Deodorant Spray Deepex Men 2x150ml 35% S/O</t>
  </si>
  <si>
    <t>Nivea Deodorant Spray Dry Men 2x150ml 35% S/O</t>
  </si>
  <si>
    <t>Edify Ladies Watch Metal-Strap 2288</t>
  </si>
  <si>
    <t>Tubular Mens Watch Silicone-Strap 1087D</t>
  </si>
  <si>
    <t>I0825 Prgn M/Slipper Brn Vertex 650001</t>
  </si>
  <si>
    <t>I0825 Prgn M/Slipper Tan Vertex 650001</t>
  </si>
  <si>
    <t>I0825 Prgn  M/Slipper N/Blue Walkaholic 1910</t>
  </si>
  <si>
    <t>I0825 Prgn  M/Slipper Grey Walkaholic 1910</t>
  </si>
  <si>
    <t>I0825 Prgn M/Slipper Blue Vertex 650038</t>
  </si>
  <si>
    <t>I0825 Prgn M/Slipper Blk Vertex 650038</t>
  </si>
  <si>
    <t>I0825 Prgn M/Slipper Brn Vertex 650038</t>
  </si>
  <si>
    <t>I0825 Prgn  M/Slipper Blk/Red  Vertex 6153</t>
  </si>
  <si>
    <t>I0825 Prgn M/Slipper S/Blue Vertex 6153</t>
  </si>
  <si>
    <t>I0825 Prgn M/Slipper Brn Vertex 6153</t>
  </si>
  <si>
    <t>I0825 Prgn M/Slipper Blue Acusole033</t>
  </si>
  <si>
    <t>I0825 Prgn M/Slipper Grn Acusole033</t>
  </si>
  <si>
    <t>I0825 Prgn M/Slipper Red Acusole033</t>
  </si>
  <si>
    <t>I0825 Prgn M/Chappal Blk Vertex 6953</t>
  </si>
  <si>
    <t>I0825 Prgn M/Chappal Tan Vertex 6953</t>
  </si>
  <si>
    <t>I0825 Prgn M/Chappal Brn Vertex 6953</t>
  </si>
  <si>
    <t>I0825 Prgn  M/Slipper Blk/Grey Vertex 6983E</t>
  </si>
  <si>
    <t>I0825 Prgn M/Slipper Blu/Tan Vertex 6983E</t>
  </si>
  <si>
    <t>I0825 Prgn M/Slipper Blk Vertex 6247</t>
  </si>
  <si>
    <t>I0825 Prgn M/Slipper Brn Paralite 1210</t>
  </si>
  <si>
    <t>I0825 Prgn M/Slipper Blk Paralite 1210</t>
  </si>
  <si>
    <t>I0825 Prgn M/Slipper Brn Vertex 6767</t>
  </si>
  <si>
    <t>I0825 Prgn M/Slipper Blk Vertex 6767</t>
  </si>
  <si>
    <t>I0825 Prgn M/Slipper Tan Vertex 6767</t>
  </si>
  <si>
    <t>I0825 Prgn M/Slipper Blue Vertex 6767</t>
  </si>
  <si>
    <t>I0825 Prgn M/Slipper Tan Vertex 1218</t>
  </si>
  <si>
    <t>I0825 Prgn M/Slipper Brn Stimulus 1218</t>
  </si>
  <si>
    <t>I0825 Prgn M/Slipper Blk Stimulus 1218</t>
  </si>
  <si>
    <t>I0825 Prgn M/Slipper Tan Vertex 650034</t>
  </si>
  <si>
    <t>I0825 Prgn M/Slipper Blue Vertex 650034</t>
  </si>
  <si>
    <t>I0825 Prgn M/Slipper Grey Vertex 650034</t>
  </si>
  <si>
    <t>I0825 Prgn  M/Slipper Blk Paralite 2507</t>
  </si>
  <si>
    <t>I0825 Prgn M/Slipper Blue Paralite 2507</t>
  </si>
  <si>
    <t>I0825 Prgn M/Slipper Blk Vertex 6954</t>
  </si>
  <si>
    <t>I0825 Prgn M/Slipper Brn Vertex 6954</t>
  </si>
  <si>
    <t>I0825 Prgn M/Slipper Blk Acusole 145</t>
  </si>
  <si>
    <t>I0825 Prgn M/Slipper Red Acusole 145</t>
  </si>
  <si>
    <t>I0825 Prgn M/Slipper Blue Acusole 145</t>
  </si>
  <si>
    <t>I0825 Prgn M/Slipper Blk Vertex 6175</t>
  </si>
  <si>
    <t>I0825 Prgn M/Slipper Blk Vertex 6667E</t>
  </si>
  <si>
    <t>I0825 Prgn M/Slipper Blue Vertex 6667E</t>
  </si>
  <si>
    <t>I0825 Prgn M/Slipper Tan Vertex 6667E</t>
  </si>
  <si>
    <t>I0825 Prgn L/Slipper Blk Paralite 1216</t>
  </si>
  <si>
    <t>I0825 Prgn M/Slipper Blk/Red Paralite 1</t>
  </si>
  <si>
    <t>I0825 Prgn M/Slipper Tan Paralite 1250</t>
  </si>
  <si>
    <t>I0825 Prgn M/Slipper Blk Paralite 1136</t>
  </si>
  <si>
    <t>I0825 Prgn M/Slipper Blk/Red  Paralite 1251</t>
  </si>
  <si>
    <t>I0825 Prgn M/Slipper Blue Cushion</t>
  </si>
  <si>
    <t>I0825 Prgn M/Slipper Beige Cushion</t>
  </si>
  <si>
    <t>I0825 Prgn M/Slipper Grey Cushion</t>
  </si>
  <si>
    <t>I0825 Prgn M/Slipper N/Blue Cushion</t>
  </si>
  <si>
    <t>I0825 Prgn M/Slipper Grn Vertex 6705</t>
  </si>
  <si>
    <t>I0825 Prgn M/Slipper Brn Vertex 6705</t>
  </si>
  <si>
    <t>I0825 Prgn M/Slipper Blk Vertex 6863</t>
  </si>
  <si>
    <t>I0825 Prgn M/Slipper Brn Vertex 6797</t>
  </si>
  <si>
    <t>I0825 Prgn L/Slipper Blk Paralite 1420</t>
  </si>
  <si>
    <t>I0825 Prgn L/Slipper Blue Paralite 1420</t>
  </si>
  <si>
    <t>I0825 Prgn L/Slipper Blk/Red  Paralite</t>
  </si>
  <si>
    <t>I0825 Prgn L/Slipper N/Blue  Paralite 1215</t>
  </si>
  <si>
    <t>I0825 Prgn L/Slipper Brn Solea 7710</t>
  </si>
  <si>
    <t>I0825 Prgn L/Slipper Blk  Solea 7710</t>
  </si>
  <si>
    <t>I0825 Prgn L/Slipper  Solea 7710</t>
  </si>
  <si>
    <t>I0825 Prgn L/Slipper R/Blue  Eeken 6122</t>
  </si>
  <si>
    <t>I0825 Prgn L/Slipper Blk  Eeken 6122</t>
  </si>
  <si>
    <t>I0825 Prgn L/Slipper R/Blue  Eeken 6120</t>
  </si>
  <si>
    <t>I0825 Prgn Boys Slipper Crocks Grey P-toes 2104</t>
  </si>
  <si>
    <t>I0825 Prgn Boys Slipper Crocks Blk P-toes 2104</t>
  </si>
  <si>
    <t>I0925 Arya M/Casual Pant Flucky</t>
  </si>
  <si>
    <t>MA Mini Torch</t>
  </si>
  <si>
    <t>MA Mini Torch Power Style</t>
  </si>
  <si>
    <t>MA Wireless Mouse 803</t>
  </si>
  <si>
    <t>QHG Makeup Tool</t>
  </si>
  <si>
    <t>QHG Lipstick 5Pc</t>
  </si>
  <si>
    <t>QHG Lipstick 6Pc</t>
  </si>
  <si>
    <t>QHG Makeup Tool Mascara</t>
  </si>
  <si>
    <t>QHG Lipstick</t>
  </si>
  <si>
    <t>QHG Earring</t>
  </si>
  <si>
    <t>QHG Bracelet Combo</t>
  </si>
  <si>
    <t>QHG Necklace 2Pc</t>
  </si>
  <si>
    <t>QHG Bangle</t>
  </si>
  <si>
    <t>QHG Hair Rubber Card 8Pc</t>
  </si>
  <si>
    <t>QHG Hair Rubber Card 7Pc</t>
  </si>
  <si>
    <t>QHG Hair Clip Set</t>
  </si>
  <si>
    <t>QHG Hair Claw Card 8Pc</t>
  </si>
  <si>
    <t>QHG Hair Rubber Card 10Pc</t>
  </si>
  <si>
    <t>QHG Kids Hair Band</t>
  </si>
  <si>
    <t>QHG Hair Clip Card 8Pc</t>
  </si>
  <si>
    <t>QHG Hair Clip Pkt</t>
  </si>
  <si>
    <t>QHG Scissor</t>
  </si>
  <si>
    <t>QHG Tweezer</t>
  </si>
  <si>
    <t>QHG Key Chain</t>
  </si>
  <si>
    <t>QHG Hair Clip 2Pc</t>
  </si>
  <si>
    <t>QHG Hair Clip 6Pc</t>
  </si>
  <si>
    <t>QHG Hair Clip 4Pc</t>
  </si>
  <si>
    <t>QHG Mens Comb</t>
  </si>
  <si>
    <t>Al Bayan Mens Safety Shoe</t>
  </si>
  <si>
    <t>AL BAYAN SHOES TRADING S.PS-L.L.C</t>
  </si>
  <si>
    <t>Omax Mens Pair Watch Metal Strap</t>
  </si>
  <si>
    <t>Dzire Ladies Watch Metal Strap Day&amp;Date</t>
  </si>
  <si>
    <t>Perfect Ladies Watch Metal Strap DD</t>
  </si>
  <si>
    <t>Dzire Mens Watch Metal Strap MTP</t>
  </si>
  <si>
    <t>Dzire Ladies Watch Metal Strap RD</t>
  </si>
  <si>
    <t>Remax Mens Watch Metal-Strap</t>
  </si>
  <si>
    <t>Remax Mens Watch Silicone-Strap</t>
  </si>
  <si>
    <t>Poedagar Mens Watch Metal-Strap</t>
  </si>
  <si>
    <t>GTC-Force Kids Watch Silicone-Strap</t>
  </si>
  <si>
    <t>Willande Ladies Watch Metal-Strap</t>
  </si>
  <si>
    <t>Portive Mens Watch Leather Strap pos50</t>
  </si>
  <si>
    <t>Timely U/Sex Watch Metal Strap TM500</t>
  </si>
  <si>
    <t>Bwin Sport Mens Watch Metal Strap BW 51</t>
  </si>
  <si>
    <t>I0925 Arya M/Joggerl Pant 6pkt Flucky</t>
  </si>
  <si>
    <t>I0925 Arya M/Jogger Pant Skrip Flucky</t>
  </si>
  <si>
    <t>I0925 Arya M/Jogger Pant 6 pkt Flucky</t>
  </si>
  <si>
    <t>I0925 Arya M/Jogger Pant Flucky</t>
  </si>
  <si>
    <t>I0925 Arya M/Jogger Pant 6pkt Flucky</t>
  </si>
  <si>
    <t>I0925 3M Mens T-Shirt H/S R/N</t>
  </si>
  <si>
    <t>I0925 3M Mens Polo T-Shirt H/S</t>
  </si>
  <si>
    <t>I0925 3M Mens T-Shirt F/S R/N</t>
  </si>
  <si>
    <t>I0925 Prple Mens Track pant Ribb 001</t>
  </si>
  <si>
    <t>MO Foods White Vinegar 473ml</t>
  </si>
  <si>
    <t>I0925 Prple Mens Sleaveless 038</t>
  </si>
  <si>
    <t>I0925 Prple Mens Shorts 005</t>
  </si>
  <si>
    <t>I0925 Prple Mens Shorts Nylon 006</t>
  </si>
  <si>
    <t>I0925 Prple Mens Boxer Check 007</t>
  </si>
  <si>
    <t>I0925 Prple Mens Cargo Pant 4pkt Dot Sport 003</t>
  </si>
  <si>
    <t>I0925 Prple Mens Cargo Shorts 4pkt 041</t>
  </si>
  <si>
    <t>I0925 Prple Mens Track pant 002</t>
  </si>
  <si>
    <t>I0925 3M Mens T-Shirt Sleaveless</t>
  </si>
  <si>
    <t>MA Thunder Charge Copter G29</t>
  </si>
  <si>
    <t>EMB Al Qattan Blanket 220x240 Single 1Ply</t>
  </si>
  <si>
    <t>EMB Tatrix Blanket 220x240 2Ply</t>
  </si>
  <si>
    <t>Flamingo Mechanical Pencil BX2503</t>
  </si>
  <si>
    <t>MA Hong Wei Pencils HB 48+ HW-117</t>
  </si>
  <si>
    <t>MGT Gas Pipe Korea 6004</t>
  </si>
  <si>
    <t>QASR MUSHRIF GENERAL TRADING L.L.C</t>
  </si>
  <si>
    <t>Nike Gents Watch Silicone-Strap</t>
  </si>
  <si>
    <t>MGT Gas Pipe Italy Red 6001</t>
  </si>
  <si>
    <t>Grape Red Egypt Pkt 200gm</t>
  </si>
  <si>
    <t>Marrow Iran</t>
  </si>
  <si>
    <t>Pumkin Red India</t>
  </si>
  <si>
    <t>Apple Fuji Baby Africa</t>
  </si>
  <si>
    <t>Chiquita Banana</t>
  </si>
  <si>
    <t>Potato Pakistan</t>
  </si>
  <si>
    <t>BOTTLE GOURD ROUND (KADHU)</t>
  </si>
  <si>
    <t>PAPDI BEANS</t>
  </si>
  <si>
    <t>HERBS (LEAVES)</t>
  </si>
  <si>
    <t>PLUMS (YELLOW)</t>
  </si>
  <si>
    <t>PEACH (USA)</t>
  </si>
  <si>
    <t xml:space="preserve">Grapes White                                      </t>
  </si>
  <si>
    <t>RAMBUTAN - PKT</t>
  </si>
  <si>
    <t>MANGOSTEEN - PKT</t>
  </si>
  <si>
    <t>PERSIMMON (KAKKA FRUIT)</t>
  </si>
  <si>
    <t>BABY PINEAPPLE - PKT</t>
  </si>
  <si>
    <t>POINTED GOUD (PARVAL)</t>
  </si>
  <si>
    <t>POTATO - BAG</t>
  </si>
  <si>
    <t>BANANA STEM (PINDI)</t>
  </si>
  <si>
    <t>BANANA FLOWER</t>
  </si>
  <si>
    <t>POTATO (BANGLADESH)</t>
  </si>
  <si>
    <t>GRAPES (RED GLOBE)</t>
  </si>
  <si>
    <t xml:space="preserve">Grapes Black                                      </t>
  </si>
  <si>
    <t>PINEAPPLE / KG</t>
  </si>
  <si>
    <t>Cherry - Pkt</t>
  </si>
  <si>
    <t>JACKFRUIT SEED (AIR)</t>
  </si>
  <si>
    <t xml:space="preserve">Eggplants Baby                                    </t>
  </si>
  <si>
    <t xml:space="preserve">Eggplants Green                                   </t>
  </si>
  <si>
    <t>SWEET BITTER GOURD (MEETA KARELA)</t>
  </si>
  <si>
    <t>PUMPKIN (KADHU) BANGLADESH</t>
  </si>
  <si>
    <t>FLAT PEACH</t>
  </si>
  <si>
    <t>BABY  MANDARIN CHINA - PKT</t>
  </si>
  <si>
    <t>ROUND GOURD (TINDA)</t>
  </si>
  <si>
    <t>LONGAN FRUIT - PKT</t>
  </si>
  <si>
    <t xml:space="preserve">Grapes Flame Seedless                             </t>
  </si>
  <si>
    <t>GREEN PUMPKIN</t>
  </si>
  <si>
    <t>BANANA - DOLE</t>
  </si>
  <si>
    <t>GENRIC (KUNAR)</t>
  </si>
  <si>
    <t>PEAR - PKT</t>
  </si>
  <si>
    <t>Mango Tommy Egypt</t>
  </si>
  <si>
    <t>MUSHROOM SHIMEJI BROWN</t>
  </si>
  <si>
    <t>MUSHROOM SHIMEJI WHITE</t>
  </si>
  <si>
    <t>CLUSTER BEANS (GUWAR) (AIR)</t>
  </si>
  <si>
    <t>COCONUT (THAILAND)</t>
  </si>
  <si>
    <t>TENDER COCONUT (THAILAND)</t>
  </si>
  <si>
    <t>Mango Austin Egypt</t>
  </si>
  <si>
    <t>Apple Fuji Red</t>
  </si>
  <si>
    <t xml:space="preserve">Fresh Basil Leaves                                </t>
  </si>
  <si>
    <t>Strawberries Egypt</t>
  </si>
  <si>
    <t>ONION (PAK)</t>
  </si>
  <si>
    <t>ALEO VERA</t>
  </si>
  <si>
    <t xml:space="preserve">Potatoes Egypt                                    </t>
  </si>
  <si>
    <t>APPLE - GOLDEN CHINA</t>
  </si>
  <si>
    <t>ROCK MELON - CP</t>
  </si>
  <si>
    <t>HONEY  MELON - BP</t>
  </si>
  <si>
    <t>APPLE ENVY</t>
  </si>
  <si>
    <t>SUGAR CANE</t>
  </si>
  <si>
    <t>Grape White Egypt PP</t>
  </si>
  <si>
    <t>Grape Black Egypt PP</t>
  </si>
  <si>
    <t>Kiwi Iran</t>
  </si>
  <si>
    <t>TOMATO IRAN</t>
  </si>
  <si>
    <t>Potato Syria Kg</t>
  </si>
  <si>
    <t>Tomato Elite Iran Class 2</t>
  </si>
  <si>
    <t>Plum Cake Slice 5s</t>
  </si>
  <si>
    <t>Banana Cookies</t>
  </si>
  <si>
    <t>Burger Bun 4s</t>
  </si>
  <si>
    <t>Soft Roll 12s</t>
  </si>
  <si>
    <t>Chocolate Pastry Small</t>
  </si>
  <si>
    <t>White Forest Pastry Small</t>
  </si>
  <si>
    <t>Butter Scotch Cake Small</t>
  </si>
  <si>
    <t>Black Forest Cake Small</t>
  </si>
  <si>
    <t>Plain Muffins 6s</t>
  </si>
  <si>
    <t>Chocolate Muffins 6s</t>
  </si>
  <si>
    <t>Vanila Cake Slice 5s</t>
  </si>
  <si>
    <t>Fruit Cake Slice 5s</t>
  </si>
  <si>
    <t>Cashew Cake Slice 5s</t>
  </si>
  <si>
    <t>Marble Slice Cake 5s</t>
  </si>
  <si>
    <t>Strawberry Loaf Cake</t>
  </si>
  <si>
    <t>Marble Loaf Cake</t>
  </si>
  <si>
    <t>Double Chocolate Loaf Cake</t>
  </si>
  <si>
    <t>Chocochip Loaf Cake</t>
  </si>
  <si>
    <t>Tea Cake</t>
  </si>
  <si>
    <t>Fruit Loaf Cake</t>
  </si>
  <si>
    <t>Dil Kush</t>
  </si>
  <si>
    <t>Mango Loaf Cake</t>
  </si>
  <si>
    <t>Cinnamon Bread</t>
  </si>
  <si>
    <t>Footlong Bread</t>
  </si>
  <si>
    <t>Cheese Bun</t>
  </si>
  <si>
    <t>Pandesal</t>
  </si>
  <si>
    <t>Butter Cookies</t>
  </si>
  <si>
    <t>Milk Bread</t>
  </si>
  <si>
    <t>Fruit Bread</t>
  </si>
  <si>
    <t>Coconut Cookies</t>
  </si>
  <si>
    <t>Cashew Butter Cookies</t>
  </si>
  <si>
    <t>Chocolate Butter Cookies</t>
  </si>
  <si>
    <t>Sesame Seed Butter Cookies</t>
  </si>
  <si>
    <t>Pistachio Butter Cookies</t>
  </si>
  <si>
    <t>Sliced Bread</t>
  </si>
  <si>
    <t>Peanut Roasted Without Skin Kg</t>
  </si>
  <si>
    <t>Pistachio Jumbo P/S</t>
  </si>
  <si>
    <t>Mix Nut Kg</t>
  </si>
  <si>
    <t>Super Seed Kg</t>
  </si>
  <si>
    <t>Munaka-1</t>
  </si>
  <si>
    <t>Lump Sugar</t>
  </si>
  <si>
    <t>Mixture Koondhi Yellow</t>
  </si>
  <si>
    <t>WHITE FALCON GENERAL TRADING L.LC</t>
  </si>
  <si>
    <t>Broken Matta Rice</t>
  </si>
  <si>
    <t>Pista Badam Lemon Kg</t>
  </si>
  <si>
    <t>Prunes Kg</t>
  </si>
  <si>
    <t>Dry Apricot</t>
  </si>
  <si>
    <t>MAJID ALMAZROUEI FOODSTUFF TRADING LLC (MKT)</t>
  </si>
  <si>
    <t>Cashew Nut Roasted Chilli Kg</t>
  </si>
  <si>
    <t>Dry Plum / Alubukhara</t>
  </si>
  <si>
    <t>Cream Fudge Kg</t>
  </si>
  <si>
    <t>Thamarat Dates Chocolates Kg</t>
  </si>
  <si>
    <t>Haani Chocolate Assorted Kg</t>
  </si>
  <si>
    <t>Vivo/Nano Eclair`s Assorted Kg</t>
  </si>
  <si>
    <t>Pista With Shell USA</t>
  </si>
  <si>
    <t>Karnaval Chocolate Assorted Kg</t>
  </si>
  <si>
    <t>Chocoremal Compound Chocolate Kg</t>
  </si>
  <si>
    <t>Venice Premium Chocolate</t>
  </si>
  <si>
    <t>Prestige Coconut Candy Kg</t>
  </si>
  <si>
    <t>Vivo Chocolate Kg</t>
  </si>
  <si>
    <t>Bayara Corn Roasted Spicy</t>
  </si>
  <si>
    <t>Bayara Raisin Golden Jumbo</t>
  </si>
  <si>
    <t>Bayara Peanuts Roasted</t>
  </si>
  <si>
    <t>Bayara Peanuts/Skin Roasted</t>
  </si>
  <si>
    <t>Bayara Mixed Dried Fruits&amp;Nuts</t>
  </si>
  <si>
    <t>Bayara Safawi Dates</t>
  </si>
  <si>
    <t>Bayara Dates Fardh</t>
  </si>
  <si>
    <t>Bayara Sunflower Seed Kernels Raw</t>
  </si>
  <si>
    <t>Walnut With Shell Kg</t>
  </si>
  <si>
    <t>AHMED ABDULLA  SADEGH TRADING CO.LLC (Mkt)</t>
  </si>
  <si>
    <t>Pumpkin Seed Kernels</t>
  </si>
  <si>
    <t>Raaha Tuffee With Almond Kg</t>
  </si>
  <si>
    <t>Goal/Doriva Royal Swiss Assorted Kg</t>
  </si>
  <si>
    <t>Dateland Khalas Al Saad Dates</t>
  </si>
  <si>
    <t xml:space="preserve">Australian Mutton Kidney </t>
  </si>
  <si>
    <t>Beef Brain</t>
  </si>
  <si>
    <t>PAKISTAN MUTTON</t>
  </si>
  <si>
    <t>Rohu 2Kg Up</t>
  </si>
  <si>
    <t>THE DEEP SEA FOOD COMPANY LLC</t>
  </si>
  <si>
    <t>Pran Pungush 1Kg Up</t>
  </si>
  <si>
    <t>EMERGING  WORLD FZC(FROZEN)</t>
  </si>
  <si>
    <t xml:space="preserve">Koli Fish  </t>
  </si>
  <si>
    <t xml:space="preserve">Cat Fish (Eatta)  </t>
  </si>
  <si>
    <t xml:space="preserve">Koyala Fish  </t>
  </si>
  <si>
    <t xml:space="preserve">Gulfam Fish  </t>
  </si>
  <si>
    <t xml:space="preserve">Plachi Fish (Bada)  </t>
  </si>
  <si>
    <t xml:space="preserve">Plapilet Fish  </t>
  </si>
  <si>
    <t xml:space="preserve">Kanayan Para Fish  </t>
  </si>
  <si>
    <t xml:space="preserve">Shafi  Fish  </t>
  </si>
  <si>
    <t xml:space="preserve">Thodi Fish  </t>
  </si>
  <si>
    <t xml:space="preserve">Thalayan Fish  </t>
  </si>
  <si>
    <t xml:space="preserve">Chemban Fish  </t>
  </si>
  <si>
    <t xml:space="preserve">Baser Fish  </t>
  </si>
  <si>
    <t xml:space="preserve">Pangush Fish  </t>
  </si>
  <si>
    <t>Moong Split</t>
  </si>
  <si>
    <t xml:space="preserve">Besan </t>
  </si>
  <si>
    <t>Urad Whole</t>
  </si>
  <si>
    <t>Urad Split</t>
  </si>
  <si>
    <t>Urad Dal</t>
  </si>
  <si>
    <t>Chick Peas 12mm</t>
  </si>
  <si>
    <t>Sesame Seeds</t>
  </si>
  <si>
    <t>Mustard Seed</t>
  </si>
  <si>
    <t>Methi Seeds</t>
  </si>
  <si>
    <t>Bajra</t>
  </si>
  <si>
    <t>Sago Seeds</t>
  </si>
  <si>
    <t>Black Eye Beans</t>
  </si>
  <si>
    <t>White Beans</t>
  </si>
  <si>
    <t>Red Chawli</t>
  </si>
  <si>
    <t>Poha White</t>
  </si>
  <si>
    <t>Popcorn</t>
  </si>
  <si>
    <t>Soya Wadi</t>
  </si>
  <si>
    <t>Semolina</t>
  </si>
  <si>
    <t>Black Pepper Whole</t>
  </si>
  <si>
    <t>Chilly Whole Round- New</t>
  </si>
  <si>
    <t>Chilly Whole Long</t>
  </si>
  <si>
    <t>Chilly Crushed</t>
  </si>
  <si>
    <t>Jeera Whole</t>
  </si>
  <si>
    <t xml:space="preserve">Ajwan </t>
  </si>
  <si>
    <t>Cloves</t>
  </si>
  <si>
    <t>Dry Lemon White</t>
  </si>
  <si>
    <t>Black Cardamom</t>
  </si>
  <si>
    <t xml:space="preserve">Black Pepper Powder </t>
  </si>
  <si>
    <t>Coriander Whole PGP</t>
  </si>
  <si>
    <t>Fennel Seed</t>
  </si>
  <si>
    <t>Palakkadan Matta Rice Kg</t>
  </si>
  <si>
    <t>Jathipathri</t>
  </si>
  <si>
    <t>Nut Mug With Shell</t>
  </si>
  <si>
    <t>Sinnara Brand Rice</t>
  </si>
  <si>
    <t>Masoor Whole</t>
  </si>
  <si>
    <t>Roasted Gram Split</t>
  </si>
  <si>
    <t>Clove</t>
  </si>
  <si>
    <t>Peanut-Ground Nut</t>
  </si>
  <si>
    <t>Goond Kateera</t>
  </si>
  <si>
    <t>Basil Seed (Tukmalunka)</t>
  </si>
  <si>
    <t>Fennel Seed No:1</t>
  </si>
  <si>
    <t>Cinnamon Stick</t>
  </si>
  <si>
    <t>Star Ani Seed</t>
  </si>
  <si>
    <t>Bay Leaf</t>
  </si>
  <si>
    <t>Karkari</t>
  </si>
  <si>
    <t>Dry Coconut Whole</t>
  </si>
  <si>
    <t>Fennel Seed Sweet</t>
  </si>
  <si>
    <t>Masoori Rice Kg</t>
  </si>
  <si>
    <t>Wheat</t>
  </si>
  <si>
    <t>Dry Ginger</t>
  </si>
  <si>
    <t>White Rice</t>
  </si>
  <si>
    <t>Charmagaz</t>
  </si>
  <si>
    <t>Bayara Garam Masala Whole</t>
  </si>
  <si>
    <t>Brown Sugar</t>
  </si>
  <si>
    <t>KHIMJI RAMDAS AND SONS LLC(M)</t>
  </si>
  <si>
    <t>Bayara Coconut Powder</t>
  </si>
  <si>
    <t>Bayara Flaxseeds</t>
  </si>
  <si>
    <t>Jeerakasala Rice Kg</t>
  </si>
  <si>
    <t>Chia Seed</t>
  </si>
  <si>
    <t>WORLD FORUME TRDG(Mkt)</t>
  </si>
  <si>
    <t>Potash Alum</t>
  </si>
  <si>
    <t>MELAD GENERAL TRADING CO LLC (MKT)</t>
  </si>
  <si>
    <t>Black Salt Whole</t>
  </si>
  <si>
    <t>Poha Brown/Red</t>
  </si>
  <si>
    <t>Al Jowaria Coriander Powder No.1 Kg</t>
  </si>
  <si>
    <t>AL JOWAIRIA FLOURMILLS</t>
  </si>
  <si>
    <t>Al Jowaria Cummin Powder No.1 Kg</t>
  </si>
  <si>
    <t>Al Jowaria Curry Powder No.1 Kg</t>
  </si>
  <si>
    <t>Al Jowaria Garam Masala Powder Kg</t>
  </si>
  <si>
    <t>Al Jowaria Kashmiri Chilli Powder No.1 Kg</t>
  </si>
  <si>
    <t>Al Jowaria Meat Masala Powder Kg</t>
  </si>
  <si>
    <t>Al Jowaria Mix Masala Powder No.1 Kg</t>
  </si>
  <si>
    <t>Al Jowaria Ragi Powder</t>
  </si>
  <si>
    <t>Al Jowaria Turmeric Powder No.1 Kg</t>
  </si>
  <si>
    <t>Al Jowaria Turmeric Powder Pure Kg</t>
  </si>
  <si>
    <t>Cinnamon Stick (India)</t>
  </si>
  <si>
    <t>MANZOOR GENERAL TRADING L.L.C</t>
  </si>
  <si>
    <t>Al Jowaria Chicken Masala Kg</t>
  </si>
  <si>
    <t>Al Jowaria Chilly Powder Kg</t>
  </si>
  <si>
    <t>Al Jowaria Chilly Powder Gold Kg</t>
  </si>
  <si>
    <t>Roasted Gram Whole</t>
  </si>
  <si>
    <t>Phool Makhana (NA)</t>
  </si>
  <si>
    <t>Black Pepper Crushed</t>
  </si>
  <si>
    <t>TASTY FOODS WHITE KIDNEY BEANS FASOOLI 450GM</t>
  </si>
  <si>
    <t>AZHAR AL MADINA SUPERMARKET</t>
  </si>
  <si>
    <t>SUDOCREM ANTISEPTIC CREM 60 GM</t>
  </si>
  <si>
    <t>TASTY FOOD CRUSHED PEPPER 100GM</t>
  </si>
  <si>
    <t>GOLDEN KICK MENS FOOTBALL SOCKS</t>
  </si>
  <si>
    <t>GOLDEN KICK BOYS FOOTBALL SOCKS</t>
  </si>
  <si>
    <t>CREST CAVITY EXTRA FRESH TOOTHPASTE 125ML</t>
  </si>
  <si>
    <t>BLACK PAPER POWDER 200 GM</t>
  </si>
  <si>
    <t>TASTY FOODS BLACK CARDAMOM 50GM</t>
  </si>
  <si>
    <t>MINI CUTTER JZ-11</t>
  </si>
  <si>
    <t>MATHS SET METAL MAX</t>
  </si>
  <si>
    <t>BALL PUMP 208PVC</t>
  </si>
  <si>
    <t>Salted Dry Fish</t>
  </si>
  <si>
    <t>Drid Lotia</t>
  </si>
  <si>
    <t>Shuttile Cock 6000 Whish</t>
  </si>
  <si>
    <t>Daily Fresh Soy Sauce 200ML</t>
  </si>
  <si>
    <t>VIETNAM SOLARON 160X220</t>
  </si>
  <si>
    <t>RECHARGEABLE BATTEERY  2500 C2</t>
  </si>
  <si>
    <t>SPECIAL OFFER TAPE 24MM</t>
  </si>
  <si>
    <t>EMBOSS 170X230</t>
  </si>
  <si>
    <t>HIMALAYA KAJAL 1GM</t>
  </si>
  <si>
    <t>M.Y SCHOOL GLUE WASHABLE 951</t>
  </si>
  <si>
    <t>EMIROSE CLOUDY 200X240</t>
  </si>
  <si>
    <t>BIRTHDAY CANDLES</t>
  </si>
  <si>
    <t>FLOATING CANDLES</t>
  </si>
  <si>
    <t>AL FAJIA AZHAN&amp;TASBIH COUNTER</t>
  </si>
  <si>
    <t>UNIMAX METAL STAPLER 24/6 &amp; 26/6</t>
  </si>
  <si>
    <t>PANADOL EXTRA RED 72TABLET</t>
  </si>
  <si>
    <t>FACIAL PUFF</t>
  </si>
  <si>
    <t>MEASURING TAPE 10MM</t>
  </si>
  <si>
    <t>BBQ LIGHTER (S)</t>
  </si>
  <si>
    <t>MAGNETIC SMILY 8PCS</t>
  </si>
  <si>
    <t>TAILAIMEI FOUNDATION ALOE VERA 70GM</t>
  </si>
  <si>
    <t>TENNIS BALL TELOON CHAMPION T606P3GK8</t>
  </si>
  <si>
    <t>HAND GRIP FULL KIT HG-100</t>
  </si>
  <si>
    <t>COW CLAY 8709</t>
  </si>
  <si>
    <t>60CM PARTY POPPER</t>
  </si>
  <si>
    <t>AAA RECHARGEBLE BATTERY</t>
  </si>
  <si>
    <t>TT BALL LIBARO TTB-12</t>
  </si>
  <si>
    <t>MAGIC CUBE GK392</t>
  </si>
  <si>
    <t>OSRAM FLU TUBE 36W D/L RUSSIA</t>
  </si>
  <si>
    <t>KITCHEN LIGHTER WITH GAS</t>
  </si>
  <si>
    <t>SHUTTLECOCK FEATHER PRO-370</t>
  </si>
  <si>
    <t>SHATTAF STEEL CLR</t>
  </si>
  <si>
    <t>ITALO MINI HAMMER HW-244</t>
  </si>
  <si>
    <t>BASIC WARNING TAPE</t>
  </si>
  <si>
    <t>Y.26078Y-10 SAS 4 COLOURS CONCEALER</t>
  </si>
  <si>
    <t>CYB3110 HAIR BRUSH</t>
  </si>
  <si>
    <t>CREME 21BODY LOTION 400ML</t>
  </si>
  <si>
    <t>DOMS BI COLOUR PENCILS 7172</t>
  </si>
  <si>
    <t>TAPE DISPENSER-81</t>
  </si>
  <si>
    <t>ITALO HAMMER BIG HW-265</t>
  </si>
  <si>
    <t>HELMET CH-212</t>
  </si>
  <si>
    <t>CHOCOMIRA PEANUT CHOCOLATES 500GM</t>
  </si>
  <si>
    <t>CHOCOMIRA CHOCOLATES BEANS 500GM</t>
  </si>
  <si>
    <t>TWININGS GREEN TEA &amp; FOREST FRUITS 25s X 1.5GM</t>
  </si>
  <si>
    <t>1115-5 GLUE STICK</t>
  </si>
  <si>
    <t>SAS LIQUID EYELINEAR</t>
  </si>
  <si>
    <t>CYBER SONIC</t>
  </si>
  <si>
    <t>CASIO CALCULATOR FX-82</t>
  </si>
  <si>
    <t>ZWAN TURKEY L MEAT 3X200GM</t>
  </si>
  <si>
    <t>SILICONE</t>
  </si>
  <si>
    <t>SAS FOUNDATION</t>
  </si>
  <si>
    <t>JUMP ROPE BLISTER CARD LED</t>
  </si>
  <si>
    <t>MAKE UP SPONGE</t>
  </si>
  <si>
    <t>NATIONAL SHAVIG BRUSH</t>
  </si>
  <si>
    <t>GIGIS PERMANENT RED MARKER</t>
  </si>
  <si>
    <t>NOOR CHICKEN NOODLE&amp;GINGER SOUP 60GM</t>
  </si>
  <si>
    <t>PSI PLASTIC ERASER</t>
  </si>
  <si>
    <t>PSI CLEAR FOLDER A4,RED</t>
  </si>
  <si>
    <t>LUXOR TWIN MARKER-3011</t>
  </si>
  <si>
    <t>SKITTLES FRUIT 10GM</t>
  </si>
  <si>
    <t>PSI CLOTH PACKING TAPE 48MMX20YDS RED</t>
  </si>
  <si>
    <t>NOOR CLASSIC LENTIL SOUP 80GM</t>
  </si>
  <si>
    <t>NOOR SPRING VEG NOODLE SOUP 60GM</t>
  </si>
  <si>
    <t>PANASONIC AAA BATTERY</t>
  </si>
  <si>
    <t>BINDER CLIP DRUM 41MM SINGLE</t>
  </si>
  <si>
    <t>THREAD COLOR</t>
  </si>
  <si>
    <t>FIVE WATERMELON FLAVOUR</t>
  </si>
  <si>
    <t>EXTRA HEAVY BUNK BED NORMAL</t>
  </si>
  <si>
    <t>National Pulao 140G</t>
  </si>
  <si>
    <t>National Tikka Boti 100G</t>
  </si>
  <si>
    <t>National Qeema Masala 100G</t>
  </si>
  <si>
    <t>Twinings T/B Infuso Lemon &amp; Ginger 20`s</t>
  </si>
  <si>
    <t>Eastern Paneer Butter Masala 40gm</t>
  </si>
  <si>
    <t>Lustyle Ladies Slipper INS 4011</t>
  </si>
  <si>
    <t>Ss Sink Stainer 1269/1227</t>
  </si>
  <si>
    <t>Ss Sink Strainer 2068/1218</t>
  </si>
  <si>
    <t>Alokozay Moroccan Tea Bag 25 Hs</t>
  </si>
  <si>
    <t>Moods Coloured Condoms 12pcs</t>
  </si>
  <si>
    <t>Moods All Night Condoms 12pcs</t>
  </si>
  <si>
    <t>Moods Extra Long Condoms 12pcs</t>
  </si>
  <si>
    <t>Pretty Women Sponge</t>
  </si>
  <si>
    <t>Ic Nail Cleaner</t>
  </si>
  <si>
    <t>Ear Rings</t>
  </si>
  <si>
    <t>Cosmetic Accessories</t>
  </si>
  <si>
    <t>Tasty Cardamom Powder Tf 50 Gm</t>
  </si>
  <si>
    <t>Tasty Dry Lemon Black Tf 100 Gm</t>
  </si>
  <si>
    <t>Tasty Sweet Sonf (Fennel) Tf 100 Gm</t>
  </si>
  <si>
    <t>Doll Key Chain</t>
  </si>
  <si>
    <t>Ice Pucker</t>
  </si>
  <si>
    <t>World Ball 70 MM Security Locks</t>
  </si>
  <si>
    <t>Mini Cutter</t>
  </si>
  <si>
    <t>Pocket Balance 100kg</t>
  </si>
  <si>
    <t>Aluminium Tape</t>
  </si>
  <si>
    <t>Hajee Belt White</t>
  </si>
  <si>
    <t>Lookman Hayat Oil 50ml</t>
  </si>
  <si>
    <t>Fis Double  Sided Black Chalk Board, 25x</t>
  </si>
  <si>
    <t>Fis® Eppe Document Bag With Handle Size:</t>
  </si>
  <si>
    <t>Fis® Music Book A4 40 Pages</t>
  </si>
  <si>
    <t>Fis® Tracing Pad  A4, 50/55gsm,20 Sheets</t>
  </si>
  <si>
    <t>Ramacham Scrub</t>
  </si>
  <si>
    <t>Elaneer Kuzhabu 5ml</t>
  </si>
  <si>
    <t>Fis®Graph Pad 1mm A4 50 Sheets</t>
  </si>
  <si>
    <t>Keshkanthi Thali Powder 30gm</t>
  </si>
  <si>
    <t>Fis®Music Book A4 40 Pages</t>
  </si>
  <si>
    <t>Fis®Writing Pad 5mm A4 70 Sheets</t>
  </si>
  <si>
    <t>Light Graph Book A4 ,40sheets,(80pages)</t>
  </si>
  <si>
    <t>Fancy Colour Rubber</t>
  </si>
  <si>
    <t>Tattoo S2118</t>
  </si>
  <si>
    <t>FINGER THIMBLE SEWING GRIP SHIELD</t>
  </si>
  <si>
    <t>Fancy Pin</t>
  </si>
  <si>
    <t>Hair Clip</t>
  </si>
  <si>
    <t>Fancy Rubber Band</t>
  </si>
  <si>
    <t>Comb</t>
  </si>
  <si>
    <t>Keqi Beauty Tool</t>
  </si>
  <si>
    <t>Brush (Beauty Tool)</t>
  </si>
  <si>
    <t>Tennis Ball  CA20K 3in1</t>
  </si>
  <si>
    <t>Tennex Tennis Ball</t>
  </si>
  <si>
    <t>GK Boric Powder 150g</t>
  </si>
  <si>
    <t>Flex Pipe 45 Cm</t>
  </si>
  <si>
    <t>Dice</t>
  </si>
  <si>
    <t>Tennis Ball Vickey</t>
  </si>
  <si>
    <t>Necklace</t>
  </si>
  <si>
    <t>Jalabiya YMK</t>
  </si>
  <si>
    <t>Ladies Hijab</t>
  </si>
  <si>
    <t>Gp Ultra AAA Battery</t>
  </si>
  <si>
    <t>Working Dress Two Pice</t>
  </si>
  <si>
    <t>Working Dress</t>
  </si>
  <si>
    <t>Kids Shoes sockas Box</t>
  </si>
  <si>
    <t>Domestic Tie</t>
  </si>
  <si>
    <t>Ketex Lungi</t>
  </si>
  <si>
    <t>Tounge Cleaner Plastic</t>
  </si>
  <si>
    <t>National Seekh Kabab 100G</t>
  </si>
  <si>
    <t>Chic de Mirror 430-08</t>
  </si>
  <si>
    <t>Trim Value Pack Nail Clipper</t>
  </si>
  <si>
    <t>Glass Mix</t>
  </si>
  <si>
    <t>Trim Replacement Blades</t>
  </si>
  <si>
    <t>Qathara</t>
  </si>
  <si>
    <t>Namas Cap</t>
  </si>
  <si>
    <t>555/PUSHPITA LUNGI</t>
  </si>
  <si>
    <t>Needile Card 5pcs</t>
  </si>
  <si>
    <t>EYE CUT/ZIP/ARMY MASK</t>
  </si>
  <si>
    <t>Power Pen Glass new</t>
  </si>
  <si>
    <t>Spike File (wv)</t>
  </si>
  <si>
    <t>Hero Pen 331</t>
  </si>
  <si>
    <t>Yarong Beautician SET 124893</t>
  </si>
  <si>
    <t>WV Pure Rubber Band 24 grms</t>
  </si>
  <si>
    <t>Thread Pc</t>
  </si>
  <si>
    <t>WV Payal</t>
  </si>
  <si>
    <t>WV Hair Comb</t>
  </si>
  <si>
    <t>Disney Girls Shoe (wv)</t>
  </si>
  <si>
    <t>WV SIROCCO 5 MM ROUND CABLE NAIL WITH PP</t>
  </si>
  <si>
    <t>WV OMNIUM HARDWARE ACCESSORIES</t>
  </si>
  <si>
    <t>Sony Battery CR2016</t>
  </si>
  <si>
    <t>Baloon Set Love</t>
  </si>
  <si>
    <t>Ear Ring</t>
  </si>
  <si>
    <t>Scarf 07</t>
  </si>
  <si>
    <t>Scarf 04</t>
  </si>
  <si>
    <t>Girls Hijab</t>
  </si>
  <si>
    <t>Xuancai Nail Polish</t>
  </si>
  <si>
    <t>Lanyard 1.5CM RED COLOUR</t>
  </si>
  <si>
    <t>CARROM STRIKER 70MM X 8MM</t>
  </si>
  <si>
    <t>CARROM POWDER 30 GM</t>
  </si>
  <si>
    <t>PENCIL LEADS</t>
  </si>
  <si>
    <t>Finger Ring H888</t>
  </si>
  <si>
    <t>Tennis Ball Tennex MiX</t>
  </si>
  <si>
    <t>Magic Spinner Cube</t>
  </si>
  <si>
    <t>Vini Tape New</t>
  </si>
  <si>
    <t>Goodbye Fly Swatter</t>
  </si>
  <si>
    <t>PANASONIC BTRY CR2012</t>
  </si>
  <si>
    <t>SEWING THREAD ASSORTED BOX</t>
  </si>
  <si>
    <t>AMAZON HOT SAUCE 5.6 OZ</t>
  </si>
  <si>
    <t>AMAZON RED SAUCE 5.6 OZ</t>
  </si>
  <si>
    <t>CARROM COIN FRENCH GOLD</t>
  </si>
  <si>
    <t>12 pcs box chatti WITH WAX</t>
  </si>
  <si>
    <t>6pcs chatti Colour pct</t>
  </si>
  <si>
    <t>MITSUBISHI ALKALINE BATTERY LR03/2BP</t>
  </si>
  <si>
    <t>CAMELION RECHARGABLE BATTERY 800MAH AAA</t>
  </si>
  <si>
    <t>BIRTHDAY CAP</t>
  </si>
  <si>
    <t>CARROM STRIKER DP TOURNAMENT</t>
  </si>
  <si>
    <t>SUPER FINE CARROM STRIKER</t>
  </si>
  <si>
    <t>CARROM STRIKER</t>
  </si>
  <si>
    <t>GOODBYE ROACH HOUSE 1X5NOS</t>
  </si>
  <si>
    <t>baloon ribbon</t>
  </si>
  <si>
    <t>BRISTOL CHART PAPER 70x100180gsm</t>
  </si>
  <si>
    <t>WORIKNG DRESS PANT-SHIRT</t>
  </si>
  <si>
    <t>WORKING DRESS PANT-SHIRT</t>
  </si>
  <si>
    <t>WORKING DRESS COVERALL</t>
  </si>
  <si>
    <t>RUBBER</t>
  </si>
  <si>
    <t>ear ring</t>
  </si>
  <si>
    <t>NECKLACE</t>
  </si>
  <si>
    <t>BRACELET</t>
  </si>
  <si>
    <t>BRCELET</t>
  </si>
  <si>
    <t>HKT BOYS KANTHOORA</t>
  </si>
  <si>
    <t>TASBIH</t>
  </si>
  <si>
    <t>BABY CLIP</t>
  </si>
  <si>
    <t>LUDO COIN 26 BIG LUDO</t>
  </si>
  <si>
    <t>SAFETY JACKET FABRIC</t>
  </si>
  <si>
    <t>SWIMMING GLASS</t>
  </si>
  <si>
    <t>EAR RING</t>
  </si>
  <si>
    <t>kitex lungi</t>
  </si>
  <si>
    <t>TASTY FOODS BURGOL WHITE LARGE 1KG</t>
  </si>
  <si>
    <t>TASTY FOODS JAREESH 1KG</t>
  </si>
  <si>
    <t>TAILAIMEI EYELINER GEL 2X3GM</t>
  </si>
  <si>
    <t>BIRTHDAY BANNER PVC</t>
  </si>
  <si>
    <t>WHITE ENVELOP</t>
  </si>
  <si>
    <t>BOOSTER CABLE 1000AMP</t>
  </si>
  <si>
    <t>BOOSTER CABLE 800AMP</t>
  </si>
  <si>
    <t>BROOCH BRACELET</t>
  </si>
  <si>
    <t>NYLON CABLE TIE 3.6X250</t>
  </si>
  <si>
    <t>NAIL POLISH</t>
  </si>
  <si>
    <t>CYCLE LOCK NUMBER</t>
  </si>
  <si>
    <t>TASBI</t>
  </si>
  <si>
    <t>SANJEEVANI INDIGO POWDER 4X25GM</t>
  </si>
  <si>
    <t>MAJESTIC BROWN SUGAR SACHET 500GM</t>
  </si>
  <si>
    <t>MAJESTIC WHITE SUGAR SACHET 500GM</t>
  </si>
  <si>
    <t>MONAMI KIDS FABRIC SHOE 3228MA</t>
  </si>
  <si>
    <t>ESPANIA SAFFRON 1gM</t>
  </si>
  <si>
    <t>KHALIL MAMOON SHISHA</t>
  </si>
  <si>
    <t>SHISHA HOOKAH</t>
  </si>
  <si>
    <t>EYETEX DAZLLER MASCARA 7.8GM</t>
  </si>
  <si>
    <t>WHITE BORD WOOD FRAME</t>
  </si>
  <si>
    <t>SPELLER CROSSWORD GAME</t>
  </si>
  <si>
    <t>HAIR PIN</t>
  </si>
  <si>
    <t>SAFETY SHOES</t>
  </si>
  <si>
    <t>SAFETY HELMET PINLOCK</t>
  </si>
  <si>
    <t>EAZY FINE WHITE INNER 1113</t>
  </si>
  <si>
    <t>cosmatic tools</t>
  </si>
  <si>
    <t>haji belt</t>
  </si>
  <si>
    <t>twezeer</t>
  </si>
  <si>
    <t>dl80104-2b hair clip</t>
  </si>
  <si>
    <t>CHARCOAL BBQ 9KG</t>
  </si>
  <si>
    <t>NAMAZ CAP</t>
  </si>
  <si>
    <t>ANKLE SUPPORT EXCEED</t>
  </si>
  <si>
    <t>PSI WAITING PAD</t>
  </si>
  <si>
    <t>BINDER CLIP</t>
  </si>
  <si>
    <t>NAME BADGE 90X57MM</t>
  </si>
  <si>
    <t>CLEAR FOLDER</t>
  </si>
  <si>
    <t>SOLDRING KIT</t>
  </si>
  <si>
    <t>MEASURING TAPE 3M</t>
  </si>
  <si>
    <t>MEASURING TAPE 7.5M</t>
  </si>
  <si>
    <t>TOOTH PICK WITH CAP</t>
  </si>
  <si>
    <t>AL SAFA RED KATRA</t>
  </si>
  <si>
    <t>PARTY POPPER 50CM</t>
  </si>
  <si>
    <t>Q H BRACELET</t>
  </si>
  <si>
    <t>Q H MENS NECKLACE SET</t>
  </si>
  <si>
    <t>Q H MENS NECKLACE B102633B-2</t>
  </si>
  <si>
    <t>SANDAL POWDER 40 GM</t>
  </si>
  <si>
    <t>LIGHTER JR8020</t>
  </si>
  <si>
    <t>kkk colour lighter</t>
  </si>
  <si>
    <t>AIRFLOW 6000 WISH</t>
  </si>
  <si>
    <t>DRY FISH</t>
  </si>
  <si>
    <t>PAINTING 4PCS SET</t>
  </si>
  <si>
    <t>NYLON CABLE TIE WHITE</t>
  </si>
  <si>
    <t>Q H FINGER COUNTER 1PCS</t>
  </si>
  <si>
    <t>RUBBER BAND BOX</t>
  </si>
  <si>
    <t>HOLI POWDER 100GM</t>
  </si>
  <si>
    <t>PAK NADA</t>
  </si>
  <si>
    <t>020 SUN CLASS</t>
  </si>
  <si>
    <t>GATE LOCK PLASTIC</t>
  </si>
  <si>
    <t>mens black tie</t>
  </si>
  <si>
    <t>GIRLS HAIR RUBBER 3698E</t>
  </si>
  <si>
    <t>SHASHI DENIM SAMBRANI CUPS 12 CUPS</t>
  </si>
  <si>
    <t>SHASHI BAIT AL ISRA CUP SAMBRANI</t>
  </si>
  <si>
    <t>LOOK ULTRA BLEACH 1 GALLON</t>
  </si>
  <si>
    <t>WHISTLE PVC ASSTD</t>
  </si>
  <si>
    <t>PSI PAYMENT VOUCHER A5 50SHEETS</t>
  </si>
  <si>
    <t>TORICA FIRE LIGHTERS CHARCOAL 12CUBES</t>
  </si>
  <si>
    <t>PSI UNIMAX METAL BODY WITH PLASTIC CAP</t>
  </si>
  <si>
    <t>GRILL 2029</t>
  </si>
  <si>
    <t>RAIDER MAX BRUSH 3"</t>
  </si>
  <si>
    <t>RAIDER MAX BRUSH 4"</t>
  </si>
  <si>
    <t>BOUTIQUE SUIT DOOR SET TOOLS</t>
  </si>
  <si>
    <t>GLUE GUN HSL-517</t>
  </si>
  <si>
    <t>PARTY POPPER 30MM</t>
  </si>
  <si>
    <t>UAE HAIRALL KEYCHAIN</t>
  </si>
  <si>
    <t>CAPRICON AGEGE BREAD 750GM</t>
  </si>
  <si>
    <t>OLYMBIC CHARCOAL COLORFUL 50MM</t>
  </si>
  <si>
    <t>CARROM COINS WOODEN BLISTER</t>
  </si>
  <si>
    <t>TRUCK WL-175</t>
  </si>
  <si>
    <t>COCO ALI KHAIL 500GM</t>
  </si>
  <si>
    <t>FREFOX SCREWDRIVER SET</t>
  </si>
  <si>
    <t>BELL NAIL CLIPPER N-211D</t>
  </si>
  <si>
    <t>HIJAB B008</t>
  </si>
  <si>
    <t>JILDA QALB SIZE 30</t>
  </si>
  <si>
    <t>MERIT PUSH PIN MT401</t>
  </si>
  <si>
    <t>MAGIC CUBE 8806 GK6-160</t>
  </si>
  <si>
    <t>HIJAB CAP</t>
  </si>
  <si>
    <t>NECKLACE BE234B-101</t>
  </si>
  <si>
    <t>EAR RING JE234J-81</t>
  </si>
  <si>
    <t>LUNGI DADABAU</t>
  </si>
  <si>
    <t>PSI DOUBLE SIDE TAPE 48MM 15YRD</t>
  </si>
  <si>
    <t>PSI RIGID PVC BOX 3 YELLOW</t>
  </si>
  <si>
    <t>TENNIS BALL CA15 K</t>
  </si>
  <si>
    <t>CEAR TAPE 1-50 YRD</t>
  </si>
  <si>
    <t>MANICURE SET SMALL</t>
  </si>
  <si>
    <t>ORDERLY DRAWER LOCK 138 X 22 MM</t>
  </si>
  <si>
    <t>NICOME LI BATTERY CR-2016</t>
  </si>
  <si>
    <t>KODAK MAX LI BATTERY CR-1616</t>
  </si>
  <si>
    <t>WISH SHUTTLECOCK 12P</t>
  </si>
  <si>
    <t>WIZAL TENNIS BALL</t>
  </si>
  <si>
    <t>SHINGUARD SPORTS KIDS</t>
  </si>
  <si>
    <t>GK FOOT BALL SOCKS MIX</t>
  </si>
  <si>
    <t>CRICKET BAT GRIP ASSORTED</t>
  </si>
  <si>
    <t>NOSE STUND</t>
  </si>
  <si>
    <t>NAMAS CAP INDONESIA</t>
  </si>
  <si>
    <t>MENS AGAL</t>
  </si>
  <si>
    <t>QATRA BOX WHT/RED</t>
  </si>
  <si>
    <t>MENS SHOES6890</t>
  </si>
  <si>
    <t>CHAMPION LUNGI 540</t>
  </si>
  <si>
    <t>DOMINOS TIN BLACK</t>
  </si>
  <si>
    <t>BIRTHDAY BANNER FOIL</t>
  </si>
  <si>
    <t>SAACHI KUKUM BINDI</t>
  </si>
  <si>
    <t>MUSLIN LUNGI</t>
  </si>
  <si>
    <t>DHABEENA LADIE SPANTIES 1X3</t>
  </si>
  <si>
    <t>RAION PAPER KNIFE M18</t>
  </si>
  <si>
    <t>RAION STAPLE TACKER TS823</t>
  </si>
  <si>
    <t>RAION PUNCH SINGLE HOLE SHP20</t>
  </si>
  <si>
    <t>YDK SWEING MECHINE 120W</t>
  </si>
  <si>
    <t>STAR BEJA MAKEUP PUFF SPONGE G481</t>
  </si>
  <si>
    <t>HUXIA BEAUTY MAKEUP SPONGE FP815</t>
  </si>
  <si>
    <t>TOSHIBA CR1216</t>
  </si>
  <si>
    <t>KANDURA PANT</t>
  </si>
  <si>
    <t>HIJAB SALAFI BLACK BIG</t>
  </si>
  <si>
    <t>CHANGHAO MENS SHOES</t>
  </si>
  <si>
    <t>GREEN SCISSORS JAPAN</t>
  </si>
  <si>
    <t>BAYGON STEEL BED SINGLE HD</t>
  </si>
  <si>
    <t>CRYSTAL MAT 9X12</t>
  </si>
  <si>
    <t>BRYLCREEM WET LOOK 250ML</t>
  </si>
  <si>
    <t>PAK NADA WHITE</t>
  </si>
  <si>
    <t>PILLAR KING 40%</t>
  </si>
  <si>
    <t>FACE MASK</t>
  </si>
  <si>
    <t>SUPER CUT CLASSIC CUTICLE SCISSORS</t>
  </si>
  <si>
    <t>DOMS NEON PENCILS 12PC</t>
  </si>
  <si>
    <t>HIGHLIGHTER TWINLINER 6PC</t>
  </si>
  <si>
    <t>NATIONAL RED CHILLI SAUCE 300GM</t>
  </si>
  <si>
    <t>NATIONAL CHILLI GARLIC SAUCE 300GM</t>
  </si>
  <si>
    <t>BANDANA PRINTED KURCHEF</t>
  </si>
  <si>
    <t>QH NECKLASE</t>
  </si>
  <si>
    <t>QH HAIR BRUSH</t>
  </si>
  <si>
    <t>QH TASBI</t>
  </si>
  <si>
    <t>QH BROOCH</t>
  </si>
  <si>
    <t>QH HAIR CLIP</t>
  </si>
  <si>
    <t>SANJEEVANI HERBAL HENNA POWDER 100G</t>
  </si>
  <si>
    <t>JUMP ROPE JR-04</t>
  </si>
  <si>
    <t>COCO ALIKHALIL CHARCOAL 250GM</t>
  </si>
  <si>
    <t>RACING CAR USB</t>
  </si>
  <si>
    <t>BEAUTY MAKUP SET</t>
  </si>
  <si>
    <t>NAKAB 3LAYER</t>
  </si>
  <si>
    <t>LADIES NAKAB</t>
  </si>
  <si>
    <t>NAKAB 2 LAYER</t>
  </si>
  <si>
    <t>GIRLS HIJAB</t>
  </si>
  <si>
    <t>CHUNGHAO MENS SHOES</t>
  </si>
  <si>
    <t>GITARO STEEL MAGNETIC TESTER 100-500 V</t>
  </si>
  <si>
    <t>GTC CARROM COIN</t>
  </si>
  <si>
    <t>LUDO SNAKES &amp; LADDERS</t>
  </si>
  <si>
    <t>MURATA WATCH BATTERY</t>
  </si>
  <si>
    <t>LIRIL SOAP LIME &amp; TEA TREE OIL 125GM</t>
  </si>
  <si>
    <t>SHEN TONG TESTER</t>
  </si>
  <si>
    <t>HEAT PLASTER 12X18CM</t>
  </si>
  <si>
    <t>ZODIAC ROUND COMB</t>
  </si>
  <si>
    <t>SYPHONY BOYS SANDALS</t>
  </si>
  <si>
    <t>ELADI PLUS LEHYAM 80GM</t>
  </si>
  <si>
    <t>SANJEEVANI NATURAL HENNA POWDER 50GM</t>
  </si>
  <si>
    <t>HAJI BELT WHT</t>
  </si>
  <si>
    <t>CX99 AL TAMMAM BOYS SLIPPER</t>
  </si>
  <si>
    <t>FLYMAX SHOES MAX-6</t>
  </si>
  <si>
    <t>CY1801 BOYS SLIPPER</t>
  </si>
  <si>
    <t>PANADOL NIGHT 24 CAPLETS</t>
  </si>
  <si>
    <t>BASIC GLUE STICK SMALL X 2</t>
  </si>
  <si>
    <t>SOLE CRAFT MENS FORMAL SHOES</t>
  </si>
  <si>
    <t>RANGOLI WHITE POWDER</t>
  </si>
  <si>
    <t>GLASS CANDLE RD470</t>
  </si>
  <si>
    <t>CANDLE CHATTI  4PCS</t>
  </si>
  <si>
    <t>BICYCLE LOCK B</t>
  </si>
  <si>
    <t>MACHO MENS VEST X3 RN SIZE 105</t>
  </si>
  <si>
    <t>IHRAM 1200</t>
  </si>
  <si>
    <t>MENS PRAYER CAP</t>
  </si>
  <si>
    <t>ROCKSTAR MENS SAFETY SHOES</t>
  </si>
  <si>
    <t>ROCKY MENS SPORTS SHOE</t>
  </si>
  <si>
    <t>SAFETY REFLECTIVE BELT</t>
  </si>
  <si>
    <t>GK ANKLE SUPPORT</t>
  </si>
  <si>
    <t>MERIT MEMO PAD 3X3 COLOR</t>
  </si>
  <si>
    <t>MERIT MEMO PAD NEON COLOR</t>
  </si>
  <si>
    <t>IHRAM CLOTH 1000G</t>
  </si>
  <si>
    <t>LCHEAR EYELINER LIQUID</t>
  </si>
  <si>
    <t>SKEWER 17019 50CM</t>
  </si>
  <si>
    <t>BBQ GRILL</t>
  </si>
  <si>
    <t>GENTS HAIR BAND</t>
  </si>
  <si>
    <t>BIRTH DAY BANNER TC-26959</t>
  </si>
  <si>
    <t>BOSCO CAROM POWDER BIG 70G</t>
  </si>
  <si>
    <t>BARBER RAZOR</t>
  </si>
  <si>
    <t>MAJIC BARBOR RAZOR</t>
  </si>
  <si>
    <t>PSI DUCT TAPE BLACK</t>
  </si>
  <si>
    <t>DUCT TAPE GREEN</t>
  </si>
  <si>
    <t>PSI 10PC MAGNETS CARD 20MM</t>
  </si>
  <si>
    <t>PSI 4PC MAGNETS CARD 40MM</t>
  </si>
  <si>
    <t>RULED PAPER 5 SHEET</t>
  </si>
  <si>
    <t>NEPALI LUNGHI</t>
  </si>
  <si>
    <t>ROCKSTAR MENS SHOES</t>
  </si>
  <si>
    <t>VAULTEX SAFETY HELMET</t>
  </si>
  <si>
    <t>COLOUR TAPE</t>
  </si>
  <si>
    <t>DOLPHIN NOTES</t>
  </si>
  <si>
    <t>DOLPHIN RUBBER BANDS 25GM</t>
  </si>
  <si>
    <t>DOLPHIN STAPLER</t>
  </si>
  <si>
    <t>DOLPHIN JUMBO WASHABLE WAX CRAYONS 1X12</t>
  </si>
  <si>
    <t>SMART PRICE LABELS SINGLE</t>
  </si>
  <si>
    <t>COTTON THIRI</t>
  </si>
  <si>
    <t>ODYSSIA MENS SLIPPER</t>
  </si>
  <si>
    <t>MERIT DL ENVELOPE 1PC</t>
  </si>
  <si>
    <t>TAKCHIN SAFFRON  1GM</t>
  </si>
  <si>
    <t>ROCKY MENS SHOES HKD1SO75</t>
  </si>
  <si>
    <t>VINI TAPE WHITE</t>
  </si>
  <si>
    <t>GK SHUTTLE COCK 370 YELLOW 3X1</t>
  </si>
  <si>
    <t>GK WRIST BAND COTTON MIX COLOR</t>
  </si>
  <si>
    <t>GK WRIST BAND CLUB</t>
  </si>
  <si>
    <t>DISCO CARROM POWDER 70GM</t>
  </si>
  <si>
    <t>SSS SUPER DISCO CARROM POWDER 20GM</t>
  </si>
  <si>
    <t>YONEX BADMINTON NET</t>
  </si>
  <si>
    <t>YONEX BADMINTON NET NO.2</t>
  </si>
  <si>
    <t>OXYD FABRIC SOFTENER PINK 2LTR</t>
  </si>
  <si>
    <t>LIFE JACKET</t>
  </si>
  <si>
    <t>CARROM BORD MAT FINISH WATERPROOF 3434</t>
  </si>
  <si>
    <t>TIANOIUB LITHIUM BATTERY CR-1616</t>
  </si>
  <si>
    <t>DIGITAL POWER REC.4800MAH</t>
  </si>
  <si>
    <t>BICYCLE LIGHT OX-T0708</t>
  </si>
  <si>
    <t>CHUNNA DABBA PLASTIC</t>
  </si>
  <si>
    <t>NUEVO TERMINATOR BIG</t>
  </si>
  <si>
    <t>PALMOLIVE SHOWER GEL LUMINOUS OIL 250ML</t>
  </si>
  <si>
    <t>HAND KURCHEIF</t>
  </si>
  <si>
    <t>BUTTON</t>
  </si>
  <si>
    <t>ANKLET</t>
  </si>
  <si>
    <t>SCARF PIN</t>
  </si>
  <si>
    <t>BROOCH</t>
  </si>
  <si>
    <t>HAIR BAND</t>
  </si>
  <si>
    <t>QH BRACELET</t>
  </si>
  <si>
    <t>QH HAIR RUBBER BAND</t>
  </si>
  <si>
    <t>Q H NECKLES</t>
  </si>
  <si>
    <t>Q H NECKLES SET</t>
  </si>
  <si>
    <t>Q H DUDU STRONG EYELASH</t>
  </si>
  <si>
    <t>Q H LADIES BRACELET</t>
  </si>
  <si>
    <t>Q H MAKEUP BRUSH</t>
  </si>
  <si>
    <t>Q H SPRAY BOTTLE</t>
  </si>
  <si>
    <t>Q H MAKUP PUFF</t>
  </si>
  <si>
    <t>Q H KIDS HAIR CLIP</t>
  </si>
  <si>
    <t>Q H KIDS HAIR STRIP</t>
  </si>
  <si>
    <t>Q H HAIR RUBBER BAND</t>
  </si>
  <si>
    <t>Q H MAKEUP PUFF SET</t>
  </si>
  <si>
    <t>Q H SCARF PIN</t>
  </si>
  <si>
    <t>Q H DOLL KEYCHAIN</t>
  </si>
  <si>
    <t>Q H NECKLACE</t>
  </si>
  <si>
    <t>Q H ANKLET</t>
  </si>
  <si>
    <t>Q H TASBI</t>
  </si>
  <si>
    <t>Q H GENTS NECKLACE</t>
  </si>
  <si>
    <t>QH BUTTONS</t>
  </si>
  <si>
    <t>QH BARBER HAIR BARBER</t>
  </si>
  <si>
    <t>QH KELINY NAIL GLUE</t>
  </si>
  <si>
    <t>QH BLACK  HAIR PIN</t>
  </si>
  <si>
    <t>QH HAIYANSHIPIN RUBBER</t>
  </si>
  <si>
    <t>QH HAIR CLIP 3677</t>
  </si>
  <si>
    <t>QH BOX RUBBER 6168</t>
  </si>
  <si>
    <t>QH RUBBER BOX 103090</t>
  </si>
  <si>
    <t>QH MEIFLI KEY CHAIN 593</t>
  </si>
  <si>
    <t>QH HAIR BRUSH 366</t>
  </si>
  <si>
    <t>QH NEEDLE 15086</t>
  </si>
  <si>
    <t>QH BRACELET 766</t>
  </si>
  <si>
    <t>QH HAIR BRUSH 7082</t>
  </si>
  <si>
    <t>CYCLE LOCK METAL CLOTH</t>
  </si>
  <si>
    <t>DICE SET CARD DC-7</t>
  </si>
  <si>
    <t>STOP WATCH WITH WHISTLE GK STW 160</t>
  </si>
  <si>
    <t>T.29551T-106 MAGNIFYING MIRROR</t>
  </si>
  <si>
    <t>NEEDLE</t>
  </si>
  <si>
    <t>A.5193A-3 FINGER RING</t>
  </si>
  <si>
    <t>MAHIM LUNGI</t>
  </si>
  <si>
    <t>OUTLANDER MENS SANDLES</t>
  </si>
  <si>
    <t>NAIL POLISH SMALL 12 PCS</t>
  </si>
  <si>
    <t>Dolphin Receipt Voucher</t>
  </si>
  <si>
    <t>Dolphin Rubber Band  50 gm</t>
  </si>
  <si>
    <t>Dolphin Rigid Box File Blue</t>
  </si>
  <si>
    <t>Dolphin Calculator Q5C</t>
  </si>
  <si>
    <t>WHITE CORRECTION PEN 6ML</t>
  </si>
  <si>
    <t>DOLPHIN HIGHLIGHTER ASSORTED</t>
  </si>
  <si>
    <t>STAPLE REMOVER</t>
  </si>
  <si>
    <t>DOLPHIN CALL BELL</t>
  </si>
  <si>
    <t>DOLPHIN PUNCHER P-20</t>
  </si>
  <si>
    <t>SHARPENER ACRYLIC BOX</t>
  </si>
  <si>
    <t>DOLPHIN TAPE BROWN 48MM X 50Y</t>
  </si>
  <si>
    <t>HAPPY STRAWBERRY JAM 500GM</t>
  </si>
  <si>
    <t>Russian Bag Large</t>
  </si>
  <si>
    <t>Russian Bag Zip XL</t>
  </si>
  <si>
    <t>HAJI BELT WHITE</t>
  </si>
  <si>
    <t>CABLE TIE WITH PLIER</t>
  </si>
  <si>
    <t>DUO BANG SCREWDRIVER (-)MEDIUM</t>
  </si>
  <si>
    <t>BANGLADESH LUNGI</t>
  </si>
  <si>
    <t>GATRA WHITE/RED</t>
  </si>
  <si>
    <t>MATH SET NATARAJ JOY METRY</t>
  </si>
  <si>
    <t>SPOT MENS SLIPPER</t>
  </si>
  <si>
    <t>OMANI KANDORA</t>
  </si>
  <si>
    <t>QATRA</t>
  </si>
  <si>
    <t>PURE ACACIA HONEY SQUEEZE 250GM</t>
  </si>
  <si>
    <t>PURE BLACK FOREST HONEY SQUEEZE 250GM</t>
  </si>
  <si>
    <t>LADIES SHAWL</t>
  </si>
  <si>
    <t>SPOT MENS SHOES N6870</t>
  </si>
  <si>
    <t>NATIONAL TAMARIND SAUCE 325GM</t>
  </si>
  <si>
    <t>PRAYER CAP</t>
  </si>
  <si>
    <t>FINGER COUNTING NEW(WOOD)</t>
  </si>
  <si>
    <t>JOER GLUE STICK (S) 10 PCS</t>
  </si>
  <si>
    <t>VATIKA SHAMPOO EGG PROTIEN 200ML</t>
  </si>
  <si>
    <t>KANDOORA PANT WHITE.</t>
  </si>
  <si>
    <t>KATRA WHITE</t>
  </si>
  <si>
    <t>ALI KHALIL SHISHA PIPE</t>
  </si>
  <si>
    <t>NAIL POLISH 1 PC</t>
  </si>
  <si>
    <t>MATTE LIPSTICK</t>
  </si>
  <si>
    <t>TWO WAY CAKE MICRO POWDER</t>
  </si>
  <si>
    <t>EXCEED SHOULDER SUPPORT</t>
  </si>
  <si>
    <t>BALL PUMP LONG</t>
  </si>
  <si>
    <t>JUMP ROPE BLISTER CARD LED LIGHT</t>
  </si>
  <si>
    <t>MAGIC CUBE</t>
  </si>
  <si>
    <t>DAC DISINFECTANT FLOOR CLEANER PINE 2.9L</t>
  </si>
  <si>
    <t>TWEEZER</t>
  </si>
  <si>
    <t>PLASTIC PALETTE PAINTING TRAY 20X30CM</t>
  </si>
  <si>
    <t>JOJO WATERPROOF GLOSSY PHOTO PAPER</t>
  </si>
  <si>
    <t>CRICKET TENNIS BALL TENNEX  MAROON/YELLOW</t>
  </si>
  <si>
    <t>QH TASBEEH</t>
  </si>
  <si>
    <t>Q.H TASBI</t>
  </si>
  <si>
    <t>Q.H RUBBER BAND BOX</t>
  </si>
  <si>
    <t>Q.H HAIR RUBBER BAND</t>
  </si>
  <si>
    <t>GENTS NECKLACE</t>
  </si>
  <si>
    <t>Q.H EYEBROW LADIES SHAVER</t>
  </si>
  <si>
    <t>Q.H GENTS NECKLACE</t>
  </si>
  <si>
    <t>Q.H FLOWER CLIP</t>
  </si>
  <si>
    <t>Q.H ARTIFICIAL EYELASHES</t>
  </si>
  <si>
    <t>EYEBROW PENCIL 5 PCS</t>
  </si>
  <si>
    <t>HAIR RUBBER BOX</t>
  </si>
  <si>
    <t>Q.H RUBBER BOX</t>
  </si>
  <si>
    <t>Q.H FOOT SCRAPPER</t>
  </si>
  <si>
    <t>Q.H NECKLACE SET</t>
  </si>
  <si>
    <t>Q.H KIDS HEAD BAND</t>
  </si>
  <si>
    <t>Q.H POCKET MIRROR</t>
  </si>
  <si>
    <t>ALL OUT ULTRA HEATER N LIQUID 45ML</t>
  </si>
  <si>
    <t>FISHING ROD SINKER</t>
  </si>
  <si>
    <t>SPOOL LINE 0.50MM X 100M</t>
  </si>
  <si>
    <t>SPOOL LINE 0.30MM X 100M</t>
  </si>
  <si>
    <t>SPOOL LINE 0.40MM X 100M</t>
  </si>
  <si>
    <t>AFIA SUNFLOWER OIL (1.5LTR X 2 + 500ML X 2)</t>
  </si>
  <si>
    <t>WHITE KANDURA</t>
  </si>
  <si>
    <t>BOYS KANDURA</t>
  </si>
  <si>
    <t>MENS KATHRA</t>
  </si>
  <si>
    <t>PRAN VEGETABLE MASALA 50GM</t>
  </si>
  <si>
    <t>PRAN HALEEM MIX 100GM</t>
  </si>
  <si>
    <t>PRAN EGG CURRY MASALA 50 GM</t>
  </si>
  <si>
    <t>PRAN MUTTON BIRIYANI MASALA 50GM</t>
  </si>
  <si>
    <t>PRAN MEJBANI BEEF MASALA 68GM</t>
  </si>
  <si>
    <t>FASHION KIDS SHOES</t>
  </si>
  <si>
    <t>KAYLL GLUE GUN 2PIN</t>
  </si>
  <si>
    <t>ECOMIN LED BULB 40W (E27)</t>
  </si>
  <si>
    <t>ECOMIN LED BULB 40W (B22)</t>
  </si>
  <si>
    <t>ECOMIN LED BULB 30W (E27)</t>
  </si>
  <si>
    <t>MAGIC CUBE 2*2</t>
  </si>
  <si>
    <t>JIEHUI MAGIC CUBE</t>
  </si>
  <si>
    <t>YOGA MAT 10MM EVA</t>
  </si>
  <si>
    <t>LANDUS CHANGE SUPER SLIM CIGARETTE</t>
  </si>
  <si>
    <t>LANDUS CHANGE KING SIZE CIGARETTE</t>
  </si>
  <si>
    <t>GLORY CHANGE SUPER SLIM CIGARETTE</t>
  </si>
  <si>
    <t>GLORY CHANGE KING SIZE CIGARETTE</t>
  </si>
  <si>
    <t>ESSE CHANGE RICH BLACK TEA CIGARETTE</t>
  </si>
  <si>
    <t>TONINO LAMBORGHINI SUPER SLIM CIGARETTE</t>
  </si>
  <si>
    <t>TONINO LAMBORGHINI KING SIZE CIGARETTE</t>
  </si>
  <si>
    <t>NSTIONAL HOT &amp; SPICY SAUCE 300GM</t>
  </si>
  <si>
    <t>GREEN BELT</t>
  </si>
  <si>
    <t>BIRTHDAY STICK</t>
  </si>
  <si>
    <t>FASHION EARRINGS</t>
  </si>
  <si>
    <t>FANCY EARRINGS</t>
  </si>
  <si>
    <t>EARRINGS</t>
  </si>
  <si>
    <t>KELINY EYELINER</t>
  </si>
  <si>
    <t>KELI NIPPER</t>
  </si>
  <si>
    <t>FASHION LADIES EARRINGS</t>
  </si>
  <si>
    <t>JAZZERA SUNGLASSES A</t>
  </si>
  <si>
    <t>HYALURONIC ACID MICRO POWDER</t>
  </si>
  <si>
    <t>COLORING SIGNS KAJAL WATERPROOF</t>
  </si>
  <si>
    <t>MISS SWEET KAJAL</t>
  </si>
  <si>
    <t>QH MENS NECKLACE SET</t>
  </si>
  <si>
    <t>MAKUKU COMFORT FIT PANTS(XXXL) 20PC</t>
  </si>
  <si>
    <t>MAKUKU COMFORT FIT TAPE (NB) 32PC</t>
  </si>
  <si>
    <t>MAKUKU COMFORT FIT TAPE (S) 30PC</t>
  </si>
  <si>
    <t>MAKUKU COMFORT FIT TAPE (M) 28PC</t>
  </si>
  <si>
    <t>MAKUKU COMFORT FIT PANTS (L) 26PC</t>
  </si>
  <si>
    <t>MAKUKU AIR DIAPERS SLIM TAPE (NB) 28PC</t>
  </si>
  <si>
    <t>MAKUKU AIR DIAPERS SLIM TAPE (S) 38PC</t>
  </si>
  <si>
    <t>MAKUKU AIR DIAPERS SLIM TAPE (M) 36PC</t>
  </si>
  <si>
    <t>ATRIN SAFRON 2G</t>
  </si>
  <si>
    <t>NICOME ALKALINE BATTERY AG13/LR44 1.5V</t>
  </si>
  <si>
    <t>NICOME LITHIUM BATTERY CR 1632</t>
  </si>
  <si>
    <t>TRUE POWER MULTI SOCKET 3PIN</t>
  </si>
  <si>
    <t>CAREX CONDOMS RIBBED</t>
  </si>
  <si>
    <t>CAREX CONDOMS EXTRA LUBE</t>
  </si>
  <si>
    <t>HAPPY LIME PICKLE 200GM</t>
  </si>
  <si>
    <t>WALL MIRROR</t>
  </si>
  <si>
    <t>PENCIL CASE FOOTBALL MATCH MIX</t>
  </si>
  <si>
    <t>FLOPITO RED HEART LOLLIPOP 600GM</t>
  </si>
  <si>
    <t>WALKING STICK 3 FOLD</t>
  </si>
  <si>
    <t>NIVEA AFTER SHAVE SENSITIVE 100ML</t>
  </si>
  <si>
    <t>NIVEA MEN AFTER SHAVE PROTECT &amp; CARE 100ML</t>
  </si>
  <si>
    <t>NIVEA MEN AFTER SHAVE SENSITIVE COOL 100ML</t>
  </si>
  <si>
    <t>NIVEA MEN AFTER SHAVE FRESH KICK 100ML</t>
  </si>
  <si>
    <t>EXTRA ALI KHALIL FILTER 8PC PACK</t>
  </si>
  <si>
    <t>AQUADENT TOOTH BRUSH 3D MEDIUM</t>
  </si>
  <si>
    <t>SUPER CANDY LOLLIPOP STICK 40GM</t>
  </si>
  <si>
    <t>MADINA LUNGI</t>
  </si>
  <si>
    <t>MOSQUITO REPELLENT LIQUID</t>
  </si>
  <si>
    <t>TF ANARDANA (POMEGRANATE SEED)50GM</t>
  </si>
  <si>
    <t>YAMAL ALSHAM TOMATO PASTE 660GM</t>
  </si>
  <si>
    <t>CARAMBOLAZO RED LOLLIPOP 560GM</t>
  </si>
  <si>
    <t>EARL GREY MIST 25X2GM</t>
  </si>
  <si>
    <t>GREEN TEA + MINT MIST 25X1.5GM</t>
  </si>
  <si>
    <t>PURE GREEN TEA MIST 25X2GM</t>
  </si>
  <si>
    <t>MEHRAN MANGO PICKLE 1KG</t>
  </si>
  <si>
    <t>MEHRAN MIXED PICKLE 1KG</t>
  </si>
  <si>
    <t>MEHRAN SHAWARMA SPICES 100GM JAR</t>
  </si>
  <si>
    <t>MEHRAN CHICKEN SASONING 100GM JAR</t>
  </si>
  <si>
    <t>MEHRAN ARABIAN SPICES 100GM JAR</t>
  </si>
  <si>
    <t>MEGA SQUID IN SOY SAUCE 155GM</t>
  </si>
  <si>
    <t>MEGA SQUID IN SOY SAUCE WITH CHILLI 155GM</t>
  </si>
  <si>
    <t>LI-NING BOLT XTREME</t>
  </si>
  <si>
    <t>MAXMATBI CHESS WOODEN MEDIUM</t>
  </si>
  <si>
    <t>MAXMATBI CHESS WOODEN SMALL</t>
  </si>
  <si>
    <t>YONEX TENNIS BALLS 4PCS</t>
  </si>
  <si>
    <t>ALSHIFA ACACIA HONEY -SUPERGIRL 250GM</t>
  </si>
  <si>
    <t>ALSHIFA ACACIA HONEY -BATMAN 250GM</t>
  </si>
  <si>
    <t>QH BABY HAIR BAND / RUBBER SET</t>
  </si>
  <si>
    <t>QH STRIP CARD CLIP</t>
  </si>
  <si>
    <t>Q.H KEYCHAIN DOLL DIMEI</t>
  </si>
  <si>
    <t>QH BAGUPDOWN</t>
  </si>
  <si>
    <t>QH NAIL POLISH 6PCS</t>
  </si>
  <si>
    <t>QH NAIL POLISH 12 PCS</t>
  </si>
  <si>
    <t>STC KIDS SHOES</t>
  </si>
  <si>
    <t>QH BABY HEAD BAND</t>
  </si>
  <si>
    <t>NECKLACE SET</t>
  </si>
  <si>
    <t>HEAD BAND</t>
  </si>
  <si>
    <t>Q. RUBBER BOX</t>
  </si>
  <si>
    <t>QH RUBBER BOX</t>
  </si>
  <si>
    <t>KIDS HIJAB</t>
  </si>
  <si>
    <t>SALAFI HIJAB</t>
  </si>
  <si>
    <t>HAJI BELT</t>
  </si>
  <si>
    <t>WHISTLE STEEL</t>
  </si>
  <si>
    <t>BLUE MOUSTACHE TOOLS</t>
  </si>
  <si>
    <t>BLUE BLACK SCREW</t>
  </si>
  <si>
    <t>BLUE SCREW BLACK</t>
  </si>
  <si>
    <t>BLUE NET AND BOLT</t>
  </si>
  <si>
    <t>BLUE SCREW PLASTIC HOLDER</t>
  </si>
  <si>
    <t>BLUE BLACK SCREW LARGE</t>
  </si>
  <si>
    <t>BLUE BLACK SCREW METAL</t>
  </si>
  <si>
    <t>CONSSEN 8 DOOR LOCK METAL 8436</t>
  </si>
  <si>
    <t>CONSSEN 6 DOOR LOCK METAL 8435</t>
  </si>
  <si>
    <t>BALNER 4 DOOR LOCK SS 8433</t>
  </si>
  <si>
    <t>DOOR HINGES SS SUS-304D</t>
  </si>
  <si>
    <t>DOOR HINGES 8439</t>
  </si>
  <si>
    <t>DOOR HINGES 8438</t>
  </si>
  <si>
    <t>DOOR BOLT METAL 8443</t>
  </si>
  <si>
    <t>DOOR HINGES WITH SET METAL 8460</t>
  </si>
  <si>
    <t>PAIRBULL DOOR CYLINDER 60MM</t>
  </si>
  <si>
    <t>JING WEN SHUT-OFF HAND SHOWER 1411</t>
  </si>
  <si>
    <t>BOOSNI HAND SHOWER BS-56</t>
  </si>
  <si>
    <t>DOMS PAINTING KIT 7254</t>
  </si>
  <si>
    <t>OKE BOND GLUE 20GM</t>
  </si>
  <si>
    <t>LCHEAR FLOWER MAKUP SET</t>
  </si>
  <si>
    <t>PIN KEY EYESHADOW Y0008-1</t>
  </si>
  <si>
    <t>EXPANSION BOLT 2.5"</t>
  </si>
  <si>
    <t>RUBBER ASSORTED COLOR</t>
  </si>
  <si>
    <t>HI GLOW COLD BEAUTY KIT 4IN 1</t>
  </si>
  <si>
    <t>CHOCOMIAR HEART SHAPED CHOCOLATE 500GM</t>
  </si>
  <si>
    <t>CYCLE LOCK SMALL</t>
  </si>
  <si>
    <t>CELLO FINEGRIP BALLPEN RED</t>
  </si>
  <si>
    <t>SCREW DRIVER 1PC</t>
  </si>
  <si>
    <t>PRINCESS LAMP PATE FRESH MEAT 400GM</t>
  </si>
  <si>
    <t>3 PILLARS CANDLES</t>
  </si>
  <si>
    <t>CANDLES 1.8 8PCS</t>
  </si>
  <si>
    <t>CANDLES 2.0 10PCS</t>
  </si>
  <si>
    <t>CANDLES SPIRAL 4 PCS</t>
  </si>
  <si>
    <t>CANDLES CLASSIC 4PCS</t>
  </si>
  <si>
    <t>CANDLE CHATTI 4PCS COLORED</t>
  </si>
  <si>
    <t>BROWN CHATTI 12PCS</t>
  </si>
  <si>
    <t>GODAVARI SONAMASOORI PARABOILED RICE 18KG</t>
  </si>
  <si>
    <t>TEA LIGHTS CANDLE 1 PC</t>
  </si>
  <si>
    <t>SAFETY SHOES BORDER</t>
  </si>
  <si>
    <t>SAFETY SHOE BORDER</t>
  </si>
  <si>
    <t>DOLPHIN WATER COLOR 24COLORS</t>
  </si>
  <si>
    <t>DOLPHIN GREENO SKETCHING PENCIL</t>
  </si>
  <si>
    <t>DOLPHIN GREENO GRAPHITE PENCIL 12HB</t>
  </si>
  <si>
    <t>DOLPHIN COLOR PENCIL 13 COLORS</t>
  </si>
  <si>
    <t>DOLPHIN PEARLY TRIANGLE PENCILS 12PCS</t>
  </si>
  <si>
    <t>DOLPHIN CARTON SEALER</t>
  </si>
  <si>
    <t>DOLPHIN MASKING TAPE 24MMX20Y</t>
  </si>
  <si>
    <t>DOLPHIN STATIONERY TAPE 19MMX36Y</t>
  </si>
  <si>
    <t>DOIPHIN RUBBER BAND 50GM</t>
  </si>
  <si>
    <t>DOLPHIN ENVOLEPS 80GSM BROWN</t>
  </si>
  <si>
    <t>DOLPHIN PLIER STAPLER</t>
  </si>
  <si>
    <t>ROBIM WOOL ACRYLIC</t>
  </si>
  <si>
    <t>HORSE STAMP PAD NO- 3 RED</t>
  </si>
  <si>
    <t>HORSE STAMP PAD NO- 3 BLUE</t>
  </si>
  <si>
    <t>DOLPHIN STYLISH PENCIL POUCH</t>
  </si>
  <si>
    <t>DOLPHINE STICK NOTES</t>
  </si>
  <si>
    <t>DOLPHIN NOTES RULLEDN</t>
  </si>
  <si>
    <t>HORSE STAMP PAD REFILL INK RED</t>
  </si>
  <si>
    <t>DOLPHIN NICKLE THUMB TACKS 10MM</t>
  </si>
  <si>
    <t>DOLPHIN NICLE PAPER TRIANGLE CLIPS 30MM</t>
  </si>
  <si>
    <t>DOLPHIN HELD TALLY COUNTER</t>
  </si>
  <si>
    <t>NO.505 FINGER COUNTING</t>
  </si>
  <si>
    <t>COSMETIC MIRROR SMALL</t>
  </si>
  <si>
    <t>BOOSTER CABLE 1500AMP</t>
  </si>
  <si>
    <t>Cylinder Lock 70 Mm OKMECO</t>
  </si>
  <si>
    <t>FUYILIN SHUT-OFF HAND SPRAYER</t>
  </si>
  <si>
    <t>YOU&amp;ME SHUTTLE COCK YELLOW 12PCS M-5800</t>
  </si>
  <si>
    <t>GK SHUTTLE COCK WHITE 3PC PVC</t>
  </si>
  <si>
    <t>YOU&amp;ME SHUTTLE COCK WHITE 12PCS M-5800</t>
  </si>
  <si>
    <t>WISH FEATHER SHUTTLE COCK 3PCS PRO-808</t>
  </si>
  <si>
    <t>JU XING MAGIC CUBE</t>
  </si>
  <si>
    <t>CONQUEST SWIMMING CAP</t>
  </si>
  <si>
    <t>STAPLER PIN NO.28 26/6 1PC</t>
  </si>
  <si>
    <t>GK CALF SUPPORT</t>
  </si>
  <si>
    <t>wooden walking stick</t>
  </si>
  <si>
    <t>SMASH ADJUSTABLE WRENCH 10"</t>
  </si>
  <si>
    <t>ROYAL TREND PENCIL POUCH</t>
  </si>
  <si>
    <t>Q.H RUBBER BOX ASSORTED 3PC</t>
  </si>
  <si>
    <t>TASBI  SET</t>
  </si>
  <si>
    <t>Q.H HEAD BAND</t>
  </si>
  <si>
    <t>Q.H HAIR CLIP</t>
  </si>
  <si>
    <t>Q.H RUBBER BAND</t>
  </si>
  <si>
    <t>Q.H SCISSORS (SEWING KIT)</t>
  </si>
  <si>
    <t>Q.H HAIR PONEY</t>
  </si>
  <si>
    <t>Q.H EARPICK</t>
  </si>
  <si>
    <t>NAIL POLISH REMOVER</t>
  </si>
  <si>
    <t>FLYING SRIRACHA HOT CHILLI SAUCE 455ML</t>
  </si>
  <si>
    <t>Q.H HAIR CLIP BLACK</t>
  </si>
  <si>
    <t>KIDS LIGHT SHOES</t>
  </si>
  <si>
    <t>BOYS CASUAL SHOES 25-30</t>
  </si>
  <si>
    <t>BOYS LOFFERS</t>
  </si>
  <si>
    <t>CREAM 21 BODY LOTION AQUA SOFT 250ML</t>
  </si>
  <si>
    <t>HAJ TOWEL ( IHRAM ) 1500</t>
  </si>
  <si>
    <t>BOYS KANDURA 20X30</t>
  </si>
  <si>
    <t>DOVE SHAMBOO DAILY CARE 600ML</t>
  </si>
  <si>
    <t>SUNSILK SHAMPOO THICK &amp; LOVE 600ML</t>
  </si>
  <si>
    <t>LIFEBOUY HANDWASH MILD CARE 180ML</t>
  </si>
  <si>
    <t>OUTLANDER MENS SAFETY SHOES</t>
  </si>
  <si>
    <t>MINI CUTTER NO.675</t>
  </si>
  <si>
    <t>PU COATED GLOVES WITH POLYESTER SHELL 2PCS</t>
  </si>
  <si>
    <t>DOUBLE SIDED DOTTED GLOVES 2PCS</t>
  </si>
  <si>
    <t>VAULTEX NITRILE COATED GLOVES</t>
  </si>
  <si>
    <t>OLD SPICE AFTER SHAVE LOTION FRESH LIME 150ML</t>
  </si>
  <si>
    <t>ALI KHALIL SMOKING PIPE CLEANER 50PCS</t>
  </si>
  <si>
    <t>REXONA SOAP 150GM</t>
  </si>
  <si>
    <t>ANGEL FLOWER SAFETY PIN</t>
  </si>
  <si>
    <t>VASELINE LIP CARE COCOA BUTTER 7GM</t>
  </si>
  <si>
    <t>VASELIINE LIP CARE ORIGINAL 7GM</t>
  </si>
  <si>
    <t>VASELINE LIP CARE CREME BRULEE 7GM</t>
  </si>
  <si>
    <t>BANJARAS SANDAL WATER GEL 100ML</t>
  </si>
  <si>
    <t>KESARIMARMANI THAILAM 100ML</t>
  </si>
  <si>
    <t>DL TAPE DISPENSER</t>
  </si>
  <si>
    <t>PCT WALL MIRROR SMALL</t>
  </si>
  <si>
    <t>CASIO CALCULATOR FX-991CW PINK</t>
  </si>
  <si>
    <t>POST HORSE KEYCHAIN SK-102</t>
  </si>
  <si>
    <t>ADS PRO MAKE UP KIT</t>
  </si>
  <si>
    <t>IMAN OF NOBLE EYEBROW PALETTE</t>
  </si>
  <si>
    <t>SALOANS OIL WHITE</t>
  </si>
  <si>
    <t>KELI BEAUTY EYEBROW SHAVER</t>
  </si>
  <si>
    <t>KELINY EYELINER 1.5G</t>
  </si>
  <si>
    <t>QIANXIU EYELINER 2.5G</t>
  </si>
  <si>
    <t>Q.H TASBI DIAMOND DIGITAL</t>
  </si>
  <si>
    <t>QH DREAMER RUBBER STRIP</t>
  </si>
  <si>
    <t>Q.H HAIR NET</t>
  </si>
  <si>
    <t>SEWING KIT SAFETY PIN</t>
  </si>
  <si>
    <t>SEWING CRAFT SAFETY PIN</t>
  </si>
  <si>
    <t>ESTA HAIR NET SMALL</t>
  </si>
  <si>
    <t>Q.H MAKE UP SPONGE</t>
  </si>
  <si>
    <t>TIANSHILIREN MAKE UP SPONGE</t>
  </si>
  <si>
    <t>JIEHUI CUBE 538</t>
  </si>
  <si>
    <t>MIKASA VOLLEY BALL</t>
  </si>
  <si>
    <t>VOLLEY BALL MOLTLONG</t>
  </si>
  <si>
    <t>CARROM STRIKER 41*8MM</t>
  </si>
  <si>
    <t>BONVO KIDS SHOES</t>
  </si>
  <si>
    <t>CAMOMILE HON + VAN MIST 20X1.5GM</t>
  </si>
  <si>
    <t>GINGER + LIME MIST 20X1.5GM</t>
  </si>
  <si>
    <t>STRAWBERRY + MANGO MIST 20X2GM</t>
  </si>
  <si>
    <t>ENGLISH BREAKFAST MIST 25X2GM</t>
  </si>
  <si>
    <t>GREEN + FOREST FRUITS MIST 25X1.5GM</t>
  </si>
  <si>
    <t>GREEN TEA + GINGER MIST 25X1.6GM</t>
  </si>
  <si>
    <t>FIGARO PITTED BLACK OLIVES 212 GM</t>
  </si>
  <si>
    <t>RESCUE CITY FIRE R/C</t>
  </si>
  <si>
    <t>METZGER TWEEZER</t>
  </si>
  <si>
    <t>KALYA RED SANDAL POWDER 30GM</t>
  </si>
  <si>
    <t>TAHA HELMET (TEX KNOB)</t>
  </si>
  <si>
    <t>FACE SHIELD BALBI FS 5003</t>
  </si>
  <si>
    <t>NATIONAL MASLA ASSORTED 3 X 50GM</t>
  </si>
  <si>
    <t>PALMOLIVE SHOWER GEL AROMA SENSATIONS 500ML</t>
  </si>
  <si>
    <t>PALMOLIVE SHOWER GEL LUMINOUS OILS 500ML</t>
  </si>
  <si>
    <t>FISH KING FISHING TOOL 1.8M</t>
  </si>
  <si>
    <t>DR CLICK BROWN TAPE 50YRD</t>
  </si>
  <si>
    <t>HIMALAYA ANTI DANDRUFF HAIR OIL 100ML</t>
  </si>
  <si>
    <t>ROSHAN-E ZULF HAIR OIL KOOL KARE 120ML</t>
  </si>
  <si>
    <t>DABOUR HINGOLI TABLET 24.3GM</t>
  </si>
  <si>
    <t>KPS KAYATHIRUMENI OIL 25ML</t>
  </si>
  <si>
    <t>KPS NERV OIL 100ML</t>
  </si>
  <si>
    <t>ITASBIH SALAM</t>
  </si>
  <si>
    <t>WEIWEI STEEL EAR CLEANER</t>
  </si>
  <si>
    <t>DIGITAL TASBI BEADED</t>
  </si>
  <si>
    <t>VATIKA HAIR GEL SPIKE UP 250ML STRONG HOLD</t>
  </si>
  <si>
    <t>ANKUR LEMON SQUEEZER</t>
  </si>
  <si>
    <t>HAPPY B-DAY BALLOONS</t>
  </si>
  <si>
    <t>PEELER</t>
  </si>
  <si>
    <t>AHAMED WEAR BENGALI LUNGI</t>
  </si>
  <si>
    <t>AHAMED WEAR BANGALI LUNGI</t>
  </si>
  <si>
    <t>BOYS HAPPYKIDS SHOE</t>
  </si>
  <si>
    <t>GIRLS HAPPYKIDS SHOE</t>
  </si>
  <si>
    <t>ROCKY MENS SHOES</t>
  </si>
  <si>
    <t>OUTLANDER MENS SHOES</t>
  </si>
  <si>
    <t>ROCKY MENS SPORT SHOE</t>
  </si>
  <si>
    <t>400380 DHOTHI GOLD JERI KT</t>
  </si>
  <si>
    <t>EASTERN PALADA MIX 200GM</t>
  </si>
  <si>
    <t>AMERICAN GAUERMET VANILLA FLAVOUR POWDER 20GM</t>
  </si>
  <si>
    <t>GRAND MILLS ALL POURPOSE FLOUR 2KG + 1KG</t>
  </si>
  <si>
    <t>DUO BANG SCREWDRIVER BIG(-)</t>
  </si>
  <si>
    <t>DOLPHIN STUDENT PEN BLK</t>
  </si>
  <si>
    <t>Cable Clip Blister/Concrete Nail Blister</t>
  </si>
  <si>
    <t>KINGDOM JELLY MIX 33G</t>
  </si>
  <si>
    <t>DOLPHIN SANDWICH ERASER</t>
  </si>
  <si>
    <t>Q H EYEBROW PENCIL</t>
  </si>
  <si>
    <t>AL MODAIF COAL GOLD 40M</t>
  </si>
  <si>
    <t>Pril 5 in 1 Lemon Powder 950ml</t>
  </si>
  <si>
    <t>SAMAHAN TEA SACHET 4GM</t>
  </si>
  <si>
    <t>Dolphin White Board Marker Blue</t>
  </si>
  <si>
    <t>EYEBROW PENCIL PINK KEY</t>
  </si>
  <si>
    <t>DOLPHIN POPSICLE ERASER</t>
  </si>
  <si>
    <t>PINK KEY LIPLINER PK22019</t>
  </si>
  <si>
    <t>HENNA STICKER SMALL</t>
  </si>
  <si>
    <t>CANDLES 6PCS</t>
  </si>
  <si>
    <t>DOLPHIN THERMAL 65GSM</t>
  </si>
  <si>
    <t>TWIN MARKER RED</t>
  </si>
  <si>
    <t>HAIR BAND BOX</t>
  </si>
  <si>
    <t>BALLPEN VX-783 DOLPHIN 0.7MM BLK</t>
  </si>
  <si>
    <t>Panasonic AA Batteries</t>
  </si>
  <si>
    <t>HAIR BAND RUBBER</t>
  </si>
  <si>
    <t>PASTARICCO SPIRALI FUSIL PASTA 400GM</t>
  </si>
  <si>
    <t>QH FINGER RING 2222</t>
  </si>
  <si>
    <t>BODYZONE LOVE DEODORANT 50ML</t>
  </si>
  <si>
    <t>CAMEL SENSO CIGARETTE BLUE</t>
  </si>
  <si>
    <t>CAMLE SENSO CIGARETTE GOLD</t>
  </si>
  <si>
    <t>DOLPHIN ADMIRAL BALL PEN BLUE</t>
  </si>
  <si>
    <t>SLIDER FILE A4 3102</t>
  </si>
  <si>
    <t>CAMEL ACTIVE MINT &amp; PURPLE CIGARETTE</t>
  </si>
  <si>
    <t>WESTERN GAMES SHUTTLE COCK 3 PC</t>
  </si>
  <si>
    <t>Luft Mens Underwear</t>
  </si>
  <si>
    <t>LEXART UNIFLO BALL PEN</t>
  </si>
  <si>
    <t>HENNA STICKER LARGE</t>
  </si>
  <si>
    <t>CELLO SPEED PLUS BALL PEN</t>
  </si>
  <si>
    <t>DOLPHIN BALLPOINT PEN GREEN</t>
  </si>
  <si>
    <t>LASER TEC AAA BATTERY</t>
  </si>
  <si>
    <t>DOLPHIN AQUA GLIDE ROLLER PENS</t>
  </si>
  <si>
    <t>MUJU RUBBER</t>
  </si>
  <si>
    <t>QH EARING 741</t>
  </si>
  <si>
    <t>DOLPHIN TAPE 24MMX50MTR</t>
  </si>
  <si>
    <t>CAN SHAPED GUM CANDY</t>
  </si>
  <si>
    <t>Tailors Chalk</t>
  </si>
  <si>
    <t>DOLPHINE POPSICLE PENCIL ERASER</t>
  </si>
  <si>
    <t>SEWING THREAD ASSTD</t>
  </si>
  <si>
    <t>DOLPHIN CLASSY BALL PEN RED</t>
  </si>
  <si>
    <t>DOLPHIN BALL POINT PEN RED</t>
  </si>
  <si>
    <t>FACE MASK BLACK</t>
  </si>
  <si>
    <t>TOSHIBA 3.0V CR2025</t>
  </si>
  <si>
    <t>DABUR HONITUS COUGH DROPS CANDY</t>
  </si>
  <si>
    <t>LIGHT SCENTED CANDLE 1PC</t>
  </si>
  <si>
    <t>DOLPHIN AQUA GLIDE ROLLER PEN RED</t>
  </si>
  <si>
    <t>GETUP HEAVY DUTY</t>
  </si>
  <si>
    <t>LIFEBUOY SOAP 115GM</t>
  </si>
  <si>
    <t>PORTRAIT BLK</t>
  </si>
  <si>
    <t>GOODNIGHT AGARBATHI 1PC</t>
  </si>
  <si>
    <t>Q H GENTS EARING</t>
  </si>
  <si>
    <t>BROWN ENVELOP</t>
  </si>
  <si>
    <t>DOLPHIN HEXAGON PENCIL ERASER</t>
  </si>
  <si>
    <t>MATCH BOX BIG PC</t>
  </si>
  <si>
    <t>TOSHIBA CR1616</t>
  </si>
  <si>
    <t>MATCH BOX SMALL PC</t>
  </si>
  <si>
    <t>ZAJEL HAND GLOVES XL</t>
  </si>
  <si>
    <t>MR NUTS SUNFLOWER SEEDS SALTED 25GM</t>
  </si>
  <si>
    <t>DABUR HONITUS HOT SIP 4GM</t>
  </si>
  <si>
    <t>Hero Pen 330</t>
  </si>
  <si>
    <t>GENTS EARRINGS</t>
  </si>
  <si>
    <t>PERFECT EYELINER</t>
  </si>
  <si>
    <t>DOLPHIN ERASER PC</t>
  </si>
  <si>
    <t>Pepsi 250ml Can</t>
  </si>
  <si>
    <t>MUSHROOM LOLLIPOP CANDY SINGLE</t>
  </si>
  <si>
    <t>7UP 250 ML Can</t>
  </si>
  <si>
    <t>THOSHIBA 3.0V CR2016</t>
  </si>
  <si>
    <t>CAMELION HEAD LIGHT S58</t>
  </si>
  <si>
    <t>Tongue Cleaner</t>
  </si>
  <si>
    <t>Lovaire Air Freshener Lavender 300Ml</t>
  </si>
  <si>
    <t>Beauty Tool</t>
  </si>
  <si>
    <t>FRAINBOW BOUNCUY BEARS CANDY 15GM</t>
  </si>
  <si>
    <t>DOLPHIN AERO ROLLER PEN RED</t>
  </si>
  <si>
    <t>DOLPHIN STAPLES 1000PCS</t>
  </si>
  <si>
    <t>HENNA STICKER MEDIUM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</si>
</sst>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8">
    <font>
      <sz val="11"/>
      <color theme="1"/>
      <name val="Aptos Narrow"/>
      <charset val="134"/>
      <scheme val="minor"/>
    </font>
    <font>
      <sz val="11"/>
      <name val="Calibri"/>
      <charset val="134"/>
    </font>
    <font>
      <sz val="8"/>
      <color rgb="FF000000"/>
      <name val="Times New Roman"/>
      <charset val="134"/>
    </font>
    <font>
      <b/>
      <sz val="11"/>
      <color theme="0"/>
      <name val="Aptos Narrow"/>
      <charset val="134"/>
      <scheme val="minor"/>
    </font>
    <font>
      <sz val="11"/>
      <color theme="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1"/>
      <color rgb="FF000000"/>
      <name val="Aptos Narrow"/>
      <charset val="134"/>
      <scheme val="minor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6" fillId="0" borderId="0"/>
  </cellStyleXfs>
  <cellXfs count="14">
    <xf numFmtId="0" fontId="0" fillId="0" borderId="0" xfId="0"/>
    <xf numFmtId="0" fontId="1" fillId="0" borderId="0" xfId="49" applyFont="1"/>
    <xf numFmtId="0" fontId="2" fillId="0" borderId="1" xfId="0" applyFont="1" applyBorder="1" applyAlignment="1">
      <alignment horizontal="left" vertical="top" wrapText="1" readingOrder="1"/>
    </xf>
    <xf numFmtId="1" fontId="1" fillId="0" borderId="0" xfId="49" applyNumberFormat="1" applyFont="1"/>
    <xf numFmtId="0" fontId="3" fillId="2" borderId="2" xfId="0" applyFont="1" applyFill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58" fontId="0" fillId="3" borderId="2" xfId="0" applyNumberFormat="1" applyFill="1" applyBorder="1"/>
    <xf numFmtId="58" fontId="4" fillId="0" borderId="2" xfId="0" applyNumberFormat="1" applyFont="1" applyBorder="1"/>
    <xf numFmtId="1" fontId="0" fillId="3" borderId="2" xfId="0" applyNumberFormat="1" applyFill="1" applyBorder="1"/>
    <xf numFmtId="0" fontId="3" fillId="4" borderId="0" xfId="0" applyFont="1" applyFill="1" applyAlignment="1">
      <alignment horizontal="right"/>
    </xf>
    <xf numFmtId="0" fontId="5" fillId="0" borderId="0" xfId="0" applyFont="1"/>
    <xf numFmtId="0" fontId="5" fillId="5" borderId="0" xfId="0" applyFont="1" applyFill="1" applyAlignment="1">
      <alignment horizontal="right"/>
    </xf>
    <xf numFmtId="10" fontId="0" fillId="0" borderId="0" xfId="3" applyNumberFormat="1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3">
    <dxf>
      <font>
        <color theme="0"/>
      </font>
    </dxf>
    <dxf>
      <font>
        <b val="1"/>
        <i val="0"/>
        <color theme="1"/>
      </font>
      <fill>
        <patternFill patternType="solid">
          <bgColor rgb="FFFFC000"/>
        </patternFill>
      </fill>
    </dxf>
    <dxf>
      <font>
        <b val="1"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00"/>
  <sheetViews>
    <sheetView tabSelected="1" zoomScale="145" zoomScaleNormal="145" workbookViewId="0">
      <pane ySplit="1" topLeftCell="A2" activePane="bottomLeft" state="frozen"/>
      <selection/>
      <selection pane="bottomLeft" activeCell="A13" sqref="A13"/>
    </sheetView>
  </sheetViews>
  <sheetFormatPr defaultColWidth="9" defaultRowHeight="13.5"/>
  <cols>
    <col min="1" max="1" width="16.425" customWidth="1"/>
    <col min="2" max="2" width="37.1416666666667" customWidth="1"/>
    <col min="3" max="3" width="11.8583333333333" customWidth="1"/>
    <col min="4" max="4" width="53.2833333333333" customWidth="1"/>
    <col min="5" max="5" width="13.5666666666667" customWidth="1"/>
    <col min="6" max="6" width="11.7083333333333" hidden="1" customWidth="1"/>
    <col min="7" max="7" width="14.425" customWidth="1"/>
    <col min="9" max="9" width="1.56666666666667" customWidth="1"/>
    <col min="10" max="10" width="16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10" t="s">
        <v>8</v>
      </c>
      <c r="K1" s="11">
        <f ca="1">COUNTIF(G1:G999,"&lt;=0")</f>
        <v>0</v>
      </c>
    </row>
    <row r="2" spans="1:11">
      <c r="A2" s="5"/>
      <c r="B2" s="6" t="e">
        <f>IFERROR(INDEX('Sheet1 (2)'!D:D,MATCH(A2,'Sheet1 (2)'!A:A,0)),INDEX('Sheet1 (2)'!D:D,MATCH(A2,'Sheet1 (2)'!B:B,0)))</f>
        <v>#N/A</v>
      </c>
      <c r="C2" s="5"/>
      <c r="D2" s="6" t="e">
        <f>IFERROR(INDEX('Sheet1 (2)'!E:E,MATCH(A2,'Sheet1 (2)'!A:A,0)),INDEX('Sheet1 (2)'!E:E,MATCH(A2,'Sheet1 (2)'!B:B,0)))</f>
        <v>#N/A</v>
      </c>
      <c r="E2" s="7"/>
      <c r="F2" s="8">
        <f ca="1" t="shared" ref="F2:F65" si="0">TODAY()</f>
        <v>45939</v>
      </c>
      <c r="G2" s="6" t="str">
        <f ca="1" t="shared" ref="G2:G65" si="1">IF(E2="","",E2-TODAY())</f>
        <v/>
      </c>
      <c r="H2" s="6" t="b">
        <v>0</v>
      </c>
      <c r="J2" s="12" t="s">
        <v>9</v>
      </c>
      <c r="K2" s="11">
        <f ca="1">COUNTIFS(G2:G999,"&gt;=1",G2:G999,"&lt;=10")</f>
        <v>0</v>
      </c>
    </row>
    <row r="3" spans="1:8">
      <c r="A3" s="5"/>
      <c r="B3" s="6" t="e">
        <f>IFERROR(INDEX('Sheet1 (2)'!D:D,MATCH(A3,'Sheet1 (2)'!A:A,0)),INDEX('Sheet1 (2)'!D:D,MATCH(A3,'Sheet1 (2)'!B:B,0)))</f>
        <v>#N/A</v>
      </c>
      <c r="C3" s="5"/>
      <c r="D3" s="6" t="e">
        <f>IFERROR(INDEX('Sheet1 (2)'!E:E,MATCH(A3,'Sheet1 (2)'!A:A,0)),INDEX('Sheet1 (2)'!E:E,MATCH(A3,'Sheet1 (2)'!B:B,0)))</f>
        <v>#N/A</v>
      </c>
      <c r="E3" s="7"/>
      <c r="F3" s="8">
        <f ca="1" t="shared" si="0"/>
        <v>45939</v>
      </c>
      <c r="G3" s="6" t="str">
        <f ca="1" t="shared" si="1"/>
        <v/>
      </c>
      <c r="H3" s="6" t="b">
        <v>0</v>
      </c>
    </row>
    <row r="4" spans="1:8">
      <c r="A4" s="5"/>
      <c r="B4" s="6" t="e">
        <f>IFERROR(INDEX('Sheet1 (2)'!D:D,MATCH(A4,'Sheet1 (2)'!A:A,0)),INDEX('Sheet1 (2)'!D:D,MATCH(A4,'Sheet1 (2)'!B:B,0)))</f>
        <v>#N/A</v>
      </c>
      <c r="C4" s="5"/>
      <c r="D4" s="6" t="e">
        <f>IFERROR(INDEX('Sheet1 (2)'!E:E,MATCH(A4,'Sheet1 (2)'!A:A,0)),INDEX('Sheet1 (2)'!E:E,MATCH(A4,'Sheet1 (2)'!B:B,0)))</f>
        <v>#N/A</v>
      </c>
      <c r="E4" s="7"/>
      <c r="F4" s="8">
        <f ca="1" t="shared" si="0"/>
        <v>45939</v>
      </c>
      <c r="G4" s="6" t="str">
        <f ca="1" t="shared" si="1"/>
        <v/>
      </c>
      <c r="H4" s="6" t="b">
        <v>1</v>
      </c>
    </row>
    <row r="5" spans="1:8">
      <c r="A5" s="5"/>
      <c r="B5" s="6" t="e">
        <f>IFERROR(INDEX('Sheet1 (2)'!D:D,MATCH(A5,'Sheet1 (2)'!A:A,0)),INDEX('Sheet1 (2)'!D:D,MATCH(A5,'Sheet1 (2)'!B:B,0)))</f>
        <v>#N/A</v>
      </c>
      <c r="C5" s="5"/>
      <c r="D5" s="6" t="e">
        <f>IFERROR(INDEX('Sheet1 (2)'!E:E,MATCH(A5,'Sheet1 (2)'!A:A,0)),INDEX('Sheet1 (2)'!E:E,MATCH(A5,'Sheet1 (2)'!B:B,0)))</f>
        <v>#N/A</v>
      </c>
      <c r="E5" s="7"/>
      <c r="F5" s="8">
        <f ca="1" t="shared" si="0"/>
        <v>45939</v>
      </c>
      <c r="G5" s="6" t="str">
        <f ca="1" t="shared" si="1"/>
        <v/>
      </c>
      <c r="H5" s="6" t="b">
        <v>0</v>
      </c>
    </row>
    <row r="6" spans="1:8">
      <c r="A6" s="5"/>
      <c r="B6" s="6" t="e">
        <f>IFERROR(INDEX('Sheet1 (2)'!D:D,MATCH(A6,'Sheet1 (2)'!A:A,0)),INDEX('Sheet1 (2)'!D:D,MATCH(A6,'Sheet1 (2)'!B:B,0)))</f>
        <v>#N/A</v>
      </c>
      <c r="C6" s="5"/>
      <c r="D6" s="6" t="e">
        <f>IFERROR(INDEX('Sheet1 (2)'!E:E,MATCH(A6,'Sheet1 (2)'!A:A,0)),INDEX('Sheet1 (2)'!E:E,MATCH(A6,'Sheet1 (2)'!B:B,0)))</f>
        <v>#N/A</v>
      </c>
      <c r="E6" s="7"/>
      <c r="F6" s="8">
        <f ca="1" t="shared" si="0"/>
        <v>45939</v>
      </c>
      <c r="G6" s="6" t="str">
        <f ca="1" t="shared" si="1"/>
        <v/>
      </c>
      <c r="H6" s="6" t="b">
        <v>0</v>
      </c>
    </row>
    <row r="7" spans="1:8">
      <c r="A7" s="5"/>
      <c r="B7" s="6" t="e">
        <f>IFERROR(INDEX('Sheet1 (2)'!D:D,MATCH(A7,'Sheet1 (2)'!A:A,0)),INDEX('Sheet1 (2)'!D:D,MATCH(A7,'Sheet1 (2)'!B:B,0)))</f>
        <v>#N/A</v>
      </c>
      <c r="C7" s="5"/>
      <c r="D7" s="6" t="e">
        <f>IFERROR(INDEX('Sheet1 (2)'!E:E,MATCH(A7,'Sheet1 (2)'!A:A,0)),INDEX('Sheet1 (2)'!E:E,MATCH(A7,'Sheet1 (2)'!B:B,0)))</f>
        <v>#N/A</v>
      </c>
      <c r="E7" s="7"/>
      <c r="F7" s="8">
        <f ca="1" t="shared" si="0"/>
        <v>45939</v>
      </c>
      <c r="G7" s="6" t="str">
        <f ca="1" t="shared" si="1"/>
        <v/>
      </c>
      <c r="H7" s="6" t="b">
        <v>0</v>
      </c>
    </row>
    <row r="8" spans="1:8">
      <c r="A8" s="5"/>
      <c r="B8" s="6" t="e">
        <f>IFERROR(INDEX('Sheet1 (2)'!D:D,MATCH(A8,'Sheet1 (2)'!A:A,0)),INDEX('Sheet1 (2)'!D:D,MATCH(A8,'Sheet1 (2)'!B:B,0)))</f>
        <v>#N/A</v>
      </c>
      <c r="C8" s="5"/>
      <c r="D8" s="6" t="e">
        <f>IFERROR(INDEX('Sheet1 (2)'!E:E,MATCH(A8,'Sheet1 (2)'!A:A,0)),INDEX('Sheet1 (2)'!E:E,MATCH(A8,'Sheet1 (2)'!B:B,0)))</f>
        <v>#N/A</v>
      </c>
      <c r="E8" s="7"/>
      <c r="F8" s="8">
        <f ca="1" t="shared" si="0"/>
        <v>45939</v>
      </c>
      <c r="G8" s="6" t="str">
        <f ca="1" t="shared" si="1"/>
        <v/>
      </c>
      <c r="H8" s="6" t="b">
        <v>0</v>
      </c>
    </row>
    <row r="9" spans="1:8">
      <c r="A9" s="9"/>
      <c r="B9" s="6" t="e">
        <f>IFERROR(INDEX('Sheet1 (2)'!D:D,MATCH(A9,'Sheet1 (2)'!A:A,0)),INDEX('Sheet1 (2)'!D:D,MATCH(A9,'Sheet1 (2)'!B:B,0)))</f>
        <v>#N/A</v>
      </c>
      <c r="C9" s="9"/>
      <c r="D9" s="6" t="e">
        <f>IFERROR(INDEX('Sheet1 (2)'!E:E,MATCH(A9,'Sheet1 (2)'!A:A,0)),INDEX('Sheet1 (2)'!E:E,MATCH(A9,'Sheet1 (2)'!B:B,0)))</f>
        <v>#N/A</v>
      </c>
      <c r="E9" s="7"/>
      <c r="F9" s="8">
        <f ca="1" t="shared" si="0"/>
        <v>45939</v>
      </c>
      <c r="G9" s="6" t="str">
        <f ca="1" t="shared" si="1"/>
        <v/>
      </c>
      <c r="H9" s="6" t="b">
        <v>0</v>
      </c>
    </row>
    <row r="10" spans="1:8">
      <c r="A10" s="9"/>
      <c r="B10" s="6" t="e">
        <f>IFERROR(INDEX('Sheet1 (2)'!D:D,MATCH(A10,'Sheet1 (2)'!A:A,0)),INDEX('Sheet1 (2)'!D:D,MATCH(A10,'Sheet1 (2)'!B:B,0)))</f>
        <v>#N/A</v>
      </c>
      <c r="C10" s="9"/>
      <c r="D10" s="6" t="e">
        <f>IFERROR(INDEX('Sheet1 (2)'!E:E,MATCH(A10,'Sheet1 (2)'!A:A,0)),INDEX('Sheet1 (2)'!E:E,MATCH(A10,'Sheet1 (2)'!B:B,0)))</f>
        <v>#N/A</v>
      </c>
      <c r="E10" s="7"/>
      <c r="F10" s="8">
        <f ca="1" t="shared" si="0"/>
        <v>45939</v>
      </c>
      <c r="G10" s="6" t="str">
        <f ca="1" t="shared" si="1"/>
        <v/>
      </c>
      <c r="H10" s="6" t="b">
        <v>0</v>
      </c>
    </row>
    <row r="11" spans="1:8">
      <c r="A11" s="9"/>
      <c r="B11" s="6" t="e">
        <f>IFERROR(INDEX('Sheet1 (2)'!D:D,MATCH(A11,'Sheet1 (2)'!A:A,0)),INDEX('Sheet1 (2)'!D:D,MATCH(A11,'Sheet1 (2)'!B:B,0)))</f>
        <v>#N/A</v>
      </c>
      <c r="C11" s="9"/>
      <c r="D11" s="6" t="e">
        <f>IFERROR(INDEX('Sheet1 (2)'!E:E,MATCH(A11,'Sheet1 (2)'!A:A,0)),INDEX('Sheet1 (2)'!E:E,MATCH(A11,'Sheet1 (2)'!B:B,0)))</f>
        <v>#N/A</v>
      </c>
      <c r="E11" s="7"/>
      <c r="F11" s="8">
        <f ca="1" t="shared" si="0"/>
        <v>45939</v>
      </c>
      <c r="G11" s="6" t="str">
        <f ca="1" t="shared" si="1"/>
        <v/>
      </c>
      <c r="H11" s="6" t="b">
        <v>0</v>
      </c>
    </row>
    <row r="12" spans="1:8">
      <c r="A12" s="9"/>
      <c r="B12" s="6" t="e">
        <f>IFERROR(INDEX('Sheet1 (2)'!D:D,MATCH(A12,'Sheet1 (2)'!A:A,0)),INDEX('Sheet1 (2)'!D:D,MATCH(A12,'Sheet1 (2)'!B:B,0)))</f>
        <v>#N/A</v>
      </c>
      <c r="C12" s="9"/>
      <c r="D12" s="6" t="e">
        <f>IFERROR(INDEX('Sheet1 (2)'!E:E,MATCH(A12,'Sheet1 (2)'!A:A,0)),INDEX('Sheet1 (2)'!E:E,MATCH(A12,'Sheet1 (2)'!B:B,0)))</f>
        <v>#N/A</v>
      </c>
      <c r="E12" s="7"/>
      <c r="F12" s="8">
        <f ca="1" t="shared" si="0"/>
        <v>45939</v>
      </c>
      <c r="G12" s="6" t="str">
        <f ca="1" t="shared" si="1"/>
        <v/>
      </c>
      <c r="H12" s="6" t="b">
        <v>0</v>
      </c>
    </row>
    <row r="13" spans="1:10">
      <c r="A13" s="9"/>
      <c r="B13" s="6" t="e">
        <f>IFERROR(INDEX('Sheet1 (2)'!D:D,MATCH(A13,'Sheet1 (2)'!A:A,0)),INDEX('Sheet1 (2)'!D:D,MATCH(A13,'Sheet1 (2)'!B:B,0)))</f>
        <v>#N/A</v>
      </c>
      <c r="C13" s="9"/>
      <c r="D13" s="6" t="e">
        <f>IFERROR(INDEX('Sheet1 (2)'!E:E,MATCH(A13,'Sheet1 (2)'!A:A,0)),INDEX('Sheet1 (2)'!E:E,MATCH(A13,'Sheet1 (2)'!B:B,0)))</f>
        <v>#N/A</v>
      </c>
      <c r="E13" s="7"/>
      <c r="F13" s="8">
        <f ca="1" t="shared" si="0"/>
        <v>45939</v>
      </c>
      <c r="G13" s="6" t="str">
        <f ca="1" t="shared" si="1"/>
        <v/>
      </c>
      <c r="H13" s="6" t="b">
        <v>0</v>
      </c>
      <c r="J13" s="13"/>
    </row>
    <row r="14" spans="1:8">
      <c r="A14" s="9"/>
      <c r="B14" s="6" t="e">
        <f>IFERROR(INDEX('Sheet1 (2)'!D:D,MATCH(A14,'Sheet1 (2)'!A:A,0)),INDEX('Sheet1 (2)'!D:D,MATCH(A14,'Sheet1 (2)'!B:B,0)))</f>
        <v>#N/A</v>
      </c>
      <c r="C14" s="9"/>
      <c r="D14" s="6" t="e">
        <f>IFERROR(INDEX('Sheet1 (2)'!E:E,MATCH(A14,'Sheet1 (2)'!A:A,0)),INDEX('Sheet1 (2)'!E:E,MATCH(A14,'Sheet1 (2)'!B:B,0)))</f>
        <v>#N/A</v>
      </c>
      <c r="E14" s="7"/>
      <c r="F14" s="8">
        <f ca="1" t="shared" si="0"/>
        <v>45939</v>
      </c>
      <c r="G14" s="6" t="str">
        <f ca="1" t="shared" si="1"/>
        <v/>
      </c>
      <c r="H14" s="6" t="b">
        <v>0</v>
      </c>
    </row>
    <row r="15" spans="1:8">
      <c r="A15" s="9"/>
      <c r="B15" s="6" t="e">
        <f>IFERROR(INDEX('Sheet1 (2)'!D:D,MATCH(A15,'Sheet1 (2)'!A:A,0)),INDEX('Sheet1 (2)'!D:D,MATCH(A15,'Sheet1 (2)'!B:B,0)))</f>
        <v>#N/A</v>
      </c>
      <c r="C15" s="9"/>
      <c r="D15" s="6" t="e">
        <f>IFERROR(INDEX('Sheet1 (2)'!E:E,MATCH(A15,'Sheet1 (2)'!A:A,0)),INDEX('Sheet1 (2)'!E:E,MATCH(A15,'Sheet1 (2)'!B:B,0)))</f>
        <v>#N/A</v>
      </c>
      <c r="E15" s="7"/>
      <c r="F15" s="8">
        <f ca="1" t="shared" si="0"/>
        <v>45939</v>
      </c>
      <c r="G15" s="6" t="str">
        <f ca="1" t="shared" si="1"/>
        <v/>
      </c>
      <c r="H15" s="6" t="b">
        <v>0</v>
      </c>
    </row>
    <row r="16" spans="1:8">
      <c r="A16" s="9"/>
      <c r="B16" s="6" t="e">
        <f>IFERROR(INDEX('Sheet1 (2)'!D:D,MATCH(A16,'Sheet1 (2)'!A:A,0)),INDEX('Sheet1 (2)'!D:D,MATCH(A16,'Sheet1 (2)'!B:B,0)))</f>
        <v>#N/A</v>
      </c>
      <c r="C16" s="9"/>
      <c r="D16" s="6" t="e">
        <f>IFERROR(INDEX('Sheet1 (2)'!E:E,MATCH(A16,'Sheet1 (2)'!A:A,0)),INDEX('Sheet1 (2)'!E:E,MATCH(A16,'Sheet1 (2)'!B:B,0)))</f>
        <v>#N/A</v>
      </c>
      <c r="E16" s="7"/>
      <c r="F16" s="8">
        <f ca="1" t="shared" si="0"/>
        <v>45939</v>
      </c>
      <c r="G16" s="6" t="str">
        <f ca="1" t="shared" si="1"/>
        <v/>
      </c>
      <c r="H16" s="6" t="b">
        <v>0</v>
      </c>
    </row>
    <row r="17" spans="1:8">
      <c r="A17" s="9"/>
      <c r="B17" s="6" t="e">
        <f>IFERROR(INDEX('Sheet1 (2)'!D:D,MATCH(A17,'Sheet1 (2)'!A:A,0)),INDEX('Sheet1 (2)'!D:D,MATCH(A17,'Sheet1 (2)'!B:B,0)))</f>
        <v>#N/A</v>
      </c>
      <c r="C17" s="9"/>
      <c r="D17" s="6" t="e">
        <f>IFERROR(INDEX('Sheet1 (2)'!E:E,MATCH(A17,'Sheet1 (2)'!A:A,0)),INDEX('Sheet1 (2)'!E:E,MATCH(A17,'Sheet1 (2)'!B:B,0)))</f>
        <v>#N/A</v>
      </c>
      <c r="E17" s="7"/>
      <c r="F17" s="8">
        <f ca="1" t="shared" si="0"/>
        <v>45939</v>
      </c>
      <c r="G17" s="6" t="str">
        <f ca="1" t="shared" si="1"/>
        <v/>
      </c>
      <c r="H17" s="6" t="b">
        <v>0</v>
      </c>
    </row>
    <row r="18" spans="1:8">
      <c r="A18" s="9"/>
      <c r="B18" s="6" t="e">
        <f>IFERROR(INDEX('Sheet1 (2)'!D:D,MATCH(A18,'Sheet1 (2)'!A:A,0)),INDEX('Sheet1 (2)'!D:D,MATCH(A18,'Sheet1 (2)'!B:B,0)))</f>
        <v>#N/A</v>
      </c>
      <c r="C18" s="9"/>
      <c r="D18" s="6" t="e">
        <f>IFERROR(INDEX('Sheet1 (2)'!E:E,MATCH(A18,'Sheet1 (2)'!A:A,0)),INDEX('Sheet1 (2)'!E:E,MATCH(A18,'Sheet1 (2)'!B:B,0)))</f>
        <v>#N/A</v>
      </c>
      <c r="E18" s="7"/>
      <c r="F18" s="8">
        <f ca="1" t="shared" si="0"/>
        <v>45939</v>
      </c>
      <c r="G18" s="6" t="str">
        <f ca="1" t="shared" si="1"/>
        <v/>
      </c>
      <c r="H18" s="6" t="b">
        <v>0</v>
      </c>
    </row>
    <row r="19" spans="1:8">
      <c r="A19" s="9"/>
      <c r="B19" s="6" t="e">
        <f>IFERROR(INDEX('Sheet1 (2)'!D:D,MATCH(A19,'Sheet1 (2)'!A:A,0)),INDEX('Sheet1 (2)'!D:D,MATCH(A19,'Sheet1 (2)'!B:B,0)))</f>
        <v>#N/A</v>
      </c>
      <c r="C19" s="9"/>
      <c r="D19" s="6" t="e">
        <f>IFERROR(INDEX('Sheet1 (2)'!E:E,MATCH(A19,'Sheet1 (2)'!A:A,0)),INDEX('Sheet1 (2)'!E:E,MATCH(A19,'Sheet1 (2)'!B:B,0)))</f>
        <v>#N/A</v>
      </c>
      <c r="E19" s="7"/>
      <c r="F19" s="8">
        <f ca="1" t="shared" si="0"/>
        <v>45939</v>
      </c>
      <c r="G19" s="6" t="str">
        <f ca="1" t="shared" si="1"/>
        <v/>
      </c>
      <c r="H19" s="6" t="b">
        <v>0</v>
      </c>
    </row>
    <row r="20" spans="1:8">
      <c r="A20" s="9"/>
      <c r="B20" s="6" t="e">
        <f>IFERROR(INDEX('Sheet1 (2)'!D:D,MATCH(A20,'Sheet1 (2)'!A:A,0)),INDEX('Sheet1 (2)'!D:D,MATCH(A20,'Sheet1 (2)'!B:B,0)))</f>
        <v>#N/A</v>
      </c>
      <c r="C20" s="9"/>
      <c r="D20" s="6" t="e">
        <f>IFERROR(INDEX('Sheet1 (2)'!E:E,MATCH(A20,'Sheet1 (2)'!A:A,0)),INDEX('Sheet1 (2)'!E:E,MATCH(A20,'Sheet1 (2)'!B:B,0)))</f>
        <v>#N/A</v>
      </c>
      <c r="E20" s="7"/>
      <c r="F20" s="8">
        <f ca="1" t="shared" si="0"/>
        <v>45939</v>
      </c>
      <c r="G20" s="6" t="str">
        <f ca="1" t="shared" si="1"/>
        <v/>
      </c>
      <c r="H20" s="6" t="b">
        <v>0</v>
      </c>
    </row>
    <row r="21" spans="1:8">
      <c r="A21" s="9"/>
      <c r="B21" s="6" t="e">
        <f>IFERROR(INDEX('Sheet1 (2)'!D:D,MATCH(A21,'Sheet1 (2)'!A:A,0)),INDEX('Sheet1 (2)'!D:D,MATCH(A21,'Sheet1 (2)'!B:B,0)))</f>
        <v>#N/A</v>
      </c>
      <c r="C21" s="9"/>
      <c r="D21" s="6" t="e">
        <f>IFERROR(INDEX('Sheet1 (2)'!E:E,MATCH(A21,'Sheet1 (2)'!A:A,0)),INDEX('Sheet1 (2)'!E:E,MATCH(A21,'Sheet1 (2)'!B:B,0)))</f>
        <v>#N/A</v>
      </c>
      <c r="E21" s="7"/>
      <c r="F21" s="8">
        <f ca="1" t="shared" si="0"/>
        <v>45939</v>
      </c>
      <c r="G21" s="6" t="str">
        <f ca="1" t="shared" si="1"/>
        <v/>
      </c>
      <c r="H21" s="6" t="b">
        <v>0</v>
      </c>
    </row>
    <row r="22" spans="1:8">
      <c r="A22" s="9"/>
      <c r="B22" s="6" t="e">
        <f>IFERROR(INDEX('Sheet1 (2)'!D:D,MATCH(A22,'Sheet1 (2)'!A:A,0)),INDEX('Sheet1 (2)'!D:D,MATCH(A22,'Sheet1 (2)'!B:B,0)))</f>
        <v>#N/A</v>
      </c>
      <c r="C22" s="9"/>
      <c r="D22" s="6" t="e">
        <f>IFERROR(INDEX('Sheet1 (2)'!E:E,MATCH(A22,'Sheet1 (2)'!A:A,0)),INDEX('Sheet1 (2)'!E:E,MATCH(A22,'Sheet1 (2)'!B:B,0)))</f>
        <v>#N/A</v>
      </c>
      <c r="E22" s="7"/>
      <c r="F22" s="8">
        <f ca="1" t="shared" si="0"/>
        <v>45939</v>
      </c>
      <c r="G22" s="6" t="str">
        <f ca="1" t="shared" si="1"/>
        <v/>
      </c>
      <c r="H22" s="6" t="b">
        <v>0</v>
      </c>
    </row>
    <row r="23" spans="1:8">
      <c r="A23" s="9"/>
      <c r="B23" s="6" t="e">
        <f>IFERROR(INDEX('Sheet1 (2)'!D:D,MATCH(A23,'Sheet1 (2)'!A:A,0)),INDEX('Sheet1 (2)'!D:D,MATCH(A23,'Sheet1 (2)'!B:B,0)))</f>
        <v>#N/A</v>
      </c>
      <c r="C23" s="9"/>
      <c r="D23" s="6" t="e">
        <f>IFERROR(INDEX('Sheet1 (2)'!E:E,MATCH(A23,'Sheet1 (2)'!A:A,0)),INDEX('Sheet1 (2)'!E:E,MATCH(A23,'Sheet1 (2)'!B:B,0)))</f>
        <v>#N/A</v>
      </c>
      <c r="E23" s="7"/>
      <c r="F23" s="8">
        <f ca="1" t="shared" si="0"/>
        <v>45939</v>
      </c>
      <c r="G23" s="6" t="str">
        <f ca="1" t="shared" si="1"/>
        <v/>
      </c>
      <c r="H23" s="6" t="b">
        <v>0</v>
      </c>
    </row>
    <row r="24" spans="1:8">
      <c r="A24" s="9"/>
      <c r="B24" s="6" t="e">
        <f>IFERROR(INDEX('Sheet1 (2)'!D:D,MATCH(A24,'Sheet1 (2)'!A:A,0)),INDEX('Sheet1 (2)'!D:D,MATCH(A24,'Sheet1 (2)'!B:B,0)))</f>
        <v>#N/A</v>
      </c>
      <c r="C24" s="9"/>
      <c r="D24" s="6" t="e">
        <f>IFERROR(INDEX('Sheet1 (2)'!E:E,MATCH(A24,'Sheet1 (2)'!A:A,0)),INDEX('Sheet1 (2)'!E:E,MATCH(A24,'Sheet1 (2)'!B:B,0)))</f>
        <v>#N/A</v>
      </c>
      <c r="E24" s="7"/>
      <c r="F24" s="8">
        <f ca="1" t="shared" si="0"/>
        <v>45939</v>
      </c>
      <c r="G24" s="6" t="str">
        <f ca="1" t="shared" si="1"/>
        <v/>
      </c>
      <c r="H24" s="6" t="b">
        <v>0</v>
      </c>
    </row>
    <row r="25" spans="1:8">
      <c r="A25" s="9"/>
      <c r="B25" s="6" t="e">
        <f>IFERROR(INDEX('Sheet1 (2)'!D:D,MATCH(A25,'Sheet1 (2)'!A:A,0)),INDEX('Sheet1 (2)'!D:D,MATCH(A25,'Sheet1 (2)'!B:B,0)))</f>
        <v>#N/A</v>
      </c>
      <c r="C25" s="9"/>
      <c r="D25" s="6" t="e">
        <f>IFERROR(INDEX('Sheet1 (2)'!E:E,MATCH(A25,'Sheet1 (2)'!A:A,0)),INDEX('Sheet1 (2)'!E:E,MATCH(A25,'Sheet1 (2)'!B:B,0)))</f>
        <v>#N/A</v>
      </c>
      <c r="E25" s="7"/>
      <c r="F25" s="8">
        <f ca="1" t="shared" si="0"/>
        <v>45939</v>
      </c>
      <c r="G25" s="6" t="str">
        <f ca="1" t="shared" si="1"/>
        <v/>
      </c>
      <c r="H25" s="6" t="b">
        <v>0</v>
      </c>
    </row>
    <row r="26" spans="1:8">
      <c r="A26" s="9"/>
      <c r="B26" s="6" t="e">
        <f>IFERROR(INDEX('Sheet1 (2)'!D:D,MATCH(A26,'Sheet1 (2)'!A:A,0)),INDEX('Sheet1 (2)'!D:D,MATCH(A26,'Sheet1 (2)'!B:B,0)))</f>
        <v>#N/A</v>
      </c>
      <c r="C26" s="9"/>
      <c r="D26" s="6" t="e">
        <f>IFERROR(INDEX('Sheet1 (2)'!E:E,MATCH(A26,'Sheet1 (2)'!A:A,0)),INDEX('Sheet1 (2)'!E:E,MATCH(A26,'Sheet1 (2)'!B:B,0)))</f>
        <v>#N/A</v>
      </c>
      <c r="E26" s="7"/>
      <c r="F26" s="8">
        <f ca="1" t="shared" si="0"/>
        <v>45939</v>
      </c>
      <c r="G26" s="6" t="str">
        <f ca="1" t="shared" si="1"/>
        <v/>
      </c>
      <c r="H26" s="6" t="b">
        <v>0</v>
      </c>
    </row>
    <row r="27" spans="1:8">
      <c r="A27" s="9"/>
      <c r="B27" s="6" t="e">
        <f>IFERROR(INDEX('Sheet1 (2)'!D:D,MATCH(A27,'Sheet1 (2)'!A:A,0)),INDEX('Sheet1 (2)'!D:D,MATCH(A27,'Sheet1 (2)'!B:B,0)))</f>
        <v>#N/A</v>
      </c>
      <c r="C27" s="9"/>
      <c r="D27" s="6" t="e">
        <f>IFERROR(INDEX('Sheet1 (2)'!E:E,MATCH(A27,'Sheet1 (2)'!A:A,0)),INDEX('Sheet1 (2)'!E:E,MATCH(A27,'Sheet1 (2)'!B:B,0)))</f>
        <v>#N/A</v>
      </c>
      <c r="E27" s="7"/>
      <c r="F27" s="8">
        <f ca="1" t="shared" si="0"/>
        <v>45939</v>
      </c>
      <c r="G27" s="6" t="str">
        <f ca="1" t="shared" si="1"/>
        <v/>
      </c>
      <c r="H27" s="6" t="b">
        <v>0</v>
      </c>
    </row>
    <row r="28" spans="1:8">
      <c r="A28" s="9"/>
      <c r="B28" s="6" t="e">
        <f>IFERROR(INDEX('Sheet1 (2)'!D:D,MATCH(A28,'Sheet1 (2)'!A:A,0)),INDEX('Sheet1 (2)'!D:D,MATCH(A28,'Sheet1 (2)'!B:B,0)))</f>
        <v>#N/A</v>
      </c>
      <c r="C28" s="9"/>
      <c r="D28" s="6" t="e">
        <f>IFERROR(INDEX('Sheet1 (2)'!E:E,MATCH(A28,'Sheet1 (2)'!A:A,0)),INDEX('Sheet1 (2)'!E:E,MATCH(A28,'Sheet1 (2)'!B:B,0)))</f>
        <v>#N/A</v>
      </c>
      <c r="E28" s="7"/>
      <c r="F28" s="8">
        <f ca="1" t="shared" si="0"/>
        <v>45939</v>
      </c>
      <c r="G28" s="6" t="str">
        <f ca="1" t="shared" si="1"/>
        <v/>
      </c>
      <c r="H28" s="6" t="b">
        <v>0</v>
      </c>
    </row>
    <row r="29" spans="1:8">
      <c r="A29" s="9"/>
      <c r="B29" s="6" t="e">
        <f>IFERROR(INDEX('Sheet1 (2)'!D:D,MATCH(A29,'Sheet1 (2)'!A:A,0)),INDEX('Sheet1 (2)'!D:D,MATCH(A29,'Sheet1 (2)'!B:B,0)))</f>
        <v>#N/A</v>
      </c>
      <c r="C29" s="9"/>
      <c r="D29" s="6" t="e">
        <f>IFERROR(INDEX('Sheet1 (2)'!E:E,MATCH(A29,'Sheet1 (2)'!A:A,0)),INDEX('Sheet1 (2)'!E:E,MATCH(A29,'Sheet1 (2)'!B:B,0)))</f>
        <v>#N/A</v>
      </c>
      <c r="E29" s="7"/>
      <c r="F29" s="8">
        <f ca="1" t="shared" si="0"/>
        <v>45939</v>
      </c>
      <c r="G29" s="6" t="str">
        <f ca="1" t="shared" si="1"/>
        <v/>
      </c>
      <c r="H29" s="6" t="b">
        <v>0</v>
      </c>
    </row>
    <row r="30" spans="1:8">
      <c r="A30" s="9"/>
      <c r="B30" s="6" t="e">
        <f>IFERROR(INDEX('Sheet1 (2)'!D:D,MATCH(A30,'Sheet1 (2)'!A:A,0)),INDEX('Sheet1 (2)'!D:D,MATCH(A30,'Sheet1 (2)'!B:B,0)))</f>
        <v>#N/A</v>
      </c>
      <c r="C30" s="9"/>
      <c r="D30" s="6" t="e">
        <f>IFERROR(INDEX('Sheet1 (2)'!E:E,MATCH(A30,'Sheet1 (2)'!A:A,0)),INDEX('Sheet1 (2)'!E:E,MATCH(A30,'Sheet1 (2)'!B:B,0)))</f>
        <v>#N/A</v>
      </c>
      <c r="E30" s="7"/>
      <c r="F30" s="8">
        <f ca="1" t="shared" si="0"/>
        <v>45939</v>
      </c>
      <c r="G30" s="6" t="str">
        <f ca="1" t="shared" si="1"/>
        <v/>
      </c>
      <c r="H30" s="6" t="b">
        <v>0</v>
      </c>
    </row>
    <row r="31" spans="1:8">
      <c r="A31" s="9"/>
      <c r="B31" s="6" t="e">
        <f>IFERROR(INDEX('Sheet1 (2)'!D:D,MATCH(A31,'Sheet1 (2)'!A:A,0)),INDEX('Sheet1 (2)'!D:D,MATCH(A31,'Sheet1 (2)'!B:B,0)))</f>
        <v>#N/A</v>
      </c>
      <c r="C31" s="9"/>
      <c r="D31" s="6" t="e">
        <f>IFERROR(INDEX('Sheet1 (2)'!E:E,MATCH(A31,'Sheet1 (2)'!A:A,0)),INDEX('Sheet1 (2)'!E:E,MATCH(A31,'Sheet1 (2)'!B:B,0)))</f>
        <v>#N/A</v>
      </c>
      <c r="E31" s="7"/>
      <c r="F31" s="8">
        <f ca="1" t="shared" si="0"/>
        <v>45939</v>
      </c>
      <c r="G31" s="6" t="str">
        <f ca="1" t="shared" si="1"/>
        <v/>
      </c>
      <c r="H31" s="6" t="b">
        <v>0</v>
      </c>
    </row>
    <row r="32" spans="1:8">
      <c r="A32" s="9"/>
      <c r="B32" s="6" t="e">
        <f>IFERROR(INDEX('Sheet1 (2)'!D:D,MATCH(A32,'Sheet1 (2)'!A:A,0)),INDEX('Sheet1 (2)'!D:D,MATCH(A32,'Sheet1 (2)'!B:B,0)))</f>
        <v>#N/A</v>
      </c>
      <c r="C32" s="9"/>
      <c r="D32" s="6" t="e">
        <f>IFERROR(INDEX('Sheet1 (2)'!E:E,MATCH(A32,'Sheet1 (2)'!A:A,0)),INDEX('Sheet1 (2)'!E:E,MATCH(A32,'Sheet1 (2)'!B:B,0)))</f>
        <v>#N/A</v>
      </c>
      <c r="E32" s="7"/>
      <c r="F32" s="8">
        <f ca="1" t="shared" si="0"/>
        <v>45939</v>
      </c>
      <c r="G32" s="6" t="str">
        <f ca="1" t="shared" si="1"/>
        <v/>
      </c>
      <c r="H32" s="6" t="b">
        <v>0</v>
      </c>
    </row>
    <row r="33" spans="1:8">
      <c r="A33" s="9"/>
      <c r="B33" s="6" t="e">
        <f>IFERROR(INDEX('Sheet1 (2)'!D:D,MATCH(A33,'Sheet1 (2)'!A:A,0)),INDEX('Sheet1 (2)'!D:D,MATCH(A33,'Sheet1 (2)'!B:B,0)))</f>
        <v>#N/A</v>
      </c>
      <c r="C33" s="9"/>
      <c r="D33" s="6" t="e">
        <f>IFERROR(INDEX('Sheet1 (2)'!E:E,MATCH(A33,'Sheet1 (2)'!A:A,0)),INDEX('Sheet1 (2)'!E:E,MATCH(A33,'Sheet1 (2)'!B:B,0)))</f>
        <v>#N/A</v>
      </c>
      <c r="E33" s="7"/>
      <c r="F33" s="8">
        <f ca="1" t="shared" si="0"/>
        <v>45939</v>
      </c>
      <c r="G33" s="6" t="str">
        <f ca="1" t="shared" si="1"/>
        <v/>
      </c>
      <c r="H33" s="6" t="b">
        <v>0</v>
      </c>
    </row>
    <row r="34" spans="1:8">
      <c r="A34" s="9"/>
      <c r="B34" s="6" t="e">
        <f>IFERROR(INDEX('Sheet1 (2)'!D:D,MATCH(A34,'Sheet1 (2)'!A:A,0)),INDEX('Sheet1 (2)'!D:D,MATCH(A34,'Sheet1 (2)'!B:B,0)))</f>
        <v>#N/A</v>
      </c>
      <c r="C34" s="9"/>
      <c r="D34" s="6" t="e">
        <f>IFERROR(INDEX('Sheet1 (2)'!E:E,MATCH(A34,'Sheet1 (2)'!A:A,0)),INDEX('Sheet1 (2)'!E:E,MATCH(A34,'Sheet1 (2)'!B:B,0)))</f>
        <v>#N/A</v>
      </c>
      <c r="E34" s="7"/>
      <c r="F34" s="8">
        <f ca="1" t="shared" si="0"/>
        <v>45939</v>
      </c>
      <c r="G34" s="6" t="str">
        <f ca="1" t="shared" si="1"/>
        <v/>
      </c>
      <c r="H34" s="6" t="b">
        <v>0</v>
      </c>
    </row>
    <row r="35" spans="1:8">
      <c r="A35" s="9"/>
      <c r="B35" s="6" t="e">
        <f>IFERROR(INDEX('Sheet1 (2)'!D:D,MATCH(A35,'Sheet1 (2)'!A:A,0)),INDEX('Sheet1 (2)'!D:D,MATCH(A35,'Sheet1 (2)'!B:B,0)))</f>
        <v>#N/A</v>
      </c>
      <c r="C35" s="9"/>
      <c r="D35" s="6" t="e">
        <f>IFERROR(INDEX('Sheet1 (2)'!E:E,MATCH(A35,'Sheet1 (2)'!A:A,0)),INDEX('Sheet1 (2)'!E:E,MATCH(A35,'Sheet1 (2)'!B:B,0)))</f>
        <v>#N/A</v>
      </c>
      <c r="E35" s="7"/>
      <c r="F35" s="8">
        <f ca="1" t="shared" si="0"/>
        <v>45939</v>
      </c>
      <c r="G35" s="6" t="str">
        <f ca="1" t="shared" si="1"/>
        <v/>
      </c>
      <c r="H35" s="6" t="b">
        <v>0</v>
      </c>
    </row>
    <row r="36" spans="1:8">
      <c r="A36" s="9"/>
      <c r="B36" s="6" t="e">
        <f>IFERROR(INDEX('Sheet1 (2)'!D:D,MATCH(A36,'Sheet1 (2)'!A:A,0)),INDEX('Sheet1 (2)'!D:D,MATCH(A36,'Sheet1 (2)'!B:B,0)))</f>
        <v>#N/A</v>
      </c>
      <c r="C36" s="9"/>
      <c r="D36" s="6" t="e">
        <f>IFERROR(INDEX('Sheet1 (2)'!E:E,MATCH(A36,'Sheet1 (2)'!A:A,0)),INDEX('Sheet1 (2)'!E:E,MATCH(A36,'Sheet1 (2)'!B:B,0)))</f>
        <v>#N/A</v>
      </c>
      <c r="E36" s="7"/>
      <c r="F36" s="8">
        <f ca="1" t="shared" si="0"/>
        <v>45939</v>
      </c>
      <c r="G36" s="6" t="str">
        <f ca="1" t="shared" si="1"/>
        <v/>
      </c>
      <c r="H36" s="6" t="b">
        <v>0</v>
      </c>
    </row>
    <row r="37" spans="1:8">
      <c r="A37" s="9"/>
      <c r="B37" s="6" t="e">
        <f>IFERROR(INDEX('Sheet1 (2)'!D:D,MATCH(A37,'Sheet1 (2)'!A:A,0)),INDEX('Sheet1 (2)'!D:D,MATCH(A37,'Sheet1 (2)'!B:B,0)))</f>
        <v>#N/A</v>
      </c>
      <c r="C37" s="9"/>
      <c r="D37" s="6" t="e">
        <f>IFERROR(INDEX('Sheet1 (2)'!E:E,MATCH(A37,'Sheet1 (2)'!A:A,0)),INDEX('Sheet1 (2)'!E:E,MATCH(A37,'Sheet1 (2)'!B:B,0)))</f>
        <v>#N/A</v>
      </c>
      <c r="E37" s="7"/>
      <c r="F37" s="8">
        <f ca="1" t="shared" si="0"/>
        <v>45939</v>
      </c>
      <c r="G37" s="6" t="str">
        <f ca="1" t="shared" si="1"/>
        <v/>
      </c>
      <c r="H37" s="6" t="b">
        <v>0</v>
      </c>
    </row>
    <row r="38" spans="1:8">
      <c r="A38" s="9"/>
      <c r="B38" s="6" t="e">
        <f>IFERROR(INDEX('Sheet1 (2)'!D:D,MATCH(A38,'Sheet1 (2)'!A:A,0)),INDEX('Sheet1 (2)'!D:D,MATCH(A38,'Sheet1 (2)'!B:B,0)))</f>
        <v>#N/A</v>
      </c>
      <c r="C38" s="9"/>
      <c r="D38" s="6" t="e">
        <f>IFERROR(INDEX('Sheet1 (2)'!E:E,MATCH(A38,'Sheet1 (2)'!A:A,0)),INDEX('Sheet1 (2)'!E:E,MATCH(A38,'Sheet1 (2)'!B:B,0)))</f>
        <v>#N/A</v>
      </c>
      <c r="E38" s="7"/>
      <c r="F38" s="8">
        <f ca="1" t="shared" si="0"/>
        <v>45939</v>
      </c>
      <c r="G38" s="6" t="str">
        <f ca="1" t="shared" si="1"/>
        <v/>
      </c>
      <c r="H38" s="6" t="b">
        <v>0</v>
      </c>
    </row>
    <row r="39" spans="1:8">
      <c r="A39" s="9"/>
      <c r="B39" s="6" t="e">
        <f>IFERROR(INDEX('Sheet1 (2)'!D:D,MATCH(A39,'Sheet1 (2)'!A:A,0)),INDEX('Sheet1 (2)'!D:D,MATCH(A39,'Sheet1 (2)'!B:B,0)))</f>
        <v>#N/A</v>
      </c>
      <c r="C39" s="9"/>
      <c r="D39" s="6" t="e">
        <f>IFERROR(INDEX('Sheet1 (2)'!E:E,MATCH(A39,'Sheet1 (2)'!A:A,0)),INDEX('Sheet1 (2)'!E:E,MATCH(A39,'Sheet1 (2)'!B:B,0)))</f>
        <v>#N/A</v>
      </c>
      <c r="E39" s="7"/>
      <c r="F39" s="8">
        <f ca="1" t="shared" si="0"/>
        <v>45939</v>
      </c>
      <c r="G39" s="6" t="str">
        <f ca="1" t="shared" si="1"/>
        <v/>
      </c>
      <c r="H39" s="6" t="b">
        <v>0</v>
      </c>
    </row>
    <row r="40" spans="1:8">
      <c r="A40" s="9"/>
      <c r="B40" s="6" t="e">
        <f>IFERROR(INDEX('Sheet1 (2)'!D:D,MATCH(A40,'Sheet1 (2)'!A:A,0)),INDEX('Sheet1 (2)'!D:D,MATCH(A40,'Sheet1 (2)'!B:B,0)))</f>
        <v>#N/A</v>
      </c>
      <c r="C40" s="9"/>
      <c r="D40" s="6" t="e">
        <f>IFERROR(INDEX('Sheet1 (2)'!E:E,MATCH(A40,'Sheet1 (2)'!A:A,0)),INDEX('Sheet1 (2)'!E:E,MATCH(A40,'Sheet1 (2)'!B:B,0)))</f>
        <v>#N/A</v>
      </c>
      <c r="E40" s="7"/>
      <c r="F40" s="8">
        <f ca="1" t="shared" si="0"/>
        <v>45939</v>
      </c>
      <c r="G40" s="6" t="str">
        <f ca="1" t="shared" si="1"/>
        <v/>
      </c>
      <c r="H40" s="6" t="b">
        <v>0</v>
      </c>
    </row>
    <row r="41" spans="1:8">
      <c r="A41" s="9"/>
      <c r="B41" s="6" t="e">
        <f>IFERROR(INDEX('Sheet1 (2)'!D:D,MATCH(A41,'Sheet1 (2)'!A:A,0)),INDEX('Sheet1 (2)'!D:D,MATCH(A41,'Sheet1 (2)'!B:B,0)))</f>
        <v>#N/A</v>
      </c>
      <c r="C41" s="9"/>
      <c r="D41" s="6" t="e">
        <f>IFERROR(INDEX('Sheet1 (2)'!E:E,MATCH(A41,'Sheet1 (2)'!A:A,0)),INDEX('Sheet1 (2)'!E:E,MATCH(A41,'Sheet1 (2)'!B:B,0)))</f>
        <v>#N/A</v>
      </c>
      <c r="E41" s="7"/>
      <c r="F41" s="8">
        <f ca="1" t="shared" si="0"/>
        <v>45939</v>
      </c>
      <c r="G41" s="6" t="str">
        <f ca="1" t="shared" si="1"/>
        <v/>
      </c>
      <c r="H41" s="6" t="b">
        <v>0</v>
      </c>
    </row>
    <row r="42" spans="1:8">
      <c r="A42" s="9"/>
      <c r="B42" s="6" t="e">
        <f>IFERROR(INDEX('Sheet1 (2)'!D:D,MATCH(A42,'Sheet1 (2)'!A:A,0)),INDEX('Sheet1 (2)'!D:D,MATCH(A42,'Sheet1 (2)'!B:B,0)))</f>
        <v>#N/A</v>
      </c>
      <c r="C42" s="9"/>
      <c r="D42" s="6" t="e">
        <f>IFERROR(INDEX('Sheet1 (2)'!E:E,MATCH(A42,'Sheet1 (2)'!A:A,0)),INDEX('Sheet1 (2)'!E:E,MATCH(A42,'Sheet1 (2)'!B:B,0)))</f>
        <v>#N/A</v>
      </c>
      <c r="E42" s="7"/>
      <c r="F42" s="8">
        <f ca="1" t="shared" si="0"/>
        <v>45939</v>
      </c>
      <c r="G42" s="6" t="str">
        <f ca="1" t="shared" si="1"/>
        <v/>
      </c>
      <c r="H42" s="6" t="b">
        <v>0</v>
      </c>
    </row>
    <row r="43" spans="1:8">
      <c r="A43" s="9"/>
      <c r="B43" s="6" t="e">
        <f>IFERROR(INDEX('Sheet1 (2)'!D:D,MATCH(A43,'Sheet1 (2)'!A:A,0)),INDEX('Sheet1 (2)'!D:D,MATCH(A43,'Sheet1 (2)'!B:B,0)))</f>
        <v>#N/A</v>
      </c>
      <c r="C43" s="9"/>
      <c r="D43" s="6" t="e">
        <f>IFERROR(INDEX('Sheet1 (2)'!E:E,MATCH(A43,'Sheet1 (2)'!A:A,0)),INDEX('Sheet1 (2)'!E:E,MATCH(A43,'Sheet1 (2)'!B:B,0)))</f>
        <v>#N/A</v>
      </c>
      <c r="E43" s="7"/>
      <c r="F43" s="8">
        <f ca="1" t="shared" si="0"/>
        <v>45939</v>
      </c>
      <c r="G43" s="6" t="str">
        <f ca="1" t="shared" si="1"/>
        <v/>
      </c>
      <c r="H43" s="6" t="b">
        <v>0</v>
      </c>
    </row>
    <row r="44" spans="1:8">
      <c r="A44" s="9"/>
      <c r="B44" s="6" t="e">
        <f>IFERROR(INDEX('Sheet1 (2)'!D:D,MATCH(A44,'Sheet1 (2)'!A:A,0)),INDEX('Sheet1 (2)'!D:D,MATCH(A44,'Sheet1 (2)'!B:B,0)))</f>
        <v>#N/A</v>
      </c>
      <c r="C44" s="9"/>
      <c r="D44" s="6" t="e">
        <f>IFERROR(INDEX('Sheet1 (2)'!E:E,MATCH(A44,'Sheet1 (2)'!A:A,0)),INDEX('Sheet1 (2)'!E:E,MATCH(A44,'Sheet1 (2)'!B:B,0)))</f>
        <v>#N/A</v>
      </c>
      <c r="E44" s="7"/>
      <c r="F44" s="8">
        <f ca="1" t="shared" si="0"/>
        <v>45939</v>
      </c>
      <c r="G44" s="6" t="str">
        <f ca="1" t="shared" si="1"/>
        <v/>
      </c>
      <c r="H44" s="6" t="b">
        <v>0</v>
      </c>
    </row>
    <row r="45" spans="1:8">
      <c r="A45" s="9"/>
      <c r="B45" s="6" t="e">
        <f>IFERROR(INDEX('Sheet1 (2)'!D:D,MATCH(A45,'Sheet1 (2)'!A:A,0)),INDEX('Sheet1 (2)'!D:D,MATCH(A45,'Sheet1 (2)'!B:B,0)))</f>
        <v>#N/A</v>
      </c>
      <c r="C45" s="9"/>
      <c r="D45" s="6" t="e">
        <f>IFERROR(INDEX('Sheet1 (2)'!E:E,MATCH(A45,'Sheet1 (2)'!A:A,0)),INDEX('Sheet1 (2)'!E:E,MATCH(A45,'Sheet1 (2)'!B:B,0)))</f>
        <v>#N/A</v>
      </c>
      <c r="E45" s="7"/>
      <c r="F45" s="8">
        <f ca="1" t="shared" si="0"/>
        <v>45939</v>
      </c>
      <c r="G45" s="6" t="str">
        <f ca="1" t="shared" si="1"/>
        <v/>
      </c>
      <c r="H45" s="6" t="b">
        <v>0</v>
      </c>
    </row>
    <row r="46" spans="1:8">
      <c r="A46" s="9"/>
      <c r="B46" s="6" t="e">
        <f>IFERROR(INDEX('Sheet1 (2)'!D:D,MATCH(A46,'Sheet1 (2)'!A:A,0)),INDEX('Sheet1 (2)'!D:D,MATCH(A46,'Sheet1 (2)'!B:B,0)))</f>
        <v>#N/A</v>
      </c>
      <c r="C46" s="9"/>
      <c r="D46" s="6" t="e">
        <f>IFERROR(INDEX('Sheet1 (2)'!E:E,MATCH(A46,'Sheet1 (2)'!A:A,0)),INDEX('Sheet1 (2)'!E:E,MATCH(A46,'Sheet1 (2)'!B:B,0)))</f>
        <v>#N/A</v>
      </c>
      <c r="E46" s="7"/>
      <c r="F46" s="8">
        <f ca="1" t="shared" si="0"/>
        <v>45939</v>
      </c>
      <c r="G46" s="6" t="str">
        <f ca="1" t="shared" si="1"/>
        <v/>
      </c>
      <c r="H46" s="6" t="b">
        <v>0</v>
      </c>
    </row>
    <row r="47" spans="1:8">
      <c r="A47" s="9"/>
      <c r="B47" s="6" t="e">
        <f>IFERROR(INDEX('Sheet1 (2)'!D:D,MATCH(A47,'Sheet1 (2)'!A:A,0)),INDEX('Sheet1 (2)'!D:D,MATCH(A47,'Sheet1 (2)'!B:B,0)))</f>
        <v>#N/A</v>
      </c>
      <c r="C47" s="9"/>
      <c r="D47" s="6" t="e">
        <f>IFERROR(INDEX('Sheet1 (2)'!E:E,MATCH(A47,'Sheet1 (2)'!A:A,0)),INDEX('Sheet1 (2)'!E:E,MATCH(A47,'Sheet1 (2)'!B:B,0)))</f>
        <v>#N/A</v>
      </c>
      <c r="E47" s="7"/>
      <c r="F47" s="8">
        <f ca="1" t="shared" si="0"/>
        <v>45939</v>
      </c>
      <c r="G47" s="6" t="str">
        <f ca="1" t="shared" si="1"/>
        <v/>
      </c>
      <c r="H47" s="6" t="b">
        <v>0</v>
      </c>
    </row>
    <row r="48" spans="1:8">
      <c r="A48" s="9"/>
      <c r="B48" s="6" t="e">
        <f>IFERROR(INDEX('Sheet1 (2)'!D:D,MATCH(A48,'Sheet1 (2)'!A:A,0)),INDEX('Sheet1 (2)'!D:D,MATCH(A48,'Sheet1 (2)'!B:B,0)))</f>
        <v>#N/A</v>
      </c>
      <c r="C48" s="9"/>
      <c r="D48" s="6" t="e">
        <f>IFERROR(INDEX('Sheet1 (2)'!E:E,MATCH(A48,'Sheet1 (2)'!A:A,0)),INDEX('Sheet1 (2)'!E:E,MATCH(A48,'Sheet1 (2)'!B:B,0)))</f>
        <v>#N/A</v>
      </c>
      <c r="E48" s="7"/>
      <c r="F48" s="8">
        <f ca="1" t="shared" si="0"/>
        <v>45939</v>
      </c>
      <c r="G48" s="6" t="str">
        <f ca="1" t="shared" si="1"/>
        <v/>
      </c>
      <c r="H48" s="6" t="b">
        <v>0</v>
      </c>
    </row>
    <row r="49" spans="1:8">
      <c r="A49" s="9"/>
      <c r="B49" s="6" t="e">
        <f>IFERROR(INDEX('Sheet1 (2)'!D:D,MATCH(A49,'Sheet1 (2)'!A:A,0)),INDEX('Sheet1 (2)'!D:D,MATCH(A49,'Sheet1 (2)'!B:B,0)))</f>
        <v>#N/A</v>
      </c>
      <c r="C49" s="9"/>
      <c r="D49" s="6" t="e">
        <f>IFERROR(INDEX('Sheet1 (2)'!E:E,MATCH(A49,'Sheet1 (2)'!A:A,0)),INDEX('Sheet1 (2)'!E:E,MATCH(A49,'Sheet1 (2)'!B:B,0)))</f>
        <v>#N/A</v>
      </c>
      <c r="E49" s="7"/>
      <c r="F49" s="8">
        <f ca="1" t="shared" si="0"/>
        <v>45939</v>
      </c>
      <c r="G49" s="6" t="str">
        <f ca="1" t="shared" si="1"/>
        <v/>
      </c>
      <c r="H49" s="6" t="b">
        <v>0</v>
      </c>
    </row>
    <row r="50" spans="1:8">
      <c r="A50" s="9"/>
      <c r="B50" s="6" t="e">
        <f>IFERROR(INDEX('Sheet1 (2)'!D:D,MATCH(A50,'Sheet1 (2)'!A:A,0)),INDEX('Sheet1 (2)'!D:D,MATCH(A50,'Sheet1 (2)'!B:B,0)))</f>
        <v>#N/A</v>
      </c>
      <c r="C50" s="9"/>
      <c r="D50" s="6" t="e">
        <f>IFERROR(INDEX('Sheet1 (2)'!E:E,MATCH(A50,'Sheet1 (2)'!A:A,0)),INDEX('Sheet1 (2)'!E:E,MATCH(A50,'Sheet1 (2)'!B:B,0)))</f>
        <v>#N/A</v>
      </c>
      <c r="E50" s="7"/>
      <c r="F50" s="8">
        <f ca="1" t="shared" si="0"/>
        <v>45939</v>
      </c>
      <c r="G50" s="6" t="str">
        <f ca="1" t="shared" si="1"/>
        <v/>
      </c>
      <c r="H50" s="6" t="b">
        <v>0</v>
      </c>
    </row>
    <row r="51" spans="1:8">
      <c r="A51" s="9"/>
      <c r="B51" s="6" t="e">
        <f>IFERROR(INDEX('Sheet1 (2)'!D:D,MATCH(A51,'Sheet1 (2)'!A:A,0)),INDEX('Sheet1 (2)'!D:D,MATCH(A51,'Sheet1 (2)'!B:B,0)))</f>
        <v>#N/A</v>
      </c>
      <c r="C51" s="9"/>
      <c r="D51" s="6" t="e">
        <f>IFERROR(INDEX('Sheet1 (2)'!E:E,MATCH(A51,'Sheet1 (2)'!A:A,0)),INDEX('Sheet1 (2)'!E:E,MATCH(A51,'Sheet1 (2)'!B:B,0)))</f>
        <v>#N/A</v>
      </c>
      <c r="E51" s="7"/>
      <c r="F51" s="8">
        <f ca="1" t="shared" si="0"/>
        <v>45939</v>
      </c>
      <c r="G51" s="6" t="str">
        <f ca="1" t="shared" si="1"/>
        <v/>
      </c>
      <c r="H51" s="6" t="b">
        <v>0</v>
      </c>
    </row>
    <row r="52" spans="1:8">
      <c r="A52" s="9"/>
      <c r="B52" s="6" t="e">
        <f>IFERROR(INDEX('Sheet1 (2)'!D:D,MATCH(A52,'Sheet1 (2)'!A:A,0)),INDEX('Sheet1 (2)'!D:D,MATCH(A52,'Sheet1 (2)'!B:B,0)))</f>
        <v>#N/A</v>
      </c>
      <c r="C52" s="9"/>
      <c r="D52" s="6" t="e">
        <f>IFERROR(INDEX('Sheet1 (2)'!E:E,MATCH(A52,'Sheet1 (2)'!A:A,0)),INDEX('Sheet1 (2)'!E:E,MATCH(A52,'Sheet1 (2)'!B:B,0)))</f>
        <v>#N/A</v>
      </c>
      <c r="E52" s="7"/>
      <c r="F52" s="8">
        <f ca="1" t="shared" si="0"/>
        <v>45939</v>
      </c>
      <c r="G52" s="6" t="str">
        <f ca="1" t="shared" si="1"/>
        <v/>
      </c>
      <c r="H52" s="6" t="b">
        <v>0</v>
      </c>
    </row>
    <row r="53" spans="1:8">
      <c r="A53" s="9"/>
      <c r="B53" s="6" t="e">
        <f>IFERROR(INDEX('Sheet1 (2)'!D:D,MATCH(A53,'Sheet1 (2)'!A:A,0)),INDEX('Sheet1 (2)'!D:D,MATCH(A53,'Sheet1 (2)'!B:B,0)))</f>
        <v>#N/A</v>
      </c>
      <c r="C53" s="9"/>
      <c r="D53" s="6" t="e">
        <f>IFERROR(INDEX('Sheet1 (2)'!E:E,MATCH(A53,'Sheet1 (2)'!A:A,0)),INDEX('Sheet1 (2)'!E:E,MATCH(A53,'Sheet1 (2)'!B:B,0)))</f>
        <v>#N/A</v>
      </c>
      <c r="E53" s="7"/>
      <c r="F53" s="8">
        <f ca="1" t="shared" si="0"/>
        <v>45939</v>
      </c>
      <c r="G53" s="6" t="str">
        <f ca="1" t="shared" si="1"/>
        <v/>
      </c>
      <c r="H53" s="6" t="b">
        <v>0</v>
      </c>
    </row>
    <row r="54" spans="1:8">
      <c r="A54" s="9"/>
      <c r="B54" s="6" t="e">
        <f>IFERROR(INDEX('Sheet1 (2)'!D:D,MATCH(A54,'Sheet1 (2)'!A:A,0)),INDEX('Sheet1 (2)'!D:D,MATCH(A54,'Sheet1 (2)'!B:B,0)))</f>
        <v>#N/A</v>
      </c>
      <c r="C54" s="9"/>
      <c r="D54" s="6" t="e">
        <f>IFERROR(INDEX('Sheet1 (2)'!E:E,MATCH(A54,'Sheet1 (2)'!A:A,0)),INDEX('Sheet1 (2)'!E:E,MATCH(A54,'Sheet1 (2)'!B:B,0)))</f>
        <v>#N/A</v>
      </c>
      <c r="E54" s="7"/>
      <c r="F54" s="8">
        <f ca="1" t="shared" si="0"/>
        <v>45939</v>
      </c>
      <c r="G54" s="6" t="str">
        <f ca="1" t="shared" si="1"/>
        <v/>
      </c>
      <c r="H54" s="6" t="b">
        <v>0</v>
      </c>
    </row>
    <row r="55" spans="1:8">
      <c r="A55" s="9"/>
      <c r="B55" s="6" t="e">
        <f>IFERROR(INDEX('Sheet1 (2)'!D:D,MATCH(A55,'Sheet1 (2)'!A:A,0)),INDEX('Sheet1 (2)'!D:D,MATCH(A55,'Sheet1 (2)'!B:B,0)))</f>
        <v>#N/A</v>
      </c>
      <c r="C55" s="9"/>
      <c r="D55" s="6" t="e">
        <f>IFERROR(INDEX('Sheet1 (2)'!E:E,MATCH(A55,'Sheet1 (2)'!A:A,0)),INDEX('Sheet1 (2)'!E:E,MATCH(A55,'Sheet1 (2)'!B:B,0)))</f>
        <v>#N/A</v>
      </c>
      <c r="E55" s="7"/>
      <c r="F55" s="8">
        <f ca="1" t="shared" si="0"/>
        <v>45939</v>
      </c>
      <c r="G55" s="6" t="str">
        <f ca="1" t="shared" si="1"/>
        <v/>
      </c>
      <c r="H55" s="6" t="b">
        <v>0</v>
      </c>
    </row>
    <row r="56" spans="1:8">
      <c r="A56" s="9"/>
      <c r="B56" s="6" t="e">
        <f>IFERROR(INDEX('Sheet1 (2)'!D:D,MATCH(A56,'Sheet1 (2)'!A:A,0)),INDEX('Sheet1 (2)'!D:D,MATCH(A56,'Sheet1 (2)'!B:B,0)))</f>
        <v>#N/A</v>
      </c>
      <c r="C56" s="9"/>
      <c r="D56" s="6" t="e">
        <f>IFERROR(INDEX('Sheet1 (2)'!E:E,MATCH(A56,'Sheet1 (2)'!A:A,0)),INDEX('Sheet1 (2)'!E:E,MATCH(A56,'Sheet1 (2)'!B:B,0)))</f>
        <v>#N/A</v>
      </c>
      <c r="E56" s="7"/>
      <c r="F56" s="8">
        <f ca="1" t="shared" si="0"/>
        <v>45939</v>
      </c>
      <c r="G56" s="6" t="str">
        <f ca="1" t="shared" si="1"/>
        <v/>
      </c>
      <c r="H56" s="6" t="b">
        <v>0</v>
      </c>
    </row>
    <row r="57" spans="1:8">
      <c r="A57" s="9"/>
      <c r="B57" s="6" t="e">
        <f>IFERROR(INDEX('Sheet1 (2)'!D:D,MATCH(A57,'Sheet1 (2)'!A:A,0)),INDEX('Sheet1 (2)'!D:D,MATCH(A57,'Sheet1 (2)'!B:B,0)))</f>
        <v>#N/A</v>
      </c>
      <c r="C57" s="9"/>
      <c r="D57" s="6" t="e">
        <f>IFERROR(INDEX('Sheet1 (2)'!E:E,MATCH(A57,'Sheet1 (2)'!A:A,0)),INDEX('Sheet1 (2)'!E:E,MATCH(A57,'Sheet1 (2)'!B:B,0)))</f>
        <v>#N/A</v>
      </c>
      <c r="E57" s="7"/>
      <c r="F57" s="8">
        <f ca="1" t="shared" si="0"/>
        <v>45939</v>
      </c>
      <c r="G57" s="6" t="str">
        <f ca="1" t="shared" si="1"/>
        <v/>
      </c>
      <c r="H57" s="6" t="b">
        <v>0</v>
      </c>
    </row>
    <row r="58" spans="1:8">
      <c r="A58" s="9"/>
      <c r="B58" s="6" t="e">
        <f>IFERROR(INDEX('Sheet1 (2)'!D:D,MATCH(A58,'Sheet1 (2)'!A:A,0)),INDEX('Sheet1 (2)'!D:D,MATCH(A58,'Sheet1 (2)'!B:B,0)))</f>
        <v>#N/A</v>
      </c>
      <c r="C58" s="9"/>
      <c r="D58" s="6" t="e">
        <f>IFERROR(INDEX('Sheet1 (2)'!E:E,MATCH(A58,'Sheet1 (2)'!A:A,0)),INDEX('Sheet1 (2)'!E:E,MATCH(A58,'Sheet1 (2)'!B:B,0)))</f>
        <v>#N/A</v>
      </c>
      <c r="E58" s="7"/>
      <c r="F58" s="8">
        <f ca="1" t="shared" si="0"/>
        <v>45939</v>
      </c>
      <c r="G58" s="6" t="str">
        <f ca="1" t="shared" si="1"/>
        <v/>
      </c>
      <c r="H58" s="6" t="b">
        <v>0</v>
      </c>
    </row>
    <row r="59" spans="1:8">
      <c r="A59" s="9"/>
      <c r="B59" s="6" t="e">
        <f>IFERROR(INDEX('Sheet1 (2)'!D:D,MATCH(A59,'Sheet1 (2)'!A:A,0)),INDEX('Sheet1 (2)'!D:D,MATCH(A59,'Sheet1 (2)'!B:B,0)))</f>
        <v>#N/A</v>
      </c>
      <c r="C59" s="9"/>
      <c r="D59" s="6" t="e">
        <f>IFERROR(INDEX('Sheet1 (2)'!E:E,MATCH(A59,'Sheet1 (2)'!A:A,0)),INDEX('Sheet1 (2)'!E:E,MATCH(A59,'Sheet1 (2)'!B:B,0)))</f>
        <v>#N/A</v>
      </c>
      <c r="E59" s="7"/>
      <c r="F59" s="8">
        <f ca="1" t="shared" si="0"/>
        <v>45939</v>
      </c>
      <c r="G59" s="6" t="str">
        <f ca="1" t="shared" si="1"/>
        <v/>
      </c>
      <c r="H59" s="6" t="b">
        <v>0</v>
      </c>
    </row>
    <row r="60" spans="1:8">
      <c r="A60" s="9"/>
      <c r="B60" s="6" t="e">
        <f>IFERROR(INDEX('Sheet1 (2)'!D:D,MATCH(A60,'Sheet1 (2)'!A:A,0)),INDEX('Sheet1 (2)'!D:D,MATCH(A60,'Sheet1 (2)'!B:B,0)))</f>
        <v>#N/A</v>
      </c>
      <c r="C60" s="9"/>
      <c r="D60" s="6" t="e">
        <f>IFERROR(INDEX('Sheet1 (2)'!E:E,MATCH(A60,'Sheet1 (2)'!A:A,0)),INDEX('Sheet1 (2)'!E:E,MATCH(A60,'Sheet1 (2)'!B:B,0)))</f>
        <v>#N/A</v>
      </c>
      <c r="E60" s="7"/>
      <c r="F60" s="8">
        <f ca="1" t="shared" si="0"/>
        <v>45939</v>
      </c>
      <c r="G60" s="6" t="str">
        <f ca="1" t="shared" si="1"/>
        <v/>
      </c>
      <c r="H60" s="6" t="b">
        <v>0</v>
      </c>
    </row>
    <row r="61" spans="1:8">
      <c r="A61" s="9"/>
      <c r="B61" s="6" t="e">
        <f>IFERROR(INDEX('Sheet1 (2)'!D:D,MATCH(A61,'Sheet1 (2)'!A:A,0)),INDEX('Sheet1 (2)'!D:D,MATCH(A61,'Sheet1 (2)'!B:B,0)))</f>
        <v>#N/A</v>
      </c>
      <c r="C61" s="9"/>
      <c r="D61" s="6" t="e">
        <f>IFERROR(INDEX('Sheet1 (2)'!E:E,MATCH(A61,'Sheet1 (2)'!A:A,0)),INDEX('Sheet1 (2)'!E:E,MATCH(A61,'Sheet1 (2)'!B:B,0)))</f>
        <v>#N/A</v>
      </c>
      <c r="E61" s="7"/>
      <c r="F61" s="8">
        <f ca="1" t="shared" si="0"/>
        <v>45939</v>
      </c>
      <c r="G61" s="6" t="str">
        <f ca="1" t="shared" si="1"/>
        <v/>
      </c>
      <c r="H61" s="6" t="b">
        <v>0</v>
      </c>
    </row>
    <row r="62" spans="1:8">
      <c r="A62" s="9"/>
      <c r="B62" s="6" t="e">
        <f>IFERROR(INDEX('Sheet1 (2)'!D:D,MATCH(A62,'Sheet1 (2)'!A:A,0)),INDEX('Sheet1 (2)'!D:D,MATCH(A62,'Sheet1 (2)'!B:B,0)))</f>
        <v>#N/A</v>
      </c>
      <c r="C62" s="9"/>
      <c r="D62" s="6" t="e">
        <f>IFERROR(INDEX('Sheet1 (2)'!E:E,MATCH(A62,'Sheet1 (2)'!A:A,0)),INDEX('Sheet1 (2)'!E:E,MATCH(A62,'Sheet1 (2)'!B:B,0)))</f>
        <v>#N/A</v>
      </c>
      <c r="E62" s="7"/>
      <c r="F62" s="8">
        <f ca="1" t="shared" si="0"/>
        <v>45939</v>
      </c>
      <c r="G62" s="6" t="str">
        <f ca="1" t="shared" si="1"/>
        <v/>
      </c>
      <c r="H62" s="6" t="b">
        <v>0</v>
      </c>
    </row>
    <row r="63" spans="1:8">
      <c r="A63" s="9"/>
      <c r="B63" s="6" t="e">
        <f>IFERROR(INDEX('Sheet1 (2)'!D:D,MATCH(A63,'Sheet1 (2)'!A:A,0)),INDEX('Sheet1 (2)'!D:D,MATCH(A63,'Sheet1 (2)'!B:B,0)))</f>
        <v>#N/A</v>
      </c>
      <c r="C63" s="9"/>
      <c r="D63" s="6" t="e">
        <f>IFERROR(INDEX('Sheet1 (2)'!E:E,MATCH(A63,'Sheet1 (2)'!A:A,0)),INDEX('Sheet1 (2)'!E:E,MATCH(A63,'Sheet1 (2)'!B:B,0)))</f>
        <v>#N/A</v>
      </c>
      <c r="E63" s="7"/>
      <c r="F63" s="8">
        <f ca="1" t="shared" si="0"/>
        <v>45939</v>
      </c>
      <c r="G63" s="6" t="str">
        <f ca="1" t="shared" si="1"/>
        <v/>
      </c>
      <c r="H63" s="6" t="b">
        <v>0</v>
      </c>
    </row>
    <row r="64" spans="1:8">
      <c r="A64" s="9"/>
      <c r="B64" s="6" t="e">
        <f>IFERROR(INDEX('Sheet1 (2)'!D:D,MATCH(A64,'Sheet1 (2)'!A:A,0)),INDEX('Sheet1 (2)'!D:D,MATCH(A64,'Sheet1 (2)'!B:B,0)))</f>
        <v>#N/A</v>
      </c>
      <c r="C64" s="9"/>
      <c r="D64" s="6" t="e">
        <f>IFERROR(INDEX('Sheet1 (2)'!E:E,MATCH(A64,'Sheet1 (2)'!A:A,0)),INDEX('Sheet1 (2)'!E:E,MATCH(A64,'Sheet1 (2)'!B:B,0)))</f>
        <v>#N/A</v>
      </c>
      <c r="E64" s="7"/>
      <c r="F64" s="8">
        <f ca="1" t="shared" si="0"/>
        <v>45939</v>
      </c>
      <c r="G64" s="6" t="str">
        <f ca="1" t="shared" si="1"/>
        <v/>
      </c>
      <c r="H64" s="6" t="b">
        <v>0</v>
      </c>
    </row>
    <row r="65" spans="1:8">
      <c r="A65" s="9"/>
      <c r="B65" s="6" t="e">
        <f>IFERROR(INDEX('Sheet1 (2)'!D:D,MATCH(A65,'Sheet1 (2)'!A:A,0)),INDEX('Sheet1 (2)'!D:D,MATCH(A65,'Sheet1 (2)'!B:B,0)))</f>
        <v>#N/A</v>
      </c>
      <c r="C65" s="9"/>
      <c r="D65" s="6" t="e">
        <f>IFERROR(INDEX('Sheet1 (2)'!E:E,MATCH(A65,'Sheet1 (2)'!A:A,0)),INDEX('Sheet1 (2)'!E:E,MATCH(A65,'Sheet1 (2)'!B:B,0)))</f>
        <v>#N/A</v>
      </c>
      <c r="E65" s="7"/>
      <c r="F65" s="8">
        <f ca="1" t="shared" si="0"/>
        <v>45939</v>
      </c>
      <c r="G65" s="6" t="str">
        <f ca="1" t="shared" si="1"/>
        <v/>
      </c>
      <c r="H65" s="6" t="b">
        <v>0</v>
      </c>
    </row>
    <row r="66" spans="1:8">
      <c r="A66" s="9"/>
      <c r="B66" s="6" t="e">
        <f>IFERROR(INDEX('Sheet1 (2)'!D:D,MATCH(A66,'Sheet1 (2)'!A:A,0)),INDEX('Sheet1 (2)'!D:D,MATCH(A66,'Sheet1 (2)'!B:B,0)))</f>
        <v>#N/A</v>
      </c>
      <c r="C66" s="9"/>
      <c r="D66" s="6" t="e">
        <f>IFERROR(INDEX('Sheet1 (2)'!E:E,MATCH(A66,'Sheet1 (2)'!A:A,0)),INDEX('Sheet1 (2)'!E:E,MATCH(A66,'Sheet1 (2)'!B:B,0)))</f>
        <v>#N/A</v>
      </c>
      <c r="E66" s="7"/>
      <c r="F66" s="8">
        <f ca="1" t="shared" ref="F66:F100" si="2">TODAY()</f>
        <v>45939</v>
      </c>
      <c r="G66" s="6" t="str">
        <f ca="1" t="shared" ref="G66:G96" si="3">IF(E66="","",E66-TODAY())</f>
        <v/>
      </c>
      <c r="H66" s="6" t="b">
        <v>0</v>
      </c>
    </row>
    <row r="67" spans="1:8">
      <c r="A67" s="9"/>
      <c r="B67" s="6" t="e">
        <f>IFERROR(INDEX('Sheet1 (2)'!D:D,MATCH(A67,'Sheet1 (2)'!A:A,0)),INDEX('Sheet1 (2)'!D:D,MATCH(A67,'Sheet1 (2)'!B:B,0)))</f>
        <v>#N/A</v>
      </c>
      <c r="C67" s="9"/>
      <c r="D67" s="6" t="e">
        <f>IFERROR(INDEX('Sheet1 (2)'!E:E,MATCH(A67,'Sheet1 (2)'!A:A,0)),INDEX('Sheet1 (2)'!E:E,MATCH(A67,'Sheet1 (2)'!B:B,0)))</f>
        <v>#N/A</v>
      </c>
      <c r="E67" s="7"/>
      <c r="F67" s="8">
        <f ca="1" t="shared" si="2"/>
        <v>45939</v>
      </c>
      <c r="G67" s="6" t="str">
        <f ca="1" t="shared" si="3"/>
        <v/>
      </c>
      <c r="H67" s="6" t="b">
        <v>0</v>
      </c>
    </row>
    <row r="68" spans="1:8">
      <c r="A68" s="9"/>
      <c r="B68" s="6" t="e">
        <f>IFERROR(INDEX('Sheet1 (2)'!D:D,MATCH(A68,'Sheet1 (2)'!A:A,0)),INDEX('Sheet1 (2)'!D:D,MATCH(A68,'Sheet1 (2)'!B:B,0)))</f>
        <v>#N/A</v>
      </c>
      <c r="C68" s="9"/>
      <c r="D68" s="6" t="e">
        <f>IFERROR(INDEX('Sheet1 (2)'!E:E,MATCH(A68,'Sheet1 (2)'!A:A,0)),INDEX('Sheet1 (2)'!E:E,MATCH(A68,'Sheet1 (2)'!B:B,0)))</f>
        <v>#N/A</v>
      </c>
      <c r="E68" s="7"/>
      <c r="F68" s="8">
        <f ca="1" t="shared" si="2"/>
        <v>45939</v>
      </c>
      <c r="G68" s="6" t="str">
        <f ca="1" t="shared" si="3"/>
        <v/>
      </c>
      <c r="H68" s="6" t="b">
        <v>0</v>
      </c>
    </row>
    <row r="69" spans="1:8">
      <c r="A69" s="9"/>
      <c r="B69" s="6" t="e">
        <f>IFERROR(INDEX('Sheet1 (2)'!D:D,MATCH(A69,'Sheet1 (2)'!A:A,0)),INDEX('Sheet1 (2)'!D:D,MATCH(A69,'Sheet1 (2)'!B:B,0)))</f>
        <v>#N/A</v>
      </c>
      <c r="C69" s="9"/>
      <c r="D69" s="6" t="e">
        <f>IFERROR(INDEX('Sheet1 (2)'!E:E,MATCH(A69,'Sheet1 (2)'!A:A,0)),INDEX('Sheet1 (2)'!E:E,MATCH(A69,'Sheet1 (2)'!B:B,0)))</f>
        <v>#N/A</v>
      </c>
      <c r="E69" s="7"/>
      <c r="F69" s="8">
        <f ca="1" t="shared" si="2"/>
        <v>45939</v>
      </c>
      <c r="G69" s="6" t="str">
        <f ca="1" t="shared" si="3"/>
        <v/>
      </c>
      <c r="H69" s="6" t="b">
        <v>0</v>
      </c>
    </row>
    <row r="70" spans="1:8">
      <c r="A70" s="9"/>
      <c r="B70" s="6" t="e">
        <f>IFERROR(INDEX('Sheet1 (2)'!D:D,MATCH(A70,'Sheet1 (2)'!A:A,0)),INDEX('Sheet1 (2)'!D:D,MATCH(A70,'Sheet1 (2)'!B:B,0)))</f>
        <v>#N/A</v>
      </c>
      <c r="C70" s="9"/>
      <c r="D70" s="6" t="e">
        <f>IFERROR(INDEX('Sheet1 (2)'!E:E,MATCH(A70,'Sheet1 (2)'!A:A,0)),INDEX('Sheet1 (2)'!E:E,MATCH(A70,'Sheet1 (2)'!B:B,0)))</f>
        <v>#N/A</v>
      </c>
      <c r="E70" s="7"/>
      <c r="F70" s="8">
        <f ca="1" t="shared" si="2"/>
        <v>45939</v>
      </c>
      <c r="G70" s="6" t="str">
        <f ca="1" t="shared" si="3"/>
        <v/>
      </c>
      <c r="H70" s="6" t="b">
        <v>0</v>
      </c>
    </row>
    <row r="71" spans="1:8">
      <c r="A71" s="9"/>
      <c r="B71" s="6" t="e">
        <f>IFERROR(INDEX('Sheet1 (2)'!D:D,MATCH(A71,'Sheet1 (2)'!A:A,0)),INDEX('Sheet1 (2)'!D:D,MATCH(A71,'Sheet1 (2)'!B:B,0)))</f>
        <v>#N/A</v>
      </c>
      <c r="C71" s="9"/>
      <c r="D71" s="6" t="e">
        <f>IFERROR(INDEX('Sheet1 (2)'!E:E,MATCH(A71,'Sheet1 (2)'!A:A,0)),INDEX('Sheet1 (2)'!E:E,MATCH(A71,'Sheet1 (2)'!B:B,0)))</f>
        <v>#N/A</v>
      </c>
      <c r="E71" s="7"/>
      <c r="F71" s="8">
        <f ca="1" t="shared" si="2"/>
        <v>45939</v>
      </c>
      <c r="G71" s="6" t="str">
        <f ca="1" t="shared" si="3"/>
        <v/>
      </c>
      <c r="H71" s="6" t="b">
        <v>0</v>
      </c>
    </row>
    <row r="72" spans="1:8">
      <c r="A72" s="9"/>
      <c r="B72" s="6" t="e">
        <f>IFERROR(INDEX('Sheet1 (2)'!D:D,MATCH(A72,'Sheet1 (2)'!A:A,0)),INDEX('Sheet1 (2)'!D:D,MATCH(A72,'Sheet1 (2)'!B:B,0)))</f>
        <v>#N/A</v>
      </c>
      <c r="C72" s="9"/>
      <c r="D72" s="6" t="e">
        <f>IFERROR(INDEX('Sheet1 (2)'!E:E,MATCH(A72,'Sheet1 (2)'!A:A,0)),INDEX('Sheet1 (2)'!E:E,MATCH(A72,'Sheet1 (2)'!B:B,0)))</f>
        <v>#N/A</v>
      </c>
      <c r="E72" s="7"/>
      <c r="F72" s="8">
        <f ca="1" t="shared" si="2"/>
        <v>45939</v>
      </c>
      <c r="G72" s="6" t="str">
        <f ca="1" t="shared" si="3"/>
        <v/>
      </c>
      <c r="H72" s="6" t="b">
        <v>0</v>
      </c>
    </row>
    <row r="73" spans="1:8">
      <c r="A73" s="9"/>
      <c r="B73" s="6" t="e">
        <f>IFERROR(INDEX('Sheet1 (2)'!D:D,MATCH(A73,'Sheet1 (2)'!A:A,0)),INDEX('Sheet1 (2)'!D:D,MATCH(A73,'Sheet1 (2)'!B:B,0)))</f>
        <v>#N/A</v>
      </c>
      <c r="C73" s="9"/>
      <c r="D73" s="6" t="e">
        <f>IFERROR(INDEX('Sheet1 (2)'!E:E,MATCH(A73,'Sheet1 (2)'!A:A,0)),INDEX('Sheet1 (2)'!E:E,MATCH(A73,'Sheet1 (2)'!B:B,0)))</f>
        <v>#N/A</v>
      </c>
      <c r="E73" s="7"/>
      <c r="F73" s="8">
        <f ca="1" t="shared" si="2"/>
        <v>45939</v>
      </c>
      <c r="G73" s="6" t="str">
        <f ca="1" t="shared" si="3"/>
        <v/>
      </c>
      <c r="H73" s="6" t="b">
        <v>0</v>
      </c>
    </row>
    <row r="74" spans="1:8">
      <c r="A74" s="9"/>
      <c r="B74" s="6" t="e">
        <f>IFERROR(INDEX('Sheet1 (2)'!D:D,MATCH(A74,'Sheet1 (2)'!A:A,0)),INDEX('Sheet1 (2)'!D:D,MATCH(A74,'Sheet1 (2)'!B:B,0)))</f>
        <v>#N/A</v>
      </c>
      <c r="C74" s="9"/>
      <c r="D74" s="6" t="e">
        <f>IFERROR(INDEX('Sheet1 (2)'!E:E,MATCH(A74,'Sheet1 (2)'!A:A,0)),INDEX('Sheet1 (2)'!E:E,MATCH(A74,'Sheet1 (2)'!B:B,0)))</f>
        <v>#N/A</v>
      </c>
      <c r="E74" s="7"/>
      <c r="F74" s="8">
        <f ca="1" t="shared" si="2"/>
        <v>45939</v>
      </c>
      <c r="G74" s="6" t="str">
        <f ca="1" t="shared" si="3"/>
        <v/>
      </c>
      <c r="H74" s="6" t="b">
        <v>0</v>
      </c>
    </row>
    <row r="75" spans="1:8">
      <c r="A75" s="9"/>
      <c r="B75" s="6" t="e">
        <f>IFERROR(INDEX('Sheet1 (2)'!D:D,MATCH(A75,'Sheet1 (2)'!A:A,0)),INDEX('Sheet1 (2)'!D:D,MATCH(A75,'Sheet1 (2)'!B:B,0)))</f>
        <v>#N/A</v>
      </c>
      <c r="C75" s="9"/>
      <c r="D75" s="6" t="e">
        <f>IFERROR(INDEX('Sheet1 (2)'!E:E,MATCH(A75,'Sheet1 (2)'!A:A,0)),INDEX('Sheet1 (2)'!E:E,MATCH(A75,'Sheet1 (2)'!B:B,0)))</f>
        <v>#N/A</v>
      </c>
      <c r="E75" s="7"/>
      <c r="F75" s="8">
        <f ca="1" t="shared" si="2"/>
        <v>45939</v>
      </c>
      <c r="G75" s="6" t="str">
        <f ca="1" t="shared" si="3"/>
        <v/>
      </c>
      <c r="H75" s="6" t="b">
        <v>0</v>
      </c>
    </row>
    <row r="76" spans="1:8">
      <c r="A76" s="9"/>
      <c r="B76" s="6" t="e">
        <f>IFERROR(INDEX('Sheet1 (2)'!D:D,MATCH(A76,'Sheet1 (2)'!A:A,0)),INDEX('Sheet1 (2)'!D:D,MATCH(A76,'Sheet1 (2)'!B:B,0)))</f>
        <v>#N/A</v>
      </c>
      <c r="C76" s="9"/>
      <c r="D76" s="6" t="e">
        <f>IFERROR(INDEX('Sheet1 (2)'!E:E,MATCH(A76,'Sheet1 (2)'!A:A,0)),INDEX('Sheet1 (2)'!E:E,MATCH(A76,'Sheet1 (2)'!B:B,0)))</f>
        <v>#N/A</v>
      </c>
      <c r="E76" s="7"/>
      <c r="F76" s="8">
        <f ca="1" t="shared" si="2"/>
        <v>45939</v>
      </c>
      <c r="G76" s="6" t="str">
        <f ca="1" t="shared" si="3"/>
        <v/>
      </c>
      <c r="H76" s="6" t="b">
        <v>0</v>
      </c>
    </row>
    <row r="77" spans="1:8">
      <c r="A77" s="9"/>
      <c r="B77" s="6" t="e">
        <f>IFERROR(INDEX('Sheet1 (2)'!D:D,MATCH(A77,'Sheet1 (2)'!A:A,0)),INDEX('Sheet1 (2)'!D:D,MATCH(A77,'Sheet1 (2)'!B:B,0)))</f>
        <v>#N/A</v>
      </c>
      <c r="C77" s="9"/>
      <c r="D77" s="6" t="e">
        <f>IFERROR(INDEX('Sheet1 (2)'!E:E,MATCH(A77,'Sheet1 (2)'!A:A,0)),INDEX('Sheet1 (2)'!E:E,MATCH(A77,'Sheet1 (2)'!B:B,0)))</f>
        <v>#N/A</v>
      </c>
      <c r="E77" s="7"/>
      <c r="F77" s="8">
        <f ca="1" t="shared" si="2"/>
        <v>45939</v>
      </c>
      <c r="G77" s="6" t="str">
        <f ca="1" t="shared" si="3"/>
        <v/>
      </c>
      <c r="H77" s="6" t="b">
        <v>0</v>
      </c>
    </row>
    <row r="78" spans="1:8">
      <c r="A78" s="9"/>
      <c r="B78" s="6" t="e">
        <f>IFERROR(INDEX('Sheet1 (2)'!D:D,MATCH(A78,'Sheet1 (2)'!A:A,0)),INDEX('Sheet1 (2)'!D:D,MATCH(A78,'Sheet1 (2)'!B:B,0)))</f>
        <v>#N/A</v>
      </c>
      <c r="C78" s="9"/>
      <c r="D78" s="6" t="e">
        <f>IFERROR(INDEX('Sheet1 (2)'!E:E,MATCH(A78,'Sheet1 (2)'!A:A,0)),INDEX('Sheet1 (2)'!E:E,MATCH(A78,'Sheet1 (2)'!B:B,0)))</f>
        <v>#N/A</v>
      </c>
      <c r="E78" s="7"/>
      <c r="F78" s="8">
        <f ca="1" t="shared" si="2"/>
        <v>45939</v>
      </c>
      <c r="G78" s="6" t="str">
        <f ca="1" t="shared" si="3"/>
        <v/>
      </c>
      <c r="H78" s="6" t="b">
        <v>0</v>
      </c>
    </row>
    <row r="79" spans="1:8">
      <c r="A79" s="9"/>
      <c r="B79" s="6" t="e">
        <f>IFERROR(INDEX('Sheet1 (2)'!D:D,MATCH(A79,'Sheet1 (2)'!A:A,0)),INDEX('Sheet1 (2)'!D:D,MATCH(A79,'Sheet1 (2)'!B:B,0)))</f>
        <v>#N/A</v>
      </c>
      <c r="C79" s="9"/>
      <c r="D79" s="6" t="e">
        <f>IFERROR(INDEX('Sheet1 (2)'!E:E,MATCH(A79,'Sheet1 (2)'!A:A,0)),INDEX('Sheet1 (2)'!E:E,MATCH(A79,'Sheet1 (2)'!B:B,0)))</f>
        <v>#N/A</v>
      </c>
      <c r="E79" s="7"/>
      <c r="F79" s="8">
        <f ca="1" t="shared" si="2"/>
        <v>45939</v>
      </c>
      <c r="G79" s="6" t="str">
        <f ca="1" t="shared" si="3"/>
        <v/>
      </c>
      <c r="H79" s="6" t="b">
        <v>0</v>
      </c>
    </row>
    <row r="80" spans="1:8">
      <c r="A80" s="9"/>
      <c r="B80" s="6" t="e">
        <f>IFERROR(INDEX('Sheet1 (2)'!D:D,MATCH(A80,'Sheet1 (2)'!A:A,0)),INDEX('Sheet1 (2)'!D:D,MATCH(A80,'Sheet1 (2)'!B:B,0)))</f>
        <v>#N/A</v>
      </c>
      <c r="C80" s="9"/>
      <c r="D80" s="6" t="e">
        <f>IFERROR(INDEX('Sheet1 (2)'!E:E,MATCH(A80,'Sheet1 (2)'!A:A,0)),INDEX('Sheet1 (2)'!E:E,MATCH(A80,'Sheet1 (2)'!B:B,0)))</f>
        <v>#N/A</v>
      </c>
      <c r="E80" s="7"/>
      <c r="F80" s="8">
        <f ca="1" t="shared" si="2"/>
        <v>45939</v>
      </c>
      <c r="G80" s="6" t="str">
        <f ca="1" t="shared" si="3"/>
        <v/>
      </c>
      <c r="H80" s="6" t="b">
        <v>0</v>
      </c>
    </row>
    <row r="81" spans="1:8">
      <c r="A81" s="9"/>
      <c r="B81" s="6" t="e">
        <f>IFERROR(INDEX('Sheet1 (2)'!D:D,MATCH(A81,'Sheet1 (2)'!A:A,0)),INDEX('Sheet1 (2)'!D:D,MATCH(A81,'Sheet1 (2)'!B:B,0)))</f>
        <v>#N/A</v>
      </c>
      <c r="C81" s="9"/>
      <c r="D81" s="6" t="e">
        <f>IFERROR(INDEX('Sheet1 (2)'!E:E,MATCH(A81,'Sheet1 (2)'!A:A,0)),INDEX('Sheet1 (2)'!E:E,MATCH(A81,'Sheet1 (2)'!B:B,0)))</f>
        <v>#N/A</v>
      </c>
      <c r="E81" s="7"/>
      <c r="F81" s="8">
        <f ca="1" t="shared" si="2"/>
        <v>45939</v>
      </c>
      <c r="G81" s="6" t="str">
        <f ca="1" t="shared" si="3"/>
        <v/>
      </c>
      <c r="H81" s="6" t="b">
        <v>0</v>
      </c>
    </row>
    <row r="82" spans="1:8">
      <c r="A82" s="9"/>
      <c r="B82" s="6" t="e">
        <f>IFERROR(INDEX('Sheet1 (2)'!D:D,MATCH(A82,'Sheet1 (2)'!A:A,0)),INDEX('Sheet1 (2)'!D:D,MATCH(A82,'Sheet1 (2)'!B:B,0)))</f>
        <v>#N/A</v>
      </c>
      <c r="C82" s="9"/>
      <c r="D82" s="6" t="e">
        <f>IFERROR(INDEX('Sheet1 (2)'!E:E,MATCH(A82,'Sheet1 (2)'!A:A,0)),INDEX('Sheet1 (2)'!E:E,MATCH(A82,'Sheet1 (2)'!B:B,0)))</f>
        <v>#N/A</v>
      </c>
      <c r="E82" s="7"/>
      <c r="F82" s="8">
        <f ca="1" t="shared" si="2"/>
        <v>45939</v>
      </c>
      <c r="G82" s="6" t="str">
        <f ca="1" t="shared" si="3"/>
        <v/>
      </c>
      <c r="H82" s="6" t="b">
        <v>0</v>
      </c>
    </row>
    <row r="83" spans="1:8">
      <c r="A83" s="9"/>
      <c r="B83" s="6" t="e">
        <f>IFERROR(INDEX('Sheet1 (2)'!D:D,MATCH(A83,'Sheet1 (2)'!A:A,0)),INDEX('Sheet1 (2)'!D:D,MATCH(A83,'Sheet1 (2)'!B:B,0)))</f>
        <v>#N/A</v>
      </c>
      <c r="C83" s="9"/>
      <c r="D83" s="6" t="e">
        <f>IFERROR(INDEX('Sheet1 (2)'!E:E,MATCH(A83,'Sheet1 (2)'!A:A,0)),INDEX('Sheet1 (2)'!E:E,MATCH(A83,'Sheet1 (2)'!B:B,0)))</f>
        <v>#N/A</v>
      </c>
      <c r="E83" s="7"/>
      <c r="F83" s="8">
        <f ca="1" t="shared" si="2"/>
        <v>45939</v>
      </c>
      <c r="G83" s="6" t="str">
        <f ca="1" t="shared" si="3"/>
        <v/>
      </c>
      <c r="H83" s="6" t="b">
        <v>0</v>
      </c>
    </row>
    <row r="84" spans="1:8">
      <c r="A84" s="9"/>
      <c r="B84" s="6" t="e">
        <f>IFERROR(INDEX('Sheet1 (2)'!D:D,MATCH(A84,'Sheet1 (2)'!A:A,0)),INDEX('Sheet1 (2)'!D:D,MATCH(A84,'Sheet1 (2)'!B:B,0)))</f>
        <v>#N/A</v>
      </c>
      <c r="C84" s="9"/>
      <c r="D84" s="6" t="e">
        <f>IFERROR(INDEX('Sheet1 (2)'!E:E,MATCH(A84,'Sheet1 (2)'!A:A,0)),INDEX('Sheet1 (2)'!E:E,MATCH(A84,'Sheet1 (2)'!B:B,0)))</f>
        <v>#N/A</v>
      </c>
      <c r="E84" s="7"/>
      <c r="F84" s="8">
        <f ca="1" t="shared" si="2"/>
        <v>45939</v>
      </c>
      <c r="G84" s="6" t="str">
        <f ca="1" t="shared" si="3"/>
        <v/>
      </c>
      <c r="H84" s="6" t="b">
        <v>0</v>
      </c>
    </row>
    <row r="85" spans="1:8">
      <c r="A85" s="9"/>
      <c r="B85" s="6" t="e">
        <f>IFERROR(INDEX('Sheet1 (2)'!D:D,MATCH(A85,'Sheet1 (2)'!A:A,0)),INDEX('Sheet1 (2)'!D:D,MATCH(A85,'Sheet1 (2)'!B:B,0)))</f>
        <v>#N/A</v>
      </c>
      <c r="C85" s="9"/>
      <c r="D85" s="6" t="e">
        <f>IFERROR(INDEX('Sheet1 (2)'!E:E,MATCH(A85,'Sheet1 (2)'!A:A,0)),INDEX('Sheet1 (2)'!E:E,MATCH(A85,'Sheet1 (2)'!B:B,0)))</f>
        <v>#N/A</v>
      </c>
      <c r="E85" s="7"/>
      <c r="F85" s="8">
        <f ca="1" t="shared" si="2"/>
        <v>45939</v>
      </c>
      <c r="G85" s="6" t="str">
        <f ca="1" t="shared" si="3"/>
        <v/>
      </c>
      <c r="H85" s="6" t="b">
        <v>0</v>
      </c>
    </row>
    <row r="86" spans="1:8">
      <c r="A86" s="9"/>
      <c r="B86" s="6" t="e">
        <f>IFERROR(INDEX('Sheet1 (2)'!D:D,MATCH(A86,'Sheet1 (2)'!A:A,0)),INDEX('Sheet1 (2)'!D:D,MATCH(A86,'Sheet1 (2)'!B:B,0)))</f>
        <v>#N/A</v>
      </c>
      <c r="C86" s="9"/>
      <c r="D86" s="6" t="e">
        <f>IFERROR(INDEX('Sheet1 (2)'!E:E,MATCH(A86,'Sheet1 (2)'!A:A,0)),INDEX('Sheet1 (2)'!E:E,MATCH(A86,'Sheet1 (2)'!B:B,0)))</f>
        <v>#N/A</v>
      </c>
      <c r="E86" s="7"/>
      <c r="F86" s="8">
        <f ca="1" t="shared" si="2"/>
        <v>45939</v>
      </c>
      <c r="G86" s="6" t="str">
        <f ca="1" t="shared" si="3"/>
        <v/>
      </c>
      <c r="H86" s="6" t="b">
        <v>0</v>
      </c>
    </row>
    <row r="87" spans="1:8">
      <c r="A87" s="9"/>
      <c r="B87" s="6" t="e">
        <f>IFERROR(INDEX('Sheet1 (2)'!D:D,MATCH(A87,'Sheet1 (2)'!A:A,0)),INDEX('Sheet1 (2)'!D:D,MATCH(A87,'Sheet1 (2)'!B:B,0)))</f>
        <v>#N/A</v>
      </c>
      <c r="C87" s="9"/>
      <c r="D87" s="6" t="e">
        <f>IFERROR(INDEX('Sheet1 (2)'!E:E,MATCH(A87,'Sheet1 (2)'!A:A,0)),INDEX('Sheet1 (2)'!E:E,MATCH(A87,'Sheet1 (2)'!B:B,0)))</f>
        <v>#N/A</v>
      </c>
      <c r="E87" s="7"/>
      <c r="F87" s="8">
        <f ca="1" t="shared" si="2"/>
        <v>45939</v>
      </c>
      <c r="G87" s="6" t="str">
        <f ca="1" t="shared" si="3"/>
        <v/>
      </c>
      <c r="H87" s="6" t="b">
        <v>0</v>
      </c>
    </row>
    <row r="88" spans="1:8">
      <c r="A88" s="9"/>
      <c r="B88" s="6" t="e">
        <f>IFERROR(INDEX('Sheet1 (2)'!D:D,MATCH(A88,'Sheet1 (2)'!A:A,0)),INDEX('Sheet1 (2)'!D:D,MATCH(A88,'Sheet1 (2)'!B:B,0)))</f>
        <v>#N/A</v>
      </c>
      <c r="C88" s="9"/>
      <c r="D88" s="6" t="e">
        <f>IFERROR(INDEX('Sheet1 (2)'!E:E,MATCH(A88,'Sheet1 (2)'!A:A,0)),INDEX('Sheet1 (2)'!E:E,MATCH(A88,'Sheet1 (2)'!B:B,0)))</f>
        <v>#N/A</v>
      </c>
      <c r="E88" s="7"/>
      <c r="F88" s="8">
        <f ca="1" t="shared" si="2"/>
        <v>45939</v>
      </c>
      <c r="G88" s="6" t="str">
        <f ca="1" t="shared" si="3"/>
        <v/>
      </c>
      <c r="H88" s="6" t="b">
        <v>0</v>
      </c>
    </row>
    <row r="89" spans="1:8">
      <c r="A89" s="9"/>
      <c r="B89" s="6" t="e">
        <f>IFERROR(INDEX('Sheet1 (2)'!D:D,MATCH(A89,'Sheet1 (2)'!A:A,0)),INDEX('Sheet1 (2)'!D:D,MATCH(A89,'Sheet1 (2)'!B:B,0)))</f>
        <v>#N/A</v>
      </c>
      <c r="C89" s="9"/>
      <c r="D89" s="6" t="e">
        <f>IFERROR(INDEX('Sheet1 (2)'!E:E,MATCH(A89,'Sheet1 (2)'!A:A,0)),INDEX('Sheet1 (2)'!E:E,MATCH(A89,'Sheet1 (2)'!B:B,0)))</f>
        <v>#N/A</v>
      </c>
      <c r="E89" s="7"/>
      <c r="F89" s="8">
        <f ca="1" t="shared" si="2"/>
        <v>45939</v>
      </c>
      <c r="G89" s="6" t="str">
        <f ca="1" t="shared" si="3"/>
        <v/>
      </c>
      <c r="H89" s="6" t="b">
        <v>0</v>
      </c>
    </row>
    <row r="90" spans="1:8">
      <c r="A90" s="9"/>
      <c r="B90" s="6" t="e">
        <f>IFERROR(INDEX('Sheet1 (2)'!D:D,MATCH(A90,'Sheet1 (2)'!A:A,0)),INDEX('Sheet1 (2)'!D:D,MATCH(A90,'Sheet1 (2)'!B:B,0)))</f>
        <v>#N/A</v>
      </c>
      <c r="C90" s="9"/>
      <c r="D90" s="6" t="e">
        <f>IFERROR(INDEX('Sheet1 (2)'!E:E,MATCH(A90,'Sheet1 (2)'!A:A,0)),INDEX('Sheet1 (2)'!E:E,MATCH(A90,'Sheet1 (2)'!B:B,0)))</f>
        <v>#N/A</v>
      </c>
      <c r="E90" s="7"/>
      <c r="F90" s="8">
        <f ca="1" t="shared" si="2"/>
        <v>45939</v>
      </c>
      <c r="G90" s="6" t="str">
        <f ca="1" t="shared" si="3"/>
        <v/>
      </c>
      <c r="H90" s="6" t="b">
        <v>0</v>
      </c>
    </row>
    <row r="91" spans="1:8">
      <c r="A91" s="9"/>
      <c r="B91" s="6" t="e">
        <f>IFERROR(INDEX('Sheet1 (2)'!D:D,MATCH(A91,'Sheet1 (2)'!A:A,0)),INDEX('Sheet1 (2)'!D:D,MATCH(A91,'Sheet1 (2)'!B:B,0)))</f>
        <v>#N/A</v>
      </c>
      <c r="C91" s="9"/>
      <c r="D91" s="6" t="e">
        <f>IFERROR(INDEX('Sheet1 (2)'!E:E,MATCH(A91,'Sheet1 (2)'!A:A,0)),INDEX('Sheet1 (2)'!E:E,MATCH(A91,'Sheet1 (2)'!B:B,0)))</f>
        <v>#N/A</v>
      </c>
      <c r="E91" s="7"/>
      <c r="F91" s="8">
        <f ca="1" t="shared" si="2"/>
        <v>45939</v>
      </c>
      <c r="G91" s="6" t="str">
        <f ca="1" t="shared" si="3"/>
        <v/>
      </c>
      <c r="H91" s="6" t="b">
        <v>0</v>
      </c>
    </row>
    <row r="92" spans="1:8">
      <c r="A92" s="9"/>
      <c r="B92" s="6" t="e">
        <f>IFERROR(INDEX('Sheet1 (2)'!D:D,MATCH(A92,'Sheet1 (2)'!A:A,0)),INDEX('Sheet1 (2)'!D:D,MATCH(A92,'Sheet1 (2)'!B:B,0)))</f>
        <v>#N/A</v>
      </c>
      <c r="C92" s="9"/>
      <c r="D92" s="6" t="e">
        <f>IFERROR(INDEX('Sheet1 (2)'!E:E,MATCH(A92,'Sheet1 (2)'!A:A,0)),INDEX('Sheet1 (2)'!E:E,MATCH(A92,'Sheet1 (2)'!B:B,0)))</f>
        <v>#N/A</v>
      </c>
      <c r="E92" s="7"/>
      <c r="F92" s="8">
        <f ca="1" t="shared" si="2"/>
        <v>45939</v>
      </c>
      <c r="G92" s="6" t="str">
        <f ca="1" t="shared" si="3"/>
        <v/>
      </c>
      <c r="H92" s="6" t="b">
        <v>0</v>
      </c>
    </row>
    <row r="93" spans="1:8">
      <c r="A93" s="9"/>
      <c r="B93" s="6" t="e">
        <f>IFERROR(INDEX('Sheet1 (2)'!D:D,MATCH(A93,'Sheet1 (2)'!A:A,0)),INDEX('Sheet1 (2)'!D:D,MATCH(A93,'Sheet1 (2)'!B:B,0)))</f>
        <v>#N/A</v>
      </c>
      <c r="C93" s="9"/>
      <c r="D93" s="6" t="e">
        <f>IFERROR(INDEX('Sheet1 (2)'!E:E,MATCH(A93,'Sheet1 (2)'!A:A,0)),INDEX('Sheet1 (2)'!E:E,MATCH(A93,'Sheet1 (2)'!B:B,0)))</f>
        <v>#N/A</v>
      </c>
      <c r="E93" s="7"/>
      <c r="F93" s="8">
        <f ca="1" t="shared" si="2"/>
        <v>45939</v>
      </c>
      <c r="G93" s="6" t="str">
        <f ca="1" t="shared" si="3"/>
        <v/>
      </c>
      <c r="H93" s="6" t="b">
        <v>0</v>
      </c>
    </row>
    <row r="94" spans="1:8">
      <c r="A94" s="9"/>
      <c r="B94" s="6" t="e">
        <f>IFERROR(INDEX('Sheet1 (2)'!D:D,MATCH(A94,'Sheet1 (2)'!A:A,0)),INDEX('Sheet1 (2)'!D:D,MATCH(A94,'Sheet1 (2)'!B:B,0)))</f>
        <v>#N/A</v>
      </c>
      <c r="C94" s="9"/>
      <c r="D94" s="6" t="e">
        <f>IFERROR(INDEX('Sheet1 (2)'!E:E,MATCH(A94,'Sheet1 (2)'!A:A,0)),INDEX('Sheet1 (2)'!E:E,MATCH(A94,'Sheet1 (2)'!B:B,0)))</f>
        <v>#N/A</v>
      </c>
      <c r="E94" s="7"/>
      <c r="F94" s="8">
        <f ca="1" t="shared" si="2"/>
        <v>45939</v>
      </c>
      <c r="G94" s="6" t="str">
        <f ca="1" t="shared" si="3"/>
        <v/>
      </c>
      <c r="H94" s="6" t="b">
        <v>0</v>
      </c>
    </row>
    <row r="95" spans="1:8">
      <c r="A95" s="9"/>
      <c r="B95" s="6" t="e">
        <f>IFERROR(INDEX('Sheet1 (2)'!D:D,MATCH(A95,'Sheet1 (2)'!A:A,0)),INDEX('Sheet1 (2)'!D:D,MATCH(A95,'Sheet1 (2)'!B:B,0)))</f>
        <v>#N/A</v>
      </c>
      <c r="C95" s="9"/>
      <c r="D95" s="6" t="e">
        <f>IFERROR(INDEX('Sheet1 (2)'!E:E,MATCH(A95,'Sheet1 (2)'!A:A,0)),INDEX('Sheet1 (2)'!E:E,MATCH(A95,'Sheet1 (2)'!B:B,0)))</f>
        <v>#N/A</v>
      </c>
      <c r="E95" s="7"/>
      <c r="F95" s="8">
        <f ca="1" t="shared" si="2"/>
        <v>45939</v>
      </c>
      <c r="G95" s="6" t="str">
        <f ca="1" t="shared" si="3"/>
        <v/>
      </c>
      <c r="H95" s="6" t="b">
        <v>0</v>
      </c>
    </row>
    <row r="96" spans="1:8">
      <c r="A96" s="9"/>
      <c r="B96" s="6" t="e">
        <f>IFERROR(INDEX('Sheet1 (2)'!D:D,MATCH(A96,'Sheet1 (2)'!A:A,0)),INDEX('Sheet1 (2)'!D:D,MATCH(A96,'Sheet1 (2)'!B:B,0)))</f>
        <v>#N/A</v>
      </c>
      <c r="C96" s="9"/>
      <c r="D96" s="6" t="e">
        <f>IFERROR(INDEX('Sheet1 (2)'!E:E,MATCH(A96,'Sheet1 (2)'!A:A,0)),INDEX('Sheet1 (2)'!E:E,MATCH(A96,'Sheet1 (2)'!B:B,0)))</f>
        <v>#N/A</v>
      </c>
      <c r="E96" s="7"/>
      <c r="F96" s="8">
        <f ca="1" t="shared" si="2"/>
        <v>45939</v>
      </c>
      <c r="G96" s="6" t="str">
        <f ca="1" t="shared" si="3"/>
        <v/>
      </c>
      <c r="H96" s="6" t="b">
        <v>0</v>
      </c>
    </row>
    <row r="97" spans="1:8">
      <c r="A97" s="9"/>
      <c r="B97" s="6" t="e">
        <f>IFERROR(INDEX('Sheet1 (2)'!D:D,MATCH(A97,'Sheet1 (2)'!A:A,0)),INDEX('Sheet1 (2)'!D:D,MATCH(A97,'Sheet1 (2)'!B:B,0)))</f>
        <v>#N/A</v>
      </c>
      <c r="C97" s="9"/>
      <c r="D97" s="6" t="e">
        <f>IFERROR(INDEX('Sheet1 (2)'!E:E,MATCH(A97,'Sheet1 (2)'!A:A,0)),INDEX('Sheet1 (2)'!E:E,MATCH(A97,'Sheet1 (2)'!B:B,0)))</f>
        <v>#N/A</v>
      </c>
      <c r="E97" s="7"/>
      <c r="F97" s="8">
        <f ca="1" t="shared" si="2"/>
        <v>45939</v>
      </c>
      <c r="G97" s="6" t="str">
        <f ca="1" t="shared" ref="G97:G100" si="4">IF(E97="","",E97-TODAY())</f>
        <v/>
      </c>
      <c r="H97" s="6" t="b">
        <v>0</v>
      </c>
    </row>
    <row r="98" spans="1:8">
      <c r="A98" s="9"/>
      <c r="B98" s="6" t="e">
        <f>IFERROR(INDEX('Sheet1 (2)'!D:D,MATCH(A98,'Sheet1 (2)'!A:A,0)),INDEX('Sheet1 (2)'!D:D,MATCH(A98,'Sheet1 (2)'!B:B,0)))</f>
        <v>#N/A</v>
      </c>
      <c r="C98" s="9"/>
      <c r="D98" s="6" t="e">
        <f>IFERROR(INDEX('Sheet1 (2)'!E:E,MATCH(A98,'Sheet1 (2)'!A:A,0)),INDEX('Sheet1 (2)'!E:E,MATCH(A98,'Sheet1 (2)'!B:B,0)))</f>
        <v>#N/A</v>
      </c>
      <c r="E98" s="7"/>
      <c r="F98" s="8">
        <f ca="1" t="shared" si="2"/>
        <v>45939</v>
      </c>
      <c r="G98" s="6" t="str">
        <f ca="1" t="shared" si="4"/>
        <v/>
      </c>
      <c r="H98" s="6" t="b">
        <v>0</v>
      </c>
    </row>
    <row r="99" spans="1:8">
      <c r="A99" s="9"/>
      <c r="B99" s="6" t="e">
        <f>IFERROR(INDEX('Sheet1 (2)'!D:D,MATCH(A99,'Sheet1 (2)'!A:A,0)),INDEX('Sheet1 (2)'!D:D,MATCH(A99,'Sheet1 (2)'!B:B,0)))</f>
        <v>#N/A</v>
      </c>
      <c r="C99" s="9"/>
      <c r="D99" s="6" t="e">
        <f>IFERROR(INDEX('Sheet1 (2)'!E:E,MATCH(A99,'Sheet1 (2)'!A:A,0)),INDEX('Sheet1 (2)'!E:E,MATCH(A99,'Sheet1 (2)'!B:B,0)))</f>
        <v>#N/A</v>
      </c>
      <c r="E99" s="7"/>
      <c r="F99" s="8">
        <f ca="1" t="shared" si="2"/>
        <v>45939</v>
      </c>
      <c r="G99" s="6" t="str">
        <f ca="1" t="shared" si="4"/>
        <v/>
      </c>
      <c r="H99" s="6" t="b">
        <v>0</v>
      </c>
    </row>
    <row r="100" spans="1:8">
      <c r="A100" s="9"/>
      <c r="B100" s="6" t="e">
        <f>IFERROR(INDEX('Sheet1 (2)'!D:D,MATCH(A100,'Sheet1 (2)'!A:A,0)),INDEX('Sheet1 (2)'!D:D,MATCH(A100,'Sheet1 (2)'!B:B,0)))</f>
        <v>#N/A</v>
      </c>
      <c r="C100" s="9"/>
      <c r="D100" s="6" t="e">
        <f>IFERROR(INDEX('Sheet1 (2)'!E:E,MATCH(A100,'Sheet1 (2)'!A:A,0)),INDEX('Sheet1 (2)'!E:E,MATCH(A100,'Sheet1 (2)'!B:B,0)))</f>
        <v>#N/A</v>
      </c>
      <c r="E100" s="7"/>
      <c r="F100" s="8">
        <f ca="1" t="shared" si="2"/>
        <v>45939</v>
      </c>
      <c r="G100" s="6" t="str">
        <f ca="1" t="shared" si="4"/>
        <v/>
      </c>
      <c r="H100" s="6" t="b">
        <v>0</v>
      </c>
    </row>
  </sheetData>
  <autoFilter xmlns:etc="http://www.wps.cn/officeDocument/2017/etCustomData" ref="A1:H1048575" etc:filterBottomFollowUsedRange="0">
    <sortState ref="A1:H1048575">
      <sortCondition ref="G1:G1048575"/>
    </sortState>
    <extLst/>
  </autoFilter>
  <conditionalFormatting sqref="B1:B100">
    <cfRule type="containsErrors" dxfId="0" priority="7">
      <formula>ISERROR(B1)</formula>
    </cfRule>
  </conditionalFormatting>
  <conditionalFormatting sqref="D1:D100">
    <cfRule type="containsErrors" dxfId="0" priority="1">
      <formula>ISERROR(D1)</formula>
    </cfRule>
  </conditionalFormatting>
  <conditionalFormatting sqref="H1 J1:J2 G1:G100">
    <cfRule type="cellIs" dxfId="1" priority="3" operator="between">
      <formula>10</formula>
      <formula>1</formula>
    </cfRule>
    <cfRule type="cellIs" dxfId="2" priority="6" operator="lessThan">
      <formula>0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09"/>
  <sheetViews>
    <sheetView topLeftCell="A11446" workbookViewId="0">
      <selection activeCell="B11459" sqref="B11459"/>
    </sheetView>
  </sheetViews>
  <sheetFormatPr defaultColWidth="9" defaultRowHeight="15" outlineLevelCol="4"/>
  <cols>
    <col min="1" max="1" width="10.1416666666667" style="1" customWidth="1"/>
    <col min="2" max="2" width="17.8583333333333" style="1" customWidth="1"/>
    <col min="3" max="3" width="9" style="1" customWidth="1"/>
    <col min="4" max="4" width="73.7083333333333" style="1" customWidth="1"/>
    <col min="5" max="5" width="65.2833333333333" style="1" customWidth="1"/>
    <col min="6" max="16384" width="9.14166666666667" style="1"/>
  </cols>
  <sheetData>
    <row r="1" spans="1:5">
      <c r="A1" s="1" t="s">
        <v>0</v>
      </c>
      <c r="B1" s="1" t="s">
        <v>10</v>
      </c>
      <c r="C1" s="1" t="s">
        <v>11</v>
      </c>
      <c r="D1" s="1" t="s">
        <v>12</v>
      </c>
      <c r="E1" s="1" t="s">
        <v>3</v>
      </c>
    </row>
    <row r="2" spans="1:5">
      <c r="A2" s="2">
        <v>100000037</v>
      </c>
      <c r="B2" s="3">
        <v>6291030200070</v>
      </c>
      <c r="C2" s="1">
        <v>20.13</v>
      </c>
      <c r="D2" s="1" t="s">
        <v>13</v>
      </c>
      <c r="E2" s="1" t="s">
        <v>14</v>
      </c>
    </row>
    <row r="3" spans="1:5">
      <c r="A3" s="2">
        <v>100000039</v>
      </c>
      <c r="B3" s="3">
        <v>6291030200025</v>
      </c>
      <c r="C3" s="1">
        <v>11.5</v>
      </c>
      <c r="D3" s="1" t="s">
        <v>15</v>
      </c>
      <c r="E3" s="1" t="s">
        <v>14</v>
      </c>
    </row>
    <row r="4" spans="1:5">
      <c r="A4" s="2">
        <v>100000041</v>
      </c>
      <c r="B4" s="3">
        <v>6291030200032</v>
      </c>
      <c r="C4" s="1">
        <v>6.33</v>
      </c>
      <c r="D4" s="1" t="s">
        <v>16</v>
      </c>
      <c r="E4" s="1" t="s">
        <v>14</v>
      </c>
    </row>
    <row r="5" spans="1:5">
      <c r="A5" s="2">
        <v>100000042</v>
      </c>
      <c r="B5" s="3">
        <v>6291030200049</v>
      </c>
      <c r="C5" s="1">
        <v>3.16</v>
      </c>
      <c r="D5" s="1" t="s">
        <v>17</v>
      </c>
      <c r="E5" s="1" t="s">
        <v>14</v>
      </c>
    </row>
    <row r="6" spans="1:5">
      <c r="A6" s="2">
        <v>100000047</v>
      </c>
      <c r="B6" s="3">
        <v>6291030201022</v>
      </c>
      <c r="C6" s="1">
        <v>11.5</v>
      </c>
      <c r="D6" s="1" t="s">
        <v>18</v>
      </c>
      <c r="E6" s="1" t="s">
        <v>14</v>
      </c>
    </row>
    <row r="7" spans="1:5">
      <c r="A7" s="2">
        <v>100000049</v>
      </c>
      <c r="B7" s="3">
        <v>6291030201039</v>
      </c>
      <c r="C7" s="1">
        <v>6.33</v>
      </c>
      <c r="D7" s="1" t="s">
        <v>19</v>
      </c>
      <c r="E7" s="1" t="s">
        <v>14</v>
      </c>
    </row>
    <row r="8" spans="1:5">
      <c r="A8" s="2">
        <v>100000050</v>
      </c>
      <c r="B8" s="3">
        <v>6291030100073</v>
      </c>
      <c r="C8" s="1">
        <v>1.72</v>
      </c>
      <c r="D8" s="1" t="s">
        <v>20</v>
      </c>
      <c r="E8" s="1" t="s">
        <v>14</v>
      </c>
    </row>
    <row r="9" spans="1:5">
      <c r="A9" s="2">
        <v>100000057</v>
      </c>
      <c r="B9" s="3">
        <v>6291030203026</v>
      </c>
      <c r="C9" s="1">
        <v>12.08</v>
      </c>
      <c r="D9" s="1" t="s">
        <v>21</v>
      </c>
      <c r="E9" s="1" t="s">
        <v>14</v>
      </c>
    </row>
    <row r="10" spans="1:5">
      <c r="A10" s="2">
        <v>100000065</v>
      </c>
      <c r="B10" s="3">
        <v>6291030101063</v>
      </c>
      <c r="C10" s="1">
        <v>1.85</v>
      </c>
      <c r="D10" s="1" t="s">
        <v>22</v>
      </c>
      <c r="E10" s="1" t="s">
        <v>14</v>
      </c>
    </row>
    <row r="11" spans="1:5">
      <c r="A11" s="2">
        <v>100000066</v>
      </c>
      <c r="B11" s="3">
        <v>6291030300046</v>
      </c>
      <c r="C11" s="1">
        <v>3.16</v>
      </c>
      <c r="D11" s="1" t="s">
        <v>23</v>
      </c>
      <c r="E11" s="1" t="s">
        <v>14</v>
      </c>
    </row>
    <row r="12" spans="1:5">
      <c r="A12" s="2">
        <v>100000073</v>
      </c>
      <c r="B12" s="3">
        <v>6291030500064</v>
      </c>
      <c r="C12" s="1">
        <v>1.55</v>
      </c>
      <c r="D12" s="1" t="s">
        <v>24</v>
      </c>
      <c r="E12" s="1" t="s">
        <v>14</v>
      </c>
    </row>
    <row r="13" spans="1:5">
      <c r="A13" s="2">
        <v>100000075</v>
      </c>
      <c r="B13" s="3">
        <v>6291030500040</v>
      </c>
      <c r="C13" s="1">
        <v>3.16</v>
      </c>
      <c r="D13" s="1" t="s">
        <v>25</v>
      </c>
      <c r="E13" s="1" t="s">
        <v>14</v>
      </c>
    </row>
    <row r="14" spans="1:5">
      <c r="A14" s="2">
        <v>100000076</v>
      </c>
      <c r="B14" s="3">
        <v>6291030106037</v>
      </c>
      <c r="C14" s="1">
        <v>1.72</v>
      </c>
      <c r="D14" s="1" t="s">
        <v>26</v>
      </c>
      <c r="E14" s="1" t="s">
        <v>14</v>
      </c>
    </row>
    <row r="15" spans="1:5">
      <c r="A15" s="2">
        <v>100000080</v>
      </c>
      <c r="B15" s="3">
        <v>6291030501016</v>
      </c>
      <c r="C15" s="1">
        <v>3.16</v>
      </c>
      <c r="D15" s="1" t="s">
        <v>27</v>
      </c>
      <c r="E15" s="1" t="s">
        <v>14</v>
      </c>
    </row>
    <row r="16" spans="1:5">
      <c r="A16" s="2">
        <v>100000082</v>
      </c>
      <c r="B16" s="3">
        <v>6291030501023</v>
      </c>
      <c r="C16" s="1">
        <v>1.55</v>
      </c>
      <c r="D16" s="1" t="s">
        <v>28</v>
      </c>
      <c r="E16" s="1" t="s">
        <v>14</v>
      </c>
    </row>
    <row r="17" spans="1:5">
      <c r="A17" s="2">
        <v>100000085</v>
      </c>
      <c r="B17" s="3">
        <v>6291030506028</v>
      </c>
      <c r="C17" s="1">
        <v>2.01</v>
      </c>
      <c r="D17" s="1" t="s">
        <v>29</v>
      </c>
      <c r="E17" s="1" t="s">
        <v>14</v>
      </c>
    </row>
    <row r="18" spans="1:5">
      <c r="A18" s="2">
        <v>100000087</v>
      </c>
      <c r="B18" s="3">
        <v>6291030506011</v>
      </c>
      <c r="C18" s="1">
        <v>2.01</v>
      </c>
      <c r="D18" s="1" t="s">
        <v>30</v>
      </c>
      <c r="E18" s="1" t="s">
        <v>14</v>
      </c>
    </row>
    <row r="19" spans="1:5">
      <c r="A19" s="2">
        <v>100000096</v>
      </c>
      <c r="B19" s="3">
        <v>6291030400234</v>
      </c>
      <c r="C19" s="1">
        <v>12.65</v>
      </c>
      <c r="D19" s="1" t="s">
        <v>31</v>
      </c>
      <c r="E19" s="1" t="s">
        <v>14</v>
      </c>
    </row>
    <row r="20" spans="1:5">
      <c r="A20" s="2">
        <v>100000098</v>
      </c>
      <c r="B20" s="3">
        <v>6291030400241</v>
      </c>
      <c r="C20" s="1">
        <v>6.61</v>
      </c>
      <c r="D20" s="1" t="s">
        <v>32</v>
      </c>
      <c r="E20" s="1" t="s">
        <v>14</v>
      </c>
    </row>
    <row r="21" spans="1:5">
      <c r="A21" s="2">
        <v>100000099</v>
      </c>
      <c r="B21" s="3">
        <v>6291030400142</v>
      </c>
      <c r="C21" s="1">
        <v>2.99</v>
      </c>
      <c r="D21" s="1" t="s">
        <v>33</v>
      </c>
      <c r="E21" s="1" t="s">
        <v>14</v>
      </c>
    </row>
    <row r="22" spans="1:5">
      <c r="A22" s="2">
        <v>100000101</v>
      </c>
      <c r="B22" s="3">
        <v>6291030400029</v>
      </c>
      <c r="C22" s="1">
        <v>1.15</v>
      </c>
      <c r="D22" s="1" t="s">
        <v>34</v>
      </c>
      <c r="E22" s="1" t="s">
        <v>14</v>
      </c>
    </row>
    <row r="23" spans="1:5">
      <c r="A23" s="2">
        <v>100000104</v>
      </c>
      <c r="B23" s="3">
        <v>6291030400340</v>
      </c>
      <c r="C23" s="1">
        <v>0.86</v>
      </c>
      <c r="D23" s="1" t="s">
        <v>35</v>
      </c>
      <c r="E23" s="1" t="s">
        <v>14</v>
      </c>
    </row>
    <row r="24" spans="1:5">
      <c r="A24" s="2">
        <v>100000107</v>
      </c>
      <c r="B24" s="3">
        <v>6291030400166</v>
      </c>
      <c r="C24" s="1">
        <v>1.15</v>
      </c>
      <c r="D24" s="1" t="s">
        <v>36</v>
      </c>
      <c r="E24" s="1" t="s">
        <v>14</v>
      </c>
    </row>
    <row r="25" spans="1:5">
      <c r="A25" s="2">
        <v>100000110</v>
      </c>
      <c r="B25" s="3">
        <v>6291030401026</v>
      </c>
      <c r="C25" s="1">
        <v>1.55</v>
      </c>
      <c r="D25" s="1" t="s">
        <v>37</v>
      </c>
      <c r="E25" s="1" t="s">
        <v>14</v>
      </c>
    </row>
    <row r="26" spans="1:5">
      <c r="A26" s="2">
        <v>100000112</v>
      </c>
      <c r="B26" s="3">
        <v>6291030401033</v>
      </c>
      <c r="C26" s="1">
        <v>1.55</v>
      </c>
      <c r="D26" s="1" t="s">
        <v>38</v>
      </c>
      <c r="E26" s="1" t="s">
        <v>14</v>
      </c>
    </row>
    <row r="27" spans="1:5">
      <c r="A27" s="2">
        <v>100000114</v>
      </c>
      <c r="B27" s="3">
        <v>6291030401088</v>
      </c>
      <c r="C27" s="1">
        <v>1.55</v>
      </c>
      <c r="D27" s="1" t="s">
        <v>39</v>
      </c>
      <c r="E27" s="1" t="s">
        <v>14</v>
      </c>
    </row>
    <row r="28" spans="1:5">
      <c r="A28" s="2">
        <v>100000116</v>
      </c>
      <c r="B28" s="3">
        <v>6291030401057</v>
      </c>
      <c r="C28" s="1">
        <v>1.55</v>
      </c>
      <c r="D28" s="1" t="s">
        <v>40</v>
      </c>
      <c r="E28" s="1" t="s">
        <v>14</v>
      </c>
    </row>
    <row r="29" spans="1:5">
      <c r="A29" s="2">
        <v>100000121</v>
      </c>
      <c r="B29" s="3">
        <v>6291030108062</v>
      </c>
      <c r="C29" s="1">
        <v>1.77</v>
      </c>
      <c r="D29" s="1" t="s">
        <v>41</v>
      </c>
      <c r="E29" s="1" t="s">
        <v>14</v>
      </c>
    </row>
    <row r="30" spans="1:5">
      <c r="A30" s="2">
        <v>100000126</v>
      </c>
      <c r="B30" s="3">
        <v>6291030109052</v>
      </c>
      <c r="C30" s="1">
        <v>1.72</v>
      </c>
      <c r="D30" s="1" t="s">
        <v>42</v>
      </c>
      <c r="E30" s="1" t="s">
        <v>14</v>
      </c>
    </row>
    <row r="31" spans="1:5">
      <c r="A31" s="2">
        <v>100000130</v>
      </c>
      <c r="B31" s="3">
        <v>6291030100677</v>
      </c>
      <c r="C31" s="1">
        <v>1.86</v>
      </c>
      <c r="D31" s="1" t="s">
        <v>43</v>
      </c>
      <c r="E31" s="1" t="s">
        <v>14</v>
      </c>
    </row>
    <row r="32" spans="1:5">
      <c r="A32" s="2">
        <v>100000159</v>
      </c>
      <c r="B32" s="3">
        <v>500149225765</v>
      </c>
      <c r="C32" s="1">
        <v>5</v>
      </c>
      <c r="D32" s="1" t="s">
        <v>44</v>
      </c>
      <c r="E32" s="1" t="s">
        <v>45</v>
      </c>
    </row>
    <row r="33" spans="1:5">
      <c r="A33" s="2">
        <v>100000166</v>
      </c>
      <c r="B33" s="3">
        <v>4560125988967</v>
      </c>
      <c r="C33" s="1">
        <v>0.9999</v>
      </c>
      <c r="D33" s="1" t="s">
        <v>46</v>
      </c>
      <c r="E33" s="1" t="s">
        <v>45</v>
      </c>
    </row>
    <row r="34" spans="1:5">
      <c r="A34" s="2">
        <v>100000172</v>
      </c>
      <c r="B34" s="3">
        <v>1288254285742</v>
      </c>
      <c r="C34" s="1">
        <v>1.9998</v>
      </c>
      <c r="D34" s="1" t="s">
        <v>47</v>
      </c>
      <c r="E34" s="1" t="s">
        <v>45</v>
      </c>
    </row>
    <row r="35" spans="1:5">
      <c r="A35" s="2">
        <v>100000176</v>
      </c>
      <c r="B35" s="3">
        <v>6297000122014</v>
      </c>
      <c r="C35" s="1">
        <v>1.9999</v>
      </c>
      <c r="D35" s="1" t="s">
        <v>48</v>
      </c>
      <c r="E35" s="1" t="s">
        <v>45</v>
      </c>
    </row>
    <row r="36" spans="1:5">
      <c r="A36" s="2">
        <v>100000179</v>
      </c>
      <c r="B36" s="3">
        <v>6942884300033</v>
      </c>
      <c r="C36" s="1">
        <v>2.1446</v>
      </c>
      <c r="D36" s="1" t="s">
        <v>49</v>
      </c>
      <c r="E36" s="1" t="s">
        <v>45</v>
      </c>
    </row>
    <row r="37" spans="1:5">
      <c r="A37" s="2">
        <v>100000188</v>
      </c>
      <c r="B37" s="3">
        <v>5454542883020</v>
      </c>
      <c r="C37" s="1">
        <v>4.9999</v>
      </c>
      <c r="D37" s="1" t="s">
        <v>50</v>
      </c>
      <c r="E37" s="1" t="s">
        <v>45</v>
      </c>
    </row>
    <row r="38" spans="1:5">
      <c r="A38" s="2">
        <v>100000194</v>
      </c>
      <c r="B38" s="3">
        <v>3465896853951</v>
      </c>
      <c r="C38" s="1">
        <v>7.9998</v>
      </c>
      <c r="D38" s="1" t="s">
        <v>51</v>
      </c>
      <c r="E38" s="1" t="s">
        <v>45</v>
      </c>
    </row>
    <row r="39" spans="1:5">
      <c r="A39" s="2">
        <v>100000195</v>
      </c>
      <c r="B39" s="3">
        <v>3465896853999</v>
      </c>
      <c r="C39" s="1">
        <v>8.5392</v>
      </c>
      <c r="D39" s="1" t="s">
        <v>52</v>
      </c>
      <c r="E39" s="1" t="s">
        <v>45</v>
      </c>
    </row>
    <row r="40" spans="1:5">
      <c r="A40" s="2">
        <v>100000196</v>
      </c>
      <c r="B40" s="3">
        <v>3465896854040</v>
      </c>
      <c r="C40" s="1">
        <v>2.9999</v>
      </c>
      <c r="D40" s="1" t="s">
        <v>53</v>
      </c>
      <c r="E40" s="1" t="s">
        <v>45</v>
      </c>
    </row>
    <row r="41" spans="1:5">
      <c r="A41" s="2">
        <v>100000197</v>
      </c>
      <c r="B41" s="3">
        <v>3465896854033</v>
      </c>
      <c r="C41" s="1">
        <v>2.2499</v>
      </c>
      <c r="D41" s="1" t="s">
        <v>54</v>
      </c>
      <c r="E41" s="1" t="s">
        <v>45</v>
      </c>
    </row>
    <row r="42" spans="1:5">
      <c r="A42" s="2">
        <v>100000213</v>
      </c>
      <c r="B42" s="3">
        <v>2234567816479</v>
      </c>
      <c r="C42" s="1">
        <v>5.33</v>
      </c>
      <c r="D42" s="1" t="s">
        <v>55</v>
      </c>
      <c r="E42" s="1" t="s">
        <v>45</v>
      </c>
    </row>
    <row r="43" spans="1:5">
      <c r="A43" s="2">
        <v>100000215</v>
      </c>
      <c r="B43" s="3">
        <v>2234567816486</v>
      </c>
      <c r="C43" s="1">
        <v>4.125</v>
      </c>
      <c r="D43" s="1" t="s">
        <v>56</v>
      </c>
      <c r="E43" s="1" t="s">
        <v>45</v>
      </c>
    </row>
    <row r="44" spans="1:5">
      <c r="A44" s="2">
        <v>100000218</v>
      </c>
      <c r="B44" s="3">
        <v>500149225918</v>
      </c>
      <c r="C44" s="1">
        <v>7.9997</v>
      </c>
      <c r="D44" s="1" t="s">
        <v>57</v>
      </c>
      <c r="E44" s="1" t="s">
        <v>45</v>
      </c>
    </row>
    <row r="45" spans="1:5">
      <c r="A45" s="2">
        <v>100000227</v>
      </c>
      <c r="B45" s="3">
        <v>3465896853944</v>
      </c>
      <c r="C45" s="1">
        <v>4.3999</v>
      </c>
      <c r="D45" s="1" t="s">
        <v>58</v>
      </c>
      <c r="E45" s="1" t="s">
        <v>45</v>
      </c>
    </row>
    <row r="46" spans="1:5">
      <c r="A46" s="2">
        <v>100000229</v>
      </c>
      <c r="B46" s="3">
        <v>3465896854002</v>
      </c>
      <c r="C46" s="1">
        <v>3.6599</v>
      </c>
      <c r="D46" s="1" t="s">
        <v>59</v>
      </c>
      <c r="E46" s="1" t="s">
        <v>45</v>
      </c>
    </row>
    <row r="47" spans="1:5">
      <c r="A47" s="2">
        <v>100000252</v>
      </c>
      <c r="B47" s="3">
        <v>100000252</v>
      </c>
      <c r="C47" s="1">
        <v>3</v>
      </c>
      <c r="D47" s="1" t="s">
        <v>60</v>
      </c>
      <c r="E47" s="1" t="s">
        <v>45</v>
      </c>
    </row>
    <row r="48" spans="1:5">
      <c r="A48" s="2">
        <v>100000254</v>
      </c>
      <c r="B48" s="3">
        <v>2837788542129</v>
      </c>
      <c r="C48" s="1">
        <v>4.2</v>
      </c>
      <c r="D48" s="1" t="s">
        <v>61</v>
      </c>
      <c r="E48" s="1" t="s">
        <v>45</v>
      </c>
    </row>
    <row r="49" spans="1:5">
      <c r="A49" s="2">
        <v>100000255</v>
      </c>
      <c r="B49" s="3">
        <v>2837784739165</v>
      </c>
      <c r="C49" s="1">
        <v>2.3</v>
      </c>
      <c r="D49" s="1" t="s">
        <v>62</v>
      </c>
      <c r="E49" s="1" t="s">
        <v>45</v>
      </c>
    </row>
    <row r="50" spans="1:5">
      <c r="A50" s="2">
        <v>100000257</v>
      </c>
      <c r="B50" s="3">
        <v>2837754712310</v>
      </c>
      <c r="C50" s="1">
        <v>1.6</v>
      </c>
      <c r="D50" s="1" t="s">
        <v>63</v>
      </c>
      <c r="E50" s="1" t="s">
        <v>45</v>
      </c>
    </row>
    <row r="51" spans="1:5">
      <c r="A51" s="2">
        <v>100000259</v>
      </c>
      <c r="B51" s="3">
        <v>2837784739110</v>
      </c>
      <c r="C51" s="1">
        <v>1.55</v>
      </c>
      <c r="D51" s="1" t="s">
        <v>64</v>
      </c>
      <c r="E51" s="1" t="s">
        <v>45</v>
      </c>
    </row>
    <row r="52" spans="1:5">
      <c r="A52" s="2">
        <v>100000260</v>
      </c>
      <c r="B52" s="3">
        <v>2837784739134</v>
      </c>
      <c r="C52" s="1">
        <v>1.55</v>
      </c>
      <c r="D52" s="1" t="s">
        <v>65</v>
      </c>
      <c r="E52" s="1" t="s">
        <v>45</v>
      </c>
    </row>
    <row r="53" spans="1:5">
      <c r="A53" s="2">
        <v>100000261</v>
      </c>
      <c r="B53" s="3">
        <v>100000261</v>
      </c>
      <c r="C53" s="1">
        <v>2.2999</v>
      </c>
      <c r="D53" s="1" t="s">
        <v>66</v>
      </c>
      <c r="E53" s="1" t="s">
        <v>45</v>
      </c>
    </row>
    <row r="54" spans="1:5">
      <c r="A54" s="2">
        <v>100000262</v>
      </c>
      <c r="B54" s="3">
        <v>100000262</v>
      </c>
      <c r="C54" s="1">
        <v>1.6633</v>
      </c>
      <c r="D54" s="1" t="s">
        <v>67</v>
      </c>
      <c r="E54" s="1" t="s">
        <v>45</v>
      </c>
    </row>
    <row r="55" spans="1:5">
      <c r="A55" s="2">
        <v>100000263</v>
      </c>
      <c r="B55" s="3">
        <v>2837754122294</v>
      </c>
      <c r="C55" s="1">
        <v>3.4999</v>
      </c>
      <c r="D55" s="1" t="s">
        <v>68</v>
      </c>
      <c r="E55" s="1" t="s">
        <v>45</v>
      </c>
    </row>
    <row r="56" spans="1:5">
      <c r="A56" s="2">
        <v>100000516</v>
      </c>
      <c r="B56" s="3">
        <v>6295124001611</v>
      </c>
      <c r="C56" s="1">
        <v>29</v>
      </c>
      <c r="D56" s="1" t="s">
        <v>69</v>
      </c>
      <c r="E56" s="1" t="s">
        <v>70</v>
      </c>
    </row>
    <row r="57" spans="1:5">
      <c r="A57" s="2">
        <v>100000528</v>
      </c>
      <c r="B57" s="3">
        <v>6291030300039</v>
      </c>
      <c r="C57" s="1">
        <v>6.33</v>
      </c>
      <c r="D57" s="1" t="s">
        <v>71</v>
      </c>
      <c r="E57" s="1" t="s">
        <v>14</v>
      </c>
    </row>
    <row r="58" spans="1:5">
      <c r="A58" s="2">
        <v>100000533</v>
      </c>
      <c r="B58" s="3">
        <v>6291030400098</v>
      </c>
      <c r="C58" s="1">
        <v>6.61</v>
      </c>
      <c r="D58" s="1" t="s">
        <v>72</v>
      </c>
      <c r="E58" s="1" t="s">
        <v>14</v>
      </c>
    </row>
    <row r="59" spans="1:5">
      <c r="A59" s="2">
        <v>100000580</v>
      </c>
      <c r="B59" s="3">
        <v>6295124003714</v>
      </c>
      <c r="C59" s="1">
        <v>6.9996</v>
      </c>
      <c r="D59" s="1" t="s">
        <v>73</v>
      </c>
      <c r="E59" s="1" t="s">
        <v>70</v>
      </c>
    </row>
    <row r="60" spans="1:5">
      <c r="A60" s="2">
        <v>100000581</v>
      </c>
      <c r="B60" s="3">
        <v>6295124002939</v>
      </c>
      <c r="C60" s="1">
        <v>5.25</v>
      </c>
      <c r="D60" s="1" t="s">
        <v>74</v>
      </c>
      <c r="E60" s="1" t="s">
        <v>70</v>
      </c>
    </row>
    <row r="61" spans="1:5">
      <c r="A61" s="2">
        <v>100000582</v>
      </c>
      <c r="B61" s="3">
        <v>6295124001482</v>
      </c>
      <c r="C61" s="1">
        <v>7.0001</v>
      </c>
      <c r="D61" s="1" t="s">
        <v>75</v>
      </c>
      <c r="E61" s="1" t="s">
        <v>70</v>
      </c>
    </row>
    <row r="62" spans="1:5">
      <c r="A62" s="2">
        <v>100000583</v>
      </c>
      <c r="B62" s="3">
        <v>6295124000539</v>
      </c>
      <c r="C62" s="1">
        <v>7.0001</v>
      </c>
      <c r="D62" s="1" t="s">
        <v>76</v>
      </c>
      <c r="E62" s="1" t="s">
        <v>70</v>
      </c>
    </row>
    <row r="63" spans="1:5">
      <c r="A63" s="2">
        <v>100000584</v>
      </c>
      <c r="B63" s="3">
        <v>6295124001451</v>
      </c>
      <c r="C63" s="1">
        <v>5.1364</v>
      </c>
      <c r="D63" s="1" t="s">
        <v>77</v>
      </c>
      <c r="E63" s="1" t="s">
        <v>70</v>
      </c>
    </row>
    <row r="64" spans="1:5">
      <c r="A64" s="2">
        <v>100000585</v>
      </c>
      <c r="B64" s="3">
        <v>6295124001604</v>
      </c>
      <c r="C64" s="1">
        <v>5.2075</v>
      </c>
      <c r="D64" s="1" t="s">
        <v>78</v>
      </c>
      <c r="E64" s="1" t="s">
        <v>70</v>
      </c>
    </row>
    <row r="65" spans="1:5">
      <c r="A65" s="2">
        <v>100000589</v>
      </c>
      <c r="B65" s="3">
        <v>6295124002281</v>
      </c>
      <c r="C65" s="1">
        <v>6.9992</v>
      </c>
      <c r="D65" s="1" t="s">
        <v>79</v>
      </c>
      <c r="E65" s="1" t="s">
        <v>70</v>
      </c>
    </row>
    <row r="66" spans="1:5">
      <c r="A66" s="2">
        <v>100000590</v>
      </c>
      <c r="B66" s="3">
        <v>6295124002410</v>
      </c>
      <c r="C66" s="1">
        <v>6.9989</v>
      </c>
      <c r="D66" s="1" t="s">
        <v>80</v>
      </c>
      <c r="E66" s="1" t="s">
        <v>70</v>
      </c>
    </row>
    <row r="67" spans="1:5">
      <c r="A67" s="2">
        <v>100000593</v>
      </c>
      <c r="B67" s="3">
        <v>6295124001888</v>
      </c>
      <c r="C67" s="1">
        <v>6.9985</v>
      </c>
      <c r="D67" s="1" t="s">
        <v>81</v>
      </c>
      <c r="E67" s="1" t="s">
        <v>70</v>
      </c>
    </row>
    <row r="68" spans="1:5">
      <c r="A68" s="2">
        <v>100000595</v>
      </c>
      <c r="B68" s="3">
        <v>6295124001857</v>
      </c>
      <c r="C68" s="1">
        <v>6.9985</v>
      </c>
      <c r="D68" s="1" t="s">
        <v>82</v>
      </c>
      <c r="E68" s="1" t="s">
        <v>70</v>
      </c>
    </row>
    <row r="69" spans="1:5">
      <c r="A69" s="2">
        <v>100000596</v>
      </c>
      <c r="B69" s="3">
        <v>6295124002717</v>
      </c>
      <c r="C69" s="1">
        <v>7.0001</v>
      </c>
      <c r="D69" s="1" t="s">
        <v>83</v>
      </c>
      <c r="E69" s="1" t="s">
        <v>70</v>
      </c>
    </row>
    <row r="70" spans="1:5">
      <c r="A70" s="2">
        <v>100000601</v>
      </c>
      <c r="B70" s="3">
        <v>6295124001802</v>
      </c>
      <c r="C70" s="1">
        <v>6.9985</v>
      </c>
      <c r="D70" s="1" t="s">
        <v>84</v>
      </c>
      <c r="E70" s="1" t="s">
        <v>70</v>
      </c>
    </row>
    <row r="71" spans="1:5">
      <c r="A71" s="2">
        <v>100000607</v>
      </c>
      <c r="B71" s="3">
        <v>6295124005213</v>
      </c>
      <c r="C71" s="1">
        <v>7.0001</v>
      </c>
      <c r="D71" s="1" t="s">
        <v>85</v>
      </c>
      <c r="E71" s="1" t="s">
        <v>70</v>
      </c>
    </row>
    <row r="72" spans="1:5">
      <c r="A72" s="2">
        <v>100000608</v>
      </c>
      <c r="B72" s="3">
        <v>6295124000805</v>
      </c>
      <c r="C72" s="1">
        <v>7</v>
      </c>
      <c r="D72" s="1" t="s">
        <v>86</v>
      </c>
      <c r="E72" s="1" t="s">
        <v>70</v>
      </c>
    </row>
    <row r="73" spans="1:5">
      <c r="A73" s="2">
        <v>100001049</v>
      </c>
      <c r="B73" s="3">
        <v>6295124001475</v>
      </c>
      <c r="C73" s="1">
        <v>5.2075</v>
      </c>
      <c r="D73" s="1" t="s">
        <v>87</v>
      </c>
      <c r="E73" s="1" t="s">
        <v>70</v>
      </c>
    </row>
    <row r="74" spans="1:5">
      <c r="A74" s="2">
        <v>100001051</v>
      </c>
      <c r="B74" s="3">
        <v>6291104190962</v>
      </c>
      <c r="C74" s="1">
        <v>1.9999</v>
      </c>
      <c r="D74" s="1" t="s">
        <v>88</v>
      </c>
      <c r="E74" s="1" t="s">
        <v>89</v>
      </c>
    </row>
    <row r="75" spans="1:5">
      <c r="A75" s="2">
        <v>100001052</v>
      </c>
      <c r="B75" s="3">
        <v>6291104191662</v>
      </c>
      <c r="C75" s="1">
        <v>3.4972</v>
      </c>
      <c r="D75" s="1" t="s">
        <v>90</v>
      </c>
      <c r="E75" s="1" t="s">
        <v>89</v>
      </c>
    </row>
    <row r="76" spans="1:5">
      <c r="A76" s="2">
        <v>100001053</v>
      </c>
      <c r="B76" s="3">
        <v>6291104192171</v>
      </c>
      <c r="C76" s="1">
        <v>3.1997</v>
      </c>
      <c r="D76" s="1" t="s">
        <v>91</v>
      </c>
      <c r="E76" s="1" t="s">
        <v>89</v>
      </c>
    </row>
    <row r="77" spans="1:5">
      <c r="A77" s="2">
        <v>100001055</v>
      </c>
      <c r="B77" s="3">
        <v>6291104191099</v>
      </c>
      <c r="C77" s="1">
        <v>3.1449</v>
      </c>
      <c r="D77" s="1" t="s">
        <v>92</v>
      </c>
      <c r="E77" s="1" t="s">
        <v>89</v>
      </c>
    </row>
    <row r="78" spans="1:5">
      <c r="A78" s="2">
        <v>100001056</v>
      </c>
      <c r="B78" s="3">
        <v>6291104191976</v>
      </c>
      <c r="C78" s="1">
        <v>2.3498</v>
      </c>
      <c r="D78" s="1" t="s">
        <v>93</v>
      </c>
      <c r="E78" s="1" t="s">
        <v>89</v>
      </c>
    </row>
    <row r="79" spans="1:5">
      <c r="A79" s="2">
        <v>100001057</v>
      </c>
      <c r="B79" s="3">
        <v>6291104192010</v>
      </c>
      <c r="C79" s="1">
        <v>6.2996</v>
      </c>
      <c r="D79" s="1" t="s">
        <v>94</v>
      </c>
      <c r="E79" s="1" t="s">
        <v>89</v>
      </c>
    </row>
    <row r="80" spans="1:5">
      <c r="A80" s="2">
        <v>100001058</v>
      </c>
      <c r="B80" s="3">
        <v>6291104190979</v>
      </c>
      <c r="C80" s="1">
        <v>1.5999</v>
      </c>
      <c r="D80" s="1" t="s">
        <v>95</v>
      </c>
      <c r="E80" s="1" t="s">
        <v>89</v>
      </c>
    </row>
    <row r="81" spans="1:5">
      <c r="A81" s="2">
        <v>100001059</v>
      </c>
      <c r="B81" s="3">
        <v>6291104192096</v>
      </c>
      <c r="C81" s="1">
        <v>2.4998</v>
      </c>
      <c r="D81" s="1" t="s">
        <v>96</v>
      </c>
      <c r="E81" s="1" t="s">
        <v>89</v>
      </c>
    </row>
    <row r="82" spans="1:5">
      <c r="A82" s="2">
        <v>100001060</v>
      </c>
      <c r="B82" s="3">
        <v>6291104191907</v>
      </c>
      <c r="C82" s="1">
        <v>3.1827</v>
      </c>
      <c r="D82" s="1" t="s">
        <v>97</v>
      </c>
      <c r="E82" s="1" t="s">
        <v>89</v>
      </c>
    </row>
    <row r="83" spans="1:5">
      <c r="A83" s="2">
        <v>100001061</v>
      </c>
      <c r="B83" s="3">
        <v>6291104190825</v>
      </c>
      <c r="C83" s="1">
        <v>3.1496</v>
      </c>
      <c r="D83" s="1" t="s">
        <v>98</v>
      </c>
      <c r="E83" s="1" t="s">
        <v>89</v>
      </c>
    </row>
    <row r="84" spans="1:5">
      <c r="A84" s="2">
        <v>100001062</v>
      </c>
      <c r="B84" s="3">
        <v>6291104191105</v>
      </c>
      <c r="C84" s="1">
        <v>7.0328</v>
      </c>
      <c r="D84" s="1" t="s">
        <v>99</v>
      </c>
      <c r="E84" s="1" t="s">
        <v>89</v>
      </c>
    </row>
    <row r="85" spans="1:5">
      <c r="A85" s="2">
        <v>100001064</v>
      </c>
      <c r="B85" s="3">
        <v>6291104190009</v>
      </c>
      <c r="C85" s="1">
        <v>2.8998</v>
      </c>
      <c r="D85" s="1" t="s">
        <v>100</v>
      </c>
      <c r="E85" s="1" t="s">
        <v>89</v>
      </c>
    </row>
    <row r="86" spans="1:5">
      <c r="A86" s="2">
        <v>100001065</v>
      </c>
      <c r="B86" s="3">
        <v>6291104190931</v>
      </c>
      <c r="C86" s="1">
        <v>3.6497</v>
      </c>
      <c r="D86" s="1" t="s">
        <v>101</v>
      </c>
      <c r="E86" s="1" t="s">
        <v>89</v>
      </c>
    </row>
    <row r="87" spans="1:5">
      <c r="A87" s="2">
        <v>100001066</v>
      </c>
      <c r="B87" s="3">
        <v>6291104190832</v>
      </c>
      <c r="C87" s="1">
        <v>5.1998</v>
      </c>
      <c r="D87" s="1" t="s">
        <v>102</v>
      </c>
      <c r="E87" s="1" t="s">
        <v>89</v>
      </c>
    </row>
    <row r="88" spans="1:5">
      <c r="A88" s="2">
        <v>100001068</v>
      </c>
      <c r="B88" s="3">
        <v>6291104191327</v>
      </c>
      <c r="C88" s="1">
        <v>3.2998</v>
      </c>
      <c r="D88" s="1" t="s">
        <v>103</v>
      </c>
      <c r="E88" s="1" t="s">
        <v>89</v>
      </c>
    </row>
    <row r="89" spans="1:5">
      <c r="A89" s="2">
        <v>100001069</v>
      </c>
      <c r="B89" s="3">
        <v>6291104192294</v>
      </c>
      <c r="C89" s="1">
        <v>3.3661</v>
      </c>
      <c r="D89" s="1" t="s">
        <v>104</v>
      </c>
      <c r="E89" s="1" t="s">
        <v>89</v>
      </c>
    </row>
    <row r="90" spans="1:5">
      <c r="A90" s="2">
        <v>100001070</v>
      </c>
      <c r="B90" s="3">
        <v>6291104190948</v>
      </c>
      <c r="C90" s="1">
        <v>4.1997</v>
      </c>
      <c r="D90" s="1" t="s">
        <v>105</v>
      </c>
      <c r="E90" s="1" t="s">
        <v>89</v>
      </c>
    </row>
    <row r="91" spans="1:5">
      <c r="A91" s="2">
        <v>100001072</v>
      </c>
      <c r="B91" s="3">
        <v>6291104193932</v>
      </c>
      <c r="C91" s="1">
        <v>2.6966</v>
      </c>
      <c r="D91" s="1" t="s">
        <v>106</v>
      </c>
      <c r="E91" s="1" t="s">
        <v>89</v>
      </c>
    </row>
    <row r="92" spans="1:5">
      <c r="A92" s="2">
        <v>100001073</v>
      </c>
      <c r="B92" s="3">
        <v>6291104192089</v>
      </c>
      <c r="C92" s="1">
        <v>2.3427</v>
      </c>
      <c r="D92" s="1" t="s">
        <v>107</v>
      </c>
      <c r="E92" s="1" t="s">
        <v>89</v>
      </c>
    </row>
    <row r="93" spans="1:5">
      <c r="A93" s="2">
        <v>100001074</v>
      </c>
      <c r="B93" s="3">
        <v>6291104190078</v>
      </c>
      <c r="C93" s="1">
        <v>7.8463</v>
      </c>
      <c r="D93" s="1" t="s">
        <v>108</v>
      </c>
      <c r="E93" s="1" t="s">
        <v>89</v>
      </c>
    </row>
    <row r="94" spans="1:5">
      <c r="A94" s="2">
        <v>100001076</v>
      </c>
      <c r="B94" s="3">
        <v>6291104191334</v>
      </c>
      <c r="C94" s="1">
        <v>3.6007</v>
      </c>
      <c r="D94" s="1" t="s">
        <v>109</v>
      </c>
      <c r="E94" s="1" t="s">
        <v>89</v>
      </c>
    </row>
    <row r="95" spans="1:5">
      <c r="A95" s="2">
        <v>100001077</v>
      </c>
      <c r="B95" s="3">
        <v>6291104190498</v>
      </c>
      <c r="C95" s="1">
        <v>3.5998</v>
      </c>
      <c r="D95" s="1" t="s">
        <v>110</v>
      </c>
      <c r="E95" s="1" t="s">
        <v>89</v>
      </c>
    </row>
    <row r="96" spans="1:5">
      <c r="A96" s="2">
        <v>100001078</v>
      </c>
      <c r="B96" s="3">
        <v>6291104190238</v>
      </c>
      <c r="C96" s="1">
        <v>6.1587</v>
      </c>
      <c r="D96" s="1" t="s">
        <v>111</v>
      </c>
      <c r="E96" s="1" t="s">
        <v>89</v>
      </c>
    </row>
    <row r="97" spans="1:5">
      <c r="A97" s="2">
        <v>100001079</v>
      </c>
      <c r="B97" s="3">
        <v>6291104193208</v>
      </c>
      <c r="C97" s="1">
        <v>7.2493</v>
      </c>
      <c r="D97" s="1" t="s">
        <v>112</v>
      </c>
      <c r="E97" s="1" t="s">
        <v>89</v>
      </c>
    </row>
    <row r="98" spans="1:5">
      <c r="A98" s="2">
        <v>100001080</v>
      </c>
      <c r="B98" s="3">
        <v>6291104192072</v>
      </c>
      <c r="C98" s="1">
        <v>3.8998</v>
      </c>
      <c r="D98" s="1" t="s">
        <v>113</v>
      </c>
      <c r="E98" s="1" t="s">
        <v>89</v>
      </c>
    </row>
    <row r="99" spans="1:5">
      <c r="A99" s="2">
        <v>100001081</v>
      </c>
      <c r="B99" s="3">
        <v>6291104190221</v>
      </c>
      <c r="C99" s="1">
        <v>4.2498</v>
      </c>
      <c r="D99" s="1" t="s">
        <v>114</v>
      </c>
      <c r="E99" s="1" t="s">
        <v>89</v>
      </c>
    </row>
    <row r="100" spans="1:5">
      <c r="A100" s="2">
        <v>100001082</v>
      </c>
      <c r="B100" s="3">
        <v>6291104192874</v>
      </c>
      <c r="C100" s="1">
        <v>4.2498</v>
      </c>
      <c r="D100" s="1" t="s">
        <v>115</v>
      </c>
      <c r="E100" s="1" t="s">
        <v>89</v>
      </c>
    </row>
    <row r="101" spans="1:5">
      <c r="A101" s="2">
        <v>100001083</v>
      </c>
      <c r="B101" s="3">
        <v>6291104192218</v>
      </c>
      <c r="C101" s="1">
        <v>6.8995</v>
      </c>
      <c r="D101" s="1" t="s">
        <v>116</v>
      </c>
      <c r="E101" s="1" t="s">
        <v>89</v>
      </c>
    </row>
    <row r="102" spans="1:5">
      <c r="A102" s="2">
        <v>100001084</v>
      </c>
      <c r="B102" s="3">
        <v>6291104190849</v>
      </c>
      <c r="C102" s="1">
        <v>3.3985</v>
      </c>
      <c r="D102" s="1" t="s">
        <v>117</v>
      </c>
      <c r="E102" s="1" t="s">
        <v>89</v>
      </c>
    </row>
    <row r="103" spans="1:5">
      <c r="A103" s="2">
        <v>100001085</v>
      </c>
      <c r="B103" s="3">
        <v>6291104193086</v>
      </c>
      <c r="C103" s="1">
        <v>4.9498</v>
      </c>
      <c r="D103" s="1" t="s">
        <v>118</v>
      </c>
      <c r="E103" s="1" t="s">
        <v>89</v>
      </c>
    </row>
    <row r="104" spans="1:5">
      <c r="A104" s="2">
        <v>100001086</v>
      </c>
      <c r="B104" s="3">
        <v>101010101012</v>
      </c>
      <c r="C104" s="1">
        <v>9.5991</v>
      </c>
      <c r="D104" s="1" t="s">
        <v>119</v>
      </c>
      <c r="E104" s="1" t="s">
        <v>89</v>
      </c>
    </row>
    <row r="105" spans="1:5">
      <c r="A105" s="2">
        <v>100001089</v>
      </c>
      <c r="B105" s="3">
        <v>6291104190818</v>
      </c>
      <c r="C105" s="1">
        <v>4.2497</v>
      </c>
      <c r="D105" s="1" t="s">
        <v>120</v>
      </c>
      <c r="E105" s="1" t="s">
        <v>89</v>
      </c>
    </row>
    <row r="106" spans="1:5">
      <c r="A106" s="2">
        <v>100001091</v>
      </c>
      <c r="B106" s="3">
        <v>6291104191006</v>
      </c>
      <c r="C106" s="1">
        <v>4.9696</v>
      </c>
      <c r="D106" s="1" t="s">
        <v>121</v>
      </c>
      <c r="E106" s="1" t="s">
        <v>89</v>
      </c>
    </row>
    <row r="107" spans="1:5">
      <c r="A107" s="2">
        <v>100001092</v>
      </c>
      <c r="B107" s="3">
        <v>6291104191112</v>
      </c>
      <c r="C107" s="1">
        <v>3.7498</v>
      </c>
      <c r="D107" s="1" t="s">
        <v>122</v>
      </c>
      <c r="E107" s="1" t="s">
        <v>89</v>
      </c>
    </row>
    <row r="108" spans="1:5">
      <c r="A108" s="2">
        <v>100001093</v>
      </c>
      <c r="B108" s="3">
        <v>6291104190535</v>
      </c>
      <c r="C108" s="1">
        <v>3.9462</v>
      </c>
      <c r="D108" s="1" t="s">
        <v>123</v>
      </c>
      <c r="E108" s="1" t="s">
        <v>89</v>
      </c>
    </row>
    <row r="109" spans="1:5">
      <c r="A109" s="2">
        <v>100001094</v>
      </c>
      <c r="B109" s="3">
        <v>6291104192348</v>
      </c>
      <c r="C109" s="1">
        <v>4.4997</v>
      </c>
      <c r="D109" s="1" t="s">
        <v>124</v>
      </c>
      <c r="E109" s="1" t="s">
        <v>89</v>
      </c>
    </row>
    <row r="110" spans="1:5">
      <c r="A110" s="2">
        <v>100001096</v>
      </c>
      <c r="B110" s="3">
        <v>6291104191471</v>
      </c>
      <c r="C110" s="1">
        <v>6.2496</v>
      </c>
      <c r="D110" s="1" t="s">
        <v>125</v>
      </c>
      <c r="E110" s="1" t="s">
        <v>89</v>
      </c>
    </row>
    <row r="111" spans="1:5">
      <c r="A111" s="2">
        <v>100001098</v>
      </c>
      <c r="B111" s="3">
        <v>6291104190863</v>
      </c>
      <c r="C111" s="1">
        <v>4.1997</v>
      </c>
      <c r="D111" s="1" t="s">
        <v>126</v>
      </c>
      <c r="E111" s="1" t="s">
        <v>89</v>
      </c>
    </row>
    <row r="112" spans="1:5">
      <c r="A112" s="2">
        <v>100001100</v>
      </c>
      <c r="B112" s="3">
        <v>6291104191013</v>
      </c>
      <c r="C112" s="1">
        <v>5.2496</v>
      </c>
      <c r="D112" s="1" t="s">
        <v>127</v>
      </c>
      <c r="E112" s="1" t="s">
        <v>89</v>
      </c>
    </row>
    <row r="113" spans="1:5">
      <c r="A113" s="2">
        <v>100001101</v>
      </c>
      <c r="B113" s="3">
        <v>6291104190542</v>
      </c>
      <c r="C113" s="1">
        <v>5.1928</v>
      </c>
      <c r="D113" s="1" t="s">
        <v>128</v>
      </c>
      <c r="E113" s="1" t="s">
        <v>89</v>
      </c>
    </row>
    <row r="114" spans="1:5">
      <c r="A114" s="2">
        <v>100001102</v>
      </c>
      <c r="B114" s="3">
        <v>6291104191259</v>
      </c>
      <c r="C114" s="1">
        <v>9.7496</v>
      </c>
      <c r="D114" s="1" t="s">
        <v>129</v>
      </c>
      <c r="E114" s="1" t="s">
        <v>89</v>
      </c>
    </row>
    <row r="115" spans="1:5">
      <c r="A115" s="2">
        <v>100001103</v>
      </c>
      <c r="B115" s="3">
        <v>6291104191754</v>
      </c>
      <c r="C115" s="1">
        <v>9.4994</v>
      </c>
      <c r="D115" s="1" t="s">
        <v>130</v>
      </c>
      <c r="E115" s="1" t="s">
        <v>89</v>
      </c>
    </row>
    <row r="116" spans="1:5">
      <c r="A116" s="2">
        <v>100001104</v>
      </c>
      <c r="B116" s="3">
        <v>6291104190559</v>
      </c>
      <c r="C116" s="1">
        <v>6.2496</v>
      </c>
      <c r="D116" s="1" t="s">
        <v>131</v>
      </c>
      <c r="E116" s="1" t="s">
        <v>89</v>
      </c>
    </row>
    <row r="117" spans="1:5">
      <c r="A117" s="2">
        <v>100001105</v>
      </c>
      <c r="B117" s="3">
        <v>6291104191037</v>
      </c>
      <c r="C117" s="1">
        <v>1.7999</v>
      </c>
      <c r="D117" s="1" t="s">
        <v>132</v>
      </c>
      <c r="E117" s="1" t="s">
        <v>89</v>
      </c>
    </row>
    <row r="118" spans="1:5">
      <c r="A118" s="2">
        <v>100001106</v>
      </c>
      <c r="B118" s="3">
        <v>6291104191266</v>
      </c>
      <c r="C118" s="1">
        <v>11.4977</v>
      </c>
      <c r="D118" s="1" t="s">
        <v>133</v>
      </c>
      <c r="E118" s="1" t="s">
        <v>89</v>
      </c>
    </row>
    <row r="119" spans="1:5">
      <c r="A119" s="2">
        <v>100001107</v>
      </c>
      <c r="B119" s="3">
        <v>6291104191402</v>
      </c>
      <c r="C119" s="1">
        <v>2.2975</v>
      </c>
      <c r="D119" s="1" t="s">
        <v>134</v>
      </c>
      <c r="E119" s="1" t="s">
        <v>89</v>
      </c>
    </row>
    <row r="120" spans="1:5">
      <c r="A120" s="2">
        <v>100001108</v>
      </c>
      <c r="B120" s="3">
        <v>6291104190566</v>
      </c>
      <c r="C120" s="1">
        <v>6.2481</v>
      </c>
      <c r="D120" s="1" t="s">
        <v>135</v>
      </c>
      <c r="E120" s="1" t="s">
        <v>89</v>
      </c>
    </row>
    <row r="121" spans="1:5">
      <c r="A121" s="2">
        <v>100001109</v>
      </c>
      <c r="B121" s="3">
        <v>6291104191273</v>
      </c>
      <c r="C121" s="1">
        <v>11.4313</v>
      </c>
      <c r="D121" s="1" t="s">
        <v>136</v>
      </c>
      <c r="E121" s="1" t="s">
        <v>89</v>
      </c>
    </row>
    <row r="122" spans="1:5">
      <c r="A122" s="2">
        <v>100001110</v>
      </c>
      <c r="B122" s="3">
        <v>6291104190573</v>
      </c>
      <c r="C122" s="1">
        <v>2.4371</v>
      </c>
      <c r="D122" s="1" t="s">
        <v>137</v>
      </c>
      <c r="E122" s="1" t="s">
        <v>89</v>
      </c>
    </row>
    <row r="123" spans="1:5">
      <c r="A123" s="2">
        <v>100001111</v>
      </c>
      <c r="B123" s="3">
        <v>6291104192225</v>
      </c>
      <c r="C123" s="1">
        <v>3.4998</v>
      </c>
      <c r="D123" s="1" t="s">
        <v>138</v>
      </c>
      <c r="E123" s="1" t="s">
        <v>89</v>
      </c>
    </row>
    <row r="124" spans="1:5">
      <c r="A124" s="2">
        <v>100001112</v>
      </c>
      <c r="B124" s="3">
        <v>6291104190580</v>
      </c>
      <c r="C124" s="1">
        <v>3.7998</v>
      </c>
      <c r="D124" s="1" t="s">
        <v>139</v>
      </c>
      <c r="E124" s="1" t="s">
        <v>89</v>
      </c>
    </row>
    <row r="125" spans="1:5">
      <c r="A125" s="2">
        <v>100001113</v>
      </c>
      <c r="B125" s="3">
        <v>6291104193161</v>
      </c>
      <c r="C125" s="1">
        <v>5.9997</v>
      </c>
      <c r="D125" s="1" t="s">
        <v>140</v>
      </c>
      <c r="E125" s="1" t="s">
        <v>89</v>
      </c>
    </row>
    <row r="126" spans="1:5">
      <c r="A126" s="2">
        <v>100001115</v>
      </c>
      <c r="B126" s="3">
        <v>6291104190207</v>
      </c>
      <c r="C126" s="1">
        <v>6.7812</v>
      </c>
      <c r="D126" s="1" t="s">
        <v>141</v>
      </c>
      <c r="E126" s="1" t="s">
        <v>89</v>
      </c>
    </row>
    <row r="127" spans="1:5">
      <c r="A127" s="2">
        <v>100001116</v>
      </c>
      <c r="B127" s="3">
        <v>6291104190597</v>
      </c>
      <c r="C127" s="1">
        <v>15.4368</v>
      </c>
      <c r="D127" s="1" t="s">
        <v>142</v>
      </c>
      <c r="E127" s="1" t="s">
        <v>89</v>
      </c>
    </row>
    <row r="128" spans="1:5">
      <c r="A128" s="2">
        <v>100001117</v>
      </c>
      <c r="B128" s="3">
        <v>6291104192850</v>
      </c>
      <c r="C128" s="1">
        <v>8.2494</v>
      </c>
      <c r="D128" s="1" t="s">
        <v>143</v>
      </c>
      <c r="E128" s="1" t="s">
        <v>89</v>
      </c>
    </row>
    <row r="129" spans="1:5">
      <c r="A129" s="2">
        <v>100001118</v>
      </c>
      <c r="B129" s="3">
        <v>6291104191792</v>
      </c>
      <c r="C129" s="1">
        <v>11.4624</v>
      </c>
      <c r="D129" s="1" t="s">
        <v>144</v>
      </c>
      <c r="E129" s="1" t="s">
        <v>89</v>
      </c>
    </row>
    <row r="130" spans="1:5">
      <c r="A130" s="2">
        <v>100001120</v>
      </c>
      <c r="B130" s="3">
        <v>6291104190870</v>
      </c>
      <c r="C130" s="1">
        <v>4.1499</v>
      </c>
      <c r="D130" s="1" t="s">
        <v>145</v>
      </c>
      <c r="E130" s="1" t="s">
        <v>89</v>
      </c>
    </row>
    <row r="131" spans="1:5">
      <c r="A131" s="2">
        <v>100001121</v>
      </c>
      <c r="B131" s="3">
        <v>6291104192867</v>
      </c>
      <c r="C131" s="1">
        <v>3.0473</v>
      </c>
      <c r="D131" s="1" t="s">
        <v>146</v>
      </c>
      <c r="E131" s="1" t="s">
        <v>89</v>
      </c>
    </row>
    <row r="132" spans="1:5">
      <c r="A132" s="2">
        <v>100001122</v>
      </c>
      <c r="B132" s="3">
        <v>6291104191358</v>
      </c>
      <c r="C132" s="1">
        <v>8.1496</v>
      </c>
      <c r="D132" s="1" t="s">
        <v>147</v>
      </c>
      <c r="E132" s="1" t="s">
        <v>89</v>
      </c>
    </row>
    <row r="133" spans="1:5">
      <c r="A133" s="2">
        <v>100001123</v>
      </c>
      <c r="B133" s="3">
        <v>6291104190214</v>
      </c>
      <c r="C133" s="1">
        <v>9.2498</v>
      </c>
      <c r="D133" s="1" t="s">
        <v>148</v>
      </c>
      <c r="E133" s="1" t="s">
        <v>89</v>
      </c>
    </row>
    <row r="134" spans="1:5">
      <c r="A134" s="2">
        <v>100001124</v>
      </c>
      <c r="B134" s="3">
        <v>6291104191181</v>
      </c>
      <c r="C134" s="1">
        <v>4.7498</v>
      </c>
      <c r="D134" s="1" t="s">
        <v>149</v>
      </c>
      <c r="E134" s="1" t="s">
        <v>89</v>
      </c>
    </row>
    <row r="135" spans="1:5">
      <c r="A135" s="2">
        <v>100001125</v>
      </c>
      <c r="B135" s="3">
        <v>6291104191457</v>
      </c>
      <c r="C135" s="1">
        <v>4.8607</v>
      </c>
      <c r="D135" s="1" t="s">
        <v>150</v>
      </c>
      <c r="E135" s="1" t="s">
        <v>89</v>
      </c>
    </row>
    <row r="136" spans="1:5">
      <c r="A136" s="2">
        <v>100001126</v>
      </c>
      <c r="B136" s="3">
        <v>6291104191990</v>
      </c>
      <c r="C136" s="1">
        <v>3.6926</v>
      </c>
      <c r="D136" s="1" t="s">
        <v>151</v>
      </c>
      <c r="E136" s="1" t="s">
        <v>89</v>
      </c>
    </row>
    <row r="137" spans="1:5">
      <c r="A137" s="2">
        <v>100001128</v>
      </c>
      <c r="B137" s="3">
        <v>6291104191426</v>
      </c>
      <c r="C137" s="1">
        <v>2.4999</v>
      </c>
      <c r="D137" s="1" t="s">
        <v>152</v>
      </c>
      <c r="E137" s="1" t="s">
        <v>89</v>
      </c>
    </row>
    <row r="138" spans="1:5">
      <c r="A138" s="2">
        <v>100001129</v>
      </c>
      <c r="B138" s="3">
        <v>6291104190092</v>
      </c>
      <c r="C138" s="1">
        <v>6.4996</v>
      </c>
      <c r="D138" s="1" t="s">
        <v>153</v>
      </c>
      <c r="E138" s="1" t="s">
        <v>89</v>
      </c>
    </row>
    <row r="139" spans="1:5">
      <c r="A139" s="2">
        <v>100001130</v>
      </c>
      <c r="B139" s="3">
        <v>6291104191211</v>
      </c>
      <c r="C139" s="1">
        <v>6.5196</v>
      </c>
      <c r="D139" s="1" t="s">
        <v>154</v>
      </c>
      <c r="E139" s="1" t="s">
        <v>89</v>
      </c>
    </row>
    <row r="140" spans="1:5">
      <c r="A140" s="2">
        <v>100001132</v>
      </c>
      <c r="B140" s="3">
        <v>6291104190894</v>
      </c>
      <c r="C140" s="1">
        <v>3.9997</v>
      </c>
      <c r="D140" s="1" t="s">
        <v>155</v>
      </c>
      <c r="E140" s="1" t="s">
        <v>89</v>
      </c>
    </row>
    <row r="141" spans="1:5">
      <c r="A141" s="2">
        <v>100001134</v>
      </c>
      <c r="B141" s="3">
        <v>6291104192423</v>
      </c>
      <c r="C141" s="1">
        <v>8.1425</v>
      </c>
      <c r="D141" s="1" t="s">
        <v>156</v>
      </c>
      <c r="E141" s="1" t="s">
        <v>89</v>
      </c>
    </row>
    <row r="142" spans="1:5">
      <c r="A142" s="2">
        <v>100001138</v>
      </c>
      <c r="B142" s="3">
        <v>6291104191525</v>
      </c>
      <c r="C142" s="1">
        <v>12.0992</v>
      </c>
      <c r="D142" s="1" t="s">
        <v>157</v>
      </c>
      <c r="E142" s="1" t="s">
        <v>89</v>
      </c>
    </row>
    <row r="143" spans="1:5">
      <c r="A143" s="2">
        <v>100001139</v>
      </c>
      <c r="B143" s="3">
        <v>6291104193918</v>
      </c>
      <c r="C143" s="1">
        <v>5.6864</v>
      </c>
      <c r="D143" s="1" t="s">
        <v>158</v>
      </c>
      <c r="E143" s="1" t="s">
        <v>89</v>
      </c>
    </row>
    <row r="144" spans="1:5">
      <c r="A144" s="2">
        <v>100001140</v>
      </c>
      <c r="B144" s="3">
        <v>6291104190658</v>
      </c>
      <c r="C144" s="1">
        <v>10.9998</v>
      </c>
      <c r="D144" s="1" t="s">
        <v>159</v>
      </c>
      <c r="E144" s="1" t="s">
        <v>89</v>
      </c>
    </row>
    <row r="145" spans="1:5">
      <c r="A145" s="2">
        <v>100001141</v>
      </c>
      <c r="B145" s="3">
        <v>6291104191488</v>
      </c>
      <c r="C145" s="1">
        <v>9.9497</v>
      </c>
      <c r="D145" s="1" t="s">
        <v>160</v>
      </c>
      <c r="E145" s="1" t="s">
        <v>89</v>
      </c>
    </row>
    <row r="146" spans="1:5">
      <c r="A146" s="2">
        <v>100001143</v>
      </c>
      <c r="B146" s="3">
        <v>6291104192713</v>
      </c>
      <c r="C146" s="1">
        <v>4.5</v>
      </c>
      <c r="D146" s="1" t="s">
        <v>161</v>
      </c>
      <c r="E146" s="1" t="s">
        <v>89</v>
      </c>
    </row>
    <row r="147" spans="1:5">
      <c r="A147" s="2">
        <v>100001144</v>
      </c>
      <c r="B147" s="3">
        <v>6291104190276</v>
      </c>
      <c r="C147" s="1">
        <v>8.7495</v>
      </c>
      <c r="D147" s="1" t="s">
        <v>162</v>
      </c>
      <c r="E147" s="1" t="s">
        <v>89</v>
      </c>
    </row>
    <row r="148" spans="1:5">
      <c r="A148" s="2">
        <v>100001145</v>
      </c>
      <c r="B148" s="3">
        <v>6291104193260</v>
      </c>
      <c r="C148" s="1">
        <v>4.3999</v>
      </c>
      <c r="D148" s="1" t="s">
        <v>163</v>
      </c>
      <c r="E148" s="1" t="s">
        <v>89</v>
      </c>
    </row>
    <row r="149" spans="1:5">
      <c r="A149" s="2">
        <v>100001147</v>
      </c>
      <c r="B149" s="3">
        <v>6291104191143</v>
      </c>
      <c r="C149" s="1">
        <v>6.9414</v>
      </c>
      <c r="D149" s="1" t="s">
        <v>164</v>
      </c>
      <c r="E149" s="1" t="s">
        <v>89</v>
      </c>
    </row>
    <row r="150" spans="1:5">
      <c r="A150" s="2">
        <v>100001148</v>
      </c>
      <c r="B150" s="3">
        <v>6291104191150</v>
      </c>
      <c r="C150" s="1">
        <v>5.6937</v>
      </c>
      <c r="D150" s="1" t="s">
        <v>165</v>
      </c>
      <c r="E150" s="1" t="s">
        <v>89</v>
      </c>
    </row>
    <row r="151" spans="1:5">
      <c r="A151" s="2">
        <v>100001151</v>
      </c>
      <c r="B151" s="3">
        <v>6291104191174</v>
      </c>
      <c r="C151" s="1">
        <v>4.7896</v>
      </c>
      <c r="D151" s="1" t="s">
        <v>166</v>
      </c>
      <c r="E151" s="1" t="s">
        <v>89</v>
      </c>
    </row>
    <row r="152" spans="1:5">
      <c r="A152" s="2">
        <v>100001152</v>
      </c>
      <c r="B152" s="3">
        <v>6291104190887</v>
      </c>
      <c r="C152" s="1">
        <v>4.1499</v>
      </c>
      <c r="D152" s="1" t="s">
        <v>167</v>
      </c>
      <c r="E152" s="1" t="s">
        <v>89</v>
      </c>
    </row>
    <row r="153" spans="1:5">
      <c r="A153" s="2">
        <v>100001153</v>
      </c>
      <c r="B153" s="3">
        <v>6291104191365</v>
      </c>
      <c r="C153" s="1">
        <v>8.1496</v>
      </c>
      <c r="D153" s="1" t="s">
        <v>168</v>
      </c>
      <c r="E153" s="1" t="s">
        <v>89</v>
      </c>
    </row>
    <row r="154" spans="1:5">
      <c r="A154" s="2">
        <v>100001154</v>
      </c>
      <c r="B154" s="3">
        <v>6291104191235</v>
      </c>
      <c r="C154" s="1">
        <v>3.9999</v>
      </c>
      <c r="D154" s="1" t="s">
        <v>169</v>
      </c>
      <c r="E154" s="1" t="s">
        <v>89</v>
      </c>
    </row>
    <row r="155" spans="1:5">
      <c r="A155" s="2">
        <v>100001155</v>
      </c>
      <c r="B155" s="3">
        <v>6291104192966</v>
      </c>
      <c r="C155" s="1">
        <v>6.8517</v>
      </c>
      <c r="D155" s="1" t="s">
        <v>170</v>
      </c>
      <c r="E155" s="1" t="s">
        <v>89</v>
      </c>
    </row>
    <row r="156" spans="1:5">
      <c r="A156" s="2">
        <v>100001156</v>
      </c>
      <c r="B156" s="3">
        <v>6291104190634</v>
      </c>
      <c r="C156" s="1">
        <v>4.093</v>
      </c>
      <c r="D156" s="1" t="s">
        <v>171</v>
      </c>
      <c r="E156" s="1" t="s">
        <v>89</v>
      </c>
    </row>
    <row r="157" spans="1:5">
      <c r="A157" s="2">
        <v>100001157</v>
      </c>
      <c r="B157" s="3">
        <v>6291104192799</v>
      </c>
      <c r="C157" s="1">
        <v>6.7912</v>
      </c>
      <c r="D157" s="1" t="s">
        <v>172</v>
      </c>
      <c r="E157" s="1" t="s">
        <v>89</v>
      </c>
    </row>
    <row r="158" spans="1:5">
      <c r="A158" s="2">
        <v>100001158</v>
      </c>
      <c r="B158" s="3">
        <v>6291104191280</v>
      </c>
      <c r="C158" s="1">
        <v>3.4998</v>
      </c>
      <c r="D158" s="1" t="s">
        <v>173</v>
      </c>
      <c r="E158" s="1" t="s">
        <v>89</v>
      </c>
    </row>
    <row r="159" spans="1:5">
      <c r="A159" s="2">
        <v>100001159</v>
      </c>
      <c r="B159" s="3">
        <v>6291104192676</v>
      </c>
      <c r="C159" s="1">
        <v>6.6497</v>
      </c>
      <c r="D159" s="1" t="s">
        <v>174</v>
      </c>
      <c r="E159" s="1" t="s">
        <v>89</v>
      </c>
    </row>
    <row r="160" spans="1:5">
      <c r="A160" s="2">
        <v>100001160</v>
      </c>
      <c r="B160" s="3">
        <v>6291104191297</v>
      </c>
      <c r="C160" s="1">
        <v>3.4998</v>
      </c>
      <c r="D160" s="1" t="s">
        <v>175</v>
      </c>
      <c r="E160" s="1" t="s">
        <v>89</v>
      </c>
    </row>
    <row r="161" spans="1:5">
      <c r="A161" s="2">
        <v>100001161</v>
      </c>
      <c r="B161" s="3">
        <v>6291104190900</v>
      </c>
      <c r="C161" s="1">
        <v>2.7998</v>
      </c>
      <c r="D161" s="1" t="s">
        <v>176</v>
      </c>
      <c r="E161" s="1" t="s">
        <v>89</v>
      </c>
    </row>
    <row r="162" spans="1:5">
      <c r="A162" s="2">
        <v>100001162</v>
      </c>
      <c r="B162" s="3">
        <v>6291104191693</v>
      </c>
      <c r="C162" s="1">
        <v>5.0996</v>
      </c>
      <c r="D162" s="1" t="s">
        <v>177</v>
      </c>
      <c r="E162" s="1" t="s">
        <v>89</v>
      </c>
    </row>
    <row r="163" spans="1:5">
      <c r="A163" s="2">
        <v>100001163</v>
      </c>
      <c r="B163" s="3">
        <v>6294017109540</v>
      </c>
      <c r="C163" s="1">
        <v>13.9521</v>
      </c>
      <c r="D163" s="1" t="s">
        <v>178</v>
      </c>
      <c r="E163" s="1" t="s">
        <v>179</v>
      </c>
    </row>
    <row r="164" spans="1:5">
      <c r="A164" s="2">
        <v>100001169</v>
      </c>
      <c r="B164" s="3">
        <v>8850124019967</v>
      </c>
      <c r="C164" s="1">
        <v>8.6202</v>
      </c>
      <c r="D164" s="1" t="s">
        <v>180</v>
      </c>
      <c r="E164" s="1" t="s">
        <v>179</v>
      </c>
    </row>
    <row r="165" spans="1:5">
      <c r="A165" s="2">
        <v>100001171</v>
      </c>
      <c r="B165" s="3">
        <v>8850124020000</v>
      </c>
      <c r="C165" s="1">
        <v>8.0882</v>
      </c>
      <c r="D165" s="1" t="s">
        <v>181</v>
      </c>
      <c r="E165" s="1" t="s">
        <v>179</v>
      </c>
    </row>
    <row r="166" spans="1:5">
      <c r="A166" s="2">
        <v>100001173</v>
      </c>
      <c r="B166" s="3">
        <v>6211002513403</v>
      </c>
      <c r="C166" s="1">
        <v>56.6535</v>
      </c>
      <c r="D166" s="1" t="s">
        <v>182</v>
      </c>
      <c r="E166" s="1" t="s">
        <v>179</v>
      </c>
    </row>
    <row r="167" spans="1:5">
      <c r="A167" s="2">
        <v>100001176</v>
      </c>
      <c r="B167" s="3">
        <v>8850124080202</v>
      </c>
      <c r="C167" s="1">
        <v>20.7698</v>
      </c>
      <c r="D167" s="1" t="s">
        <v>183</v>
      </c>
      <c r="E167" s="1" t="s">
        <v>179</v>
      </c>
    </row>
    <row r="168" spans="1:5">
      <c r="A168" s="2">
        <v>100001182</v>
      </c>
      <c r="B168" s="3">
        <v>7891000040874</v>
      </c>
      <c r="C168" s="1">
        <v>3.34</v>
      </c>
      <c r="D168" s="1" t="s">
        <v>184</v>
      </c>
      <c r="E168" s="1" t="s">
        <v>179</v>
      </c>
    </row>
    <row r="169" spans="1:5">
      <c r="A169" s="2">
        <v>100001190</v>
      </c>
      <c r="B169" s="3">
        <v>7616100446452</v>
      </c>
      <c r="C169" s="1">
        <v>4.75</v>
      </c>
      <c r="D169" s="1" t="s">
        <v>185</v>
      </c>
      <c r="E169" s="1" t="s">
        <v>179</v>
      </c>
    </row>
    <row r="170" spans="1:5">
      <c r="A170" s="2">
        <v>100001194</v>
      </c>
      <c r="B170" s="3">
        <v>8445291537101</v>
      </c>
      <c r="C170" s="1">
        <v>27.0699</v>
      </c>
      <c r="D170" s="1" t="s">
        <v>186</v>
      </c>
      <c r="E170" s="1" t="s">
        <v>179</v>
      </c>
    </row>
    <row r="171" spans="1:5">
      <c r="A171" s="2">
        <v>100001195</v>
      </c>
      <c r="B171" s="3">
        <v>6260418702451</v>
      </c>
      <c r="C171" s="1">
        <v>60.0838</v>
      </c>
      <c r="D171" s="1" t="s">
        <v>187</v>
      </c>
      <c r="E171" s="1" t="s">
        <v>179</v>
      </c>
    </row>
    <row r="172" spans="1:5">
      <c r="A172" s="2">
        <v>100001199</v>
      </c>
      <c r="B172" s="3">
        <v>6260418702475</v>
      </c>
      <c r="C172" s="1">
        <v>61.1098</v>
      </c>
      <c r="D172" s="1" t="s">
        <v>188</v>
      </c>
      <c r="E172" s="1" t="s">
        <v>179</v>
      </c>
    </row>
    <row r="173" spans="1:5">
      <c r="A173" s="2">
        <v>100001200</v>
      </c>
      <c r="B173" s="3">
        <v>8690632047928</v>
      </c>
      <c r="C173" s="1">
        <v>33.481</v>
      </c>
      <c r="D173" s="1" t="s">
        <v>189</v>
      </c>
      <c r="E173" s="1" t="s">
        <v>179</v>
      </c>
    </row>
    <row r="174" spans="1:5">
      <c r="A174" s="2">
        <v>100001206</v>
      </c>
      <c r="B174" s="3">
        <v>6260418702505</v>
      </c>
      <c r="C174" s="1">
        <v>28.3402</v>
      </c>
      <c r="D174" s="1" t="s">
        <v>190</v>
      </c>
      <c r="E174" s="1" t="s">
        <v>179</v>
      </c>
    </row>
    <row r="175" spans="1:5">
      <c r="A175" s="2">
        <v>100001209</v>
      </c>
      <c r="B175" s="3">
        <v>6260418702512</v>
      </c>
      <c r="C175" s="1">
        <v>28.3449</v>
      </c>
      <c r="D175" s="1" t="s">
        <v>191</v>
      </c>
      <c r="E175" s="1" t="s">
        <v>179</v>
      </c>
    </row>
    <row r="176" spans="1:5">
      <c r="A176" s="2">
        <v>100001216</v>
      </c>
      <c r="B176" s="3">
        <v>7613031341726</v>
      </c>
      <c r="C176" s="1">
        <v>19.1774</v>
      </c>
      <c r="D176" s="1" t="s">
        <v>192</v>
      </c>
      <c r="E176" s="1" t="s">
        <v>179</v>
      </c>
    </row>
    <row r="177" spans="1:5">
      <c r="A177" s="2">
        <v>100001235</v>
      </c>
      <c r="B177" s="3">
        <v>6917878007489</v>
      </c>
      <c r="C177" s="1">
        <v>7.5102</v>
      </c>
      <c r="D177" s="1" t="s">
        <v>193</v>
      </c>
      <c r="E177" s="1" t="s">
        <v>179</v>
      </c>
    </row>
    <row r="178" spans="1:5">
      <c r="A178" s="2">
        <v>100001237</v>
      </c>
      <c r="B178" s="3">
        <v>4792024000109</v>
      </c>
      <c r="C178" s="1">
        <v>11.9329</v>
      </c>
      <c r="D178" s="1" t="s">
        <v>194</v>
      </c>
      <c r="E178" s="1" t="s">
        <v>179</v>
      </c>
    </row>
    <row r="179" spans="1:5">
      <c r="A179" s="2">
        <v>100001239</v>
      </c>
      <c r="B179" s="3">
        <v>4792024009171</v>
      </c>
      <c r="C179" s="1">
        <v>20.6414</v>
      </c>
      <c r="D179" s="1" t="s">
        <v>195</v>
      </c>
      <c r="E179" s="1" t="s">
        <v>179</v>
      </c>
    </row>
    <row r="180" spans="1:5">
      <c r="A180" s="2">
        <v>100001242</v>
      </c>
      <c r="B180" s="3">
        <v>9556001130099</v>
      </c>
      <c r="C180" s="1">
        <v>1.302</v>
      </c>
      <c r="D180" s="1" t="s">
        <v>196</v>
      </c>
      <c r="E180" s="1" t="s">
        <v>179</v>
      </c>
    </row>
    <row r="181" spans="1:5">
      <c r="A181" s="2">
        <v>100001246</v>
      </c>
      <c r="B181" s="3">
        <v>9556001130129</v>
      </c>
      <c r="C181" s="1">
        <v>2.1</v>
      </c>
      <c r="D181" s="1" t="s">
        <v>197</v>
      </c>
      <c r="E181" s="1" t="s">
        <v>179</v>
      </c>
    </row>
    <row r="182" spans="1:5">
      <c r="A182" s="2">
        <v>100001250</v>
      </c>
      <c r="B182" s="3">
        <v>6294017121573</v>
      </c>
      <c r="C182" s="1">
        <v>5.7001</v>
      </c>
      <c r="D182" s="1" t="s">
        <v>198</v>
      </c>
      <c r="E182" s="1" t="s">
        <v>179</v>
      </c>
    </row>
    <row r="183" spans="1:5">
      <c r="A183" s="2">
        <v>100001251</v>
      </c>
      <c r="B183" s="3">
        <v>8690632007250</v>
      </c>
      <c r="C183" s="1">
        <v>5.7017</v>
      </c>
      <c r="D183" s="1" t="s">
        <v>199</v>
      </c>
      <c r="E183" s="1" t="s">
        <v>179</v>
      </c>
    </row>
    <row r="184" spans="1:5">
      <c r="A184" s="2">
        <v>100001252</v>
      </c>
      <c r="B184" s="3">
        <v>8690632007281</v>
      </c>
      <c r="C184" s="1">
        <v>5.7</v>
      </c>
      <c r="D184" s="1" t="s">
        <v>200</v>
      </c>
      <c r="E184" s="1" t="s">
        <v>179</v>
      </c>
    </row>
    <row r="185" spans="1:5">
      <c r="A185" s="2">
        <v>100001375</v>
      </c>
      <c r="B185" s="3">
        <v>6281006100220</v>
      </c>
      <c r="C185" s="1">
        <v>12.21</v>
      </c>
      <c r="D185" s="1" t="s">
        <v>201</v>
      </c>
      <c r="E185" s="1" t="s">
        <v>202</v>
      </c>
    </row>
    <row r="186" spans="1:5">
      <c r="A186" s="2">
        <v>100001407</v>
      </c>
      <c r="B186" s="3">
        <v>6281006100022</v>
      </c>
      <c r="C186" s="1">
        <v>7.737</v>
      </c>
      <c r="D186" s="1" t="s">
        <v>203</v>
      </c>
      <c r="E186" s="1" t="s">
        <v>204</v>
      </c>
    </row>
    <row r="187" spans="1:5">
      <c r="A187" s="2">
        <v>100001408</v>
      </c>
      <c r="B187" s="3">
        <v>6281006100060</v>
      </c>
      <c r="C187" s="1">
        <v>7.0883</v>
      </c>
      <c r="D187" s="1" t="s">
        <v>205</v>
      </c>
      <c r="E187" s="1" t="s">
        <v>204</v>
      </c>
    </row>
    <row r="188" spans="1:5">
      <c r="A188" s="2">
        <v>100001410</v>
      </c>
      <c r="B188" s="3">
        <v>6281006140820</v>
      </c>
      <c r="C188" s="1">
        <v>14.6101</v>
      </c>
      <c r="D188" s="1" t="s">
        <v>206</v>
      </c>
      <c r="E188" s="1" t="s">
        <v>204</v>
      </c>
    </row>
    <row r="189" spans="1:5">
      <c r="A189" s="2">
        <v>100001500</v>
      </c>
      <c r="B189" s="3">
        <v>6291101130022</v>
      </c>
      <c r="C189" s="1">
        <v>8.2785</v>
      </c>
      <c r="D189" s="1" t="s">
        <v>207</v>
      </c>
      <c r="E189" s="1" t="s">
        <v>208</v>
      </c>
    </row>
    <row r="190" spans="1:5">
      <c r="A190" s="2">
        <v>100001503</v>
      </c>
      <c r="B190" s="3">
        <v>6291101131241</v>
      </c>
      <c r="C190" s="1">
        <v>14.5</v>
      </c>
      <c r="D190" s="1" t="s">
        <v>209</v>
      </c>
      <c r="E190" s="1" t="s">
        <v>208</v>
      </c>
    </row>
    <row r="191" spans="1:5">
      <c r="A191" s="2">
        <v>100001515</v>
      </c>
      <c r="B191" s="3">
        <v>6291101131272</v>
      </c>
      <c r="C191" s="1">
        <v>6.8</v>
      </c>
      <c r="D191" s="1" t="s">
        <v>210</v>
      </c>
      <c r="E191" s="1" t="s">
        <v>208</v>
      </c>
    </row>
    <row r="192" spans="1:5">
      <c r="A192" s="2">
        <v>100001519</v>
      </c>
      <c r="B192" s="3">
        <v>6291101130954</v>
      </c>
      <c r="C192" s="1">
        <v>6.8</v>
      </c>
      <c r="D192" s="1" t="s">
        <v>211</v>
      </c>
      <c r="E192" s="1" t="s">
        <v>208</v>
      </c>
    </row>
    <row r="193" spans="1:5">
      <c r="A193" s="2">
        <v>100001523</v>
      </c>
      <c r="B193" s="3">
        <v>6291101131012</v>
      </c>
      <c r="C193" s="1">
        <v>6.8</v>
      </c>
      <c r="D193" s="1" t="s">
        <v>212</v>
      </c>
      <c r="E193" s="1" t="s">
        <v>208</v>
      </c>
    </row>
    <row r="194" spans="1:5">
      <c r="A194" s="2">
        <v>100001525</v>
      </c>
      <c r="B194" s="3">
        <v>6291101131036</v>
      </c>
      <c r="C194" s="1">
        <v>6.8</v>
      </c>
      <c r="D194" s="1" t="s">
        <v>213</v>
      </c>
      <c r="E194" s="1" t="s">
        <v>208</v>
      </c>
    </row>
    <row r="195" spans="1:5">
      <c r="A195" s="2">
        <v>100001531</v>
      </c>
      <c r="B195" s="3">
        <v>6291101131005</v>
      </c>
      <c r="C195" s="1">
        <v>6.8</v>
      </c>
      <c r="D195" s="1" t="s">
        <v>214</v>
      </c>
      <c r="E195" s="1" t="s">
        <v>208</v>
      </c>
    </row>
    <row r="196" spans="1:5">
      <c r="A196" s="2">
        <v>100001534</v>
      </c>
      <c r="B196" s="3">
        <v>6291101130978</v>
      </c>
      <c r="C196" s="1">
        <v>6.8</v>
      </c>
      <c r="D196" s="1" t="s">
        <v>215</v>
      </c>
      <c r="E196" s="1" t="s">
        <v>208</v>
      </c>
    </row>
    <row r="197" spans="1:5">
      <c r="A197" s="2">
        <v>100001536</v>
      </c>
      <c r="B197" s="3">
        <v>6291101131029</v>
      </c>
      <c r="C197" s="1">
        <v>6.8</v>
      </c>
      <c r="D197" s="1" t="s">
        <v>216</v>
      </c>
      <c r="E197" s="1" t="s">
        <v>208</v>
      </c>
    </row>
    <row r="198" spans="1:5">
      <c r="A198" s="2">
        <v>100001544</v>
      </c>
      <c r="B198" s="3">
        <v>6291101131180</v>
      </c>
      <c r="C198" s="1">
        <v>18</v>
      </c>
      <c r="D198" s="1" t="s">
        <v>217</v>
      </c>
      <c r="E198" s="1" t="s">
        <v>208</v>
      </c>
    </row>
    <row r="199" spans="1:5">
      <c r="A199" s="2">
        <v>100001546</v>
      </c>
      <c r="B199" s="3">
        <v>6291101130640</v>
      </c>
      <c r="C199" s="1">
        <v>8</v>
      </c>
      <c r="D199" s="1" t="s">
        <v>218</v>
      </c>
      <c r="E199" s="1" t="s">
        <v>208</v>
      </c>
    </row>
    <row r="200" spans="1:5">
      <c r="A200" s="2">
        <v>100001599</v>
      </c>
      <c r="B200" s="3">
        <v>88006703</v>
      </c>
      <c r="C200" s="1">
        <v>11.15</v>
      </c>
      <c r="D200" s="1" t="s">
        <v>219</v>
      </c>
      <c r="E200" s="1" t="s">
        <v>220</v>
      </c>
    </row>
    <row r="201" spans="1:5">
      <c r="A201" s="2">
        <v>100001628</v>
      </c>
      <c r="B201" s="3">
        <v>88011967</v>
      </c>
      <c r="C201" s="1">
        <v>15.4</v>
      </c>
      <c r="D201" s="1" t="s">
        <v>221</v>
      </c>
      <c r="E201" s="1" t="s">
        <v>220</v>
      </c>
    </row>
    <row r="202" spans="1:5">
      <c r="A202" s="2">
        <v>100001636</v>
      </c>
      <c r="B202" s="3">
        <v>88011929</v>
      </c>
      <c r="C202" s="1">
        <v>15.4001</v>
      </c>
      <c r="D202" s="1" t="s">
        <v>222</v>
      </c>
      <c r="E202" s="1" t="s">
        <v>220</v>
      </c>
    </row>
    <row r="203" spans="1:5">
      <c r="A203" s="2">
        <v>100001640</v>
      </c>
      <c r="B203" s="3">
        <v>8801116000593</v>
      </c>
      <c r="C203" s="1">
        <v>15.4</v>
      </c>
      <c r="D203" s="1" t="s">
        <v>223</v>
      </c>
      <c r="E203" s="1" t="s">
        <v>220</v>
      </c>
    </row>
    <row r="204" spans="1:5">
      <c r="A204" s="2">
        <v>100001654</v>
      </c>
      <c r="B204" s="3">
        <v>8801116001941</v>
      </c>
      <c r="C204" s="1">
        <v>15.3997</v>
      </c>
      <c r="D204" s="1" t="s">
        <v>224</v>
      </c>
      <c r="E204" s="1" t="s">
        <v>220</v>
      </c>
    </row>
    <row r="205" spans="1:5">
      <c r="A205" s="2">
        <v>100001657</v>
      </c>
      <c r="B205" s="3">
        <v>8801116001927</v>
      </c>
      <c r="C205" s="1">
        <v>15.4</v>
      </c>
      <c r="D205" s="1" t="s">
        <v>225</v>
      </c>
      <c r="E205" s="1" t="s">
        <v>220</v>
      </c>
    </row>
    <row r="206" spans="1:5">
      <c r="A206" s="2">
        <v>100001846</v>
      </c>
      <c r="B206" s="3">
        <v>6281006450172</v>
      </c>
      <c r="C206" s="1">
        <v>8.6195</v>
      </c>
      <c r="D206" s="1" t="s">
        <v>226</v>
      </c>
      <c r="E206" s="1" t="s">
        <v>204</v>
      </c>
    </row>
    <row r="207" spans="1:5">
      <c r="A207" s="2">
        <v>100001853</v>
      </c>
      <c r="B207" s="3">
        <v>6281006450196</v>
      </c>
      <c r="C207" s="1">
        <v>12.3109</v>
      </c>
      <c r="D207" s="1" t="s">
        <v>227</v>
      </c>
      <c r="E207" s="1" t="s">
        <v>204</v>
      </c>
    </row>
    <row r="208" spans="1:5">
      <c r="A208" s="2">
        <v>100001868</v>
      </c>
      <c r="B208" s="3">
        <v>6281006411104</v>
      </c>
      <c r="C208" s="1">
        <v>3.7193</v>
      </c>
      <c r="D208" s="1" t="s">
        <v>228</v>
      </c>
      <c r="E208" s="1" t="s">
        <v>204</v>
      </c>
    </row>
    <row r="209" spans="1:5">
      <c r="A209" s="2">
        <v>100001869</v>
      </c>
      <c r="B209" s="3">
        <v>6281006506435</v>
      </c>
      <c r="C209" s="1">
        <v>15.4</v>
      </c>
      <c r="D209" s="1" t="s">
        <v>229</v>
      </c>
      <c r="E209" s="1" t="s">
        <v>230</v>
      </c>
    </row>
    <row r="210" spans="1:5">
      <c r="A210" s="2">
        <v>100001873</v>
      </c>
      <c r="B210" s="3">
        <v>6281006506374</v>
      </c>
      <c r="C210" s="1">
        <v>16.46</v>
      </c>
      <c r="D210" s="1" t="s">
        <v>231</v>
      </c>
      <c r="E210" s="1" t="s">
        <v>204</v>
      </c>
    </row>
    <row r="211" spans="1:5">
      <c r="A211" s="2">
        <v>100001930</v>
      </c>
      <c r="B211" s="3">
        <v>6281006412521</v>
      </c>
      <c r="C211" s="1">
        <v>3.9316</v>
      </c>
      <c r="D211" s="1" t="s">
        <v>232</v>
      </c>
      <c r="E211" s="1" t="s">
        <v>204</v>
      </c>
    </row>
    <row r="212" spans="1:5">
      <c r="A212" s="2">
        <v>100002021</v>
      </c>
      <c r="B212" s="3">
        <v>6260418702468</v>
      </c>
      <c r="C212" s="1">
        <v>28.3448</v>
      </c>
      <c r="D212" s="1" t="s">
        <v>233</v>
      </c>
      <c r="E212" s="1" t="s">
        <v>179</v>
      </c>
    </row>
    <row r="213" spans="1:5">
      <c r="A213" s="2">
        <v>100002052</v>
      </c>
      <c r="B213" s="3">
        <v>6281006710016</v>
      </c>
      <c r="C213" s="1">
        <v>2.8485</v>
      </c>
      <c r="D213" s="1" t="s">
        <v>234</v>
      </c>
      <c r="E213" s="1" t="s">
        <v>235</v>
      </c>
    </row>
    <row r="214" spans="1:5">
      <c r="A214" s="2">
        <v>100002053</v>
      </c>
      <c r="B214" s="3">
        <v>6281006710009</v>
      </c>
      <c r="C214" s="1">
        <v>2.8494</v>
      </c>
      <c r="D214" s="1" t="s">
        <v>236</v>
      </c>
      <c r="E214" s="1" t="s">
        <v>235</v>
      </c>
    </row>
    <row r="215" spans="1:5">
      <c r="A215" s="2">
        <v>100002055</v>
      </c>
      <c r="B215" s="3">
        <v>12000801754</v>
      </c>
      <c r="C215" s="1">
        <v>2.9303</v>
      </c>
      <c r="D215" s="1" t="s">
        <v>237</v>
      </c>
      <c r="E215" s="1" t="s">
        <v>235</v>
      </c>
    </row>
    <row r="216" spans="1:5">
      <c r="A216" s="2">
        <v>100002056</v>
      </c>
      <c r="B216" s="3">
        <v>12000802041</v>
      </c>
      <c r="C216" s="1">
        <v>2.9303</v>
      </c>
      <c r="D216" s="1" t="s">
        <v>238</v>
      </c>
      <c r="E216" s="1" t="s">
        <v>235</v>
      </c>
    </row>
    <row r="217" spans="1:5">
      <c r="A217" s="2">
        <v>100002058</v>
      </c>
      <c r="B217" s="3">
        <v>12000802843</v>
      </c>
      <c r="C217" s="1">
        <v>2.9301</v>
      </c>
      <c r="D217" s="1" t="s">
        <v>239</v>
      </c>
      <c r="E217" s="1" t="s">
        <v>235</v>
      </c>
    </row>
    <row r="218" spans="1:5">
      <c r="A218" s="2">
        <v>100002059</v>
      </c>
      <c r="B218" s="3">
        <v>12000803857</v>
      </c>
      <c r="C218" s="1">
        <v>2.93</v>
      </c>
      <c r="D218" s="1" t="s">
        <v>240</v>
      </c>
      <c r="E218" s="1" t="s">
        <v>235</v>
      </c>
    </row>
    <row r="219" spans="1:5">
      <c r="A219" s="2">
        <v>100002060</v>
      </c>
      <c r="B219" s="3">
        <v>12000108037</v>
      </c>
      <c r="C219" s="1">
        <v>2.9303</v>
      </c>
      <c r="D219" s="1" t="s">
        <v>241</v>
      </c>
      <c r="E219" s="1" t="s">
        <v>235</v>
      </c>
    </row>
    <row r="220" spans="1:5">
      <c r="A220" s="2">
        <v>100002061</v>
      </c>
      <c r="B220" s="3">
        <v>12000108396</v>
      </c>
      <c r="C220" s="1">
        <v>2.9303</v>
      </c>
      <c r="D220" s="1" t="s">
        <v>242</v>
      </c>
      <c r="E220" s="1" t="s">
        <v>235</v>
      </c>
    </row>
    <row r="221" spans="1:5">
      <c r="A221" s="2">
        <v>100002066</v>
      </c>
      <c r="B221" s="3">
        <v>87158069</v>
      </c>
      <c r="C221" s="1">
        <v>2.5704</v>
      </c>
      <c r="D221" s="1" t="s">
        <v>243</v>
      </c>
      <c r="E221" s="1" t="s">
        <v>244</v>
      </c>
    </row>
    <row r="222" spans="1:5">
      <c r="A222" s="2">
        <v>100002067</v>
      </c>
      <c r="B222" s="3">
        <v>87158113</v>
      </c>
      <c r="C222" s="1">
        <v>3.65</v>
      </c>
      <c r="D222" s="1" t="s">
        <v>245</v>
      </c>
      <c r="E222" s="1" t="s">
        <v>244</v>
      </c>
    </row>
    <row r="223" spans="1:5">
      <c r="A223" s="2">
        <v>100002068</v>
      </c>
      <c r="B223" s="3">
        <v>87158311</v>
      </c>
      <c r="C223" s="1">
        <v>2.9</v>
      </c>
      <c r="D223" s="1" t="s">
        <v>246</v>
      </c>
      <c r="E223" s="1" t="s">
        <v>244</v>
      </c>
    </row>
    <row r="224" spans="1:5">
      <c r="A224" s="2">
        <v>100002069</v>
      </c>
      <c r="B224" s="3">
        <v>87158304</v>
      </c>
      <c r="C224" s="1">
        <v>3.7592</v>
      </c>
      <c r="D224" s="1" t="s">
        <v>247</v>
      </c>
      <c r="E224" s="1" t="s">
        <v>244</v>
      </c>
    </row>
    <row r="225" spans="1:5">
      <c r="A225" s="2">
        <v>100002070</v>
      </c>
      <c r="B225" s="3">
        <v>8888011050052</v>
      </c>
      <c r="C225" s="1">
        <v>12.5146</v>
      </c>
      <c r="D225" s="1" t="s">
        <v>248</v>
      </c>
      <c r="E225" s="1" t="s">
        <v>249</v>
      </c>
    </row>
    <row r="226" spans="1:5">
      <c r="A226" s="2">
        <v>100002103</v>
      </c>
      <c r="B226" s="3">
        <v>8000066447162</v>
      </c>
      <c r="C226" s="1">
        <v>1.6699</v>
      </c>
      <c r="D226" s="1" t="s">
        <v>250</v>
      </c>
      <c r="E226" s="1" t="s">
        <v>251</v>
      </c>
    </row>
    <row r="227" spans="1:5">
      <c r="A227" s="2">
        <v>100002104</v>
      </c>
      <c r="B227" s="3">
        <v>8000066447353</v>
      </c>
      <c r="C227" s="1">
        <v>1.5043</v>
      </c>
      <c r="D227" s="1" t="s">
        <v>252</v>
      </c>
      <c r="E227" s="1" t="s">
        <v>251</v>
      </c>
    </row>
    <row r="228" spans="1:5">
      <c r="A228" s="2">
        <v>100002105</v>
      </c>
      <c r="B228" s="3">
        <v>8000066447360</v>
      </c>
      <c r="C228" s="1">
        <v>1.8879</v>
      </c>
      <c r="D228" s="1" t="s">
        <v>253</v>
      </c>
      <c r="E228" s="1" t="s">
        <v>251</v>
      </c>
    </row>
    <row r="229" spans="1:5">
      <c r="A229" s="2">
        <v>100002106</v>
      </c>
      <c r="B229" s="3">
        <v>8000066444505</v>
      </c>
      <c r="C229" s="1">
        <v>1.6</v>
      </c>
      <c r="D229" s="1" t="s">
        <v>254</v>
      </c>
      <c r="E229" s="1" t="s">
        <v>251</v>
      </c>
    </row>
    <row r="230" spans="1:5">
      <c r="A230" s="2">
        <v>100002108</v>
      </c>
      <c r="B230" s="3">
        <v>8000066447346</v>
      </c>
      <c r="C230" s="1">
        <v>2.0538</v>
      </c>
      <c r="D230" s="1" t="s">
        <v>255</v>
      </c>
      <c r="E230" s="1" t="s">
        <v>251</v>
      </c>
    </row>
    <row r="231" spans="1:5">
      <c r="A231" s="2">
        <v>100002623</v>
      </c>
      <c r="B231" s="3">
        <v>6291101400156</v>
      </c>
      <c r="C231" s="1">
        <v>2.4998</v>
      </c>
      <c r="D231" s="1" t="s">
        <v>256</v>
      </c>
      <c r="E231" s="1" t="s">
        <v>257</v>
      </c>
    </row>
    <row r="232" spans="1:5">
      <c r="A232" s="2">
        <v>100002628</v>
      </c>
      <c r="B232" s="3">
        <v>6291101403409</v>
      </c>
      <c r="C232" s="1">
        <v>2.9998</v>
      </c>
      <c r="D232" s="1" t="s">
        <v>258</v>
      </c>
      <c r="E232" s="1" t="s">
        <v>257</v>
      </c>
    </row>
    <row r="233" spans="1:5">
      <c r="A233" s="2">
        <v>100002637</v>
      </c>
      <c r="B233" s="3">
        <v>6291101404062</v>
      </c>
      <c r="C233" s="1">
        <v>10.4992</v>
      </c>
      <c r="D233" s="1" t="s">
        <v>259</v>
      </c>
      <c r="E233" s="1" t="s">
        <v>257</v>
      </c>
    </row>
    <row r="234" spans="1:5">
      <c r="A234" s="2">
        <v>100002650</v>
      </c>
      <c r="B234" s="3">
        <v>6291101406943</v>
      </c>
      <c r="C234" s="1">
        <v>2.7498</v>
      </c>
      <c r="D234" s="1" t="s">
        <v>260</v>
      </c>
      <c r="E234" s="1" t="s">
        <v>257</v>
      </c>
    </row>
    <row r="235" spans="1:5">
      <c r="A235" s="2">
        <v>100002693</v>
      </c>
      <c r="B235" s="3">
        <v>6291101401870</v>
      </c>
      <c r="C235" s="1">
        <v>17.9986</v>
      </c>
      <c r="D235" s="1" t="s">
        <v>261</v>
      </c>
      <c r="E235" s="1" t="s">
        <v>257</v>
      </c>
    </row>
    <row r="236" spans="1:5">
      <c r="A236" s="2">
        <v>100002726</v>
      </c>
      <c r="B236" s="3">
        <v>8700216470469</v>
      </c>
      <c r="C236" s="1">
        <v>14.4183</v>
      </c>
      <c r="D236" s="1" t="s">
        <v>262</v>
      </c>
      <c r="E236" s="1" t="s">
        <v>263</v>
      </c>
    </row>
    <row r="237" spans="1:5">
      <c r="A237" s="2">
        <v>100002733</v>
      </c>
      <c r="B237" s="3">
        <v>8700216470407</v>
      </c>
      <c r="C237" s="1">
        <v>14.4172</v>
      </c>
      <c r="D237" s="1" t="s">
        <v>264</v>
      </c>
      <c r="E237" s="1" t="s">
        <v>263</v>
      </c>
    </row>
    <row r="238" spans="1:5">
      <c r="A238" s="2">
        <v>100002737</v>
      </c>
      <c r="B238" s="3">
        <v>8700216469302</v>
      </c>
      <c r="C238" s="1">
        <v>14.3136</v>
      </c>
      <c r="D238" s="1" t="s">
        <v>265</v>
      </c>
      <c r="E238" s="1" t="s">
        <v>263</v>
      </c>
    </row>
    <row r="239" spans="1:5">
      <c r="A239" s="2">
        <v>100002741</v>
      </c>
      <c r="B239" s="3">
        <v>8700216469364</v>
      </c>
      <c r="C239" s="1">
        <v>14.417</v>
      </c>
      <c r="D239" s="1" t="s">
        <v>266</v>
      </c>
      <c r="E239" s="1" t="s">
        <v>263</v>
      </c>
    </row>
    <row r="240" spans="1:5">
      <c r="A240" s="2">
        <v>100002754</v>
      </c>
      <c r="B240" s="3">
        <v>8700216471725</v>
      </c>
      <c r="C240" s="1">
        <v>35.9502</v>
      </c>
      <c r="D240" s="1" t="s">
        <v>267</v>
      </c>
      <c r="E240" s="1" t="s">
        <v>263</v>
      </c>
    </row>
    <row r="241" spans="1:5">
      <c r="A241" s="2">
        <v>100002757</v>
      </c>
      <c r="B241" s="3">
        <v>6291101400521</v>
      </c>
      <c r="C241" s="1">
        <v>1.4999</v>
      </c>
      <c r="D241" s="1" t="s">
        <v>268</v>
      </c>
      <c r="E241" s="1" t="s">
        <v>257</v>
      </c>
    </row>
    <row r="242" spans="1:5">
      <c r="A242" s="2">
        <v>100002761</v>
      </c>
      <c r="B242" s="3">
        <v>6291101403256</v>
      </c>
      <c r="C242" s="1">
        <v>1.9998</v>
      </c>
      <c r="D242" s="1" t="s">
        <v>269</v>
      </c>
      <c r="E242" s="1" t="s">
        <v>257</v>
      </c>
    </row>
    <row r="243" spans="1:5">
      <c r="A243" s="2">
        <v>100002762</v>
      </c>
      <c r="B243" s="3">
        <v>8700216574334</v>
      </c>
      <c r="C243" s="1">
        <v>31.595</v>
      </c>
      <c r="D243" s="1" t="s">
        <v>270</v>
      </c>
      <c r="E243" s="1" t="s">
        <v>263</v>
      </c>
    </row>
    <row r="244" spans="1:5">
      <c r="A244" s="2">
        <v>100002763</v>
      </c>
      <c r="B244" s="3">
        <v>8700216574372</v>
      </c>
      <c r="C244" s="1">
        <v>45.058</v>
      </c>
      <c r="D244" s="1" t="s">
        <v>271</v>
      </c>
      <c r="E244" s="1" t="s">
        <v>263</v>
      </c>
    </row>
    <row r="245" spans="1:5">
      <c r="A245" s="2">
        <v>100002772</v>
      </c>
      <c r="B245" s="3">
        <v>8700216564656</v>
      </c>
      <c r="C245" s="1">
        <v>45.0574</v>
      </c>
      <c r="D245" s="1" t="s">
        <v>272</v>
      </c>
      <c r="E245" s="1" t="s">
        <v>263</v>
      </c>
    </row>
    <row r="246" spans="1:5">
      <c r="A246" s="2">
        <v>100002777</v>
      </c>
      <c r="B246" s="3">
        <v>8700216564694</v>
      </c>
      <c r="C246" s="1">
        <v>38.4698</v>
      </c>
      <c r="D246" s="1" t="s">
        <v>273</v>
      </c>
      <c r="E246" s="1" t="s">
        <v>263</v>
      </c>
    </row>
    <row r="247" spans="1:5">
      <c r="A247" s="2">
        <v>100002827</v>
      </c>
      <c r="B247" s="3">
        <v>6291101409487</v>
      </c>
      <c r="C247" s="1">
        <v>7.25</v>
      </c>
      <c r="D247" s="1" t="s">
        <v>274</v>
      </c>
      <c r="E247" s="1" t="s">
        <v>257</v>
      </c>
    </row>
    <row r="248" spans="1:5">
      <c r="A248" s="2">
        <v>100002908</v>
      </c>
      <c r="B248" s="3">
        <v>6291101403881</v>
      </c>
      <c r="C248" s="1">
        <v>3.9997</v>
      </c>
      <c r="D248" s="1" t="s">
        <v>275</v>
      </c>
      <c r="E248" s="1" t="s">
        <v>257</v>
      </c>
    </row>
    <row r="249" spans="1:5">
      <c r="A249" s="2">
        <v>100002930</v>
      </c>
      <c r="B249" s="3">
        <v>4015400259015</v>
      </c>
      <c r="C249" s="1">
        <v>5.005</v>
      </c>
      <c r="D249" s="1" t="s">
        <v>276</v>
      </c>
      <c r="E249" s="1" t="s">
        <v>263</v>
      </c>
    </row>
    <row r="250" spans="1:5">
      <c r="A250" s="2">
        <v>100002947</v>
      </c>
      <c r="B250" s="3">
        <v>4015400238812</v>
      </c>
      <c r="C250" s="1">
        <v>4.575</v>
      </c>
      <c r="D250" s="1" t="s">
        <v>277</v>
      </c>
      <c r="E250" s="1" t="s">
        <v>263</v>
      </c>
    </row>
    <row r="251" spans="1:5">
      <c r="A251" s="2">
        <v>100002973</v>
      </c>
      <c r="B251" s="3">
        <v>6291101407339</v>
      </c>
      <c r="C251" s="1">
        <v>22.9982</v>
      </c>
      <c r="D251" s="1" t="s">
        <v>278</v>
      </c>
      <c r="E251" s="1" t="s">
        <v>257</v>
      </c>
    </row>
    <row r="252" spans="1:5">
      <c r="A252" s="2">
        <v>100002975</v>
      </c>
      <c r="B252" s="3">
        <v>4015400070023</v>
      </c>
      <c r="C252" s="1">
        <v>14.2503</v>
      </c>
      <c r="D252" s="1" t="s">
        <v>279</v>
      </c>
      <c r="E252" s="1" t="s">
        <v>263</v>
      </c>
    </row>
    <row r="253" spans="1:5">
      <c r="A253" s="2">
        <v>100002979</v>
      </c>
      <c r="B253" s="3">
        <v>4015400070009</v>
      </c>
      <c r="C253" s="1">
        <v>12.8255</v>
      </c>
      <c r="D253" s="1" t="s">
        <v>280</v>
      </c>
      <c r="E253" s="1" t="s">
        <v>263</v>
      </c>
    </row>
    <row r="254" spans="1:5">
      <c r="A254" s="2">
        <v>100002998</v>
      </c>
      <c r="B254" s="3">
        <v>8700216401470</v>
      </c>
      <c r="C254" s="1">
        <v>11.8474</v>
      </c>
      <c r="D254" s="1" t="s">
        <v>281</v>
      </c>
      <c r="E254" s="1" t="s">
        <v>282</v>
      </c>
    </row>
    <row r="255" spans="1:5">
      <c r="A255" s="2">
        <v>100003015</v>
      </c>
      <c r="B255" s="3">
        <v>8700216243162</v>
      </c>
      <c r="C255" s="1">
        <v>11.9239</v>
      </c>
      <c r="D255" s="1" t="s">
        <v>283</v>
      </c>
      <c r="E255" s="1" t="s">
        <v>282</v>
      </c>
    </row>
    <row r="256" spans="1:5">
      <c r="A256" s="2">
        <v>100003047</v>
      </c>
      <c r="B256" s="3">
        <v>5413149809345</v>
      </c>
      <c r="C256" s="1">
        <v>13.7356</v>
      </c>
      <c r="D256" s="1" t="s">
        <v>284</v>
      </c>
      <c r="E256" s="1" t="s">
        <v>282</v>
      </c>
    </row>
    <row r="257" spans="1:5">
      <c r="A257" s="2">
        <v>100003065</v>
      </c>
      <c r="B257" s="3">
        <v>9297261402754</v>
      </c>
      <c r="C257" s="1">
        <v>11.4991</v>
      </c>
      <c r="D257" s="1" t="s">
        <v>285</v>
      </c>
      <c r="E257" s="1" t="s">
        <v>257</v>
      </c>
    </row>
    <row r="258" spans="1:5">
      <c r="A258" s="2">
        <v>100003067</v>
      </c>
      <c r="B258" s="3">
        <v>6291101405762</v>
      </c>
      <c r="C258" s="1">
        <v>16.4987</v>
      </c>
      <c r="D258" s="1" t="s">
        <v>286</v>
      </c>
      <c r="E258" s="1" t="s">
        <v>257</v>
      </c>
    </row>
    <row r="259" spans="1:5">
      <c r="A259" s="2">
        <v>100003069</v>
      </c>
      <c r="B259" s="3">
        <v>4015600296599</v>
      </c>
      <c r="C259" s="1">
        <v>13.914</v>
      </c>
      <c r="D259" s="1" t="s">
        <v>287</v>
      </c>
      <c r="E259" s="1" t="s">
        <v>282</v>
      </c>
    </row>
    <row r="260" spans="1:5">
      <c r="A260" s="2">
        <v>100003131</v>
      </c>
      <c r="B260" s="3">
        <v>5413149637924</v>
      </c>
      <c r="C260" s="1">
        <v>5.95</v>
      </c>
      <c r="D260" s="1" t="s">
        <v>288</v>
      </c>
      <c r="E260" s="1" t="s">
        <v>289</v>
      </c>
    </row>
    <row r="261" spans="1:5">
      <c r="A261" s="2">
        <v>100003139</v>
      </c>
      <c r="B261" s="3">
        <v>5413149638129</v>
      </c>
      <c r="C261" s="1">
        <v>13.94</v>
      </c>
      <c r="D261" s="1" t="s">
        <v>290</v>
      </c>
      <c r="E261" s="1" t="s">
        <v>263</v>
      </c>
    </row>
    <row r="262" spans="1:5">
      <c r="A262" s="2">
        <v>100003165</v>
      </c>
      <c r="B262" s="3">
        <v>6281065014247</v>
      </c>
      <c r="C262" s="1">
        <v>18.4194</v>
      </c>
      <c r="D262" s="1" t="s">
        <v>291</v>
      </c>
      <c r="E262" s="1" t="s">
        <v>263</v>
      </c>
    </row>
    <row r="263" spans="1:5">
      <c r="A263" s="2">
        <v>100003166</v>
      </c>
      <c r="B263" s="3">
        <v>6281065014209</v>
      </c>
      <c r="C263" s="1">
        <v>18.42</v>
      </c>
      <c r="D263" s="1" t="s">
        <v>292</v>
      </c>
      <c r="E263" s="1" t="s">
        <v>263</v>
      </c>
    </row>
    <row r="264" spans="1:5">
      <c r="A264" s="2">
        <v>100003168</v>
      </c>
      <c r="B264" s="3">
        <v>6281065014223</v>
      </c>
      <c r="C264" s="1">
        <v>11.29</v>
      </c>
      <c r="D264" s="1" t="s">
        <v>293</v>
      </c>
      <c r="E264" s="1" t="s">
        <v>263</v>
      </c>
    </row>
    <row r="265" spans="1:5">
      <c r="A265" s="2">
        <v>100003169</v>
      </c>
      <c r="B265" s="3">
        <v>6281065014186</v>
      </c>
      <c r="C265" s="1">
        <v>11.29</v>
      </c>
      <c r="D265" s="1" t="s">
        <v>294</v>
      </c>
      <c r="E265" s="1" t="s">
        <v>263</v>
      </c>
    </row>
    <row r="266" spans="1:5">
      <c r="A266" s="2">
        <v>100003170</v>
      </c>
      <c r="B266" s="3">
        <v>6281065013202</v>
      </c>
      <c r="C266" s="1">
        <v>5.1686</v>
      </c>
      <c r="D266" s="1" t="s">
        <v>295</v>
      </c>
      <c r="E266" s="1" t="s">
        <v>263</v>
      </c>
    </row>
    <row r="267" spans="1:5">
      <c r="A267" s="2">
        <v>100003187</v>
      </c>
      <c r="B267" s="3">
        <v>6291101403386</v>
      </c>
      <c r="C267" s="1">
        <v>54</v>
      </c>
      <c r="D267" s="1" t="s">
        <v>296</v>
      </c>
      <c r="E267" s="1" t="s">
        <v>257</v>
      </c>
    </row>
    <row r="268" spans="1:5">
      <c r="A268" s="2">
        <v>100003240</v>
      </c>
      <c r="B268" s="3">
        <v>5011321361089</v>
      </c>
      <c r="C268" s="1">
        <v>9.8152</v>
      </c>
      <c r="D268" s="1" t="s">
        <v>297</v>
      </c>
      <c r="E268" s="1" t="s">
        <v>298</v>
      </c>
    </row>
    <row r="269" spans="1:5">
      <c r="A269" s="2">
        <v>100003243</v>
      </c>
      <c r="B269" s="3">
        <v>5011321361027</v>
      </c>
      <c r="C269" s="1">
        <v>9.7228</v>
      </c>
      <c r="D269" s="1" t="s">
        <v>299</v>
      </c>
      <c r="E269" s="1" t="s">
        <v>298</v>
      </c>
    </row>
    <row r="270" spans="1:5">
      <c r="A270" s="2">
        <v>100003247</v>
      </c>
      <c r="B270" s="3">
        <v>5011321656390</v>
      </c>
      <c r="C270" s="1">
        <v>9.8</v>
      </c>
      <c r="D270" s="1" t="s">
        <v>300</v>
      </c>
      <c r="E270" s="1" t="s">
        <v>298</v>
      </c>
    </row>
    <row r="271" spans="1:5">
      <c r="A271" s="2">
        <v>100003248</v>
      </c>
      <c r="B271" s="3">
        <v>5011321986794</v>
      </c>
      <c r="C271" s="1">
        <v>9.71</v>
      </c>
      <c r="D271" s="1" t="s">
        <v>301</v>
      </c>
      <c r="E271" s="1" t="s">
        <v>263</v>
      </c>
    </row>
    <row r="272" spans="1:5">
      <c r="A272" s="2">
        <v>100003350</v>
      </c>
      <c r="B272" s="3">
        <v>5010527371229</v>
      </c>
      <c r="C272" s="1">
        <v>16.5463</v>
      </c>
      <c r="D272" s="1" t="s">
        <v>302</v>
      </c>
      <c r="E272" s="1" t="s">
        <v>263</v>
      </c>
    </row>
    <row r="273" spans="1:5">
      <c r="A273" s="2">
        <v>100003352</v>
      </c>
      <c r="B273" s="3">
        <v>5000174070354</v>
      </c>
      <c r="C273" s="1">
        <v>17.8135</v>
      </c>
      <c r="D273" s="1" t="s">
        <v>303</v>
      </c>
      <c r="E273" s="1" t="s">
        <v>263</v>
      </c>
    </row>
    <row r="274" spans="1:5">
      <c r="A274" s="2">
        <v>100003360</v>
      </c>
      <c r="B274" s="3">
        <v>4902430987622</v>
      </c>
      <c r="C274" s="1">
        <v>7.6043</v>
      </c>
      <c r="D274" s="1" t="s">
        <v>304</v>
      </c>
      <c r="E274" s="1" t="s">
        <v>263</v>
      </c>
    </row>
    <row r="275" spans="1:5">
      <c r="A275" s="2">
        <v>100003361</v>
      </c>
      <c r="B275" s="3">
        <v>5000174010862</v>
      </c>
      <c r="C275" s="1">
        <v>19.3376</v>
      </c>
      <c r="D275" s="1" t="s">
        <v>305</v>
      </c>
      <c r="E275" s="1" t="s">
        <v>263</v>
      </c>
    </row>
    <row r="276" spans="1:5">
      <c r="A276" s="2">
        <v>100003363</v>
      </c>
      <c r="B276" s="3">
        <v>5000174528688</v>
      </c>
      <c r="C276" s="1">
        <v>22.75</v>
      </c>
      <c r="D276" s="1" t="s">
        <v>306</v>
      </c>
      <c r="E276" s="1" t="s">
        <v>263</v>
      </c>
    </row>
    <row r="277" spans="1:5">
      <c r="A277" s="2">
        <v>100003388</v>
      </c>
      <c r="B277" s="3">
        <v>5720233857961</v>
      </c>
      <c r="C277" s="1">
        <v>4.9999</v>
      </c>
      <c r="D277" s="1" t="s">
        <v>307</v>
      </c>
      <c r="E277" s="1" t="s">
        <v>308</v>
      </c>
    </row>
    <row r="278" spans="1:5">
      <c r="A278" s="2">
        <v>100003391</v>
      </c>
      <c r="B278" s="3">
        <v>8712400766357</v>
      </c>
      <c r="C278" s="1">
        <v>37.0333</v>
      </c>
      <c r="D278" s="1" t="s">
        <v>309</v>
      </c>
      <c r="E278" s="1" t="s">
        <v>263</v>
      </c>
    </row>
    <row r="279" spans="1:5">
      <c r="A279" s="2">
        <v>100003414</v>
      </c>
      <c r="B279" s="3">
        <v>5413149775183</v>
      </c>
      <c r="C279" s="1">
        <v>2.5</v>
      </c>
      <c r="D279" s="1" t="s">
        <v>310</v>
      </c>
      <c r="E279" s="1" t="s">
        <v>263</v>
      </c>
    </row>
    <row r="280" spans="1:5">
      <c r="A280" s="2">
        <v>100003420</v>
      </c>
      <c r="B280" s="3">
        <v>1801180119792</v>
      </c>
      <c r="C280" s="1">
        <v>5.0846</v>
      </c>
      <c r="D280" s="1" t="s">
        <v>311</v>
      </c>
      <c r="E280" s="1" t="s">
        <v>308</v>
      </c>
    </row>
    <row r="281" spans="1:5">
      <c r="A281" s="2">
        <v>100003423</v>
      </c>
      <c r="B281" s="3">
        <v>1801197511718</v>
      </c>
      <c r="C281" s="1">
        <v>3.33</v>
      </c>
      <c r="D281" s="1" t="s">
        <v>312</v>
      </c>
      <c r="E281" s="1" t="s">
        <v>308</v>
      </c>
    </row>
    <row r="282" spans="1:5">
      <c r="A282" s="2">
        <v>100003458</v>
      </c>
      <c r="B282" s="3">
        <v>8901200100038</v>
      </c>
      <c r="C282" s="1">
        <v>5.79</v>
      </c>
      <c r="D282" s="1" t="s">
        <v>313</v>
      </c>
      <c r="E282" s="1" t="s">
        <v>314</v>
      </c>
    </row>
    <row r="283" spans="1:5">
      <c r="A283" s="2">
        <v>100003459</v>
      </c>
      <c r="B283" s="3">
        <v>8901200100045</v>
      </c>
      <c r="C283" s="1">
        <v>12.9089</v>
      </c>
      <c r="D283" s="1" t="s">
        <v>315</v>
      </c>
      <c r="E283" s="1" t="s">
        <v>314</v>
      </c>
    </row>
    <row r="284" spans="1:5">
      <c r="A284" s="2">
        <v>100003466</v>
      </c>
      <c r="B284" s="3">
        <v>6291013100076</v>
      </c>
      <c r="C284" s="1">
        <v>4.8834</v>
      </c>
      <c r="D284" s="1" t="s">
        <v>316</v>
      </c>
      <c r="E284" s="1" t="s">
        <v>317</v>
      </c>
    </row>
    <row r="285" spans="1:5">
      <c r="A285" s="2">
        <v>100003468</v>
      </c>
      <c r="B285" s="3">
        <v>6291013100069</v>
      </c>
      <c r="C285" s="1">
        <v>10.6529</v>
      </c>
      <c r="D285" s="1" t="s">
        <v>318</v>
      </c>
      <c r="E285" s="1" t="s">
        <v>317</v>
      </c>
    </row>
    <row r="286" spans="1:5">
      <c r="A286" s="2">
        <v>100003480</v>
      </c>
      <c r="B286" s="3">
        <v>5025416015030</v>
      </c>
      <c r="C286" s="1">
        <v>5.5</v>
      </c>
      <c r="D286" s="1" t="s">
        <v>319</v>
      </c>
      <c r="E286" s="1" t="s">
        <v>308</v>
      </c>
    </row>
    <row r="287" spans="1:5">
      <c r="A287" s="2">
        <v>100003507</v>
      </c>
      <c r="B287" s="3">
        <v>633152002112</v>
      </c>
      <c r="C287" s="1">
        <v>10.6992</v>
      </c>
      <c r="D287" s="1" t="s">
        <v>320</v>
      </c>
      <c r="E287" s="1" t="s">
        <v>321</v>
      </c>
    </row>
    <row r="288" spans="1:5">
      <c r="A288" s="2">
        <v>100003510</v>
      </c>
      <c r="B288" s="3">
        <v>633152002129</v>
      </c>
      <c r="C288" s="1">
        <v>20.9489</v>
      </c>
      <c r="D288" s="1" t="s">
        <v>322</v>
      </c>
      <c r="E288" s="1" t="s">
        <v>321</v>
      </c>
    </row>
    <row r="289" spans="1:5">
      <c r="A289" s="2">
        <v>100003511</v>
      </c>
      <c r="B289" s="3">
        <v>6297051056252</v>
      </c>
      <c r="C289" s="1">
        <v>5.25</v>
      </c>
      <c r="D289" s="1" t="s">
        <v>323</v>
      </c>
      <c r="E289" s="1" t="s">
        <v>308</v>
      </c>
    </row>
    <row r="290" spans="1:5">
      <c r="A290" s="2">
        <v>100003514</v>
      </c>
      <c r="B290" s="3">
        <v>6297051056269</v>
      </c>
      <c r="C290" s="1">
        <v>8.25</v>
      </c>
      <c r="D290" s="1" t="s">
        <v>324</v>
      </c>
      <c r="E290" s="1" t="s">
        <v>308</v>
      </c>
    </row>
    <row r="291" spans="1:5">
      <c r="A291" s="2">
        <v>100003528</v>
      </c>
      <c r="B291" s="3">
        <v>633152001924</v>
      </c>
      <c r="C291" s="1">
        <v>8.4983</v>
      </c>
      <c r="D291" s="1" t="s">
        <v>325</v>
      </c>
      <c r="E291" s="1" t="s">
        <v>321</v>
      </c>
    </row>
    <row r="292" spans="1:5">
      <c r="A292" s="2">
        <v>100003532</v>
      </c>
      <c r="B292" s="3">
        <v>633152001917</v>
      </c>
      <c r="C292" s="1">
        <v>8.4988</v>
      </c>
      <c r="D292" s="1" t="s">
        <v>326</v>
      </c>
      <c r="E292" s="1" t="s">
        <v>321</v>
      </c>
    </row>
    <row r="293" spans="1:5">
      <c r="A293" s="2">
        <v>100003537</v>
      </c>
      <c r="B293" s="3">
        <v>633152001948</v>
      </c>
      <c r="C293" s="1">
        <v>8.4994</v>
      </c>
      <c r="D293" s="1" t="s">
        <v>327</v>
      </c>
      <c r="E293" s="1" t="s">
        <v>321</v>
      </c>
    </row>
    <row r="294" spans="1:5">
      <c r="A294" s="2">
        <v>100003542</v>
      </c>
      <c r="B294" s="3">
        <v>633152001375</v>
      </c>
      <c r="C294" s="1">
        <v>3.8999</v>
      </c>
      <c r="D294" s="1" t="s">
        <v>328</v>
      </c>
      <c r="E294" s="1" t="s">
        <v>321</v>
      </c>
    </row>
    <row r="295" spans="1:5">
      <c r="A295" s="2">
        <v>100003544</v>
      </c>
      <c r="B295" s="3">
        <v>633152001368</v>
      </c>
      <c r="C295" s="1">
        <v>3.8999</v>
      </c>
      <c r="D295" s="1" t="s">
        <v>329</v>
      </c>
      <c r="E295" s="1" t="s">
        <v>321</v>
      </c>
    </row>
    <row r="296" spans="1:5">
      <c r="A296" s="2">
        <v>100003548</v>
      </c>
      <c r="B296" s="3">
        <v>633152001399</v>
      </c>
      <c r="C296" s="1">
        <v>3.8166</v>
      </c>
      <c r="D296" s="1" t="s">
        <v>330</v>
      </c>
      <c r="E296" s="1" t="s">
        <v>321</v>
      </c>
    </row>
    <row r="297" spans="1:5">
      <c r="A297" s="2">
        <v>100003550</v>
      </c>
      <c r="B297" s="3">
        <v>633152001382</v>
      </c>
      <c r="C297" s="1">
        <v>3.8998</v>
      </c>
      <c r="D297" s="1" t="s">
        <v>331</v>
      </c>
      <c r="E297" s="1" t="s">
        <v>321</v>
      </c>
    </row>
    <row r="298" spans="1:5">
      <c r="A298" s="2">
        <v>100003554</v>
      </c>
      <c r="B298" s="3">
        <v>633152001245</v>
      </c>
      <c r="C298" s="1">
        <v>3.8998</v>
      </c>
      <c r="D298" s="1" t="s">
        <v>332</v>
      </c>
      <c r="E298" s="1" t="s">
        <v>321</v>
      </c>
    </row>
    <row r="299" spans="1:5">
      <c r="A299" s="2">
        <v>100003556</v>
      </c>
      <c r="B299" s="3">
        <v>633152001252</v>
      </c>
      <c r="C299" s="1">
        <v>3.8999</v>
      </c>
      <c r="D299" s="1" t="s">
        <v>333</v>
      </c>
      <c r="E299" s="1" t="s">
        <v>321</v>
      </c>
    </row>
    <row r="300" spans="1:5">
      <c r="A300" s="2">
        <v>100003558</v>
      </c>
      <c r="B300" s="3">
        <v>633152001313</v>
      </c>
      <c r="C300" s="1">
        <v>3.8997</v>
      </c>
      <c r="D300" s="1" t="s">
        <v>334</v>
      </c>
      <c r="E300" s="1" t="s">
        <v>321</v>
      </c>
    </row>
    <row r="301" spans="1:5">
      <c r="A301" s="2">
        <v>100003560</v>
      </c>
      <c r="B301" s="3">
        <v>633152001344</v>
      </c>
      <c r="C301" s="1">
        <v>3.8373</v>
      </c>
      <c r="D301" s="1" t="s">
        <v>335</v>
      </c>
      <c r="E301" s="1" t="s">
        <v>321</v>
      </c>
    </row>
    <row r="302" spans="1:5">
      <c r="A302" s="2">
        <v>100003562</v>
      </c>
      <c r="B302" s="3">
        <v>633152001351</v>
      </c>
      <c r="C302" s="1">
        <v>3.9</v>
      </c>
      <c r="D302" s="1" t="s">
        <v>336</v>
      </c>
      <c r="E302" s="1" t="s">
        <v>321</v>
      </c>
    </row>
    <row r="303" spans="1:5">
      <c r="A303" s="2">
        <v>100003564</v>
      </c>
      <c r="B303" s="3">
        <v>633152001221</v>
      </c>
      <c r="C303" s="1">
        <v>3.8694</v>
      </c>
      <c r="D303" s="1" t="s">
        <v>337</v>
      </c>
      <c r="E303" s="1" t="s">
        <v>321</v>
      </c>
    </row>
    <row r="304" spans="1:5">
      <c r="A304" s="2">
        <v>100003565</v>
      </c>
      <c r="B304" s="3">
        <v>633152001269</v>
      </c>
      <c r="C304" s="1">
        <v>3.8</v>
      </c>
      <c r="D304" s="1" t="s">
        <v>338</v>
      </c>
      <c r="E304" s="1" t="s">
        <v>321</v>
      </c>
    </row>
    <row r="305" spans="1:5">
      <c r="A305" s="2">
        <v>100003566</v>
      </c>
      <c r="B305" s="3">
        <v>633152001405</v>
      </c>
      <c r="C305" s="1">
        <v>3.9</v>
      </c>
      <c r="D305" s="1" t="s">
        <v>339</v>
      </c>
      <c r="E305" s="1" t="s">
        <v>321</v>
      </c>
    </row>
    <row r="306" spans="1:5">
      <c r="A306" s="2">
        <v>100003569</v>
      </c>
      <c r="B306" s="3">
        <v>633152001429</v>
      </c>
      <c r="C306" s="1">
        <v>3.7415</v>
      </c>
      <c r="D306" s="1" t="s">
        <v>340</v>
      </c>
      <c r="E306" s="1" t="s">
        <v>321</v>
      </c>
    </row>
    <row r="307" spans="1:5">
      <c r="A307" s="2">
        <v>100003570</v>
      </c>
      <c r="B307" s="3">
        <v>633152001306</v>
      </c>
      <c r="C307" s="1">
        <v>3.8999</v>
      </c>
      <c r="D307" s="1" t="s">
        <v>341</v>
      </c>
      <c r="E307" s="1" t="s">
        <v>321</v>
      </c>
    </row>
    <row r="308" spans="1:5">
      <c r="A308" s="2">
        <v>100003710</v>
      </c>
      <c r="B308" s="3">
        <v>8901200200141</v>
      </c>
      <c r="C308" s="1">
        <v>4.78</v>
      </c>
      <c r="D308" s="1" t="s">
        <v>342</v>
      </c>
      <c r="E308" s="1" t="s">
        <v>314</v>
      </c>
    </row>
    <row r="309" spans="1:5">
      <c r="A309" s="2">
        <v>100003720</v>
      </c>
      <c r="B309" s="3">
        <v>8901200200066</v>
      </c>
      <c r="C309" s="1">
        <v>3.5105</v>
      </c>
      <c r="D309" s="1" t="s">
        <v>343</v>
      </c>
      <c r="E309" s="1" t="s">
        <v>314</v>
      </c>
    </row>
    <row r="310" spans="1:5">
      <c r="A310" s="2">
        <v>100003722</v>
      </c>
      <c r="B310" s="3">
        <v>8901200200080</v>
      </c>
      <c r="C310" s="1">
        <v>4.3737</v>
      </c>
      <c r="D310" s="1" t="s">
        <v>344</v>
      </c>
      <c r="E310" s="1" t="s">
        <v>314</v>
      </c>
    </row>
    <row r="311" spans="1:5">
      <c r="A311" s="2">
        <v>100003723</v>
      </c>
      <c r="B311" s="3">
        <v>8901200200097</v>
      </c>
      <c r="C311" s="1">
        <v>8.3443</v>
      </c>
      <c r="D311" s="1" t="s">
        <v>345</v>
      </c>
      <c r="E311" s="1" t="s">
        <v>314</v>
      </c>
    </row>
    <row r="312" spans="1:5">
      <c r="A312" s="2">
        <v>100003735</v>
      </c>
      <c r="B312" s="3">
        <v>8901200200110</v>
      </c>
      <c r="C312" s="1">
        <v>2.4987</v>
      </c>
      <c r="D312" s="1" t="s">
        <v>346</v>
      </c>
      <c r="E312" s="1" t="s">
        <v>314</v>
      </c>
    </row>
    <row r="313" spans="1:5">
      <c r="A313" s="2">
        <v>100003738</v>
      </c>
      <c r="B313" s="3">
        <v>8901200200042</v>
      </c>
      <c r="C313" s="1">
        <v>2.29</v>
      </c>
      <c r="D313" s="1" t="s">
        <v>347</v>
      </c>
      <c r="E313" s="1" t="s">
        <v>314</v>
      </c>
    </row>
    <row r="314" spans="1:5">
      <c r="A314" s="2">
        <v>100003741</v>
      </c>
      <c r="B314" s="3">
        <v>8901200200196</v>
      </c>
      <c r="C314" s="1">
        <v>2.3677</v>
      </c>
      <c r="D314" s="1" t="s">
        <v>348</v>
      </c>
      <c r="E314" s="1" t="s">
        <v>314</v>
      </c>
    </row>
    <row r="315" spans="1:5">
      <c r="A315" s="2">
        <v>100003743</v>
      </c>
      <c r="B315" s="3">
        <v>8901088022514</v>
      </c>
      <c r="C315" s="1">
        <v>2.4154</v>
      </c>
      <c r="D315" s="1" t="s">
        <v>349</v>
      </c>
      <c r="E315" s="1" t="s">
        <v>314</v>
      </c>
    </row>
    <row r="316" spans="1:5">
      <c r="A316" s="2">
        <v>100003780</v>
      </c>
      <c r="B316" s="3">
        <v>9415007015741</v>
      </c>
      <c r="C316" s="1">
        <v>34.9524</v>
      </c>
      <c r="D316" s="1" t="s">
        <v>350</v>
      </c>
      <c r="E316" s="1" t="s">
        <v>314</v>
      </c>
    </row>
    <row r="317" spans="1:5">
      <c r="A317" s="2">
        <v>100003793</v>
      </c>
      <c r="B317" s="3">
        <v>9415007015758</v>
      </c>
      <c r="C317" s="1">
        <v>13.9944</v>
      </c>
      <c r="D317" s="1" t="s">
        <v>351</v>
      </c>
      <c r="E317" s="1" t="s">
        <v>314</v>
      </c>
    </row>
    <row r="318" spans="1:5">
      <c r="A318" s="2">
        <v>100003795</v>
      </c>
      <c r="B318" s="3">
        <v>9415007021711</v>
      </c>
      <c r="C318" s="1">
        <v>51.16</v>
      </c>
      <c r="D318" s="1" t="s">
        <v>352</v>
      </c>
      <c r="E318" s="1" t="s">
        <v>314</v>
      </c>
    </row>
    <row r="319" spans="1:5">
      <c r="A319" s="2">
        <v>100003796</v>
      </c>
      <c r="B319" s="3">
        <v>9415007017134</v>
      </c>
      <c r="C319" s="1">
        <v>27.6395</v>
      </c>
      <c r="D319" s="1" t="s">
        <v>353</v>
      </c>
      <c r="E319" s="1" t="s">
        <v>314</v>
      </c>
    </row>
    <row r="320" spans="1:5">
      <c r="A320" s="2">
        <v>100003807</v>
      </c>
      <c r="B320" s="3">
        <v>8720608614011</v>
      </c>
      <c r="C320" s="1">
        <v>10.65</v>
      </c>
      <c r="D320" s="1" t="s">
        <v>354</v>
      </c>
      <c r="E320" s="1" t="s">
        <v>204</v>
      </c>
    </row>
    <row r="321" spans="1:5">
      <c r="A321" s="2">
        <v>100003809</v>
      </c>
      <c r="B321" s="3">
        <v>9415007023951</v>
      </c>
      <c r="C321" s="1">
        <v>39.6107</v>
      </c>
      <c r="D321" s="1" t="s">
        <v>355</v>
      </c>
      <c r="E321" s="1" t="s">
        <v>314</v>
      </c>
    </row>
    <row r="322" spans="1:5">
      <c r="A322" s="2">
        <v>100003810</v>
      </c>
      <c r="B322" s="3">
        <v>9415007023944</v>
      </c>
      <c r="C322" s="1">
        <v>19.801</v>
      </c>
      <c r="D322" s="1" t="s">
        <v>356</v>
      </c>
      <c r="E322" s="1" t="s">
        <v>314</v>
      </c>
    </row>
    <row r="323" spans="1:5">
      <c r="A323" s="2">
        <v>100003813</v>
      </c>
      <c r="B323" s="3">
        <v>9415007023937</v>
      </c>
      <c r="C323" s="1">
        <v>39.6107</v>
      </c>
      <c r="D323" s="1" t="s">
        <v>357</v>
      </c>
      <c r="E323" s="1" t="s">
        <v>314</v>
      </c>
    </row>
    <row r="324" spans="1:5">
      <c r="A324" s="2">
        <v>100003815</v>
      </c>
      <c r="B324" s="3">
        <v>9415007023920</v>
      </c>
      <c r="C324" s="1">
        <v>19.7995</v>
      </c>
      <c r="D324" s="1" t="s">
        <v>358</v>
      </c>
      <c r="E324" s="1" t="s">
        <v>314</v>
      </c>
    </row>
    <row r="325" spans="1:5">
      <c r="A325" s="2">
        <v>100003832</v>
      </c>
      <c r="B325" s="3">
        <v>8720608613991</v>
      </c>
      <c r="C325" s="1">
        <v>19.6321</v>
      </c>
      <c r="D325" s="1" t="s">
        <v>359</v>
      </c>
      <c r="E325" s="1" t="s">
        <v>204</v>
      </c>
    </row>
    <row r="326" spans="1:5">
      <c r="A326" s="2">
        <v>100003836</v>
      </c>
      <c r="B326" s="3">
        <v>8720608614073</v>
      </c>
      <c r="C326" s="1">
        <v>4.75</v>
      </c>
      <c r="D326" s="1" t="s">
        <v>360</v>
      </c>
      <c r="E326" s="1" t="s">
        <v>204</v>
      </c>
    </row>
    <row r="327" spans="1:5">
      <c r="A327" s="2">
        <v>100003840</v>
      </c>
      <c r="B327" s="3">
        <v>8720608616695</v>
      </c>
      <c r="C327" s="1">
        <v>6.2542</v>
      </c>
      <c r="D327" s="1" t="s">
        <v>361</v>
      </c>
      <c r="E327" s="1" t="s">
        <v>204</v>
      </c>
    </row>
    <row r="328" spans="1:5">
      <c r="A328" s="2">
        <v>100003842</v>
      </c>
      <c r="B328" s="3">
        <v>8720608616688</v>
      </c>
      <c r="C328" s="1">
        <v>10.2087</v>
      </c>
      <c r="D328" s="1" t="s">
        <v>362</v>
      </c>
      <c r="E328" s="1" t="s">
        <v>204</v>
      </c>
    </row>
    <row r="329" spans="1:5">
      <c r="A329" s="2">
        <v>100003848</v>
      </c>
      <c r="B329" s="3">
        <v>8720608616640</v>
      </c>
      <c r="C329" s="1">
        <v>91.2039</v>
      </c>
      <c r="D329" s="1" t="s">
        <v>363</v>
      </c>
      <c r="E329" s="1" t="s">
        <v>204</v>
      </c>
    </row>
    <row r="330" spans="1:5">
      <c r="A330" s="2">
        <v>100003856</v>
      </c>
      <c r="B330" s="3">
        <v>8720608616855</v>
      </c>
      <c r="C330" s="1">
        <v>15.2212</v>
      </c>
      <c r="D330" s="1" t="s">
        <v>364</v>
      </c>
      <c r="E330" s="1" t="s">
        <v>204</v>
      </c>
    </row>
    <row r="331" spans="1:5">
      <c r="A331" s="2">
        <v>100003863</v>
      </c>
      <c r="B331" s="3">
        <v>8720608616893</v>
      </c>
      <c r="C331" s="1">
        <v>8.85</v>
      </c>
      <c r="D331" s="1" t="s">
        <v>365</v>
      </c>
      <c r="E331" s="1" t="s">
        <v>204</v>
      </c>
    </row>
    <row r="332" spans="1:5">
      <c r="A332" s="2">
        <v>100003864</v>
      </c>
      <c r="B332" s="3">
        <v>8720608616947</v>
      </c>
      <c r="C332" s="1">
        <v>22.2705</v>
      </c>
      <c r="D332" s="1" t="s">
        <v>366</v>
      </c>
      <c r="E332" s="1" t="s">
        <v>204</v>
      </c>
    </row>
    <row r="333" spans="1:5">
      <c r="A333" s="2">
        <v>100003872</v>
      </c>
      <c r="B333" s="3">
        <v>8720608630110</v>
      </c>
      <c r="C333" s="1">
        <v>18.5</v>
      </c>
      <c r="D333" s="1" t="s">
        <v>367</v>
      </c>
      <c r="E333" s="1" t="s">
        <v>204</v>
      </c>
    </row>
    <row r="334" spans="1:5">
      <c r="A334" s="2">
        <v>100003879</v>
      </c>
      <c r="B334" s="3">
        <v>8720608631063</v>
      </c>
      <c r="C334" s="1">
        <v>10.7787</v>
      </c>
      <c r="D334" s="1" t="s">
        <v>368</v>
      </c>
      <c r="E334" s="1" t="s">
        <v>204</v>
      </c>
    </row>
    <row r="335" spans="1:5">
      <c r="A335" s="2">
        <v>100003883</v>
      </c>
      <c r="B335" s="3">
        <v>8720608631070</v>
      </c>
      <c r="C335" s="1">
        <v>10.7787</v>
      </c>
      <c r="D335" s="1" t="s">
        <v>369</v>
      </c>
      <c r="E335" s="1" t="s">
        <v>204</v>
      </c>
    </row>
    <row r="336" spans="1:5">
      <c r="A336" s="2">
        <v>100003911</v>
      </c>
      <c r="B336" s="3">
        <v>8720608628537</v>
      </c>
      <c r="C336" s="1">
        <v>18.0866</v>
      </c>
      <c r="D336" s="1" t="s">
        <v>370</v>
      </c>
      <c r="E336" s="1" t="s">
        <v>204</v>
      </c>
    </row>
    <row r="337" spans="1:5">
      <c r="A337" s="2">
        <v>100003927</v>
      </c>
      <c r="B337" s="3">
        <v>6221048800191</v>
      </c>
      <c r="C337" s="1">
        <v>0.8306</v>
      </c>
      <c r="D337" s="1" t="s">
        <v>371</v>
      </c>
      <c r="E337" s="1" t="s">
        <v>204</v>
      </c>
    </row>
    <row r="338" spans="1:5">
      <c r="A338" s="2">
        <v>100003929</v>
      </c>
      <c r="B338" s="3">
        <v>62811682</v>
      </c>
      <c r="C338" s="1">
        <v>4.0225</v>
      </c>
      <c r="D338" s="1" t="s">
        <v>372</v>
      </c>
      <c r="E338" s="1" t="s">
        <v>230</v>
      </c>
    </row>
    <row r="339" spans="1:5">
      <c r="A339" s="2">
        <v>100003932</v>
      </c>
      <c r="B339" s="3">
        <v>8683130050279</v>
      </c>
      <c r="C339" s="1">
        <v>5.1705</v>
      </c>
      <c r="D339" s="1" t="s">
        <v>373</v>
      </c>
      <c r="E339" s="1" t="s">
        <v>204</v>
      </c>
    </row>
    <row r="340" spans="1:5">
      <c r="A340" s="2">
        <v>100003933</v>
      </c>
      <c r="B340" s="3">
        <v>39000011082</v>
      </c>
      <c r="C340" s="1">
        <v>7.8808</v>
      </c>
      <c r="D340" s="1" t="s">
        <v>374</v>
      </c>
      <c r="E340" s="1" t="s">
        <v>314</v>
      </c>
    </row>
    <row r="341" spans="1:5">
      <c r="A341" s="2">
        <v>100003936</v>
      </c>
      <c r="B341" s="3">
        <v>6281006791640</v>
      </c>
      <c r="C341" s="1">
        <v>3.04</v>
      </c>
      <c r="D341" s="1" t="s">
        <v>375</v>
      </c>
      <c r="E341" s="1" t="s">
        <v>230</v>
      </c>
    </row>
    <row r="342" spans="1:5">
      <c r="A342" s="2">
        <v>100003937</v>
      </c>
      <c r="B342" s="3">
        <v>76125119</v>
      </c>
      <c r="C342" s="1">
        <v>4.6701</v>
      </c>
      <c r="D342" s="1" t="s">
        <v>376</v>
      </c>
      <c r="E342" s="1" t="s">
        <v>314</v>
      </c>
    </row>
    <row r="343" spans="1:5">
      <c r="A343" s="2">
        <v>100003938</v>
      </c>
      <c r="B343" s="3">
        <v>8683130050262</v>
      </c>
      <c r="C343" s="1">
        <v>2.9913</v>
      </c>
      <c r="D343" s="1" t="s">
        <v>377</v>
      </c>
      <c r="E343" s="1" t="s">
        <v>204</v>
      </c>
    </row>
    <row r="344" spans="1:5">
      <c r="A344" s="2">
        <v>100003940</v>
      </c>
      <c r="B344" s="3">
        <v>7612500001215</v>
      </c>
      <c r="C344" s="1">
        <v>8.0545</v>
      </c>
      <c r="D344" s="1" t="s">
        <v>378</v>
      </c>
      <c r="E344" s="1" t="s">
        <v>314</v>
      </c>
    </row>
    <row r="345" spans="1:5">
      <c r="A345" s="2">
        <v>100003941</v>
      </c>
      <c r="B345" s="3">
        <v>8683130050323</v>
      </c>
      <c r="C345" s="1">
        <v>5.17</v>
      </c>
      <c r="D345" s="1" t="s">
        <v>379</v>
      </c>
      <c r="E345" s="1" t="s">
        <v>204</v>
      </c>
    </row>
    <row r="346" spans="1:5">
      <c r="A346" s="2">
        <v>100003944</v>
      </c>
      <c r="B346" s="3">
        <v>788930001273</v>
      </c>
      <c r="C346" s="1">
        <v>4.67</v>
      </c>
      <c r="D346" s="1" t="s">
        <v>380</v>
      </c>
      <c r="E346" s="1" t="s">
        <v>314</v>
      </c>
    </row>
    <row r="347" spans="1:5">
      <c r="A347" s="2">
        <v>100003958</v>
      </c>
      <c r="B347" s="3">
        <v>8683130050149</v>
      </c>
      <c r="C347" s="1">
        <v>9.2992</v>
      </c>
      <c r="D347" s="1" t="s">
        <v>381</v>
      </c>
      <c r="E347" s="1" t="s">
        <v>204</v>
      </c>
    </row>
    <row r="348" spans="1:5">
      <c r="A348" s="2">
        <v>100003962</v>
      </c>
      <c r="B348" s="3">
        <v>8683130050156</v>
      </c>
      <c r="C348" s="1">
        <v>9.2965</v>
      </c>
      <c r="D348" s="1" t="s">
        <v>382</v>
      </c>
      <c r="E348" s="1" t="s">
        <v>204</v>
      </c>
    </row>
    <row r="349" spans="1:5">
      <c r="A349" s="2">
        <v>100003965</v>
      </c>
      <c r="B349" s="3">
        <v>8683130050125</v>
      </c>
      <c r="C349" s="1">
        <v>9.2977</v>
      </c>
      <c r="D349" s="1" t="s">
        <v>383</v>
      </c>
      <c r="E349" s="1" t="s">
        <v>204</v>
      </c>
    </row>
    <row r="350" spans="1:5">
      <c r="A350" s="2">
        <v>100003969</v>
      </c>
      <c r="B350" s="3">
        <v>8683130050101</v>
      </c>
      <c r="C350" s="1">
        <v>9.2993</v>
      </c>
      <c r="D350" s="1" t="s">
        <v>384</v>
      </c>
      <c r="E350" s="1" t="s">
        <v>204</v>
      </c>
    </row>
    <row r="351" spans="1:5">
      <c r="A351" s="2">
        <v>100003996</v>
      </c>
      <c r="B351" s="3">
        <v>788930065107</v>
      </c>
      <c r="C351" s="1">
        <v>3.437</v>
      </c>
      <c r="D351" s="1" t="s">
        <v>385</v>
      </c>
      <c r="E351" s="1" t="s">
        <v>314</v>
      </c>
    </row>
    <row r="352" spans="1:5">
      <c r="A352" s="2">
        <v>100004208</v>
      </c>
      <c r="B352" s="3">
        <v>7702018844944</v>
      </c>
      <c r="C352" s="1">
        <v>10.7547</v>
      </c>
      <c r="D352" s="1" t="s">
        <v>386</v>
      </c>
      <c r="E352" s="1" t="s">
        <v>387</v>
      </c>
    </row>
    <row r="353" spans="1:5">
      <c r="A353" s="2">
        <v>100004489</v>
      </c>
      <c r="B353" s="3">
        <v>6281020030114</v>
      </c>
      <c r="C353" s="1">
        <v>4.1497</v>
      </c>
      <c r="D353" s="1" t="s">
        <v>388</v>
      </c>
      <c r="E353" s="1" t="s">
        <v>389</v>
      </c>
    </row>
    <row r="354" spans="1:5">
      <c r="A354" s="2">
        <v>100004511</v>
      </c>
      <c r="B354" s="3">
        <v>6281020010215</v>
      </c>
      <c r="C354" s="1">
        <v>3.74</v>
      </c>
      <c r="D354" s="1" t="s">
        <v>390</v>
      </c>
      <c r="E354" s="1" t="s">
        <v>389</v>
      </c>
    </row>
    <row r="355" spans="1:5">
      <c r="A355" s="2">
        <v>100004520</v>
      </c>
      <c r="B355" s="3">
        <v>6281020010413</v>
      </c>
      <c r="C355" s="1">
        <v>2.9103</v>
      </c>
      <c r="D355" s="1" t="s">
        <v>391</v>
      </c>
      <c r="E355" s="1" t="s">
        <v>389</v>
      </c>
    </row>
    <row r="356" spans="1:5">
      <c r="A356" s="2">
        <v>100004523</v>
      </c>
      <c r="B356" s="3">
        <v>6281020010314</v>
      </c>
      <c r="C356" s="1">
        <v>2.9099</v>
      </c>
      <c r="D356" s="1" t="s">
        <v>392</v>
      </c>
      <c r="E356" s="1" t="s">
        <v>389</v>
      </c>
    </row>
    <row r="357" spans="1:5">
      <c r="A357" s="2">
        <v>100004527</v>
      </c>
      <c r="B357" s="3">
        <v>6281020010710</v>
      </c>
      <c r="C357" s="1">
        <v>3.7399</v>
      </c>
      <c r="D357" s="1" t="s">
        <v>393</v>
      </c>
      <c r="E357" s="1" t="s">
        <v>389</v>
      </c>
    </row>
    <row r="358" spans="1:5">
      <c r="A358" s="2">
        <v>100004549</v>
      </c>
      <c r="B358" s="3">
        <v>785018012558</v>
      </c>
      <c r="C358" s="1">
        <v>6.7268</v>
      </c>
      <c r="D358" s="1" t="s">
        <v>394</v>
      </c>
      <c r="E358" s="1" t="s">
        <v>249</v>
      </c>
    </row>
    <row r="359" spans="1:5">
      <c r="A359" s="2">
        <v>100004550</v>
      </c>
      <c r="B359" s="3">
        <v>785018012138</v>
      </c>
      <c r="C359" s="1">
        <v>6.7263</v>
      </c>
      <c r="D359" s="1" t="s">
        <v>395</v>
      </c>
      <c r="E359" s="1" t="s">
        <v>249</v>
      </c>
    </row>
    <row r="360" spans="1:5">
      <c r="A360" s="2">
        <v>100004551</v>
      </c>
      <c r="B360" s="3">
        <v>785018012091</v>
      </c>
      <c r="C360" s="1">
        <v>7.7058</v>
      </c>
      <c r="D360" s="1" t="s">
        <v>396</v>
      </c>
      <c r="E360" s="1" t="s">
        <v>249</v>
      </c>
    </row>
    <row r="361" spans="1:5">
      <c r="A361" s="2">
        <v>100004552</v>
      </c>
      <c r="B361" s="3">
        <v>785018012459</v>
      </c>
      <c r="C361" s="1">
        <v>6.7103</v>
      </c>
      <c r="D361" s="1" t="s">
        <v>397</v>
      </c>
      <c r="E361" s="1" t="s">
        <v>249</v>
      </c>
    </row>
    <row r="362" spans="1:5">
      <c r="A362" s="2">
        <v>100004553</v>
      </c>
      <c r="B362" s="3">
        <v>785018012114</v>
      </c>
      <c r="C362" s="1">
        <v>6.727</v>
      </c>
      <c r="D362" s="1" t="s">
        <v>398</v>
      </c>
      <c r="E362" s="1" t="s">
        <v>249</v>
      </c>
    </row>
    <row r="363" spans="1:5">
      <c r="A363" s="2">
        <v>100004554</v>
      </c>
      <c r="B363" s="3">
        <v>785018012176</v>
      </c>
      <c r="C363" s="1">
        <v>6.727</v>
      </c>
      <c r="D363" s="1" t="s">
        <v>399</v>
      </c>
      <c r="E363" s="1" t="s">
        <v>249</v>
      </c>
    </row>
    <row r="364" spans="1:5">
      <c r="A364" s="2">
        <v>100004555</v>
      </c>
      <c r="B364" s="3">
        <v>785018012299</v>
      </c>
      <c r="C364" s="1">
        <v>6.728</v>
      </c>
      <c r="D364" s="1" t="s">
        <v>400</v>
      </c>
      <c r="E364" s="1" t="s">
        <v>249</v>
      </c>
    </row>
    <row r="365" spans="1:5">
      <c r="A365" s="2">
        <v>100004556</v>
      </c>
      <c r="B365" s="3">
        <v>785018012497</v>
      </c>
      <c r="C365" s="1">
        <v>6.7297</v>
      </c>
      <c r="D365" s="1" t="s">
        <v>401</v>
      </c>
      <c r="E365" s="1" t="s">
        <v>249</v>
      </c>
    </row>
    <row r="366" spans="1:5">
      <c r="A366" s="2">
        <v>100004558</v>
      </c>
      <c r="B366" s="3">
        <v>785018012428</v>
      </c>
      <c r="C366" s="1">
        <v>6.7264</v>
      </c>
      <c r="D366" s="1" t="s">
        <v>402</v>
      </c>
      <c r="E366" s="1" t="s">
        <v>249</v>
      </c>
    </row>
    <row r="367" spans="1:5">
      <c r="A367" s="2">
        <v>100004560</v>
      </c>
      <c r="B367" s="3">
        <v>9556023674526</v>
      </c>
      <c r="C367" s="1">
        <v>4.86</v>
      </c>
      <c r="D367" s="1" t="s">
        <v>403</v>
      </c>
      <c r="E367" s="1" t="s">
        <v>404</v>
      </c>
    </row>
    <row r="368" spans="1:5">
      <c r="A368" s="2">
        <v>100004562</v>
      </c>
      <c r="B368" s="3">
        <v>9556023785635</v>
      </c>
      <c r="C368" s="1">
        <v>4.8601</v>
      </c>
      <c r="D368" s="1" t="s">
        <v>405</v>
      </c>
      <c r="E368" s="1" t="s">
        <v>404</v>
      </c>
    </row>
    <row r="369" spans="1:5">
      <c r="A369" s="2">
        <v>100004563</v>
      </c>
      <c r="B369" s="3">
        <v>9556023210199</v>
      </c>
      <c r="C369" s="1">
        <v>4.8601</v>
      </c>
      <c r="D369" s="1" t="s">
        <v>406</v>
      </c>
      <c r="E369" s="1" t="s">
        <v>404</v>
      </c>
    </row>
    <row r="370" spans="1:5">
      <c r="A370" s="2">
        <v>100004564</v>
      </c>
      <c r="B370" s="3">
        <v>785018012275</v>
      </c>
      <c r="C370" s="1">
        <v>6.2887</v>
      </c>
      <c r="D370" s="1" t="s">
        <v>407</v>
      </c>
      <c r="E370" s="1" t="s">
        <v>249</v>
      </c>
    </row>
    <row r="371" spans="1:5">
      <c r="A371" s="2">
        <v>100004565</v>
      </c>
      <c r="B371" s="3">
        <v>9556023896744</v>
      </c>
      <c r="C371" s="1">
        <v>4.8601</v>
      </c>
      <c r="D371" s="1" t="s">
        <v>408</v>
      </c>
      <c r="E371" s="1" t="s">
        <v>404</v>
      </c>
    </row>
    <row r="372" spans="1:5">
      <c r="A372" s="2">
        <v>100004566</v>
      </c>
      <c r="B372" s="3">
        <v>785018012718</v>
      </c>
      <c r="C372" s="1">
        <v>6.7297</v>
      </c>
      <c r="D372" s="1" t="s">
        <v>409</v>
      </c>
      <c r="E372" s="1" t="s">
        <v>249</v>
      </c>
    </row>
    <row r="373" spans="1:5">
      <c r="A373" s="2">
        <v>100004567</v>
      </c>
      <c r="B373" s="3">
        <v>9556023110475</v>
      </c>
      <c r="C373" s="1">
        <v>4.8599</v>
      </c>
      <c r="D373" s="1" t="s">
        <v>410</v>
      </c>
      <c r="E373" s="1" t="s">
        <v>404</v>
      </c>
    </row>
    <row r="374" spans="1:5">
      <c r="A374" s="2">
        <v>100004570</v>
      </c>
      <c r="B374" s="3">
        <v>785018012626</v>
      </c>
      <c r="C374" s="1">
        <v>6.2829</v>
      </c>
      <c r="D374" s="1" t="s">
        <v>411</v>
      </c>
      <c r="E374" s="1" t="s">
        <v>249</v>
      </c>
    </row>
    <row r="375" spans="1:5">
      <c r="A375" s="2">
        <v>100004571</v>
      </c>
      <c r="B375" s="3">
        <v>9556023909369</v>
      </c>
      <c r="C375" s="1">
        <v>4.8601</v>
      </c>
      <c r="D375" s="1" t="s">
        <v>412</v>
      </c>
      <c r="E375" s="1" t="s">
        <v>404</v>
      </c>
    </row>
    <row r="376" spans="1:5">
      <c r="A376" s="2">
        <v>100004573</v>
      </c>
      <c r="B376" s="3">
        <v>785018087235</v>
      </c>
      <c r="C376" s="1">
        <v>10.6262</v>
      </c>
      <c r="D376" s="1" t="s">
        <v>413</v>
      </c>
      <c r="E376" s="1" t="s">
        <v>249</v>
      </c>
    </row>
    <row r="377" spans="1:5">
      <c r="A377" s="2">
        <v>100004574</v>
      </c>
      <c r="B377" s="3">
        <v>785018087228</v>
      </c>
      <c r="C377" s="1">
        <v>7.1094</v>
      </c>
      <c r="D377" s="1" t="s">
        <v>414</v>
      </c>
      <c r="E377" s="1" t="s">
        <v>249</v>
      </c>
    </row>
    <row r="378" spans="1:5">
      <c r="A378" s="2">
        <v>100004591</v>
      </c>
      <c r="B378" s="3">
        <v>785018087211</v>
      </c>
      <c r="C378" s="1">
        <v>7.1689</v>
      </c>
      <c r="D378" s="1" t="s">
        <v>415</v>
      </c>
      <c r="E378" s="1" t="s">
        <v>249</v>
      </c>
    </row>
    <row r="379" spans="1:5">
      <c r="A379" s="2">
        <v>100004592</v>
      </c>
      <c r="B379" s="3">
        <v>785018087242</v>
      </c>
      <c r="C379" s="1">
        <v>4.7788</v>
      </c>
      <c r="D379" s="1" t="s">
        <v>416</v>
      </c>
      <c r="E379" s="1" t="s">
        <v>249</v>
      </c>
    </row>
    <row r="380" spans="1:5">
      <c r="A380" s="2">
        <v>100004595</v>
      </c>
      <c r="B380" s="3">
        <v>785018087266</v>
      </c>
      <c r="C380" s="1">
        <v>7.1672</v>
      </c>
      <c r="D380" s="1" t="s">
        <v>417</v>
      </c>
      <c r="E380" s="1" t="s">
        <v>249</v>
      </c>
    </row>
    <row r="381" spans="1:5">
      <c r="A381" s="2">
        <v>100004597</v>
      </c>
      <c r="B381" s="3">
        <v>785018087259</v>
      </c>
      <c r="C381" s="1">
        <v>7.1872</v>
      </c>
      <c r="D381" s="1" t="s">
        <v>418</v>
      </c>
      <c r="E381" s="1" t="s">
        <v>249</v>
      </c>
    </row>
    <row r="382" spans="1:5">
      <c r="A382" s="2">
        <v>100004602</v>
      </c>
      <c r="B382" s="3">
        <v>785018084821</v>
      </c>
      <c r="C382" s="1">
        <v>3.829</v>
      </c>
      <c r="D382" s="1" t="s">
        <v>419</v>
      </c>
      <c r="E382" s="1" t="s">
        <v>249</v>
      </c>
    </row>
    <row r="383" spans="1:5">
      <c r="A383" s="2">
        <v>100004605</v>
      </c>
      <c r="B383" s="3">
        <v>785018084838</v>
      </c>
      <c r="C383" s="1">
        <v>3.8531</v>
      </c>
      <c r="D383" s="1" t="s">
        <v>420</v>
      </c>
      <c r="E383" s="1" t="s">
        <v>249</v>
      </c>
    </row>
    <row r="384" spans="1:5">
      <c r="A384" s="2">
        <v>100004622</v>
      </c>
      <c r="B384" s="3">
        <v>785018138043</v>
      </c>
      <c r="C384" s="1">
        <v>5.8649</v>
      </c>
      <c r="D384" s="1" t="s">
        <v>421</v>
      </c>
      <c r="E384" s="1" t="s">
        <v>249</v>
      </c>
    </row>
    <row r="385" spans="1:5">
      <c r="A385" s="2">
        <v>100004627</v>
      </c>
      <c r="B385" s="3">
        <v>785018138081</v>
      </c>
      <c r="C385" s="1">
        <v>7.013</v>
      </c>
      <c r="D385" s="1" t="s">
        <v>422</v>
      </c>
      <c r="E385" s="1" t="s">
        <v>249</v>
      </c>
    </row>
    <row r="386" spans="1:5">
      <c r="A386" s="2">
        <v>100004642</v>
      </c>
      <c r="B386" s="3">
        <v>6291047030356</v>
      </c>
      <c r="C386" s="1">
        <v>2.6927</v>
      </c>
      <c r="D386" s="1" t="s">
        <v>423</v>
      </c>
      <c r="E386" s="1" t="s">
        <v>317</v>
      </c>
    </row>
    <row r="387" spans="1:5">
      <c r="A387" s="2">
        <v>100004644</v>
      </c>
      <c r="B387" s="3">
        <v>6291047030387</v>
      </c>
      <c r="C387" s="1">
        <v>2.0834</v>
      </c>
      <c r="D387" s="1" t="s">
        <v>424</v>
      </c>
      <c r="E387" s="1" t="s">
        <v>317</v>
      </c>
    </row>
    <row r="388" spans="1:5">
      <c r="A388" s="2">
        <v>100004647</v>
      </c>
      <c r="B388" s="3">
        <v>6291047030394</v>
      </c>
      <c r="C388" s="1">
        <v>3.2585</v>
      </c>
      <c r="D388" s="1" t="s">
        <v>425</v>
      </c>
      <c r="E388" s="1" t="s">
        <v>317</v>
      </c>
    </row>
    <row r="389" spans="1:5">
      <c r="A389" s="2">
        <v>100004674</v>
      </c>
      <c r="B389" s="3">
        <v>8906007250528</v>
      </c>
      <c r="C389" s="1">
        <v>4.79</v>
      </c>
      <c r="D389" s="1" t="s">
        <v>426</v>
      </c>
      <c r="E389" s="1" t="s">
        <v>427</v>
      </c>
    </row>
    <row r="390" spans="1:5">
      <c r="A390" s="2">
        <v>100004682</v>
      </c>
      <c r="B390" s="3">
        <v>8906007250870</v>
      </c>
      <c r="C390" s="1">
        <v>7.57</v>
      </c>
      <c r="D390" s="1" t="s">
        <v>428</v>
      </c>
      <c r="E390" s="1" t="s">
        <v>427</v>
      </c>
    </row>
    <row r="391" spans="1:5">
      <c r="A391" s="2">
        <v>100004687</v>
      </c>
      <c r="B391" s="3">
        <v>8906007250634</v>
      </c>
      <c r="C391" s="1">
        <v>8.1499</v>
      </c>
      <c r="D391" s="1" t="s">
        <v>429</v>
      </c>
      <c r="E391" s="1" t="s">
        <v>427</v>
      </c>
    </row>
    <row r="392" spans="1:5">
      <c r="A392" s="2">
        <v>100004689</v>
      </c>
      <c r="B392" s="3">
        <v>8906007250610</v>
      </c>
      <c r="C392" s="1">
        <v>7.59</v>
      </c>
      <c r="D392" s="1" t="s">
        <v>430</v>
      </c>
      <c r="E392" s="1" t="s">
        <v>427</v>
      </c>
    </row>
    <row r="393" spans="1:5">
      <c r="A393" s="2">
        <v>100004697</v>
      </c>
      <c r="B393" s="3">
        <v>8906031410172</v>
      </c>
      <c r="C393" s="1">
        <v>7.7582</v>
      </c>
      <c r="D393" s="1" t="s">
        <v>431</v>
      </c>
      <c r="E393" s="1" t="s">
        <v>427</v>
      </c>
    </row>
    <row r="394" spans="1:5">
      <c r="A394" s="2">
        <v>100004699</v>
      </c>
      <c r="B394" s="3">
        <v>8906016490014</v>
      </c>
      <c r="C394" s="1">
        <v>4.3</v>
      </c>
      <c r="D394" s="1" t="s">
        <v>432</v>
      </c>
      <c r="E394" s="1" t="s">
        <v>427</v>
      </c>
    </row>
    <row r="395" spans="1:5">
      <c r="A395" s="2">
        <v>100004702</v>
      </c>
      <c r="B395" s="3">
        <v>8906016490021</v>
      </c>
      <c r="C395" s="1">
        <v>4.3</v>
      </c>
      <c r="D395" s="1" t="s">
        <v>433</v>
      </c>
      <c r="E395" s="1" t="s">
        <v>427</v>
      </c>
    </row>
    <row r="396" spans="1:5">
      <c r="A396" s="2">
        <v>100004717</v>
      </c>
      <c r="B396" s="3">
        <v>8888101430337</v>
      </c>
      <c r="C396" s="1">
        <v>2.2767</v>
      </c>
      <c r="D396" s="1" t="s">
        <v>434</v>
      </c>
      <c r="E396" s="1" t="s">
        <v>389</v>
      </c>
    </row>
    <row r="397" spans="1:5">
      <c r="A397" s="2">
        <v>100004745</v>
      </c>
      <c r="B397" s="3">
        <v>6912345682459</v>
      </c>
      <c r="C397" s="1">
        <v>2.5</v>
      </c>
      <c r="D397" s="1" t="s">
        <v>435</v>
      </c>
      <c r="E397" s="1" t="s">
        <v>436</v>
      </c>
    </row>
    <row r="398" spans="1:5">
      <c r="A398" s="2">
        <v>100004747</v>
      </c>
      <c r="B398" s="3">
        <v>6912345680448</v>
      </c>
      <c r="C398" s="1">
        <v>3.25</v>
      </c>
      <c r="D398" s="1" t="s">
        <v>437</v>
      </c>
      <c r="E398" s="1" t="s">
        <v>436</v>
      </c>
    </row>
    <row r="399" spans="1:5">
      <c r="A399" s="2">
        <v>100004748</v>
      </c>
      <c r="B399" s="3">
        <v>6912345682558</v>
      </c>
      <c r="C399" s="1">
        <v>1.5</v>
      </c>
      <c r="D399" s="1" t="s">
        <v>438</v>
      </c>
      <c r="E399" s="1" t="s">
        <v>436</v>
      </c>
    </row>
    <row r="400" spans="1:5">
      <c r="A400" s="2">
        <v>100004754</v>
      </c>
      <c r="B400" s="3">
        <v>6912345679350</v>
      </c>
      <c r="C400" s="1">
        <v>8.5</v>
      </c>
      <c r="D400" s="1" t="s">
        <v>439</v>
      </c>
      <c r="E400" s="1" t="s">
        <v>436</v>
      </c>
    </row>
    <row r="401" spans="1:5">
      <c r="A401" s="2">
        <v>100004776</v>
      </c>
      <c r="B401" s="3">
        <v>6912345685061</v>
      </c>
      <c r="C401" s="1">
        <v>38.5</v>
      </c>
      <c r="D401" s="1" t="s">
        <v>440</v>
      </c>
      <c r="E401" s="1" t="s">
        <v>436</v>
      </c>
    </row>
    <row r="402" spans="1:5">
      <c r="A402" s="2">
        <v>100004832</v>
      </c>
      <c r="B402" s="3">
        <v>6912345679909</v>
      </c>
      <c r="C402" s="1">
        <v>5</v>
      </c>
      <c r="D402" s="1" t="s">
        <v>441</v>
      </c>
      <c r="E402" s="1" t="s">
        <v>436</v>
      </c>
    </row>
    <row r="403" spans="1:5">
      <c r="A403" s="2">
        <v>100004834</v>
      </c>
      <c r="B403" s="3">
        <v>6912345679923</v>
      </c>
      <c r="C403" s="1">
        <v>9.5</v>
      </c>
      <c r="D403" s="1" t="s">
        <v>442</v>
      </c>
      <c r="E403" s="1" t="s">
        <v>436</v>
      </c>
    </row>
    <row r="404" spans="1:5">
      <c r="A404" s="2">
        <v>100004836</v>
      </c>
      <c r="B404" s="3">
        <v>6912345679930</v>
      </c>
      <c r="C404" s="1">
        <v>11.5</v>
      </c>
      <c r="D404" s="1" t="s">
        <v>443</v>
      </c>
      <c r="E404" s="1" t="s">
        <v>436</v>
      </c>
    </row>
    <row r="405" spans="1:5">
      <c r="A405" s="2">
        <v>100004846</v>
      </c>
      <c r="B405" s="3">
        <v>6912345680042</v>
      </c>
      <c r="C405" s="1">
        <v>8.5</v>
      </c>
      <c r="D405" s="1" t="s">
        <v>444</v>
      </c>
      <c r="E405" s="1" t="s">
        <v>436</v>
      </c>
    </row>
    <row r="406" spans="1:5">
      <c r="A406" s="2">
        <v>100004849</v>
      </c>
      <c r="B406" s="3">
        <v>6912345684996</v>
      </c>
      <c r="C406" s="1">
        <v>5</v>
      </c>
      <c r="D406" s="1" t="s">
        <v>445</v>
      </c>
      <c r="E406" s="1" t="s">
        <v>436</v>
      </c>
    </row>
    <row r="407" spans="1:5">
      <c r="A407" s="2">
        <v>100004859</v>
      </c>
      <c r="B407" s="3">
        <v>6912345690126</v>
      </c>
      <c r="C407" s="1">
        <v>5</v>
      </c>
      <c r="D407" s="1" t="s">
        <v>446</v>
      </c>
      <c r="E407" s="1" t="s">
        <v>436</v>
      </c>
    </row>
    <row r="408" spans="1:5">
      <c r="A408" s="2">
        <v>100004867</v>
      </c>
      <c r="B408" s="3">
        <v>6912345687928</v>
      </c>
      <c r="C408" s="1">
        <v>12</v>
      </c>
      <c r="D408" s="1" t="s">
        <v>447</v>
      </c>
      <c r="E408" s="1" t="s">
        <v>436</v>
      </c>
    </row>
    <row r="409" spans="1:5">
      <c r="A409" s="2">
        <v>100004871</v>
      </c>
      <c r="B409" s="3">
        <v>6912345687966</v>
      </c>
      <c r="C409" s="1">
        <v>8.518</v>
      </c>
      <c r="D409" s="1" t="s">
        <v>448</v>
      </c>
      <c r="E409" s="1" t="s">
        <v>436</v>
      </c>
    </row>
    <row r="410" spans="1:5">
      <c r="A410" s="2">
        <v>100004874</v>
      </c>
      <c r="B410" s="3">
        <v>6912345687980</v>
      </c>
      <c r="C410" s="1">
        <v>8.5</v>
      </c>
      <c r="D410" s="1" t="s">
        <v>449</v>
      </c>
      <c r="E410" s="1" t="s">
        <v>436</v>
      </c>
    </row>
    <row r="411" spans="1:5">
      <c r="A411" s="2">
        <v>100004942</v>
      </c>
      <c r="B411" s="3">
        <v>6912345685832</v>
      </c>
      <c r="C411" s="1">
        <v>1.75</v>
      </c>
      <c r="D411" s="1" t="s">
        <v>450</v>
      </c>
      <c r="E411" s="1" t="s">
        <v>436</v>
      </c>
    </row>
    <row r="412" spans="1:5">
      <c r="A412" s="2">
        <v>100004958</v>
      </c>
      <c r="B412" s="3">
        <v>100004958</v>
      </c>
      <c r="C412" s="1">
        <v>3.75</v>
      </c>
      <c r="D412" s="1" t="s">
        <v>451</v>
      </c>
      <c r="E412" s="1" t="s">
        <v>436</v>
      </c>
    </row>
    <row r="413" spans="1:5">
      <c r="A413" s="2">
        <v>100004959</v>
      </c>
      <c r="B413" s="3">
        <v>2030301002661</v>
      </c>
      <c r="C413" s="1">
        <v>4.75</v>
      </c>
      <c r="D413" s="1" t="s">
        <v>452</v>
      </c>
      <c r="E413" s="1" t="s">
        <v>436</v>
      </c>
    </row>
    <row r="414" spans="1:5">
      <c r="A414" s="2">
        <v>100004961</v>
      </c>
      <c r="B414" s="3">
        <v>6912345679633</v>
      </c>
      <c r="C414" s="1">
        <v>8.75</v>
      </c>
      <c r="D414" s="1" t="s">
        <v>453</v>
      </c>
      <c r="E414" s="1" t="s">
        <v>436</v>
      </c>
    </row>
    <row r="415" spans="1:5">
      <c r="A415" s="2">
        <v>100004967</v>
      </c>
      <c r="B415" s="3">
        <v>6912345680059</v>
      </c>
      <c r="C415" s="1">
        <v>5.5</v>
      </c>
      <c r="D415" s="1" t="s">
        <v>454</v>
      </c>
      <c r="E415" s="1" t="s">
        <v>436</v>
      </c>
    </row>
    <row r="416" spans="1:5">
      <c r="A416" s="2">
        <v>100005010</v>
      </c>
      <c r="B416" s="3">
        <v>6291047030592</v>
      </c>
      <c r="C416" s="1">
        <v>3.024</v>
      </c>
      <c r="D416" s="1" t="s">
        <v>455</v>
      </c>
      <c r="E416" s="1" t="s">
        <v>456</v>
      </c>
    </row>
    <row r="417" spans="1:5">
      <c r="A417" s="2">
        <v>100005011</v>
      </c>
      <c r="B417" s="3">
        <v>6291047030295</v>
      </c>
      <c r="C417" s="1">
        <v>2.664</v>
      </c>
      <c r="D417" s="1" t="s">
        <v>457</v>
      </c>
      <c r="E417" s="1" t="s">
        <v>456</v>
      </c>
    </row>
    <row r="418" spans="1:5">
      <c r="A418" s="2">
        <v>100005012</v>
      </c>
      <c r="B418" s="3">
        <v>6291047030998</v>
      </c>
      <c r="C418" s="1">
        <v>2.4266</v>
      </c>
      <c r="D418" s="1" t="s">
        <v>458</v>
      </c>
      <c r="E418" s="1" t="s">
        <v>456</v>
      </c>
    </row>
    <row r="419" spans="1:5">
      <c r="A419" s="2">
        <v>100005013</v>
      </c>
      <c r="B419" s="3">
        <v>6291047010426</v>
      </c>
      <c r="C419" s="1">
        <v>2.8261</v>
      </c>
      <c r="D419" s="1" t="s">
        <v>459</v>
      </c>
      <c r="E419" s="1" t="s">
        <v>456</v>
      </c>
    </row>
    <row r="420" spans="1:5">
      <c r="A420" s="2">
        <v>100005014</v>
      </c>
      <c r="B420" s="3">
        <v>6291047070017</v>
      </c>
      <c r="C420" s="1">
        <v>2.7014</v>
      </c>
      <c r="D420" s="1" t="s">
        <v>460</v>
      </c>
      <c r="E420" s="1" t="s">
        <v>456</v>
      </c>
    </row>
    <row r="421" spans="1:5">
      <c r="A421" s="2">
        <v>100005038</v>
      </c>
      <c r="B421" s="3">
        <v>813388000193</v>
      </c>
      <c r="C421" s="1">
        <v>0.3778</v>
      </c>
      <c r="D421" s="1" t="s">
        <v>461</v>
      </c>
      <c r="E421" s="1" t="s">
        <v>456</v>
      </c>
    </row>
    <row r="422" spans="1:5">
      <c r="A422" s="2">
        <v>100005039</v>
      </c>
      <c r="B422" s="3">
        <v>81338800070</v>
      </c>
      <c r="C422" s="1">
        <v>0.4332</v>
      </c>
      <c r="D422" s="1" t="s">
        <v>462</v>
      </c>
      <c r="E422" s="1" t="s">
        <v>456</v>
      </c>
    </row>
    <row r="423" spans="1:5">
      <c r="A423" s="2">
        <v>100005062</v>
      </c>
      <c r="B423" s="3">
        <v>6297000056012</v>
      </c>
      <c r="C423" s="1">
        <v>2.1183</v>
      </c>
      <c r="D423" s="1" t="s">
        <v>463</v>
      </c>
      <c r="E423" s="1" t="s">
        <v>456</v>
      </c>
    </row>
    <row r="424" spans="1:5">
      <c r="A424" s="2">
        <v>100005064</v>
      </c>
      <c r="B424" s="3">
        <v>6297000056005</v>
      </c>
      <c r="C424" s="1">
        <v>1.68</v>
      </c>
      <c r="D424" s="1" t="s">
        <v>464</v>
      </c>
      <c r="E424" s="1" t="s">
        <v>456</v>
      </c>
    </row>
    <row r="425" spans="1:5">
      <c r="A425" s="2">
        <v>100005404</v>
      </c>
      <c r="B425" s="3">
        <v>6291013100052</v>
      </c>
      <c r="C425" s="1">
        <v>18.1134</v>
      </c>
      <c r="D425" s="1" t="s">
        <v>465</v>
      </c>
      <c r="E425" s="1" t="s">
        <v>317</v>
      </c>
    </row>
    <row r="426" spans="1:5">
      <c r="A426" s="2">
        <v>100005495</v>
      </c>
      <c r="B426" s="3">
        <v>8990800011196</v>
      </c>
      <c r="C426" s="1">
        <v>0.94</v>
      </c>
      <c r="D426" s="1" t="s">
        <v>466</v>
      </c>
      <c r="E426" s="1" t="s">
        <v>467</v>
      </c>
    </row>
    <row r="427" spans="1:5">
      <c r="A427" s="2">
        <v>100005501</v>
      </c>
      <c r="B427" s="3">
        <v>3061375116014</v>
      </c>
      <c r="C427" s="1">
        <v>49.2536</v>
      </c>
      <c r="D427" s="1" t="s">
        <v>468</v>
      </c>
      <c r="E427" s="1" t="s">
        <v>70</v>
      </c>
    </row>
    <row r="428" spans="1:5">
      <c r="A428" s="2">
        <v>100005502</v>
      </c>
      <c r="B428" s="3">
        <v>7790580301002</v>
      </c>
      <c r="C428" s="1">
        <v>17.4996</v>
      </c>
      <c r="D428" s="1" t="s">
        <v>469</v>
      </c>
      <c r="E428" s="1" t="s">
        <v>470</v>
      </c>
    </row>
    <row r="429" spans="1:5">
      <c r="A429" s="2">
        <v>100005513</v>
      </c>
      <c r="B429" s="3">
        <v>7790580110802</v>
      </c>
      <c r="C429" s="1">
        <v>10.9993</v>
      </c>
      <c r="D429" s="1" t="s">
        <v>471</v>
      </c>
      <c r="E429" s="1" t="s">
        <v>470</v>
      </c>
    </row>
    <row r="430" spans="1:5">
      <c r="A430" s="2">
        <v>100005520</v>
      </c>
      <c r="B430" s="3">
        <v>3061375781038</v>
      </c>
      <c r="C430" s="1">
        <v>8.2038</v>
      </c>
      <c r="D430" s="1" t="s">
        <v>472</v>
      </c>
      <c r="E430" s="1" t="s">
        <v>298</v>
      </c>
    </row>
    <row r="431" spans="1:5">
      <c r="A431" s="2">
        <v>100005525</v>
      </c>
      <c r="B431" s="3">
        <v>3061375781045</v>
      </c>
      <c r="C431" s="1">
        <v>8.0916</v>
      </c>
      <c r="D431" s="1" t="s">
        <v>473</v>
      </c>
      <c r="E431" s="1" t="s">
        <v>298</v>
      </c>
    </row>
    <row r="432" spans="1:5">
      <c r="A432" s="2">
        <v>100005532</v>
      </c>
      <c r="B432" s="3">
        <v>3061375781069</v>
      </c>
      <c r="C432" s="1">
        <v>20.7717</v>
      </c>
      <c r="D432" s="1" t="s">
        <v>474</v>
      </c>
      <c r="E432" s="1" t="s">
        <v>70</v>
      </c>
    </row>
    <row r="433" spans="1:5">
      <c r="A433" s="2">
        <v>100005542</v>
      </c>
      <c r="B433" s="3">
        <v>100005542</v>
      </c>
      <c r="C433" s="1">
        <v>0.85</v>
      </c>
      <c r="D433" s="1" t="s">
        <v>475</v>
      </c>
      <c r="E433" s="1" t="s">
        <v>470</v>
      </c>
    </row>
    <row r="434" spans="1:5">
      <c r="A434" s="2">
        <v>100005550</v>
      </c>
      <c r="B434" s="3">
        <v>6260074400036</v>
      </c>
      <c r="C434" s="1">
        <v>12.4998</v>
      </c>
      <c r="D434" s="1" t="s">
        <v>476</v>
      </c>
      <c r="E434" s="1" t="s">
        <v>470</v>
      </c>
    </row>
    <row r="435" spans="1:5">
      <c r="A435" s="2">
        <v>100005556</v>
      </c>
      <c r="B435" s="3">
        <v>6260074400104</v>
      </c>
      <c r="C435" s="1">
        <v>11.4993</v>
      </c>
      <c r="D435" s="1" t="s">
        <v>477</v>
      </c>
      <c r="E435" s="1" t="s">
        <v>470</v>
      </c>
    </row>
    <row r="436" spans="1:5">
      <c r="A436" s="2">
        <v>100005560</v>
      </c>
      <c r="B436" s="3">
        <v>6260074400135</v>
      </c>
      <c r="C436" s="1">
        <v>10.9999</v>
      </c>
      <c r="D436" s="1" t="s">
        <v>478</v>
      </c>
      <c r="E436" s="1" t="s">
        <v>470</v>
      </c>
    </row>
    <row r="437" spans="1:5">
      <c r="A437" s="2">
        <v>100005563</v>
      </c>
      <c r="B437" s="3">
        <v>8801117807634</v>
      </c>
      <c r="C437" s="1">
        <v>13.4992</v>
      </c>
      <c r="D437" s="1" t="s">
        <v>479</v>
      </c>
      <c r="E437" s="1" t="s">
        <v>470</v>
      </c>
    </row>
    <row r="438" spans="1:5">
      <c r="A438" s="2">
        <v>100005572</v>
      </c>
      <c r="B438" s="3">
        <v>80757474</v>
      </c>
      <c r="C438" s="1">
        <v>0.92</v>
      </c>
      <c r="D438" s="1" t="s">
        <v>480</v>
      </c>
      <c r="E438" s="1" t="s">
        <v>467</v>
      </c>
    </row>
    <row r="439" spans="1:5">
      <c r="A439" s="2">
        <v>100005573</v>
      </c>
      <c r="B439" s="3">
        <v>3610340006463</v>
      </c>
      <c r="C439" s="1">
        <v>10.6107</v>
      </c>
      <c r="D439" s="1" t="s">
        <v>481</v>
      </c>
      <c r="E439" s="1" t="s">
        <v>70</v>
      </c>
    </row>
    <row r="440" spans="1:5">
      <c r="A440" s="2">
        <v>100005586</v>
      </c>
      <c r="B440" s="3">
        <v>5001492255362</v>
      </c>
      <c r="C440" s="1">
        <v>12.1997</v>
      </c>
      <c r="D440" s="1" t="s">
        <v>482</v>
      </c>
      <c r="E440" s="1" t="s">
        <v>45</v>
      </c>
    </row>
    <row r="441" spans="1:5">
      <c r="A441" s="2">
        <v>100005587</v>
      </c>
      <c r="B441" s="3">
        <v>3600521767863</v>
      </c>
      <c r="C441" s="1">
        <v>14.5005</v>
      </c>
      <c r="D441" s="1" t="s">
        <v>483</v>
      </c>
      <c r="E441" s="1" t="s">
        <v>70</v>
      </c>
    </row>
    <row r="442" spans="1:5">
      <c r="A442" s="2">
        <v>100005589</v>
      </c>
      <c r="B442" s="3">
        <v>500149225925</v>
      </c>
      <c r="C442" s="1">
        <v>6.9998</v>
      </c>
      <c r="D442" s="1" t="s">
        <v>484</v>
      </c>
      <c r="E442" s="1" t="s">
        <v>45</v>
      </c>
    </row>
    <row r="443" spans="1:5">
      <c r="A443" s="2">
        <v>100005590</v>
      </c>
      <c r="B443" s="3">
        <v>8690504069003</v>
      </c>
      <c r="C443" s="1">
        <v>0.9499</v>
      </c>
      <c r="D443" s="1" t="s">
        <v>485</v>
      </c>
      <c r="E443" s="1" t="s">
        <v>470</v>
      </c>
    </row>
    <row r="444" spans="1:5">
      <c r="A444" s="2">
        <v>100005593</v>
      </c>
      <c r="B444" s="3">
        <v>100005593</v>
      </c>
      <c r="C444" s="1">
        <v>9</v>
      </c>
      <c r="D444" s="1" t="s">
        <v>486</v>
      </c>
      <c r="E444" s="1" t="s">
        <v>308</v>
      </c>
    </row>
    <row r="445" spans="1:5">
      <c r="A445" s="2">
        <v>100005598</v>
      </c>
      <c r="B445" s="3">
        <v>8690504011101</v>
      </c>
      <c r="C445" s="1">
        <v>3</v>
      </c>
      <c r="D445" s="1" t="s">
        <v>487</v>
      </c>
      <c r="E445" s="1" t="s">
        <v>470</v>
      </c>
    </row>
    <row r="446" spans="1:5">
      <c r="A446" s="2">
        <v>100005646</v>
      </c>
      <c r="B446" s="3">
        <v>8716200123440</v>
      </c>
      <c r="C446" s="1">
        <v>68.33</v>
      </c>
      <c r="D446" s="1" t="s">
        <v>488</v>
      </c>
      <c r="E446" s="1" t="s">
        <v>204</v>
      </c>
    </row>
    <row r="447" spans="1:5">
      <c r="A447" s="2">
        <v>100005682</v>
      </c>
      <c r="B447" s="3">
        <v>3061376204239</v>
      </c>
      <c r="C447" s="1">
        <v>12.5927</v>
      </c>
      <c r="D447" s="1" t="s">
        <v>489</v>
      </c>
      <c r="E447" s="1" t="s">
        <v>70</v>
      </c>
    </row>
    <row r="448" spans="1:5">
      <c r="A448" s="2">
        <v>100005714</v>
      </c>
      <c r="B448" s="3">
        <v>8716200133159</v>
      </c>
      <c r="C448" s="1">
        <v>2.8125</v>
      </c>
      <c r="D448" s="1" t="s">
        <v>490</v>
      </c>
      <c r="E448" s="1" t="s">
        <v>204</v>
      </c>
    </row>
    <row r="449" spans="1:5">
      <c r="A449" s="2">
        <v>100005758</v>
      </c>
      <c r="B449" s="3">
        <v>3600521230350</v>
      </c>
      <c r="C449" s="1">
        <v>42.32</v>
      </c>
      <c r="D449" s="1" t="s">
        <v>491</v>
      </c>
      <c r="E449" s="1" t="s">
        <v>70</v>
      </c>
    </row>
    <row r="450" spans="1:5">
      <c r="A450" s="2">
        <v>100005765</v>
      </c>
      <c r="B450" s="3">
        <v>8716200200905</v>
      </c>
      <c r="C450" s="1">
        <v>7.79</v>
      </c>
      <c r="D450" s="1" t="s">
        <v>492</v>
      </c>
      <c r="E450" s="1" t="s">
        <v>204</v>
      </c>
    </row>
    <row r="451" spans="1:5">
      <c r="A451" s="2">
        <v>100005803</v>
      </c>
      <c r="B451" s="3">
        <v>8410207100724</v>
      </c>
      <c r="C451" s="1">
        <v>12.39</v>
      </c>
      <c r="D451" s="1" t="s">
        <v>493</v>
      </c>
      <c r="E451" s="1" t="s">
        <v>298</v>
      </c>
    </row>
    <row r="452" spans="1:5">
      <c r="A452" s="2">
        <v>100005868</v>
      </c>
      <c r="B452" s="3">
        <v>5010123707255</v>
      </c>
      <c r="C452" s="1">
        <v>9.215</v>
      </c>
      <c r="D452" s="1" t="s">
        <v>494</v>
      </c>
      <c r="E452" s="1" t="s">
        <v>298</v>
      </c>
    </row>
    <row r="453" spans="1:5">
      <c r="A453" s="2">
        <v>100005871</v>
      </c>
      <c r="B453" s="3">
        <v>312547811200</v>
      </c>
      <c r="C453" s="1">
        <v>9.015</v>
      </c>
      <c r="D453" s="1" t="s">
        <v>495</v>
      </c>
      <c r="E453" s="1" t="s">
        <v>298</v>
      </c>
    </row>
    <row r="454" spans="1:5">
      <c r="A454" s="2">
        <v>100005915</v>
      </c>
      <c r="B454" s="3">
        <v>6291104192386</v>
      </c>
      <c r="C454" s="1">
        <v>8.4998</v>
      </c>
      <c r="D454" s="1" t="s">
        <v>496</v>
      </c>
      <c r="E454" s="1" t="s">
        <v>89</v>
      </c>
    </row>
    <row r="455" spans="1:5">
      <c r="A455" s="2">
        <v>100005919</v>
      </c>
      <c r="B455" s="3">
        <v>6291104190665</v>
      </c>
      <c r="C455" s="1">
        <v>4.2497</v>
      </c>
      <c r="D455" s="1" t="s">
        <v>497</v>
      </c>
      <c r="E455" s="1" t="s">
        <v>89</v>
      </c>
    </row>
    <row r="456" spans="1:5">
      <c r="A456" s="2">
        <v>100005920</v>
      </c>
      <c r="B456" s="3">
        <v>6291104190672</v>
      </c>
      <c r="C456" s="1">
        <v>5.1498</v>
      </c>
      <c r="D456" s="1" t="s">
        <v>498</v>
      </c>
      <c r="E456" s="1" t="s">
        <v>89</v>
      </c>
    </row>
    <row r="457" spans="1:5">
      <c r="A457" s="2">
        <v>100005921</v>
      </c>
      <c r="B457" s="3">
        <v>6291104190719</v>
      </c>
      <c r="C457" s="1">
        <v>4.7497</v>
      </c>
      <c r="D457" s="1" t="s">
        <v>499</v>
      </c>
      <c r="E457" s="1" t="s">
        <v>89</v>
      </c>
    </row>
    <row r="458" spans="1:5">
      <c r="A458" s="2">
        <v>100005922</v>
      </c>
      <c r="B458" s="3">
        <v>6291104190726</v>
      </c>
      <c r="C458" s="1">
        <v>8.8494</v>
      </c>
      <c r="D458" s="1" t="s">
        <v>500</v>
      </c>
      <c r="E458" s="1" t="s">
        <v>89</v>
      </c>
    </row>
    <row r="459" spans="1:5">
      <c r="A459" s="2">
        <v>100005923</v>
      </c>
      <c r="B459" s="3">
        <v>6291104190740</v>
      </c>
      <c r="C459" s="1">
        <v>3.75</v>
      </c>
      <c r="D459" s="1" t="s">
        <v>501</v>
      </c>
      <c r="E459" s="1" t="s">
        <v>89</v>
      </c>
    </row>
    <row r="460" spans="1:5">
      <c r="A460" s="2">
        <v>100005924</v>
      </c>
      <c r="B460" s="3">
        <v>6291104190757</v>
      </c>
      <c r="C460" s="1">
        <v>5.0997</v>
      </c>
      <c r="D460" s="1" t="s">
        <v>502</v>
      </c>
      <c r="E460" s="1" t="s">
        <v>89</v>
      </c>
    </row>
    <row r="461" spans="1:5">
      <c r="A461" s="2">
        <v>100005926</v>
      </c>
      <c r="B461" s="3">
        <v>6291104190696</v>
      </c>
      <c r="C461" s="1">
        <v>3.4998</v>
      </c>
      <c r="D461" s="1" t="s">
        <v>503</v>
      </c>
      <c r="E461" s="1" t="s">
        <v>89</v>
      </c>
    </row>
    <row r="462" spans="1:5">
      <c r="A462" s="2">
        <v>100005927</v>
      </c>
      <c r="B462" s="3">
        <v>6291104191020</v>
      </c>
      <c r="C462" s="1">
        <v>4.5998</v>
      </c>
      <c r="D462" s="1" t="s">
        <v>504</v>
      </c>
      <c r="E462" s="1" t="s">
        <v>89</v>
      </c>
    </row>
    <row r="463" spans="1:5">
      <c r="A463" s="2">
        <v>100005931</v>
      </c>
      <c r="B463" s="3">
        <v>6291104191945</v>
      </c>
      <c r="C463" s="1">
        <v>1.9999</v>
      </c>
      <c r="D463" s="1" t="s">
        <v>505</v>
      </c>
      <c r="E463" s="1" t="s">
        <v>89</v>
      </c>
    </row>
    <row r="464" spans="1:5">
      <c r="A464" s="2">
        <v>100005932</v>
      </c>
      <c r="B464" s="3">
        <v>6291104193482</v>
      </c>
      <c r="C464" s="1">
        <v>4.7497</v>
      </c>
      <c r="D464" s="1" t="s">
        <v>506</v>
      </c>
      <c r="E464" s="1" t="s">
        <v>89</v>
      </c>
    </row>
    <row r="465" spans="1:5">
      <c r="A465" s="2">
        <v>100005967</v>
      </c>
      <c r="B465" s="3">
        <v>6281031071342</v>
      </c>
      <c r="C465" s="1">
        <v>15.268</v>
      </c>
      <c r="D465" s="1" t="s">
        <v>507</v>
      </c>
      <c r="E465" s="1" t="s">
        <v>508</v>
      </c>
    </row>
    <row r="466" spans="1:5">
      <c r="A466" s="2">
        <v>100005969</v>
      </c>
      <c r="B466" s="3">
        <v>6281031071489</v>
      </c>
      <c r="C466" s="1">
        <v>15.2693</v>
      </c>
      <c r="D466" s="1" t="s">
        <v>509</v>
      </c>
      <c r="E466" s="1" t="s">
        <v>508</v>
      </c>
    </row>
    <row r="467" spans="1:5">
      <c r="A467" s="2">
        <v>100005972</v>
      </c>
      <c r="B467" s="3">
        <v>6281031071670</v>
      </c>
      <c r="C467" s="1">
        <v>15.2699</v>
      </c>
      <c r="D467" s="1" t="s">
        <v>510</v>
      </c>
      <c r="E467" s="1" t="s">
        <v>508</v>
      </c>
    </row>
    <row r="468" spans="1:5">
      <c r="A468" s="2">
        <v>100005973</v>
      </c>
      <c r="B468" s="3">
        <v>6281031071694</v>
      </c>
      <c r="C468" s="1">
        <v>15.268</v>
      </c>
      <c r="D468" s="1" t="s">
        <v>511</v>
      </c>
      <c r="E468" s="1" t="s">
        <v>508</v>
      </c>
    </row>
    <row r="469" spans="1:5">
      <c r="A469" s="2">
        <v>100005982</v>
      </c>
      <c r="B469" s="3">
        <v>6281031041338</v>
      </c>
      <c r="C469" s="1">
        <v>6.2295</v>
      </c>
      <c r="D469" s="1" t="s">
        <v>512</v>
      </c>
      <c r="E469" s="1" t="s">
        <v>508</v>
      </c>
    </row>
    <row r="470" spans="1:5">
      <c r="A470" s="2">
        <v>100005983</v>
      </c>
      <c r="B470" s="3">
        <v>6281031041352</v>
      </c>
      <c r="C470" s="1">
        <v>8.8497</v>
      </c>
      <c r="D470" s="1" t="s">
        <v>513</v>
      </c>
      <c r="E470" s="1" t="s">
        <v>508</v>
      </c>
    </row>
    <row r="471" spans="1:5">
      <c r="A471" s="2">
        <v>100006220</v>
      </c>
      <c r="B471" s="3">
        <v>3046920011600</v>
      </c>
      <c r="C471" s="1">
        <v>7.5016</v>
      </c>
      <c r="D471" s="1" t="s">
        <v>514</v>
      </c>
      <c r="E471" s="1" t="s">
        <v>508</v>
      </c>
    </row>
    <row r="472" spans="1:5">
      <c r="A472" s="2">
        <v>100006223</v>
      </c>
      <c r="B472" s="3">
        <v>7610400010016</v>
      </c>
      <c r="C472" s="1">
        <v>17.4205</v>
      </c>
      <c r="D472" s="1" t="s">
        <v>515</v>
      </c>
      <c r="E472" s="1" t="s">
        <v>508</v>
      </c>
    </row>
    <row r="473" spans="1:5">
      <c r="A473" s="2">
        <v>100006226</v>
      </c>
      <c r="B473" s="3">
        <v>7610400280532</v>
      </c>
      <c r="C473" s="1">
        <v>15.2613</v>
      </c>
      <c r="D473" s="1" t="s">
        <v>516</v>
      </c>
      <c r="E473" s="1" t="s">
        <v>508</v>
      </c>
    </row>
    <row r="474" spans="1:5">
      <c r="A474" s="2">
        <v>100006227</v>
      </c>
      <c r="B474" s="3">
        <v>3046920028004</v>
      </c>
      <c r="C474" s="1">
        <v>19.0592</v>
      </c>
      <c r="D474" s="1" t="s">
        <v>517</v>
      </c>
      <c r="E474" s="1" t="s">
        <v>508</v>
      </c>
    </row>
    <row r="475" spans="1:5">
      <c r="A475" s="2">
        <v>100006232</v>
      </c>
      <c r="B475" s="3">
        <v>7614500010310</v>
      </c>
      <c r="C475" s="1">
        <v>4.7</v>
      </c>
      <c r="D475" s="1" t="s">
        <v>518</v>
      </c>
      <c r="E475" s="1" t="s">
        <v>519</v>
      </c>
    </row>
    <row r="476" spans="1:5">
      <c r="A476" s="2">
        <v>100006233</v>
      </c>
      <c r="B476" s="3">
        <v>76145759</v>
      </c>
      <c r="C476" s="1">
        <v>2.6273</v>
      </c>
      <c r="D476" s="1" t="s">
        <v>520</v>
      </c>
      <c r="E476" s="1" t="s">
        <v>263</v>
      </c>
    </row>
    <row r="477" spans="1:5">
      <c r="A477" s="2">
        <v>100006234</v>
      </c>
      <c r="B477" s="3">
        <v>76145513</v>
      </c>
      <c r="C477" s="1">
        <v>4.6315</v>
      </c>
      <c r="D477" s="1" t="s">
        <v>521</v>
      </c>
      <c r="E477" s="1" t="s">
        <v>263</v>
      </c>
    </row>
    <row r="478" spans="1:5">
      <c r="A478" s="2">
        <v>100006235</v>
      </c>
      <c r="B478" s="3">
        <v>7614500010013</v>
      </c>
      <c r="C478" s="1">
        <v>8.1685</v>
      </c>
      <c r="D478" s="1" t="s">
        <v>522</v>
      </c>
      <c r="E478" s="1" t="s">
        <v>263</v>
      </c>
    </row>
    <row r="479" spans="1:5">
      <c r="A479" s="2">
        <v>100006250</v>
      </c>
      <c r="B479" s="3">
        <v>8690504550723</v>
      </c>
      <c r="C479" s="1">
        <v>6.1029</v>
      </c>
      <c r="D479" s="1" t="s">
        <v>523</v>
      </c>
      <c r="E479" s="1" t="s">
        <v>508</v>
      </c>
    </row>
    <row r="480" spans="1:5">
      <c r="A480" s="2">
        <v>100006262</v>
      </c>
      <c r="B480" s="3">
        <v>8690504550648</v>
      </c>
      <c r="C480" s="1">
        <v>6.1013</v>
      </c>
      <c r="D480" s="1" t="s">
        <v>524</v>
      </c>
      <c r="E480" s="1" t="s">
        <v>508</v>
      </c>
    </row>
    <row r="481" spans="1:5">
      <c r="A481" s="2">
        <v>100006265</v>
      </c>
      <c r="B481" s="3">
        <v>8410175065414</v>
      </c>
      <c r="C481" s="1">
        <v>15.3036</v>
      </c>
      <c r="D481" s="1" t="s">
        <v>525</v>
      </c>
      <c r="E481" s="1" t="s">
        <v>508</v>
      </c>
    </row>
    <row r="482" spans="1:5">
      <c r="A482" s="2">
        <v>100006272</v>
      </c>
      <c r="B482" s="3">
        <v>6221024270024</v>
      </c>
      <c r="C482" s="1">
        <v>12.9989</v>
      </c>
      <c r="D482" s="1" t="s">
        <v>526</v>
      </c>
      <c r="E482" s="1" t="s">
        <v>508</v>
      </c>
    </row>
    <row r="483" spans="1:5">
      <c r="A483" s="2">
        <v>100006273</v>
      </c>
      <c r="B483" s="3">
        <v>6221024270017</v>
      </c>
      <c r="C483" s="1">
        <v>13.0011</v>
      </c>
      <c r="D483" s="1" t="s">
        <v>527</v>
      </c>
      <c r="E483" s="1" t="s">
        <v>508</v>
      </c>
    </row>
    <row r="484" spans="1:5">
      <c r="A484" s="2">
        <v>100006274</v>
      </c>
      <c r="B484" s="3">
        <v>6221024270369</v>
      </c>
      <c r="C484" s="1">
        <v>13.0035</v>
      </c>
      <c r="D484" s="1" t="s">
        <v>528</v>
      </c>
      <c r="E484" s="1" t="s">
        <v>508</v>
      </c>
    </row>
    <row r="485" spans="1:5">
      <c r="A485" s="2">
        <v>100006277</v>
      </c>
      <c r="B485" s="3">
        <v>6221024270376</v>
      </c>
      <c r="C485" s="1">
        <v>14.2997</v>
      </c>
      <c r="D485" s="1" t="s">
        <v>529</v>
      </c>
      <c r="E485" s="1" t="s">
        <v>508</v>
      </c>
    </row>
    <row r="486" spans="1:5">
      <c r="A486" s="2">
        <v>100006278</v>
      </c>
      <c r="B486" s="3">
        <v>6221024270192</v>
      </c>
      <c r="C486" s="1">
        <v>13.0029</v>
      </c>
      <c r="D486" s="1" t="s">
        <v>530</v>
      </c>
      <c r="E486" s="1" t="s">
        <v>508</v>
      </c>
    </row>
    <row r="487" spans="1:5">
      <c r="A487" s="2">
        <v>100006280</v>
      </c>
      <c r="B487" s="3">
        <v>6221024270123</v>
      </c>
      <c r="C487" s="1">
        <v>12.9989</v>
      </c>
      <c r="D487" s="1" t="s">
        <v>531</v>
      </c>
      <c r="E487" s="1" t="s">
        <v>508</v>
      </c>
    </row>
    <row r="488" spans="1:5">
      <c r="A488" s="2">
        <v>100006282</v>
      </c>
      <c r="B488" s="3">
        <v>6221024270437</v>
      </c>
      <c r="C488" s="1">
        <v>13.003</v>
      </c>
      <c r="D488" s="1" t="s">
        <v>532</v>
      </c>
      <c r="E488" s="1" t="s">
        <v>508</v>
      </c>
    </row>
    <row r="489" spans="1:5">
      <c r="A489" s="2">
        <v>100006283</v>
      </c>
      <c r="B489" s="3">
        <v>6221024270031</v>
      </c>
      <c r="C489" s="1">
        <v>13.0006</v>
      </c>
      <c r="D489" s="1" t="s">
        <v>533</v>
      </c>
      <c r="E489" s="1" t="s">
        <v>508</v>
      </c>
    </row>
    <row r="490" spans="1:5">
      <c r="A490" s="2">
        <v>100006291</v>
      </c>
      <c r="B490" s="3">
        <v>6281012012333</v>
      </c>
      <c r="C490" s="1">
        <v>26.5</v>
      </c>
      <c r="D490" s="1" t="s">
        <v>534</v>
      </c>
      <c r="E490" s="1" t="s">
        <v>317</v>
      </c>
    </row>
    <row r="491" spans="1:5">
      <c r="A491" s="2">
        <v>100006295</v>
      </c>
      <c r="B491" s="3">
        <v>6294007500319</v>
      </c>
      <c r="C491" s="1">
        <v>6.4297</v>
      </c>
      <c r="D491" s="1" t="s">
        <v>535</v>
      </c>
      <c r="E491" s="1" t="s">
        <v>298</v>
      </c>
    </row>
    <row r="492" spans="1:5">
      <c r="A492" s="2">
        <v>100006303</v>
      </c>
      <c r="B492" s="3">
        <v>6294007505215</v>
      </c>
      <c r="C492" s="1">
        <v>8.32</v>
      </c>
      <c r="D492" s="1" t="s">
        <v>536</v>
      </c>
      <c r="E492" s="1" t="s">
        <v>298</v>
      </c>
    </row>
    <row r="493" spans="1:5">
      <c r="A493" s="2">
        <v>100006304</v>
      </c>
      <c r="B493" s="3">
        <v>6294007504218</v>
      </c>
      <c r="C493" s="1">
        <v>8.16</v>
      </c>
      <c r="D493" s="1" t="s">
        <v>537</v>
      </c>
      <c r="E493" s="1" t="s">
        <v>298</v>
      </c>
    </row>
    <row r="494" spans="1:5">
      <c r="A494" s="2">
        <v>100006320</v>
      </c>
      <c r="B494" s="3">
        <v>6294007501316</v>
      </c>
      <c r="C494" s="1">
        <v>6.7348</v>
      </c>
      <c r="D494" s="1" t="s">
        <v>538</v>
      </c>
      <c r="E494" s="1" t="s">
        <v>298</v>
      </c>
    </row>
    <row r="495" spans="1:5">
      <c r="A495" s="2">
        <v>100006322</v>
      </c>
      <c r="B495" s="3">
        <v>8713500005698</v>
      </c>
      <c r="C495" s="1">
        <v>7.7994</v>
      </c>
      <c r="D495" s="1" t="s">
        <v>539</v>
      </c>
      <c r="E495" s="1" t="s">
        <v>508</v>
      </c>
    </row>
    <row r="496" spans="1:5">
      <c r="A496" s="2">
        <v>100006326</v>
      </c>
      <c r="B496" s="3">
        <v>8713500005773</v>
      </c>
      <c r="C496" s="1">
        <v>7.7978</v>
      </c>
      <c r="D496" s="1" t="s">
        <v>540</v>
      </c>
      <c r="E496" s="1" t="s">
        <v>508</v>
      </c>
    </row>
    <row r="497" spans="1:5">
      <c r="A497" s="2">
        <v>100006359</v>
      </c>
      <c r="B497" s="3">
        <v>6295124003936</v>
      </c>
      <c r="C497" s="1">
        <v>48.5896</v>
      </c>
      <c r="D497" s="1" t="s">
        <v>541</v>
      </c>
      <c r="E497" s="1" t="s">
        <v>70</v>
      </c>
    </row>
    <row r="498" spans="1:5">
      <c r="A498" s="2">
        <v>100006462</v>
      </c>
      <c r="B498" s="3">
        <v>6281033301010</v>
      </c>
      <c r="C498" s="1">
        <v>2.8994</v>
      </c>
      <c r="D498" s="1" t="s">
        <v>542</v>
      </c>
      <c r="E498" s="1" t="s">
        <v>543</v>
      </c>
    </row>
    <row r="499" spans="1:5">
      <c r="A499" s="2">
        <v>100006463</v>
      </c>
      <c r="B499" s="3">
        <v>6281033301027</v>
      </c>
      <c r="C499" s="1">
        <v>2.8995</v>
      </c>
      <c r="D499" s="1" t="s">
        <v>544</v>
      </c>
      <c r="E499" s="1" t="s">
        <v>543</v>
      </c>
    </row>
    <row r="500" spans="1:5">
      <c r="A500" s="2">
        <v>100006468</v>
      </c>
      <c r="B500" s="3">
        <v>6281033403011</v>
      </c>
      <c r="C500" s="1">
        <v>1.4316</v>
      </c>
      <c r="D500" s="1" t="s">
        <v>545</v>
      </c>
      <c r="E500" s="1" t="s">
        <v>543</v>
      </c>
    </row>
    <row r="501" spans="1:5">
      <c r="A501" s="2">
        <v>100006471</v>
      </c>
      <c r="B501" s="3">
        <v>6297000012513</v>
      </c>
      <c r="C501" s="1">
        <v>10.06</v>
      </c>
      <c r="D501" s="1" t="s">
        <v>546</v>
      </c>
      <c r="E501" s="1" t="s">
        <v>547</v>
      </c>
    </row>
    <row r="502" spans="1:5">
      <c r="A502" s="2">
        <v>100006503</v>
      </c>
      <c r="B502" s="3">
        <v>6281033302017</v>
      </c>
      <c r="C502" s="1">
        <v>4.1398</v>
      </c>
      <c r="D502" s="1" t="s">
        <v>548</v>
      </c>
      <c r="E502" s="1" t="s">
        <v>543</v>
      </c>
    </row>
    <row r="503" spans="1:5">
      <c r="A503" s="2">
        <v>100006510</v>
      </c>
      <c r="B503" s="3">
        <v>6281033302062</v>
      </c>
      <c r="C503" s="1">
        <v>4.1398</v>
      </c>
      <c r="D503" s="1" t="s">
        <v>549</v>
      </c>
      <c r="E503" s="1" t="s">
        <v>543</v>
      </c>
    </row>
    <row r="504" spans="1:5">
      <c r="A504" s="2">
        <v>100006512</v>
      </c>
      <c r="B504" s="3">
        <v>6281033409020</v>
      </c>
      <c r="C504" s="1">
        <v>1.4844</v>
      </c>
      <c r="D504" s="1" t="s">
        <v>550</v>
      </c>
      <c r="E504" s="1" t="s">
        <v>543</v>
      </c>
    </row>
    <row r="505" spans="1:5">
      <c r="A505" s="2">
        <v>100006515</v>
      </c>
      <c r="B505" s="3">
        <v>6281033409013</v>
      </c>
      <c r="C505" s="1">
        <v>1.6597</v>
      </c>
      <c r="D505" s="1" t="s">
        <v>551</v>
      </c>
      <c r="E505" s="1" t="s">
        <v>543</v>
      </c>
    </row>
    <row r="506" spans="1:5">
      <c r="A506" s="2">
        <v>100006517</v>
      </c>
      <c r="B506" s="3">
        <v>6281033305513</v>
      </c>
      <c r="C506" s="1">
        <v>9.904</v>
      </c>
      <c r="D506" s="1" t="s">
        <v>552</v>
      </c>
      <c r="E506" s="1" t="s">
        <v>543</v>
      </c>
    </row>
    <row r="507" spans="1:5">
      <c r="A507" s="2">
        <v>100006519</v>
      </c>
      <c r="B507" s="3">
        <v>6281033305537</v>
      </c>
      <c r="C507" s="1">
        <v>9.9381</v>
      </c>
      <c r="D507" s="1" t="s">
        <v>553</v>
      </c>
      <c r="E507" s="1" t="s">
        <v>543</v>
      </c>
    </row>
    <row r="508" spans="1:5">
      <c r="A508" s="2">
        <v>100006530</v>
      </c>
      <c r="B508" s="3">
        <v>6281033314102</v>
      </c>
      <c r="C508" s="1">
        <v>2.3604</v>
      </c>
      <c r="D508" s="1" t="s">
        <v>554</v>
      </c>
      <c r="E508" s="1" t="s">
        <v>543</v>
      </c>
    </row>
    <row r="509" spans="1:5">
      <c r="A509" s="2">
        <v>100006543</v>
      </c>
      <c r="B509" s="3">
        <v>6281033414116</v>
      </c>
      <c r="C509" s="1">
        <v>0.9393</v>
      </c>
      <c r="D509" s="1" t="s">
        <v>555</v>
      </c>
      <c r="E509" s="1" t="s">
        <v>543</v>
      </c>
    </row>
    <row r="510" spans="1:5">
      <c r="A510" s="2">
        <v>100006548</v>
      </c>
      <c r="B510" s="3">
        <v>6281033213030</v>
      </c>
      <c r="C510" s="1">
        <v>27.5804</v>
      </c>
      <c r="D510" s="1" t="s">
        <v>556</v>
      </c>
      <c r="E510" s="1" t="s">
        <v>543</v>
      </c>
    </row>
    <row r="511" spans="1:5">
      <c r="A511" s="2">
        <v>100006553</v>
      </c>
      <c r="B511" s="3">
        <v>6281033213023</v>
      </c>
      <c r="C511" s="1">
        <v>7.4367</v>
      </c>
      <c r="D511" s="1" t="s">
        <v>557</v>
      </c>
      <c r="E511" s="1" t="s">
        <v>543</v>
      </c>
    </row>
    <row r="512" spans="1:5">
      <c r="A512" s="2">
        <v>100006558</v>
      </c>
      <c r="B512" s="3">
        <v>6281033213016</v>
      </c>
      <c r="C512" s="1">
        <v>27.5779</v>
      </c>
      <c r="D512" s="1" t="s">
        <v>558</v>
      </c>
      <c r="E512" s="1" t="s">
        <v>543</v>
      </c>
    </row>
    <row r="513" spans="1:5">
      <c r="A513" s="2">
        <v>100006625</v>
      </c>
      <c r="B513" s="3">
        <v>6291010700972</v>
      </c>
      <c r="C513" s="1">
        <v>4.6667</v>
      </c>
      <c r="D513" s="1" t="s">
        <v>559</v>
      </c>
      <c r="E513" s="1" t="s">
        <v>560</v>
      </c>
    </row>
    <row r="514" spans="1:5">
      <c r="A514" s="2">
        <v>100006626</v>
      </c>
      <c r="B514" s="3">
        <v>6291010902932</v>
      </c>
      <c r="C514" s="1">
        <v>4.6667</v>
      </c>
      <c r="D514" s="1" t="s">
        <v>561</v>
      </c>
      <c r="E514" s="1" t="s">
        <v>560</v>
      </c>
    </row>
    <row r="515" spans="1:5">
      <c r="A515" s="2">
        <v>100006632</v>
      </c>
      <c r="B515" s="3">
        <v>6291010900945</v>
      </c>
      <c r="C515" s="1">
        <v>1.6667</v>
      </c>
      <c r="D515" s="1" t="s">
        <v>562</v>
      </c>
      <c r="E515" s="1" t="s">
        <v>560</v>
      </c>
    </row>
    <row r="516" spans="1:5">
      <c r="A516" s="2">
        <v>100006634</v>
      </c>
      <c r="B516" s="3">
        <v>6291010900983</v>
      </c>
      <c r="C516" s="1">
        <v>1.6667</v>
      </c>
      <c r="D516" s="1" t="s">
        <v>563</v>
      </c>
      <c r="E516" s="1" t="s">
        <v>560</v>
      </c>
    </row>
    <row r="517" spans="1:5">
      <c r="A517" s="2">
        <v>100006642</v>
      </c>
      <c r="B517" s="3">
        <v>6291010901003</v>
      </c>
      <c r="C517" s="1">
        <v>1.6666</v>
      </c>
      <c r="D517" s="1" t="s">
        <v>564</v>
      </c>
      <c r="E517" s="1" t="s">
        <v>560</v>
      </c>
    </row>
    <row r="518" spans="1:5">
      <c r="A518" s="2">
        <v>100006644</v>
      </c>
      <c r="B518" s="3">
        <v>6291010900952</v>
      </c>
      <c r="C518" s="1">
        <v>0.8601</v>
      </c>
      <c r="D518" s="1" t="s">
        <v>565</v>
      </c>
      <c r="E518" s="1" t="s">
        <v>560</v>
      </c>
    </row>
    <row r="519" spans="1:5">
      <c r="A519" s="2">
        <v>100006679</v>
      </c>
      <c r="B519" s="3">
        <v>7894904052646</v>
      </c>
      <c r="C519" s="1">
        <v>6</v>
      </c>
      <c r="D519" s="1" t="s">
        <v>566</v>
      </c>
      <c r="E519" s="1" t="s">
        <v>314</v>
      </c>
    </row>
    <row r="520" spans="1:5">
      <c r="A520" s="2">
        <v>100006682</v>
      </c>
      <c r="B520" s="3">
        <v>7894904046164</v>
      </c>
      <c r="C520" s="1">
        <v>10.25</v>
      </c>
      <c r="D520" s="1" t="s">
        <v>567</v>
      </c>
      <c r="E520" s="1" t="s">
        <v>314</v>
      </c>
    </row>
    <row r="521" spans="1:5">
      <c r="A521" s="2">
        <v>100006688</v>
      </c>
      <c r="B521" s="3">
        <v>7894904041404</v>
      </c>
      <c r="C521" s="1">
        <v>11.1694</v>
      </c>
      <c r="D521" s="1" t="s">
        <v>568</v>
      </c>
      <c r="E521" s="1" t="s">
        <v>314</v>
      </c>
    </row>
    <row r="522" spans="1:5">
      <c r="A522" s="2">
        <v>100006692</v>
      </c>
      <c r="B522" s="3">
        <v>7894904041596</v>
      </c>
      <c r="C522" s="1">
        <v>9.0231</v>
      </c>
      <c r="D522" s="1" t="s">
        <v>569</v>
      </c>
      <c r="E522" s="1" t="s">
        <v>314</v>
      </c>
    </row>
    <row r="523" spans="1:5">
      <c r="A523" s="2">
        <v>100006694</v>
      </c>
      <c r="B523" s="3">
        <v>7894904041619</v>
      </c>
      <c r="C523" s="1">
        <v>10.4999</v>
      </c>
      <c r="D523" s="1" t="s">
        <v>570</v>
      </c>
      <c r="E523" s="1" t="s">
        <v>314</v>
      </c>
    </row>
    <row r="524" spans="1:5">
      <c r="A524" s="2">
        <v>100006757</v>
      </c>
      <c r="B524" s="3">
        <v>7894904054497</v>
      </c>
      <c r="C524" s="1">
        <v>8.5</v>
      </c>
      <c r="D524" s="1" t="s">
        <v>571</v>
      </c>
      <c r="E524" s="1" t="s">
        <v>314</v>
      </c>
    </row>
    <row r="525" spans="1:5">
      <c r="A525" s="2">
        <v>100006760</v>
      </c>
      <c r="B525" s="3">
        <v>7894904048229</v>
      </c>
      <c r="C525" s="1">
        <v>0.75</v>
      </c>
      <c r="D525" s="1" t="s">
        <v>572</v>
      </c>
      <c r="E525" s="1" t="s">
        <v>314</v>
      </c>
    </row>
    <row r="526" spans="1:5">
      <c r="A526" s="2">
        <v>100006791</v>
      </c>
      <c r="B526" s="3">
        <v>7898014940558</v>
      </c>
      <c r="C526" s="1">
        <v>24.1043</v>
      </c>
      <c r="D526" s="1" t="s">
        <v>573</v>
      </c>
      <c r="E526" s="1" t="s">
        <v>574</v>
      </c>
    </row>
    <row r="527" spans="1:5">
      <c r="A527" s="2">
        <v>100006794</v>
      </c>
      <c r="B527" s="3">
        <v>7898014949995</v>
      </c>
      <c r="C527" s="1">
        <v>28.6556</v>
      </c>
      <c r="D527" s="1" t="s">
        <v>575</v>
      </c>
      <c r="E527" s="1" t="s">
        <v>251</v>
      </c>
    </row>
    <row r="528" spans="1:5">
      <c r="A528" s="2">
        <v>100006795</v>
      </c>
      <c r="B528" s="3">
        <v>7898014949988</v>
      </c>
      <c r="C528" s="1">
        <v>32</v>
      </c>
      <c r="D528" s="1" t="s">
        <v>576</v>
      </c>
      <c r="E528" s="1" t="s">
        <v>251</v>
      </c>
    </row>
    <row r="529" spans="1:5">
      <c r="A529" s="2">
        <v>100006797</v>
      </c>
      <c r="B529" s="3">
        <v>9300771784835</v>
      </c>
      <c r="C529" s="1">
        <v>5.8669</v>
      </c>
      <c r="D529" s="1" t="s">
        <v>577</v>
      </c>
      <c r="E529" s="1" t="s">
        <v>508</v>
      </c>
    </row>
    <row r="530" spans="1:5">
      <c r="A530" s="2">
        <v>100006818</v>
      </c>
      <c r="B530" s="3">
        <v>3046920029575</v>
      </c>
      <c r="C530" s="1">
        <v>7.5016</v>
      </c>
      <c r="D530" s="1" t="s">
        <v>578</v>
      </c>
      <c r="E530" s="1" t="s">
        <v>508</v>
      </c>
    </row>
    <row r="531" spans="1:5">
      <c r="A531" s="2">
        <v>100006837</v>
      </c>
      <c r="B531" s="3">
        <v>7610400070195</v>
      </c>
      <c r="C531" s="1">
        <v>17.4207</v>
      </c>
      <c r="D531" s="1" t="s">
        <v>579</v>
      </c>
      <c r="E531" s="1" t="s">
        <v>508</v>
      </c>
    </row>
    <row r="532" spans="1:5">
      <c r="A532" s="2">
        <v>100006840</v>
      </c>
      <c r="B532" s="3">
        <v>7610400010023</v>
      </c>
      <c r="C532" s="1">
        <v>16.1617</v>
      </c>
      <c r="D532" s="1" t="s">
        <v>580</v>
      </c>
      <c r="E532" s="1" t="s">
        <v>508</v>
      </c>
    </row>
    <row r="533" spans="1:5">
      <c r="A533" s="2">
        <v>100006841</v>
      </c>
      <c r="B533" s="3">
        <v>32894010933</v>
      </c>
      <c r="C533" s="1">
        <v>1.7546</v>
      </c>
      <c r="D533" s="1" t="s">
        <v>581</v>
      </c>
      <c r="E533" s="1" t="s">
        <v>543</v>
      </c>
    </row>
    <row r="534" spans="1:5">
      <c r="A534" s="2">
        <v>100006847</v>
      </c>
      <c r="B534" s="3">
        <v>32894010339</v>
      </c>
      <c r="C534" s="1">
        <v>5.4098</v>
      </c>
      <c r="D534" s="1" t="s">
        <v>582</v>
      </c>
      <c r="E534" s="1" t="s">
        <v>543</v>
      </c>
    </row>
    <row r="535" spans="1:5">
      <c r="A535" s="2">
        <v>100006852</v>
      </c>
      <c r="B535" s="3">
        <v>7610400099806</v>
      </c>
      <c r="C535" s="1">
        <v>13.0017</v>
      </c>
      <c r="D535" s="1" t="s">
        <v>583</v>
      </c>
      <c r="E535" s="1" t="s">
        <v>508</v>
      </c>
    </row>
    <row r="536" spans="1:5">
      <c r="A536" s="2">
        <v>100006855</v>
      </c>
      <c r="B536" s="3">
        <v>32894010247</v>
      </c>
      <c r="C536" s="1">
        <v>3.3999</v>
      </c>
      <c r="D536" s="1" t="s">
        <v>584</v>
      </c>
      <c r="E536" s="1" t="s">
        <v>543</v>
      </c>
    </row>
    <row r="537" spans="1:5">
      <c r="A537" s="2">
        <v>100006876</v>
      </c>
      <c r="B537" s="3">
        <v>32894010902</v>
      </c>
      <c r="C537" s="1">
        <v>4.4221</v>
      </c>
      <c r="D537" s="1" t="s">
        <v>585</v>
      </c>
      <c r="E537" s="1" t="s">
        <v>543</v>
      </c>
    </row>
    <row r="538" spans="1:5">
      <c r="A538" s="2">
        <v>100006878</v>
      </c>
      <c r="B538" s="3">
        <v>7610400010368</v>
      </c>
      <c r="C538" s="1">
        <v>14.5134</v>
      </c>
      <c r="D538" s="1" t="s">
        <v>586</v>
      </c>
      <c r="E538" s="1" t="s">
        <v>508</v>
      </c>
    </row>
    <row r="539" spans="1:5">
      <c r="A539" s="2">
        <v>100006879</v>
      </c>
      <c r="B539" s="3">
        <v>32894011152</v>
      </c>
      <c r="C539" s="1">
        <v>4.6805</v>
      </c>
      <c r="D539" s="1" t="s">
        <v>587</v>
      </c>
      <c r="E539" s="1" t="s">
        <v>543</v>
      </c>
    </row>
    <row r="540" spans="1:5">
      <c r="A540" s="2">
        <v>100006881</v>
      </c>
      <c r="B540" s="3">
        <v>7610400068505</v>
      </c>
      <c r="C540" s="1">
        <v>30.0049</v>
      </c>
      <c r="D540" s="1" t="s">
        <v>588</v>
      </c>
      <c r="E540" s="1" t="s">
        <v>508</v>
      </c>
    </row>
    <row r="541" spans="1:5">
      <c r="A541" s="2">
        <v>100006885</v>
      </c>
      <c r="B541" s="3">
        <v>7610400068529</v>
      </c>
      <c r="C541" s="1">
        <v>17.1228</v>
      </c>
      <c r="D541" s="1" t="s">
        <v>589</v>
      </c>
      <c r="E541" s="1" t="s">
        <v>508</v>
      </c>
    </row>
    <row r="542" spans="1:5">
      <c r="A542" s="2">
        <v>100006887</v>
      </c>
      <c r="B542" s="3">
        <v>32894010940</v>
      </c>
      <c r="C542" s="1">
        <v>4.6803</v>
      </c>
      <c r="D542" s="1" t="s">
        <v>590</v>
      </c>
      <c r="E542" s="1" t="s">
        <v>543</v>
      </c>
    </row>
    <row r="543" spans="1:5">
      <c r="A543" s="2">
        <v>100006892</v>
      </c>
      <c r="B543" s="3">
        <v>32894010926</v>
      </c>
      <c r="C543" s="1">
        <v>4.6796</v>
      </c>
      <c r="D543" s="1" t="s">
        <v>591</v>
      </c>
      <c r="E543" s="1" t="s">
        <v>543</v>
      </c>
    </row>
    <row r="544" spans="1:5">
      <c r="A544" s="2">
        <v>100006896</v>
      </c>
      <c r="B544" s="3">
        <v>32894011107</v>
      </c>
      <c r="C544" s="1">
        <v>4.8508</v>
      </c>
      <c r="D544" s="1" t="s">
        <v>592</v>
      </c>
      <c r="E544" s="1" t="s">
        <v>543</v>
      </c>
    </row>
    <row r="545" spans="1:5">
      <c r="A545" s="2">
        <v>100006926</v>
      </c>
      <c r="B545" s="3">
        <v>32894020499</v>
      </c>
      <c r="C545" s="1">
        <v>1.9099</v>
      </c>
      <c r="D545" s="1" t="s">
        <v>593</v>
      </c>
      <c r="E545" s="1" t="s">
        <v>543</v>
      </c>
    </row>
    <row r="546" spans="1:5">
      <c r="A546" s="2">
        <v>100006928</v>
      </c>
      <c r="B546" s="3">
        <v>32894020482</v>
      </c>
      <c r="C546" s="1">
        <v>2.3399</v>
      </c>
      <c r="D546" s="1" t="s">
        <v>594</v>
      </c>
      <c r="E546" s="1" t="s">
        <v>543</v>
      </c>
    </row>
    <row r="547" spans="1:5">
      <c r="A547" s="2">
        <v>100006937</v>
      </c>
      <c r="B547" s="3">
        <v>32894020468</v>
      </c>
      <c r="C547" s="1">
        <v>2.5498</v>
      </c>
      <c r="D547" s="1" t="s">
        <v>595</v>
      </c>
      <c r="E547" s="1" t="s">
        <v>543</v>
      </c>
    </row>
    <row r="548" spans="1:5">
      <c r="A548" s="2">
        <v>100006985</v>
      </c>
      <c r="B548" s="3">
        <v>32894015259</v>
      </c>
      <c r="C548" s="1">
        <v>5.54</v>
      </c>
      <c r="D548" s="1" t="s">
        <v>596</v>
      </c>
      <c r="E548" s="1" t="s">
        <v>543</v>
      </c>
    </row>
    <row r="549" spans="1:5">
      <c r="A549" s="2">
        <v>100006990</v>
      </c>
      <c r="B549" s="3">
        <v>6221024280368</v>
      </c>
      <c r="C549" s="1">
        <v>1.5204</v>
      </c>
      <c r="D549" s="1" t="s">
        <v>597</v>
      </c>
      <c r="E549" s="1" t="s">
        <v>508</v>
      </c>
    </row>
    <row r="550" spans="1:5">
      <c r="A550" s="2">
        <v>100006994</v>
      </c>
      <c r="B550" s="3">
        <v>6221024280016</v>
      </c>
      <c r="C550" s="1">
        <v>1.5203</v>
      </c>
      <c r="D550" s="1" t="s">
        <v>598</v>
      </c>
      <c r="E550" s="1" t="s">
        <v>508</v>
      </c>
    </row>
    <row r="551" spans="1:5">
      <c r="A551" s="2">
        <v>100007005</v>
      </c>
      <c r="B551" s="3">
        <v>32894030832</v>
      </c>
      <c r="C551" s="1">
        <v>4.04</v>
      </c>
      <c r="D551" s="1" t="s">
        <v>599</v>
      </c>
      <c r="E551" s="1" t="s">
        <v>543</v>
      </c>
    </row>
    <row r="552" spans="1:5">
      <c r="A552" s="2">
        <v>100007011</v>
      </c>
      <c r="B552" s="3">
        <v>32894010667</v>
      </c>
      <c r="C552" s="1">
        <v>6.0095</v>
      </c>
      <c r="D552" s="1" t="s">
        <v>600</v>
      </c>
      <c r="E552" s="1" t="s">
        <v>543</v>
      </c>
    </row>
    <row r="553" spans="1:5">
      <c r="A553" s="2">
        <v>100007022</v>
      </c>
      <c r="B553" s="3">
        <v>32894030610</v>
      </c>
      <c r="C553" s="1">
        <v>8.8702</v>
      </c>
      <c r="D553" s="1" t="s">
        <v>601</v>
      </c>
      <c r="E553" s="1" t="s">
        <v>543</v>
      </c>
    </row>
    <row r="554" spans="1:5">
      <c r="A554" s="2">
        <v>100007033</v>
      </c>
      <c r="B554" s="3">
        <v>32894010445</v>
      </c>
      <c r="C554" s="1">
        <v>5.7396</v>
      </c>
      <c r="D554" s="1" t="s">
        <v>602</v>
      </c>
      <c r="E554" s="1" t="s">
        <v>543</v>
      </c>
    </row>
    <row r="555" spans="1:5">
      <c r="A555" s="2">
        <v>100007036</v>
      </c>
      <c r="B555" s="3">
        <v>6294003533397</v>
      </c>
      <c r="C555" s="1">
        <v>10</v>
      </c>
      <c r="D555" s="1" t="s">
        <v>603</v>
      </c>
      <c r="E555" s="1" t="s">
        <v>179</v>
      </c>
    </row>
    <row r="556" spans="1:5">
      <c r="A556" s="2">
        <v>100007040</v>
      </c>
      <c r="B556" s="3">
        <v>32894010155</v>
      </c>
      <c r="C556" s="1">
        <v>5.9969</v>
      </c>
      <c r="D556" s="1" t="s">
        <v>604</v>
      </c>
      <c r="E556" s="1" t="s">
        <v>543</v>
      </c>
    </row>
    <row r="557" spans="1:5">
      <c r="A557" s="2">
        <v>100007055</v>
      </c>
      <c r="B557" s="3">
        <v>32894011077</v>
      </c>
      <c r="C557" s="1">
        <v>22.5298</v>
      </c>
      <c r="D557" s="1" t="s">
        <v>605</v>
      </c>
      <c r="E557" s="1" t="s">
        <v>543</v>
      </c>
    </row>
    <row r="558" spans="1:5">
      <c r="A558" s="2">
        <v>100007091</v>
      </c>
      <c r="B558" s="3">
        <v>6281012012395</v>
      </c>
      <c r="C558" s="1">
        <v>26.33</v>
      </c>
      <c r="D558" s="1" t="s">
        <v>606</v>
      </c>
      <c r="E558" s="1" t="s">
        <v>317</v>
      </c>
    </row>
    <row r="559" spans="1:5">
      <c r="A559" s="2">
        <v>100007138</v>
      </c>
      <c r="B559" s="3">
        <v>7622200009176</v>
      </c>
      <c r="C559" s="1">
        <v>7.7927</v>
      </c>
      <c r="D559" s="1" t="s">
        <v>607</v>
      </c>
      <c r="E559" s="1" t="s">
        <v>263</v>
      </c>
    </row>
    <row r="560" spans="1:5">
      <c r="A560" s="2">
        <v>100007199</v>
      </c>
      <c r="B560" s="3">
        <v>32894020659</v>
      </c>
      <c r="C560" s="1">
        <v>6.8775</v>
      </c>
      <c r="D560" s="1" t="s">
        <v>608</v>
      </c>
      <c r="E560" s="1" t="s">
        <v>543</v>
      </c>
    </row>
    <row r="561" spans="1:5">
      <c r="A561" s="2">
        <v>100007372</v>
      </c>
      <c r="B561" s="3">
        <v>5352101557224</v>
      </c>
      <c r="C561" s="1">
        <v>2.2273</v>
      </c>
      <c r="D561" s="1" t="s">
        <v>609</v>
      </c>
      <c r="E561" s="1" t="s">
        <v>610</v>
      </c>
    </row>
    <row r="562" spans="1:5">
      <c r="A562" s="2">
        <v>100007374</v>
      </c>
      <c r="B562" s="3">
        <v>5352101083686</v>
      </c>
      <c r="C562" s="1">
        <v>2.2303</v>
      </c>
      <c r="D562" s="1" t="s">
        <v>611</v>
      </c>
      <c r="E562" s="1" t="s">
        <v>610</v>
      </c>
    </row>
    <row r="563" spans="1:5">
      <c r="A563" s="2">
        <v>100007376</v>
      </c>
      <c r="B563" s="3">
        <v>5352101560781</v>
      </c>
      <c r="C563" s="1">
        <v>2.23</v>
      </c>
      <c r="D563" s="1" t="s">
        <v>612</v>
      </c>
      <c r="E563" s="1" t="s">
        <v>610</v>
      </c>
    </row>
    <row r="564" spans="1:5">
      <c r="A564" s="2">
        <v>100007377</v>
      </c>
      <c r="B564" s="3">
        <v>5352101787812</v>
      </c>
      <c r="C564" s="1">
        <v>2.2294</v>
      </c>
      <c r="D564" s="1" t="s">
        <v>613</v>
      </c>
      <c r="E564" s="1" t="s">
        <v>610</v>
      </c>
    </row>
    <row r="565" spans="1:5">
      <c r="A565" s="2">
        <v>100007378</v>
      </c>
      <c r="B565" s="3">
        <v>5352101228414</v>
      </c>
      <c r="C565" s="1">
        <v>2.2297</v>
      </c>
      <c r="D565" s="1" t="s">
        <v>614</v>
      </c>
      <c r="E565" s="1" t="s">
        <v>610</v>
      </c>
    </row>
    <row r="566" spans="1:5">
      <c r="A566" s="2">
        <v>100007381</v>
      </c>
      <c r="B566" s="3">
        <v>5352101800191</v>
      </c>
      <c r="C566" s="1">
        <v>4.3319</v>
      </c>
      <c r="D566" s="1" t="s">
        <v>615</v>
      </c>
      <c r="E566" s="1" t="s">
        <v>610</v>
      </c>
    </row>
    <row r="567" spans="1:5">
      <c r="A567" s="2">
        <v>100007400</v>
      </c>
      <c r="B567" s="3">
        <v>6281011135293</v>
      </c>
      <c r="C567" s="1">
        <v>10.9963</v>
      </c>
      <c r="D567" s="1" t="s">
        <v>616</v>
      </c>
      <c r="E567" s="1" t="s">
        <v>610</v>
      </c>
    </row>
    <row r="568" spans="1:5">
      <c r="A568" s="2">
        <v>100007464</v>
      </c>
      <c r="B568" s="3">
        <v>8901052002078</v>
      </c>
      <c r="C568" s="1">
        <v>15.6587</v>
      </c>
      <c r="D568" s="1" t="s">
        <v>617</v>
      </c>
      <c r="E568" s="1" t="s">
        <v>610</v>
      </c>
    </row>
    <row r="569" spans="1:5">
      <c r="A569" s="2">
        <v>100007478</v>
      </c>
      <c r="B569" s="3">
        <v>752754008046</v>
      </c>
      <c r="C569" s="1">
        <v>5.9252</v>
      </c>
      <c r="D569" s="1" t="s">
        <v>618</v>
      </c>
      <c r="E569" s="1" t="s">
        <v>298</v>
      </c>
    </row>
    <row r="570" spans="1:5">
      <c r="A570" s="2">
        <v>100007483</v>
      </c>
      <c r="B570" s="3">
        <v>8901052003488</v>
      </c>
      <c r="C570" s="1">
        <v>30.4311</v>
      </c>
      <c r="D570" s="1" t="s">
        <v>619</v>
      </c>
      <c r="E570" s="1" t="s">
        <v>610</v>
      </c>
    </row>
    <row r="571" spans="1:5">
      <c r="A571" s="2">
        <v>100007502</v>
      </c>
      <c r="B571" s="3">
        <v>32894010919</v>
      </c>
      <c r="C571" s="1">
        <v>4.68</v>
      </c>
      <c r="D571" s="1" t="s">
        <v>620</v>
      </c>
      <c r="E571" s="1" t="s">
        <v>543</v>
      </c>
    </row>
    <row r="572" spans="1:5">
      <c r="A572" s="2">
        <v>100007907</v>
      </c>
      <c r="B572" s="3">
        <v>8901262010023</v>
      </c>
      <c r="C572" s="1">
        <v>16.7498</v>
      </c>
      <c r="D572" s="1" t="s">
        <v>621</v>
      </c>
      <c r="E572" s="1" t="s">
        <v>251</v>
      </c>
    </row>
    <row r="573" spans="1:5">
      <c r="A573" s="2">
        <v>100007908</v>
      </c>
      <c r="B573" s="3">
        <v>8901262010016</v>
      </c>
      <c r="C573" s="1">
        <v>3.35</v>
      </c>
      <c r="D573" s="1" t="s">
        <v>622</v>
      </c>
      <c r="E573" s="1" t="s">
        <v>251</v>
      </c>
    </row>
    <row r="574" spans="1:5">
      <c r="A574" s="2">
        <v>100007909</v>
      </c>
      <c r="B574" s="3">
        <v>8901262030250</v>
      </c>
      <c r="C574" s="1">
        <v>15.5</v>
      </c>
      <c r="D574" s="1" t="s">
        <v>623</v>
      </c>
      <c r="E574" s="1" t="s">
        <v>251</v>
      </c>
    </row>
    <row r="575" spans="1:5">
      <c r="A575" s="2">
        <v>100007910</v>
      </c>
      <c r="B575" s="3">
        <v>8901262030168</v>
      </c>
      <c r="C575" s="1">
        <v>61.1</v>
      </c>
      <c r="D575" s="1" t="s">
        <v>624</v>
      </c>
      <c r="E575" s="1" t="s">
        <v>251</v>
      </c>
    </row>
    <row r="576" spans="1:5">
      <c r="A576" s="2">
        <v>100007911</v>
      </c>
      <c r="B576" s="3">
        <v>8901262030151</v>
      </c>
      <c r="C576" s="1">
        <v>30.8629</v>
      </c>
      <c r="D576" s="1" t="s">
        <v>625</v>
      </c>
      <c r="E576" s="1" t="s">
        <v>251</v>
      </c>
    </row>
    <row r="577" spans="1:5">
      <c r="A577" s="2">
        <v>100007912</v>
      </c>
      <c r="B577" s="3">
        <v>8901262180016</v>
      </c>
      <c r="C577" s="1">
        <v>6.7499</v>
      </c>
      <c r="D577" s="1" t="s">
        <v>626</v>
      </c>
      <c r="E577" s="1" t="s">
        <v>251</v>
      </c>
    </row>
    <row r="578" spans="1:5">
      <c r="A578" s="2">
        <v>100007921</v>
      </c>
      <c r="B578" s="3">
        <v>8888202005076</v>
      </c>
      <c r="C578" s="1">
        <v>5.58</v>
      </c>
      <c r="D578" s="1" t="s">
        <v>627</v>
      </c>
      <c r="E578" s="1" t="s">
        <v>610</v>
      </c>
    </row>
    <row r="579" spans="1:5">
      <c r="A579" s="2">
        <v>100007923</v>
      </c>
      <c r="B579" s="3">
        <v>8410660514571</v>
      </c>
      <c r="C579" s="1">
        <v>19.9993</v>
      </c>
      <c r="D579" s="1" t="s">
        <v>628</v>
      </c>
      <c r="E579" s="1" t="s">
        <v>251</v>
      </c>
    </row>
    <row r="580" spans="1:5">
      <c r="A580" s="2">
        <v>100007924</v>
      </c>
      <c r="B580" s="3">
        <v>8888202035240</v>
      </c>
      <c r="C580" s="1">
        <v>5.9319</v>
      </c>
      <c r="D580" s="1" t="s">
        <v>629</v>
      </c>
      <c r="E580" s="1" t="s">
        <v>610</v>
      </c>
    </row>
    <row r="581" spans="1:5">
      <c r="A581" s="2">
        <v>100007925</v>
      </c>
      <c r="B581" s="3">
        <v>8904011503029</v>
      </c>
      <c r="C581" s="1">
        <v>5.8496</v>
      </c>
      <c r="D581" s="1" t="s">
        <v>630</v>
      </c>
      <c r="E581" s="1" t="s">
        <v>251</v>
      </c>
    </row>
    <row r="582" spans="1:5">
      <c r="A582" s="2">
        <v>100007926</v>
      </c>
      <c r="B582" s="3">
        <v>8888202026422</v>
      </c>
      <c r="C582" s="1">
        <v>5.5576</v>
      </c>
      <c r="D582" s="1" t="s">
        <v>631</v>
      </c>
      <c r="E582" s="1" t="s">
        <v>610</v>
      </c>
    </row>
    <row r="583" spans="1:5">
      <c r="A583" s="2">
        <v>100007927</v>
      </c>
      <c r="B583" s="3">
        <v>8888202045737</v>
      </c>
      <c r="C583" s="1">
        <v>4.98</v>
      </c>
      <c r="D583" s="1" t="s">
        <v>632</v>
      </c>
      <c r="E583" s="1" t="s">
        <v>610</v>
      </c>
    </row>
    <row r="584" spans="1:5">
      <c r="A584" s="2">
        <v>100007928</v>
      </c>
      <c r="B584" s="3">
        <v>8904011505085</v>
      </c>
      <c r="C584" s="1">
        <v>5.8497</v>
      </c>
      <c r="D584" s="1" t="s">
        <v>633</v>
      </c>
      <c r="E584" s="1" t="s">
        <v>251</v>
      </c>
    </row>
    <row r="585" spans="1:5">
      <c r="A585" s="2">
        <v>100007929</v>
      </c>
      <c r="B585" s="3">
        <v>88821184</v>
      </c>
      <c r="C585" s="1">
        <v>3.736</v>
      </c>
      <c r="D585" s="1" t="s">
        <v>634</v>
      </c>
      <c r="E585" s="1" t="s">
        <v>610</v>
      </c>
    </row>
    <row r="586" spans="1:5">
      <c r="A586" s="2">
        <v>100007930</v>
      </c>
      <c r="B586" s="3">
        <v>8904011507003</v>
      </c>
      <c r="C586" s="1">
        <v>8.6613</v>
      </c>
      <c r="D586" s="1" t="s">
        <v>635</v>
      </c>
      <c r="E586" s="1" t="s">
        <v>251</v>
      </c>
    </row>
    <row r="587" spans="1:5">
      <c r="A587" s="2">
        <v>100007931</v>
      </c>
      <c r="B587" s="3">
        <v>88821191</v>
      </c>
      <c r="C587" s="1">
        <v>3.4924</v>
      </c>
      <c r="D587" s="1" t="s">
        <v>636</v>
      </c>
      <c r="E587" s="1" t="s">
        <v>610</v>
      </c>
    </row>
    <row r="588" spans="1:5">
      <c r="A588" s="2">
        <v>100007933</v>
      </c>
      <c r="B588" s="3">
        <v>8888202035233</v>
      </c>
      <c r="C588" s="1">
        <v>3.5218</v>
      </c>
      <c r="D588" s="1" t="s">
        <v>637</v>
      </c>
      <c r="E588" s="1" t="s">
        <v>610</v>
      </c>
    </row>
    <row r="589" spans="1:5">
      <c r="A589" s="2">
        <v>100007935</v>
      </c>
      <c r="B589" s="3">
        <v>8888202026415</v>
      </c>
      <c r="C589" s="1">
        <v>3.48</v>
      </c>
      <c r="D589" s="1" t="s">
        <v>638</v>
      </c>
      <c r="E589" s="1" t="s">
        <v>610</v>
      </c>
    </row>
    <row r="590" spans="1:5">
      <c r="A590" s="2">
        <v>100007939</v>
      </c>
      <c r="B590" s="3">
        <v>8888202003829</v>
      </c>
      <c r="C590" s="1">
        <v>10.9043</v>
      </c>
      <c r="D590" s="1" t="s">
        <v>639</v>
      </c>
      <c r="E590" s="1" t="s">
        <v>610</v>
      </c>
    </row>
    <row r="591" spans="1:5">
      <c r="A591" s="2">
        <v>100007941</v>
      </c>
      <c r="B591" s="3">
        <v>8888202003836</v>
      </c>
      <c r="C591" s="1">
        <v>11.4497</v>
      </c>
      <c r="D591" s="1" t="s">
        <v>640</v>
      </c>
      <c r="E591" s="1" t="s">
        <v>610</v>
      </c>
    </row>
    <row r="592" spans="1:5">
      <c r="A592" s="2">
        <v>100007943</v>
      </c>
      <c r="B592" s="3">
        <v>8888202026835</v>
      </c>
      <c r="C592" s="1">
        <v>11.2207</v>
      </c>
      <c r="D592" s="1" t="s">
        <v>641</v>
      </c>
      <c r="E592" s="1" t="s">
        <v>610</v>
      </c>
    </row>
    <row r="593" spans="1:5">
      <c r="A593" s="2">
        <v>100007946</v>
      </c>
      <c r="B593" s="3">
        <v>8888202035202</v>
      </c>
      <c r="C593" s="1">
        <v>9.7214</v>
      </c>
      <c r="D593" s="1" t="s">
        <v>642</v>
      </c>
      <c r="E593" s="1" t="s">
        <v>610</v>
      </c>
    </row>
    <row r="594" spans="1:5">
      <c r="A594" s="2">
        <v>100007947</v>
      </c>
      <c r="B594" s="3">
        <v>8888202045751</v>
      </c>
      <c r="C594" s="1">
        <v>11.1054</v>
      </c>
      <c r="D594" s="1" t="s">
        <v>643</v>
      </c>
      <c r="E594" s="1" t="s">
        <v>610</v>
      </c>
    </row>
    <row r="595" spans="1:5">
      <c r="A595" s="2">
        <v>100007953</v>
      </c>
      <c r="B595" s="3">
        <v>8888202000682</v>
      </c>
      <c r="C595" s="1">
        <v>6.04</v>
      </c>
      <c r="D595" s="1" t="s">
        <v>644</v>
      </c>
      <c r="E595" s="1" t="s">
        <v>610</v>
      </c>
    </row>
    <row r="596" spans="1:5">
      <c r="A596" s="2">
        <v>100007957</v>
      </c>
      <c r="B596" s="3">
        <v>8888202035196</v>
      </c>
      <c r="C596" s="1">
        <v>5.78</v>
      </c>
      <c r="D596" s="1" t="s">
        <v>645</v>
      </c>
      <c r="E596" s="1" t="s">
        <v>610</v>
      </c>
    </row>
    <row r="597" spans="1:5">
      <c r="A597" s="2">
        <v>100007958</v>
      </c>
      <c r="B597" s="3">
        <v>8888202045744</v>
      </c>
      <c r="C597" s="1">
        <v>6.771</v>
      </c>
      <c r="D597" s="1" t="s">
        <v>646</v>
      </c>
      <c r="E597" s="1" t="s">
        <v>647</v>
      </c>
    </row>
    <row r="598" spans="1:5">
      <c r="A598" s="2">
        <v>100007960</v>
      </c>
      <c r="B598" s="3">
        <v>8904011506532</v>
      </c>
      <c r="C598" s="1">
        <v>3.9993</v>
      </c>
      <c r="D598" s="1" t="s">
        <v>648</v>
      </c>
      <c r="E598" s="1" t="s">
        <v>251</v>
      </c>
    </row>
    <row r="599" spans="1:5">
      <c r="A599" s="2">
        <v>100007962</v>
      </c>
      <c r="B599" s="3">
        <v>8904011506518</v>
      </c>
      <c r="C599" s="1">
        <v>3.5257</v>
      </c>
      <c r="D599" s="1" t="s">
        <v>649</v>
      </c>
      <c r="E599" s="1" t="s">
        <v>251</v>
      </c>
    </row>
    <row r="600" spans="1:5">
      <c r="A600" s="2">
        <v>100007970</v>
      </c>
      <c r="B600" s="3">
        <v>8904011508109</v>
      </c>
      <c r="C600" s="1">
        <v>7.3114</v>
      </c>
      <c r="D600" s="1" t="s">
        <v>650</v>
      </c>
      <c r="E600" s="1" t="s">
        <v>251</v>
      </c>
    </row>
    <row r="601" spans="1:5">
      <c r="A601" s="2">
        <v>100007974</v>
      </c>
      <c r="B601" s="3">
        <v>8904011507010</v>
      </c>
      <c r="C601" s="1">
        <v>4.533</v>
      </c>
      <c r="D601" s="1" t="s">
        <v>651</v>
      </c>
      <c r="E601" s="1" t="s">
        <v>251</v>
      </c>
    </row>
    <row r="602" spans="1:5">
      <c r="A602" s="2">
        <v>100007975</v>
      </c>
      <c r="B602" s="3">
        <v>8904011507027</v>
      </c>
      <c r="C602" s="1">
        <v>4.1815</v>
      </c>
      <c r="D602" s="1" t="s">
        <v>652</v>
      </c>
      <c r="E602" s="1" t="s">
        <v>251</v>
      </c>
    </row>
    <row r="603" spans="1:5">
      <c r="A603" s="2">
        <v>100007977</v>
      </c>
      <c r="B603" s="3">
        <v>8904011508178</v>
      </c>
      <c r="C603" s="1">
        <v>2.678</v>
      </c>
      <c r="D603" s="1" t="s">
        <v>653</v>
      </c>
      <c r="E603" s="1" t="s">
        <v>251</v>
      </c>
    </row>
    <row r="604" spans="1:5">
      <c r="A604" s="2">
        <v>100007980</v>
      </c>
      <c r="B604" s="3">
        <v>8904011508192</v>
      </c>
      <c r="C604" s="1">
        <v>3.047</v>
      </c>
      <c r="D604" s="1" t="s">
        <v>654</v>
      </c>
      <c r="E604" s="1" t="s">
        <v>251</v>
      </c>
    </row>
    <row r="605" spans="1:5">
      <c r="A605" s="2">
        <v>100007983</v>
      </c>
      <c r="B605" s="3">
        <v>8904011508185</v>
      </c>
      <c r="C605" s="1">
        <v>3.0729</v>
      </c>
      <c r="D605" s="1" t="s">
        <v>655</v>
      </c>
      <c r="E605" s="1" t="s">
        <v>251</v>
      </c>
    </row>
    <row r="606" spans="1:5">
      <c r="A606" s="2">
        <v>100007985</v>
      </c>
      <c r="B606" s="3">
        <v>8904011508253</v>
      </c>
      <c r="C606" s="1">
        <v>3.2497</v>
      </c>
      <c r="D606" s="1" t="s">
        <v>656</v>
      </c>
      <c r="E606" s="1" t="s">
        <v>251</v>
      </c>
    </row>
    <row r="607" spans="1:5">
      <c r="A607" s="2">
        <v>100007986</v>
      </c>
      <c r="B607" s="3">
        <v>8904011508215</v>
      </c>
      <c r="C607" s="1">
        <v>3.0604</v>
      </c>
      <c r="D607" s="1" t="s">
        <v>657</v>
      </c>
      <c r="E607" s="1" t="s">
        <v>251</v>
      </c>
    </row>
    <row r="608" spans="1:5">
      <c r="A608" s="2">
        <v>100007987</v>
      </c>
      <c r="B608" s="3">
        <v>8690946370026</v>
      </c>
      <c r="C608" s="1">
        <v>1.9999</v>
      </c>
      <c r="D608" s="1" t="s">
        <v>658</v>
      </c>
      <c r="E608" s="1" t="s">
        <v>251</v>
      </c>
    </row>
    <row r="609" spans="1:5">
      <c r="A609" s="2">
        <v>100007989</v>
      </c>
      <c r="B609" s="3">
        <v>8690946370088</v>
      </c>
      <c r="C609" s="1">
        <v>1.9999</v>
      </c>
      <c r="D609" s="1" t="s">
        <v>659</v>
      </c>
      <c r="E609" s="1" t="s">
        <v>251</v>
      </c>
    </row>
    <row r="610" spans="1:5">
      <c r="A610" s="2">
        <v>100007991</v>
      </c>
      <c r="B610" s="3">
        <v>8690946370101</v>
      </c>
      <c r="C610" s="1">
        <v>1.9999</v>
      </c>
      <c r="D610" s="1" t="s">
        <v>660</v>
      </c>
      <c r="E610" s="1" t="s">
        <v>251</v>
      </c>
    </row>
    <row r="611" spans="1:5">
      <c r="A611" s="2">
        <v>100008059</v>
      </c>
      <c r="B611" s="3">
        <v>8888168440690</v>
      </c>
      <c r="C611" s="1">
        <v>5.6553</v>
      </c>
      <c r="D611" s="1" t="s">
        <v>661</v>
      </c>
      <c r="E611" s="1" t="s">
        <v>251</v>
      </c>
    </row>
    <row r="612" spans="1:5">
      <c r="A612" s="2">
        <v>100008097</v>
      </c>
      <c r="B612" s="3">
        <v>8850187403215</v>
      </c>
      <c r="C612" s="1">
        <v>54.498</v>
      </c>
      <c r="D612" s="1" t="s">
        <v>662</v>
      </c>
      <c r="E612" s="1" t="s">
        <v>251</v>
      </c>
    </row>
    <row r="613" spans="1:5">
      <c r="A613" s="2">
        <v>100008098</v>
      </c>
      <c r="B613" s="3">
        <v>8850187403208</v>
      </c>
      <c r="C613" s="1">
        <v>37.4972</v>
      </c>
      <c r="D613" s="1" t="s">
        <v>663</v>
      </c>
      <c r="E613" s="1" t="s">
        <v>251</v>
      </c>
    </row>
    <row r="614" spans="1:5">
      <c r="A614" s="2">
        <v>100008099</v>
      </c>
      <c r="B614" s="3">
        <v>8850187403239</v>
      </c>
      <c r="C614" s="1">
        <v>19.0313</v>
      </c>
      <c r="D614" s="1" t="s">
        <v>664</v>
      </c>
      <c r="E614" s="1" t="s">
        <v>251</v>
      </c>
    </row>
    <row r="615" spans="1:5">
      <c r="A615" s="2">
        <v>100008100</v>
      </c>
      <c r="B615" s="3">
        <v>100008100</v>
      </c>
      <c r="C615" s="1">
        <v>5.9998</v>
      </c>
      <c r="D615" s="1" t="s">
        <v>665</v>
      </c>
      <c r="E615" s="1" t="s">
        <v>251</v>
      </c>
    </row>
    <row r="616" spans="1:5">
      <c r="A616" s="2">
        <v>100008101</v>
      </c>
      <c r="B616" s="3">
        <v>2200001312531</v>
      </c>
      <c r="C616" s="1">
        <v>5.9997</v>
      </c>
      <c r="D616" s="1" t="s">
        <v>666</v>
      </c>
      <c r="E616" s="1" t="s">
        <v>251</v>
      </c>
    </row>
    <row r="617" spans="1:5">
      <c r="A617" s="2">
        <v>100008102</v>
      </c>
      <c r="B617" s="3">
        <v>100008102</v>
      </c>
      <c r="C617" s="1">
        <v>5.9997</v>
      </c>
      <c r="D617" s="1" t="s">
        <v>667</v>
      </c>
      <c r="E617" s="1" t="s">
        <v>251</v>
      </c>
    </row>
    <row r="618" spans="1:5">
      <c r="A618" s="2">
        <v>100008158</v>
      </c>
      <c r="B618" s="3">
        <v>4015000527200</v>
      </c>
      <c r="C618" s="1">
        <v>13.2397</v>
      </c>
      <c r="D618" s="1" t="s">
        <v>668</v>
      </c>
      <c r="E618" s="1" t="s">
        <v>508</v>
      </c>
    </row>
    <row r="619" spans="1:5">
      <c r="A619" s="2">
        <v>100008196</v>
      </c>
      <c r="B619" s="3">
        <v>6291003000010</v>
      </c>
      <c r="C619" s="1">
        <v>0.3765</v>
      </c>
      <c r="D619" s="1" t="s">
        <v>669</v>
      </c>
      <c r="E619" s="1" t="s">
        <v>670</v>
      </c>
    </row>
    <row r="620" spans="1:5">
      <c r="A620" s="2">
        <v>100008198</v>
      </c>
      <c r="B620" s="3">
        <v>6291003005015</v>
      </c>
      <c r="C620" s="1">
        <v>0.487</v>
      </c>
      <c r="D620" s="1" t="s">
        <v>671</v>
      </c>
      <c r="E620" s="1" t="s">
        <v>670</v>
      </c>
    </row>
    <row r="621" spans="1:5">
      <c r="A621" s="2">
        <v>100008201</v>
      </c>
      <c r="B621" s="3">
        <v>6291003003165</v>
      </c>
      <c r="C621" s="1">
        <v>0.6709</v>
      </c>
      <c r="D621" s="1" t="s">
        <v>672</v>
      </c>
      <c r="E621" s="1" t="s">
        <v>670</v>
      </c>
    </row>
    <row r="622" spans="1:5">
      <c r="A622" s="2">
        <v>100008202</v>
      </c>
      <c r="B622" s="3">
        <v>6291003003219</v>
      </c>
      <c r="C622" s="1">
        <v>0.694</v>
      </c>
      <c r="D622" s="1" t="s">
        <v>673</v>
      </c>
      <c r="E622" s="1" t="s">
        <v>670</v>
      </c>
    </row>
    <row r="623" spans="1:5">
      <c r="A623" s="2">
        <v>100008204</v>
      </c>
      <c r="B623" s="3">
        <v>6291003003226</v>
      </c>
      <c r="C623" s="1">
        <v>0.7001</v>
      </c>
      <c r="D623" s="1" t="s">
        <v>674</v>
      </c>
      <c r="E623" s="1" t="s">
        <v>670</v>
      </c>
    </row>
    <row r="624" spans="1:5">
      <c r="A624" s="2">
        <v>100008206</v>
      </c>
      <c r="B624" s="3">
        <v>6291003003202</v>
      </c>
      <c r="C624" s="1">
        <v>0.67</v>
      </c>
      <c r="D624" s="1" t="s">
        <v>675</v>
      </c>
      <c r="E624" s="1" t="s">
        <v>670</v>
      </c>
    </row>
    <row r="625" spans="1:5">
      <c r="A625" s="2">
        <v>100008209</v>
      </c>
      <c r="B625" s="3">
        <v>6291003003233</v>
      </c>
      <c r="C625" s="1">
        <v>0.69</v>
      </c>
      <c r="D625" s="1" t="s">
        <v>676</v>
      </c>
      <c r="E625" s="1" t="s">
        <v>670</v>
      </c>
    </row>
    <row r="626" spans="1:5">
      <c r="A626" s="2">
        <v>100008211</v>
      </c>
      <c r="B626" s="3">
        <v>6291003003257</v>
      </c>
      <c r="C626" s="1">
        <v>0.6701</v>
      </c>
      <c r="D626" s="1" t="s">
        <v>677</v>
      </c>
      <c r="E626" s="1" t="s">
        <v>670</v>
      </c>
    </row>
    <row r="627" spans="1:5">
      <c r="A627" s="2">
        <v>100008213</v>
      </c>
      <c r="B627" s="3">
        <v>6294009905679</v>
      </c>
      <c r="C627" s="1">
        <v>3.4997</v>
      </c>
      <c r="D627" s="1" t="s">
        <v>678</v>
      </c>
      <c r="E627" s="1" t="s">
        <v>679</v>
      </c>
    </row>
    <row r="628" spans="1:5">
      <c r="A628" s="2">
        <v>100008244</v>
      </c>
      <c r="B628" s="3">
        <v>6294009910178</v>
      </c>
      <c r="C628" s="1">
        <v>10.9991</v>
      </c>
      <c r="D628" s="1" t="s">
        <v>680</v>
      </c>
      <c r="E628" s="1" t="s">
        <v>679</v>
      </c>
    </row>
    <row r="629" spans="1:5">
      <c r="A629" s="2">
        <v>100008246</v>
      </c>
      <c r="B629" s="3">
        <v>6294009910192</v>
      </c>
      <c r="C629" s="1">
        <v>11.9992</v>
      </c>
      <c r="D629" s="1" t="s">
        <v>681</v>
      </c>
      <c r="E629" s="1" t="s">
        <v>679</v>
      </c>
    </row>
    <row r="630" spans="1:5">
      <c r="A630" s="2">
        <v>100008252</v>
      </c>
      <c r="B630" s="3">
        <v>6291003005152</v>
      </c>
      <c r="C630" s="1">
        <v>0.7994</v>
      </c>
      <c r="D630" s="1" t="s">
        <v>682</v>
      </c>
      <c r="E630" s="1" t="s">
        <v>670</v>
      </c>
    </row>
    <row r="631" spans="1:5">
      <c r="A631" s="2">
        <v>100008254</v>
      </c>
      <c r="B631" s="3">
        <v>6291003006173</v>
      </c>
      <c r="C631" s="1">
        <v>0.7924</v>
      </c>
      <c r="D631" s="1" t="s">
        <v>683</v>
      </c>
      <c r="E631" s="1" t="s">
        <v>670</v>
      </c>
    </row>
    <row r="632" spans="1:5">
      <c r="A632" s="2">
        <v>100008259</v>
      </c>
      <c r="B632" s="3">
        <v>6291003000577</v>
      </c>
      <c r="C632" s="1">
        <v>3.3998</v>
      </c>
      <c r="D632" s="1" t="s">
        <v>684</v>
      </c>
      <c r="E632" s="1" t="s">
        <v>670</v>
      </c>
    </row>
    <row r="633" spans="1:5">
      <c r="A633" s="2">
        <v>100008261</v>
      </c>
      <c r="B633" s="3">
        <v>6291003068256</v>
      </c>
      <c r="C633" s="1">
        <v>0.3751</v>
      </c>
      <c r="D633" s="1" t="s">
        <v>685</v>
      </c>
      <c r="E633" s="1" t="s">
        <v>670</v>
      </c>
    </row>
    <row r="634" spans="1:5">
      <c r="A634" s="2">
        <v>100008265</v>
      </c>
      <c r="B634" s="3">
        <v>6291003000157</v>
      </c>
      <c r="C634" s="1">
        <v>8.5004</v>
      </c>
      <c r="D634" s="1" t="s">
        <v>686</v>
      </c>
      <c r="E634" s="1" t="s">
        <v>670</v>
      </c>
    </row>
    <row r="635" spans="1:5">
      <c r="A635" s="2">
        <v>100008268</v>
      </c>
      <c r="B635" s="3">
        <v>6291003067372</v>
      </c>
      <c r="C635" s="1">
        <v>3.4999</v>
      </c>
      <c r="D635" s="1" t="s">
        <v>687</v>
      </c>
      <c r="E635" s="1" t="s">
        <v>670</v>
      </c>
    </row>
    <row r="636" spans="1:5">
      <c r="A636" s="2">
        <v>100008269</v>
      </c>
      <c r="B636" s="3">
        <v>6291003000164</v>
      </c>
      <c r="C636" s="1">
        <v>4.4195</v>
      </c>
      <c r="D636" s="1" t="s">
        <v>688</v>
      </c>
      <c r="E636" s="1" t="s">
        <v>670</v>
      </c>
    </row>
    <row r="637" spans="1:5">
      <c r="A637" s="2">
        <v>100008270</v>
      </c>
      <c r="B637" s="3">
        <v>6291003067389</v>
      </c>
      <c r="C637" s="1">
        <v>3.4997</v>
      </c>
      <c r="D637" s="1" t="s">
        <v>689</v>
      </c>
      <c r="E637" s="1" t="s">
        <v>670</v>
      </c>
    </row>
    <row r="638" spans="1:5">
      <c r="A638" s="2">
        <v>100008271</v>
      </c>
      <c r="B638" s="3">
        <v>6294009910475</v>
      </c>
      <c r="C638" s="1">
        <v>10.9988</v>
      </c>
      <c r="D638" s="1" t="s">
        <v>690</v>
      </c>
      <c r="E638" s="1" t="s">
        <v>679</v>
      </c>
    </row>
    <row r="639" spans="1:5">
      <c r="A639" s="2">
        <v>100008272</v>
      </c>
      <c r="B639" s="3">
        <v>6291003003394</v>
      </c>
      <c r="C639" s="1">
        <v>8.5057</v>
      </c>
      <c r="D639" s="1" t="s">
        <v>691</v>
      </c>
      <c r="E639" s="1" t="s">
        <v>670</v>
      </c>
    </row>
    <row r="640" spans="1:5">
      <c r="A640" s="2">
        <v>100008274</v>
      </c>
      <c r="B640" s="3">
        <v>6291003060908</v>
      </c>
      <c r="C640" s="1">
        <v>5.1011</v>
      </c>
      <c r="D640" s="1" t="s">
        <v>692</v>
      </c>
      <c r="E640" s="1" t="s">
        <v>670</v>
      </c>
    </row>
    <row r="641" spans="1:5">
      <c r="A641" s="2">
        <v>100008276</v>
      </c>
      <c r="B641" s="3">
        <v>6291003060892</v>
      </c>
      <c r="C641" s="1">
        <v>5.0995</v>
      </c>
      <c r="D641" s="1" t="s">
        <v>693</v>
      </c>
      <c r="E641" s="1" t="s">
        <v>670</v>
      </c>
    </row>
    <row r="642" spans="1:5">
      <c r="A642" s="2">
        <v>100008280</v>
      </c>
      <c r="B642" s="3">
        <v>6291003070105</v>
      </c>
      <c r="C642" s="1">
        <v>8.0002</v>
      </c>
      <c r="D642" s="1" t="s">
        <v>694</v>
      </c>
      <c r="E642" s="1" t="s">
        <v>670</v>
      </c>
    </row>
    <row r="643" spans="1:5">
      <c r="A643" s="2">
        <v>100008282</v>
      </c>
      <c r="B643" s="3">
        <v>6291003070112</v>
      </c>
      <c r="C643" s="1">
        <v>8.0022</v>
      </c>
      <c r="D643" s="1" t="s">
        <v>695</v>
      </c>
      <c r="E643" s="1" t="s">
        <v>670</v>
      </c>
    </row>
    <row r="644" spans="1:5">
      <c r="A644" s="2">
        <v>100008283</v>
      </c>
      <c r="B644" s="3">
        <v>6291003004773</v>
      </c>
      <c r="C644" s="1">
        <v>6.8001</v>
      </c>
      <c r="D644" s="1" t="s">
        <v>696</v>
      </c>
      <c r="E644" s="1" t="s">
        <v>670</v>
      </c>
    </row>
    <row r="645" spans="1:5">
      <c r="A645" s="2">
        <v>100008284</v>
      </c>
      <c r="B645" s="3">
        <v>6291003080388</v>
      </c>
      <c r="C645" s="1">
        <v>11.9989</v>
      </c>
      <c r="D645" s="1" t="s">
        <v>697</v>
      </c>
      <c r="E645" s="1" t="s">
        <v>670</v>
      </c>
    </row>
    <row r="646" spans="1:5">
      <c r="A646" s="2">
        <v>100008292</v>
      </c>
      <c r="B646" s="3">
        <v>6291003090141</v>
      </c>
      <c r="C646" s="1">
        <v>7.9995</v>
      </c>
      <c r="D646" s="1" t="s">
        <v>698</v>
      </c>
      <c r="E646" s="1" t="s">
        <v>670</v>
      </c>
    </row>
    <row r="647" spans="1:5">
      <c r="A647" s="2">
        <v>100008298</v>
      </c>
      <c r="B647" s="3">
        <v>6291003078927</v>
      </c>
      <c r="C647" s="1">
        <v>8.4996</v>
      </c>
      <c r="D647" s="1" t="s">
        <v>699</v>
      </c>
      <c r="E647" s="1" t="s">
        <v>670</v>
      </c>
    </row>
    <row r="648" spans="1:5">
      <c r="A648" s="2">
        <v>100008308</v>
      </c>
      <c r="B648" s="3">
        <v>6291003006159</v>
      </c>
      <c r="C648" s="1">
        <v>6.5184</v>
      </c>
      <c r="D648" s="1" t="s">
        <v>700</v>
      </c>
      <c r="E648" s="1" t="s">
        <v>670</v>
      </c>
    </row>
    <row r="649" spans="1:5">
      <c r="A649" s="2">
        <v>100008310</v>
      </c>
      <c r="B649" s="3">
        <v>6291003009662</v>
      </c>
      <c r="C649" s="1">
        <v>6.2349</v>
      </c>
      <c r="D649" s="1" t="s">
        <v>701</v>
      </c>
      <c r="E649" s="1" t="s">
        <v>670</v>
      </c>
    </row>
    <row r="650" spans="1:5">
      <c r="A650" s="2">
        <v>100008312</v>
      </c>
      <c r="B650" s="3">
        <v>6291003005602</v>
      </c>
      <c r="C650" s="1">
        <v>3.3303</v>
      </c>
      <c r="D650" s="1" t="s">
        <v>702</v>
      </c>
      <c r="E650" s="1" t="s">
        <v>670</v>
      </c>
    </row>
    <row r="651" spans="1:5">
      <c r="A651" s="2">
        <v>100008313</v>
      </c>
      <c r="B651" s="3">
        <v>6291003005626</v>
      </c>
      <c r="C651" s="1">
        <v>3.3389</v>
      </c>
      <c r="D651" s="1" t="s">
        <v>703</v>
      </c>
      <c r="E651" s="1" t="s">
        <v>670</v>
      </c>
    </row>
    <row r="652" spans="1:5">
      <c r="A652" s="2">
        <v>100008316</v>
      </c>
      <c r="B652" s="3">
        <v>6291003005619</v>
      </c>
      <c r="C652" s="1">
        <v>3.34</v>
      </c>
      <c r="D652" s="1" t="s">
        <v>704</v>
      </c>
      <c r="E652" s="1" t="s">
        <v>670</v>
      </c>
    </row>
    <row r="653" spans="1:5">
      <c r="A653" s="2">
        <v>100008320</v>
      </c>
      <c r="B653" s="3">
        <v>6291003005633</v>
      </c>
      <c r="C653" s="1">
        <v>3.34</v>
      </c>
      <c r="D653" s="1" t="s">
        <v>705</v>
      </c>
      <c r="E653" s="1" t="s">
        <v>670</v>
      </c>
    </row>
    <row r="654" spans="1:5">
      <c r="A654" s="2">
        <v>100008321</v>
      </c>
      <c r="B654" s="3">
        <v>6291003007095</v>
      </c>
      <c r="C654" s="1">
        <v>3.3399</v>
      </c>
      <c r="D654" s="1" t="s">
        <v>706</v>
      </c>
      <c r="E654" s="1" t="s">
        <v>670</v>
      </c>
    </row>
    <row r="655" spans="1:5">
      <c r="A655" s="2">
        <v>100008333</v>
      </c>
      <c r="B655" s="3">
        <v>6291003205637</v>
      </c>
      <c r="C655" s="1">
        <v>8.5004</v>
      </c>
      <c r="D655" s="1" t="s">
        <v>707</v>
      </c>
      <c r="E655" s="1" t="s">
        <v>670</v>
      </c>
    </row>
    <row r="656" spans="1:5">
      <c r="A656" s="2">
        <v>100008334</v>
      </c>
      <c r="B656" s="3">
        <v>6294009914404</v>
      </c>
      <c r="C656" s="1">
        <v>21.6625</v>
      </c>
      <c r="D656" s="1" t="s">
        <v>708</v>
      </c>
      <c r="E656" s="1" t="s">
        <v>679</v>
      </c>
    </row>
    <row r="657" spans="1:5">
      <c r="A657" s="2">
        <v>100008335</v>
      </c>
      <c r="B657" s="3">
        <v>6294009914725</v>
      </c>
      <c r="C657" s="1">
        <v>3.4997</v>
      </c>
      <c r="D657" s="1" t="s">
        <v>709</v>
      </c>
      <c r="E657" s="1" t="s">
        <v>679</v>
      </c>
    </row>
    <row r="658" spans="1:5">
      <c r="A658" s="2">
        <v>100008361</v>
      </c>
      <c r="B658" s="3">
        <v>6291107830704</v>
      </c>
      <c r="C658" s="1">
        <v>26.959</v>
      </c>
      <c r="D658" s="1" t="s">
        <v>710</v>
      </c>
      <c r="E658" s="1" t="s">
        <v>711</v>
      </c>
    </row>
    <row r="659" spans="1:5">
      <c r="A659" s="2">
        <v>100008406</v>
      </c>
      <c r="B659" s="3">
        <v>6294009926490</v>
      </c>
      <c r="C659" s="1">
        <v>10.92</v>
      </c>
      <c r="D659" s="1" t="s">
        <v>712</v>
      </c>
      <c r="E659" s="1" t="s">
        <v>679</v>
      </c>
    </row>
    <row r="660" spans="1:5">
      <c r="A660" s="2">
        <v>100008602</v>
      </c>
      <c r="B660" s="3">
        <v>717273501515</v>
      </c>
      <c r="C660" s="1">
        <v>6.9006</v>
      </c>
      <c r="D660" s="1" t="s">
        <v>713</v>
      </c>
      <c r="E660" s="1" t="s">
        <v>314</v>
      </c>
    </row>
    <row r="661" spans="1:5">
      <c r="A661" s="2">
        <v>100008605</v>
      </c>
      <c r="B661" s="3">
        <v>717273501508</v>
      </c>
      <c r="C661" s="1">
        <v>8.9996</v>
      </c>
      <c r="D661" s="1" t="s">
        <v>714</v>
      </c>
      <c r="E661" s="1" t="s">
        <v>314</v>
      </c>
    </row>
    <row r="662" spans="1:5">
      <c r="A662" s="2">
        <v>100008612</v>
      </c>
      <c r="B662" s="3">
        <v>717273501218</v>
      </c>
      <c r="C662" s="1">
        <v>4.3735</v>
      </c>
      <c r="D662" s="1" t="s">
        <v>715</v>
      </c>
      <c r="E662" s="1" t="s">
        <v>314</v>
      </c>
    </row>
    <row r="663" spans="1:5">
      <c r="A663" s="2">
        <v>100008617</v>
      </c>
      <c r="B663" s="3">
        <v>717273501300</v>
      </c>
      <c r="C663" s="1">
        <v>3.6845</v>
      </c>
      <c r="D663" s="1" t="s">
        <v>716</v>
      </c>
      <c r="E663" s="1" t="s">
        <v>314</v>
      </c>
    </row>
    <row r="664" spans="1:5">
      <c r="A664" s="2">
        <v>100008634</v>
      </c>
      <c r="B664" s="3">
        <v>8901414000025</v>
      </c>
      <c r="C664" s="1">
        <v>3.807</v>
      </c>
      <c r="D664" s="1" t="s">
        <v>717</v>
      </c>
      <c r="E664" s="1" t="s">
        <v>317</v>
      </c>
    </row>
    <row r="665" spans="1:5">
      <c r="A665" s="2">
        <v>100008646</v>
      </c>
      <c r="B665" s="3">
        <v>676363023118</v>
      </c>
      <c r="C665" s="1">
        <v>6.0402</v>
      </c>
      <c r="D665" s="1" t="s">
        <v>718</v>
      </c>
      <c r="E665" s="1" t="s">
        <v>314</v>
      </c>
    </row>
    <row r="666" spans="1:5">
      <c r="A666" s="2">
        <v>100008674</v>
      </c>
      <c r="B666" s="3">
        <v>717273501027</v>
      </c>
      <c r="C666" s="1">
        <v>6.3717</v>
      </c>
      <c r="D666" s="1" t="s">
        <v>719</v>
      </c>
      <c r="E666" s="1" t="s">
        <v>314</v>
      </c>
    </row>
    <row r="667" spans="1:5">
      <c r="A667" s="2">
        <v>100008681</v>
      </c>
      <c r="B667" s="3">
        <v>717273701106</v>
      </c>
      <c r="C667" s="1">
        <v>7.2865</v>
      </c>
      <c r="D667" s="1" t="s">
        <v>720</v>
      </c>
      <c r="E667" s="1" t="s">
        <v>314</v>
      </c>
    </row>
    <row r="668" spans="1:5">
      <c r="A668" s="2">
        <v>100008683</v>
      </c>
      <c r="B668" s="3">
        <v>717273701090</v>
      </c>
      <c r="C668" s="1">
        <v>6.641</v>
      </c>
      <c r="D668" s="1" t="s">
        <v>721</v>
      </c>
      <c r="E668" s="1" t="s">
        <v>314</v>
      </c>
    </row>
    <row r="669" spans="1:5">
      <c r="A669" s="2">
        <v>100008691</v>
      </c>
      <c r="B669" s="3">
        <v>16800026652</v>
      </c>
      <c r="C669" s="1">
        <v>14.5809</v>
      </c>
      <c r="D669" s="1" t="s">
        <v>722</v>
      </c>
      <c r="E669" s="1" t="s">
        <v>249</v>
      </c>
    </row>
    <row r="670" spans="1:5">
      <c r="A670" s="2">
        <v>100008699</v>
      </c>
      <c r="B670" s="3">
        <v>17273504753</v>
      </c>
      <c r="C670" s="1">
        <v>6.2648</v>
      </c>
      <c r="D670" s="1" t="s">
        <v>723</v>
      </c>
      <c r="E670" s="1" t="s">
        <v>314</v>
      </c>
    </row>
    <row r="671" spans="1:5">
      <c r="A671" s="2">
        <v>100008702</v>
      </c>
      <c r="B671" s="3">
        <v>717273501706</v>
      </c>
      <c r="C671" s="1">
        <v>13.9025</v>
      </c>
      <c r="D671" s="1" t="s">
        <v>724</v>
      </c>
      <c r="E671" s="1" t="s">
        <v>314</v>
      </c>
    </row>
    <row r="672" spans="1:5">
      <c r="A672" s="2">
        <v>100008706</v>
      </c>
      <c r="B672" s="3">
        <v>8850632200284</v>
      </c>
      <c r="C672" s="1">
        <v>3.0499</v>
      </c>
      <c r="D672" s="1" t="s">
        <v>725</v>
      </c>
      <c r="E672" s="1" t="s">
        <v>317</v>
      </c>
    </row>
    <row r="673" spans="1:5">
      <c r="A673" s="2">
        <v>100008707</v>
      </c>
      <c r="B673" s="3">
        <v>717273504509</v>
      </c>
      <c r="C673" s="1">
        <v>10.9198</v>
      </c>
      <c r="D673" s="1" t="s">
        <v>726</v>
      </c>
      <c r="E673" s="1" t="s">
        <v>314</v>
      </c>
    </row>
    <row r="674" spans="1:5">
      <c r="A674" s="2">
        <v>100008710</v>
      </c>
      <c r="B674" s="3">
        <v>17273504494</v>
      </c>
      <c r="C674" s="1">
        <v>15.2108</v>
      </c>
      <c r="D674" s="1" t="s">
        <v>727</v>
      </c>
      <c r="E674" s="1" t="s">
        <v>314</v>
      </c>
    </row>
    <row r="675" spans="1:5">
      <c r="A675" s="2">
        <v>100008723</v>
      </c>
      <c r="B675" s="3">
        <v>17273504623</v>
      </c>
      <c r="C675" s="1">
        <v>12.0174</v>
      </c>
      <c r="D675" s="1" t="s">
        <v>728</v>
      </c>
      <c r="E675" s="1" t="s">
        <v>314</v>
      </c>
    </row>
    <row r="676" spans="1:5">
      <c r="A676" s="2">
        <v>100008727</v>
      </c>
      <c r="B676" s="3">
        <v>17273550316</v>
      </c>
      <c r="C676" s="1">
        <v>11.0968</v>
      </c>
      <c r="D676" s="1" t="s">
        <v>729</v>
      </c>
      <c r="E676" s="1" t="s">
        <v>314</v>
      </c>
    </row>
    <row r="677" spans="1:5">
      <c r="A677" s="2">
        <v>100008731</v>
      </c>
      <c r="B677" s="3">
        <v>17273550361</v>
      </c>
      <c r="C677" s="1">
        <v>11.0985</v>
      </c>
      <c r="D677" s="1" t="s">
        <v>730</v>
      </c>
      <c r="E677" s="1" t="s">
        <v>314</v>
      </c>
    </row>
    <row r="678" spans="1:5">
      <c r="A678" s="2">
        <v>100008732</v>
      </c>
      <c r="B678" s="3">
        <v>8901414000605</v>
      </c>
      <c r="C678" s="1">
        <v>4.2999</v>
      </c>
      <c r="D678" s="1" t="s">
        <v>731</v>
      </c>
      <c r="E678" s="1" t="s">
        <v>317</v>
      </c>
    </row>
    <row r="679" spans="1:5">
      <c r="A679" s="2">
        <v>100008734</v>
      </c>
      <c r="B679" s="3">
        <v>17273550323</v>
      </c>
      <c r="C679" s="1">
        <v>11.3502</v>
      </c>
      <c r="D679" s="1" t="s">
        <v>732</v>
      </c>
      <c r="E679" s="1" t="s">
        <v>314</v>
      </c>
    </row>
    <row r="680" spans="1:5">
      <c r="A680" s="2">
        <v>100008737</v>
      </c>
      <c r="B680" s="3">
        <v>17273550309</v>
      </c>
      <c r="C680" s="1">
        <v>10.0702</v>
      </c>
      <c r="D680" s="1" t="s">
        <v>733</v>
      </c>
      <c r="E680" s="1" t="s">
        <v>314</v>
      </c>
    </row>
    <row r="681" spans="1:5">
      <c r="A681" s="2">
        <v>100008738</v>
      </c>
      <c r="B681" s="3">
        <v>8850632200864</v>
      </c>
      <c r="C681" s="1">
        <v>3.0497</v>
      </c>
      <c r="D681" s="1" t="s">
        <v>734</v>
      </c>
      <c r="E681" s="1" t="s">
        <v>317</v>
      </c>
    </row>
    <row r="682" spans="1:5">
      <c r="A682" s="2">
        <v>100008740</v>
      </c>
      <c r="B682" s="3">
        <v>8850632200031</v>
      </c>
      <c r="C682" s="1">
        <v>3.05</v>
      </c>
      <c r="D682" s="1" t="s">
        <v>735</v>
      </c>
      <c r="E682" s="1" t="s">
        <v>317</v>
      </c>
    </row>
    <row r="683" spans="1:5">
      <c r="A683" s="2">
        <v>100008743</v>
      </c>
      <c r="B683" s="3">
        <v>8850632202332</v>
      </c>
      <c r="C683" s="1">
        <v>14.7997</v>
      </c>
      <c r="D683" s="1" t="s">
        <v>736</v>
      </c>
      <c r="E683" s="1" t="s">
        <v>317</v>
      </c>
    </row>
    <row r="684" spans="1:5">
      <c r="A684" s="2">
        <v>100008746</v>
      </c>
      <c r="B684" s="3">
        <v>8850632200048</v>
      </c>
      <c r="C684" s="1">
        <v>3.0495</v>
      </c>
      <c r="D684" s="1" t="s">
        <v>737</v>
      </c>
      <c r="E684" s="1" t="s">
        <v>317</v>
      </c>
    </row>
    <row r="685" spans="1:5">
      <c r="A685" s="2">
        <v>100008749</v>
      </c>
      <c r="B685" s="3">
        <v>8850632200253</v>
      </c>
      <c r="C685" s="1">
        <v>14.7996</v>
      </c>
      <c r="D685" s="1" t="s">
        <v>738</v>
      </c>
      <c r="E685" s="1" t="s">
        <v>317</v>
      </c>
    </row>
    <row r="686" spans="1:5">
      <c r="A686" s="2">
        <v>100008752</v>
      </c>
      <c r="B686" s="3">
        <v>717273508613</v>
      </c>
      <c r="C686" s="1">
        <v>15.3005</v>
      </c>
      <c r="D686" s="1" t="s">
        <v>739</v>
      </c>
      <c r="E686" s="1" t="s">
        <v>314</v>
      </c>
    </row>
    <row r="687" spans="1:5">
      <c r="A687" s="2">
        <v>100008755</v>
      </c>
      <c r="B687" s="3">
        <v>17273501264</v>
      </c>
      <c r="C687" s="1">
        <v>10.7143</v>
      </c>
      <c r="D687" s="1" t="s">
        <v>740</v>
      </c>
      <c r="E687" s="1" t="s">
        <v>314</v>
      </c>
    </row>
    <row r="688" spans="1:5">
      <c r="A688" s="2">
        <v>100008758</v>
      </c>
      <c r="B688" s="3">
        <v>8850632202318</v>
      </c>
      <c r="C688" s="1">
        <v>13.2735</v>
      </c>
      <c r="D688" s="1" t="s">
        <v>741</v>
      </c>
      <c r="E688" s="1" t="s">
        <v>317</v>
      </c>
    </row>
    <row r="689" spans="1:5">
      <c r="A689" s="2">
        <v>100008759</v>
      </c>
      <c r="B689" s="3">
        <v>8850632200055</v>
      </c>
      <c r="C689" s="1">
        <v>3.0498</v>
      </c>
      <c r="D689" s="1" t="s">
        <v>742</v>
      </c>
      <c r="E689" s="1" t="s">
        <v>317</v>
      </c>
    </row>
    <row r="690" spans="1:5">
      <c r="A690" s="2">
        <v>100008762</v>
      </c>
      <c r="B690" s="3">
        <v>5601019400598</v>
      </c>
      <c r="C690" s="1">
        <v>12.4904</v>
      </c>
      <c r="D690" s="1" t="s">
        <v>743</v>
      </c>
      <c r="E690" s="1" t="s">
        <v>744</v>
      </c>
    </row>
    <row r="691" spans="1:5">
      <c r="A691" s="2">
        <v>100008764</v>
      </c>
      <c r="B691" s="3">
        <v>717273504530</v>
      </c>
      <c r="C691" s="1">
        <v>12.015</v>
      </c>
      <c r="D691" s="1" t="s">
        <v>745</v>
      </c>
      <c r="E691" s="1" t="s">
        <v>314</v>
      </c>
    </row>
    <row r="692" spans="1:5">
      <c r="A692" s="2">
        <v>100008767</v>
      </c>
      <c r="B692" s="3">
        <v>717273504547</v>
      </c>
      <c r="C692" s="1">
        <v>17.2584</v>
      </c>
      <c r="D692" s="1" t="s">
        <v>746</v>
      </c>
      <c r="E692" s="1" t="s">
        <v>314</v>
      </c>
    </row>
    <row r="693" spans="1:5">
      <c r="A693" s="2">
        <v>100008769</v>
      </c>
      <c r="B693" s="3">
        <v>717273501911</v>
      </c>
      <c r="C693" s="1">
        <v>5.27</v>
      </c>
      <c r="D693" s="1" t="s">
        <v>747</v>
      </c>
      <c r="E693" s="1" t="s">
        <v>314</v>
      </c>
    </row>
    <row r="694" spans="1:5">
      <c r="A694" s="2">
        <v>100008789</v>
      </c>
      <c r="B694" s="3">
        <v>717273503014</v>
      </c>
      <c r="C694" s="1">
        <v>14.1448</v>
      </c>
      <c r="D694" s="1" t="s">
        <v>748</v>
      </c>
      <c r="E694" s="1" t="s">
        <v>314</v>
      </c>
    </row>
    <row r="695" spans="1:5">
      <c r="A695" s="2">
        <v>100008796</v>
      </c>
      <c r="B695" s="3">
        <v>8888919123698</v>
      </c>
      <c r="C695" s="1">
        <v>3.4382</v>
      </c>
      <c r="D695" s="1" t="s">
        <v>749</v>
      </c>
      <c r="E695" s="1" t="s">
        <v>317</v>
      </c>
    </row>
    <row r="696" spans="1:5">
      <c r="A696" s="2">
        <v>100008804</v>
      </c>
      <c r="B696" s="3">
        <v>717273501782</v>
      </c>
      <c r="C696" s="1">
        <v>6.6418</v>
      </c>
      <c r="D696" s="1" t="s">
        <v>750</v>
      </c>
      <c r="E696" s="1" t="s">
        <v>314</v>
      </c>
    </row>
    <row r="697" spans="1:5">
      <c r="A697" s="2">
        <v>100008806</v>
      </c>
      <c r="B697" s="3">
        <v>717273501751</v>
      </c>
      <c r="C697" s="1">
        <v>5.7876</v>
      </c>
      <c r="D697" s="1" t="s">
        <v>751</v>
      </c>
      <c r="E697" s="1" t="s">
        <v>314</v>
      </c>
    </row>
    <row r="698" spans="1:5">
      <c r="A698" s="2">
        <v>100008809</v>
      </c>
      <c r="B698" s="3">
        <v>17273502629</v>
      </c>
      <c r="C698" s="1">
        <v>12.3871</v>
      </c>
      <c r="D698" s="1" t="s">
        <v>752</v>
      </c>
      <c r="E698" s="1" t="s">
        <v>314</v>
      </c>
    </row>
    <row r="699" spans="1:5">
      <c r="A699" s="2">
        <v>100008811</v>
      </c>
      <c r="B699" s="3">
        <v>8901216405059</v>
      </c>
      <c r="C699" s="1">
        <v>12.75</v>
      </c>
      <c r="D699" s="1" t="s">
        <v>753</v>
      </c>
      <c r="E699" s="1" t="s">
        <v>317</v>
      </c>
    </row>
    <row r="700" spans="1:5">
      <c r="A700" s="2">
        <v>100008817</v>
      </c>
      <c r="B700" s="3">
        <v>8901216405028</v>
      </c>
      <c r="C700" s="1">
        <v>12.75</v>
      </c>
      <c r="D700" s="1" t="s">
        <v>754</v>
      </c>
      <c r="E700" s="1" t="s">
        <v>317</v>
      </c>
    </row>
    <row r="701" spans="1:5">
      <c r="A701" s="2">
        <v>100008820</v>
      </c>
      <c r="B701" s="3">
        <v>69301210501</v>
      </c>
      <c r="C701" s="1">
        <v>7.5844</v>
      </c>
      <c r="D701" s="1" t="s">
        <v>755</v>
      </c>
      <c r="E701" s="1" t="s">
        <v>249</v>
      </c>
    </row>
    <row r="702" spans="1:5">
      <c r="A702" s="2">
        <v>100008821</v>
      </c>
      <c r="B702" s="3">
        <v>8428916877707</v>
      </c>
      <c r="C702" s="1">
        <v>9.1979</v>
      </c>
      <c r="D702" s="1" t="s">
        <v>756</v>
      </c>
      <c r="E702" s="1" t="s">
        <v>317</v>
      </c>
    </row>
    <row r="703" spans="1:5">
      <c r="A703" s="2">
        <v>100008822</v>
      </c>
      <c r="B703" s="3">
        <v>8901216405325</v>
      </c>
      <c r="C703" s="1">
        <v>17</v>
      </c>
      <c r="D703" s="1" t="s">
        <v>757</v>
      </c>
      <c r="E703" s="1" t="s">
        <v>317</v>
      </c>
    </row>
    <row r="704" spans="1:5">
      <c r="A704" s="2">
        <v>100008826</v>
      </c>
      <c r="B704" s="3">
        <v>8428916847908</v>
      </c>
      <c r="C704" s="1">
        <v>10.5988</v>
      </c>
      <c r="D704" s="1" t="s">
        <v>758</v>
      </c>
      <c r="E704" s="1" t="s">
        <v>317</v>
      </c>
    </row>
    <row r="705" spans="1:5">
      <c r="A705" s="2">
        <v>100008827</v>
      </c>
      <c r="B705" s="3">
        <v>8901216405219</v>
      </c>
      <c r="C705" s="1">
        <v>12.75</v>
      </c>
      <c r="D705" s="1" t="s">
        <v>759</v>
      </c>
      <c r="E705" s="1" t="s">
        <v>317</v>
      </c>
    </row>
    <row r="706" spans="1:5">
      <c r="A706" s="2">
        <v>100008829</v>
      </c>
      <c r="B706" s="3">
        <v>8428916868309</v>
      </c>
      <c r="C706" s="1">
        <v>9.1997</v>
      </c>
      <c r="D706" s="1" t="s">
        <v>760</v>
      </c>
      <c r="E706" s="1" t="s">
        <v>317</v>
      </c>
    </row>
    <row r="707" spans="1:5">
      <c r="A707" s="2">
        <v>100008830</v>
      </c>
      <c r="B707" s="3">
        <v>8901216405295</v>
      </c>
      <c r="C707" s="1">
        <v>12.75</v>
      </c>
      <c r="D707" s="1" t="s">
        <v>761</v>
      </c>
      <c r="E707" s="1" t="s">
        <v>317</v>
      </c>
    </row>
    <row r="708" spans="1:5">
      <c r="A708" s="2">
        <v>100008831</v>
      </c>
      <c r="B708" s="3">
        <v>8428916867906</v>
      </c>
      <c r="C708" s="1">
        <v>11.7999</v>
      </c>
      <c r="D708" s="1" t="s">
        <v>762</v>
      </c>
      <c r="E708" s="1" t="s">
        <v>317</v>
      </c>
    </row>
    <row r="709" spans="1:5">
      <c r="A709" s="2">
        <v>100008832</v>
      </c>
      <c r="B709" s="3">
        <v>8901216405349</v>
      </c>
      <c r="C709" s="1">
        <v>17</v>
      </c>
      <c r="D709" s="1" t="s">
        <v>763</v>
      </c>
      <c r="E709" s="1" t="s">
        <v>317</v>
      </c>
    </row>
    <row r="710" spans="1:5">
      <c r="A710" s="2">
        <v>100008835</v>
      </c>
      <c r="B710" s="3">
        <v>8901216405714</v>
      </c>
      <c r="C710" s="1">
        <v>5.46</v>
      </c>
      <c r="D710" s="1" t="s">
        <v>764</v>
      </c>
      <c r="E710" s="1" t="s">
        <v>317</v>
      </c>
    </row>
    <row r="711" spans="1:5">
      <c r="A711" s="2">
        <v>100008839</v>
      </c>
      <c r="B711" s="3">
        <v>8901216405035</v>
      </c>
      <c r="C711" s="1">
        <v>12.75</v>
      </c>
      <c r="D711" s="1" t="s">
        <v>765</v>
      </c>
      <c r="E711" s="1" t="s">
        <v>317</v>
      </c>
    </row>
    <row r="712" spans="1:5">
      <c r="A712" s="2">
        <v>100008842</v>
      </c>
      <c r="B712" s="3">
        <v>8901216405332</v>
      </c>
      <c r="C712" s="1">
        <v>17</v>
      </c>
      <c r="D712" s="1" t="s">
        <v>766</v>
      </c>
      <c r="E712" s="1" t="s">
        <v>317</v>
      </c>
    </row>
    <row r="713" spans="1:5">
      <c r="A713" s="2">
        <v>100008848</v>
      </c>
      <c r="B713" s="3">
        <v>8901216405288</v>
      </c>
      <c r="C713" s="1">
        <v>12.75</v>
      </c>
      <c r="D713" s="1" t="s">
        <v>767</v>
      </c>
      <c r="E713" s="1" t="s">
        <v>317</v>
      </c>
    </row>
    <row r="714" spans="1:5">
      <c r="A714" s="2">
        <v>100008855</v>
      </c>
      <c r="B714" s="3">
        <v>8901216405097</v>
      </c>
      <c r="C714" s="1">
        <v>5.46</v>
      </c>
      <c r="D714" s="1" t="s">
        <v>768</v>
      </c>
      <c r="E714" s="1" t="s">
        <v>317</v>
      </c>
    </row>
    <row r="715" spans="1:5">
      <c r="A715" s="2">
        <v>100008868</v>
      </c>
      <c r="B715" s="3">
        <v>8901216713024</v>
      </c>
      <c r="C715" s="1">
        <v>11</v>
      </c>
      <c r="D715" s="1" t="s">
        <v>769</v>
      </c>
      <c r="E715" s="1" t="s">
        <v>317</v>
      </c>
    </row>
    <row r="716" spans="1:5">
      <c r="A716" s="2">
        <v>100008869</v>
      </c>
      <c r="B716" s="3">
        <v>2012349876237</v>
      </c>
      <c r="C716" s="1">
        <v>2.5803</v>
      </c>
      <c r="D716" s="1" t="s">
        <v>770</v>
      </c>
      <c r="E716" s="1" t="s">
        <v>317</v>
      </c>
    </row>
    <row r="717" spans="1:5">
      <c r="A717" s="2">
        <v>100008877</v>
      </c>
      <c r="B717" s="3">
        <v>8886012800317</v>
      </c>
      <c r="C717" s="1">
        <v>7.4008</v>
      </c>
      <c r="D717" s="1" t="s">
        <v>771</v>
      </c>
      <c r="E717" s="1" t="s">
        <v>317</v>
      </c>
    </row>
    <row r="718" spans="1:5">
      <c r="A718" s="2">
        <v>100008878</v>
      </c>
      <c r="B718" s="3">
        <v>8886012883136</v>
      </c>
      <c r="C718" s="1">
        <v>4.6399</v>
      </c>
      <c r="D718" s="1" t="s">
        <v>772</v>
      </c>
      <c r="E718" s="1" t="s">
        <v>317</v>
      </c>
    </row>
    <row r="719" spans="1:5">
      <c r="A719" s="2">
        <v>100008879</v>
      </c>
      <c r="B719" s="3">
        <v>8886012800324</v>
      </c>
      <c r="C719" s="1">
        <v>8.6839</v>
      </c>
      <c r="D719" s="1" t="s">
        <v>773</v>
      </c>
      <c r="E719" s="1" t="s">
        <v>317</v>
      </c>
    </row>
    <row r="720" spans="1:5">
      <c r="A720" s="2">
        <v>100008883</v>
      </c>
      <c r="B720" s="3">
        <v>8888056103836</v>
      </c>
      <c r="C720" s="1">
        <v>4.9999</v>
      </c>
      <c r="D720" s="1" t="s">
        <v>774</v>
      </c>
      <c r="E720" s="1" t="s">
        <v>317</v>
      </c>
    </row>
    <row r="721" spans="1:5">
      <c r="A721" s="2">
        <v>100008886</v>
      </c>
      <c r="B721" s="3">
        <v>8888056705603</v>
      </c>
      <c r="C721" s="1">
        <v>3.6999</v>
      </c>
      <c r="D721" s="1" t="s">
        <v>775</v>
      </c>
      <c r="E721" s="1" t="s">
        <v>317</v>
      </c>
    </row>
    <row r="722" spans="1:5">
      <c r="A722" s="2">
        <v>100008887</v>
      </c>
      <c r="B722" s="3">
        <v>8888056705108</v>
      </c>
      <c r="C722" s="1">
        <v>3.7</v>
      </c>
      <c r="D722" s="1" t="s">
        <v>776</v>
      </c>
      <c r="E722" s="1" t="s">
        <v>317</v>
      </c>
    </row>
    <row r="723" spans="1:5">
      <c r="A723" s="2">
        <v>100008890</v>
      </c>
      <c r="B723" s="3">
        <v>8888056705214</v>
      </c>
      <c r="C723" s="1">
        <v>3.7</v>
      </c>
      <c r="D723" s="1" t="s">
        <v>777</v>
      </c>
      <c r="E723" s="1" t="s">
        <v>317</v>
      </c>
    </row>
    <row r="724" spans="1:5">
      <c r="A724" s="2">
        <v>100008892</v>
      </c>
      <c r="B724" s="3">
        <v>8888056706600</v>
      </c>
      <c r="C724" s="1">
        <v>3.6999</v>
      </c>
      <c r="D724" s="1" t="s">
        <v>778</v>
      </c>
      <c r="E724" s="1" t="s">
        <v>317</v>
      </c>
    </row>
    <row r="725" spans="1:5">
      <c r="A725" s="2">
        <v>100008893</v>
      </c>
      <c r="B725" s="3">
        <v>8888056707102</v>
      </c>
      <c r="C725" s="1">
        <v>3.6995</v>
      </c>
      <c r="D725" s="1" t="s">
        <v>779</v>
      </c>
      <c r="E725" s="1" t="s">
        <v>317</v>
      </c>
    </row>
    <row r="726" spans="1:5">
      <c r="A726" s="2">
        <v>100008896</v>
      </c>
      <c r="B726" s="3">
        <v>8888056706105</v>
      </c>
      <c r="C726" s="1">
        <v>3.7</v>
      </c>
      <c r="D726" s="1" t="s">
        <v>780</v>
      </c>
      <c r="E726" s="1" t="s">
        <v>317</v>
      </c>
    </row>
    <row r="727" spans="1:5">
      <c r="A727" s="2">
        <v>100008906</v>
      </c>
      <c r="B727" s="3">
        <v>6291023010075</v>
      </c>
      <c r="C727" s="1">
        <v>7.1499</v>
      </c>
      <c r="D727" s="1" t="s">
        <v>781</v>
      </c>
      <c r="E727" s="1" t="s">
        <v>317</v>
      </c>
    </row>
    <row r="728" spans="1:5">
      <c r="A728" s="2">
        <v>100008907</v>
      </c>
      <c r="B728" s="3">
        <v>8901095030021</v>
      </c>
      <c r="C728" s="1">
        <v>9.8117</v>
      </c>
      <c r="D728" s="1" t="s">
        <v>782</v>
      </c>
      <c r="E728" s="1" t="s">
        <v>389</v>
      </c>
    </row>
    <row r="729" spans="1:5">
      <c r="A729" s="2">
        <v>100008908</v>
      </c>
      <c r="B729" s="3">
        <v>6291023010082</v>
      </c>
      <c r="C729" s="1">
        <v>7.1498</v>
      </c>
      <c r="D729" s="1" t="s">
        <v>783</v>
      </c>
      <c r="E729" s="1" t="s">
        <v>317</v>
      </c>
    </row>
    <row r="730" spans="1:5">
      <c r="A730" s="2">
        <v>100008909</v>
      </c>
      <c r="B730" s="3">
        <v>8901095028028</v>
      </c>
      <c r="C730" s="1">
        <v>34.3196</v>
      </c>
      <c r="D730" s="1" t="s">
        <v>784</v>
      </c>
      <c r="E730" s="1" t="s">
        <v>389</v>
      </c>
    </row>
    <row r="731" spans="1:5">
      <c r="A731" s="2">
        <v>100008933</v>
      </c>
      <c r="B731" s="3">
        <v>6291023410578</v>
      </c>
      <c r="C731" s="1">
        <v>1.3301</v>
      </c>
      <c r="D731" s="1" t="s">
        <v>785</v>
      </c>
      <c r="E731" s="1" t="s">
        <v>317</v>
      </c>
    </row>
    <row r="732" spans="1:5">
      <c r="A732" s="2">
        <v>100008936</v>
      </c>
      <c r="B732" s="3">
        <v>6291023410561</v>
      </c>
      <c r="C732" s="1">
        <v>6.7501</v>
      </c>
      <c r="D732" s="1" t="s">
        <v>786</v>
      </c>
      <c r="E732" s="1" t="s">
        <v>317</v>
      </c>
    </row>
    <row r="733" spans="1:5">
      <c r="A733" s="2">
        <v>100008942</v>
      </c>
      <c r="B733" s="3">
        <v>9501054101060</v>
      </c>
      <c r="C733" s="1">
        <v>6.2887</v>
      </c>
      <c r="D733" s="1" t="s">
        <v>787</v>
      </c>
      <c r="E733" s="1" t="s">
        <v>317</v>
      </c>
    </row>
    <row r="734" spans="1:5">
      <c r="A734" s="2">
        <v>100008945</v>
      </c>
      <c r="B734" s="3">
        <v>10900100878</v>
      </c>
      <c r="C734" s="1">
        <v>3.864</v>
      </c>
      <c r="D734" s="1" t="s">
        <v>788</v>
      </c>
      <c r="E734" s="1" t="s">
        <v>70</v>
      </c>
    </row>
    <row r="735" spans="1:5">
      <c r="A735" s="2">
        <v>100008953</v>
      </c>
      <c r="B735" s="3">
        <v>16800026621</v>
      </c>
      <c r="C735" s="1">
        <v>8.83</v>
      </c>
      <c r="D735" s="1" t="s">
        <v>789</v>
      </c>
      <c r="E735" s="1" t="s">
        <v>249</v>
      </c>
    </row>
    <row r="736" spans="1:5">
      <c r="A736" s="2">
        <v>100008961</v>
      </c>
      <c r="B736" s="3">
        <v>8888056603916</v>
      </c>
      <c r="C736" s="1">
        <v>1.6199</v>
      </c>
      <c r="D736" s="1" t="s">
        <v>790</v>
      </c>
      <c r="E736" s="1" t="s">
        <v>317</v>
      </c>
    </row>
    <row r="737" spans="1:5">
      <c r="A737" s="2">
        <v>100008965</v>
      </c>
      <c r="B737" s="3">
        <v>8888056603862</v>
      </c>
      <c r="C737" s="1">
        <v>1.6199</v>
      </c>
      <c r="D737" s="1" t="s">
        <v>791</v>
      </c>
      <c r="E737" s="1" t="s">
        <v>317</v>
      </c>
    </row>
    <row r="738" spans="1:5">
      <c r="A738" s="2">
        <v>100008969</v>
      </c>
      <c r="B738" s="3">
        <v>8888056605606</v>
      </c>
      <c r="C738" s="1">
        <v>1.6199</v>
      </c>
      <c r="D738" s="1" t="s">
        <v>792</v>
      </c>
      <c r="E738" s="1" t="s">
        <v>317</v>
      </c>
    </row>
    <row r="739" spans="1:5">
      <c r="A739" s="2">
        <v>100008975</v>
      </c>
      <c r="B739" s="3">
        <v>8888056603961</v>
      </c>
      <c r="C739" s="1">
        <v>1.6198</v>
      </c>
      <c r="D739" s="1" t="s">
        <v>793</v>
      </c>
      <c r="E739" s="1" t="s">
        <v>317</v>
      </c>
    </row>
    <row r="740" spans="1:5">
      <c r="A740" s="2">
        <v>100008978</v>
      </c>
      <c r="B740" s="3">
        <v>8888056603817</v>
      </c>
      <c r="C740" s="1">
        <v>1.6199</v>
      </c>
      <c r="D740" s="1" t="s">
        <v>794</v>
      </c>
      <c r="E740" s="1" t="s">
        <v>317</v>
      </c>
    </row>
    <row r="741" spans="1:5">
      <c r="A741" s="2">
        <v>100008980</v>
      </c>
      <c r="B741" s="3">
        <v>8888056604012</v>
      </c>
      <c r="C741" s="1">
        <v>1.62</v>
      </c>
      <c r="D741" s="1" t="s">
        <v>795</v>
      </c>
      <c r="E741" s="1" t="s">
        <v>317</v>
      </c>
    </row>
    <row r="742" spans="1:5">
      <c r="A742" s="2">
        <v>100008989</v>
      </c>
      <c r="B742" s="3">
        <v>8888056707607</v>
      </c>
      <c r="C742" s="1">
        <v>1.62</v>
      </c>
      <c r="D742" s="1" t="s">
        <v>796</v>
      </c>
      <c r="E742" s="1" t="s">
        <v>317</v>
      </c>
    </row>
    <row r="743" spans="1:5">
      <c r="A743" s="2">
        <v>100008992</v>
      </c>
      <c r="B743" s="3">
        <v>4987035481911</v>
      </c>
      <c r="C743" s="1">
        <v>5.3958</v>
      </c>
      <c r="D743" s="1" t="s">
        <v>797</v>
      </c>
      <c r="E743" s="1" t="s">
        <v>317</v>
      </c>
    </row>
    <row r="744" spans="1:5">
      <c r="A744" s="2">
        <v>100008995</v>
      </c>
      <c r="B744" s="3">
        <v>8888056708512</v>
      </c>
      <c r="C744" s="1">
        <v>1.6198</v>
      </c>
      <c r="D744" s="1" t="s">
        <v>798</v>
      </c>
      <c r="E744" s="1" t="s">
        <v>317</v>
      </c>
    </row>
    <row r="745" spans="1:5">
      <c r="A745" s="2">
        <v>100009121</v>
      </c>
      <c r="B745" s="3">
        <v>32894030481</v>
      </c>
      <c r="C745" s="1">
        <v>1.681</v>
      </c>
      <c r="D745" s="1" t="s">
        <v>799</v>
      </c>
      <c r="E745" s="1" t="s">
        <v>800</v>
      </c>
    </row>
    <row r="746" spans="1:5">
      <c r="A746" s="2">
        <v>100009123</v>
      </c>
      <c r="B746" s="3">
        <v>32894035035</v>
      </c>
      <c r="C746" s="1">
        <v>2.3285</v>
      </c>
      <c r="D746" s="1" t="s">
        <v>801</v>
      </c>
      <c r="E746" s="1" t="s">
        <v>800</v>
      </c>
    </row>
    <row r="747" spans="1:5">
      <c r="A747" s="2">
        <v>100009166</v>
      </c>
      <c r="B747" s="3">
        <v>3280310020050</v>
      </c>
      <c r="C747" s="1">
        <v>7.6396</v>
      </c>
      <c r="D747" s="1" t="s">
        <v>802</v>
      </c>
      <c r="E747" s="1" t="s">
        <v>251</v>
      </c>
    </row>
    <row r="748" spans="1:5">
      <c r="A748" s="2">
        <v>100009168</v>
      </c>
      <c r="B748" s="3">
        <v>3280310020074</v>
      </c>
      <c r="C748" s="1">
        <v>8.5965</v>
      </c>
      <c r="D748" s="1" t="s">
        <v>803</v>
      </c>
      <c r="E748" s="1" t="s">
        <v>251</v>
      </c>
    </row>
    <row r="749" spans="1:5">
      <c r="A749" s="2">
        <v>100009170</v>
      </c>
      <c r="B749" s="3">
        <v>3280310020098</v>
      </c>
      <c r="C749" s="1">
        <v>9.75</v>
      </c>
      <c r="D749" s="1" t="s">
        <v>804</v>
      </c>
      <c r="E749" s="1" t="s">
        <v>251</v>
      </c>
    </row>
    <row r="750" spans="1:5">
      <c r="A750" s="2">
        <v>100009172</v>
      </c>
      <c r="B750" s="3">
        <v>8821490099082</v>
      </c>
      <c r="C750" s="1">
        <v>6.1717</v>
      </c>
      <c r="D750" s="1" t="s">
        <v>805</v>
      </c>
      <c r="E750" s="1" t="s">
        <v>800</v>
      </c>
    </row>
    <row r="751" spans="1:5">
      <c r="A751" s="2">
        <v>100009173</v>
      </c>
      <c r="B751" s="3">
        <v>3280310020111</v>
      </c>
      <c r="C751" s="1">
        <v>10.9719</v>
      </c>
      <c r="D751" s="1" t="s">
        <v>806</v>
      </c>
      <c r="E751" s="1" t="s">
        <v>251</v>
      </c>
    </row>
    <row r="752" spans="1:5">
      <c r="A752" s="2">
        <v>100009190</v>
      </c>
      <c r="B752" s="3">
        <v>3280316016361</v>
      </c>
      <c r="C752" s="1">
        <v>3.9999</v>
      </c>
      <c r="D752" s="1" t="s">
        <v>807</v>
      </c>
      <c r="E752" s="1" t="s">
        <v>251</v>
      </c>
    </row>
    <row r="753" spans="1:5">
      <c r="A753" s="2">
        <v>100009191</v>
      </c>
      <c r="B753" s="3">
        <v>3280317770828</v>
      </c>
      <c r="C753" s="1">
        <v>4.1667</v>
      </c>
      <c r="D753" s="1" t="s">
        <v>808</v>
      </c>
      <c r="E753" s="1" t="s">
        <v>251</v>
      </c>
    </row>
    <row r="754" spans="1:5">
      <c r="A754" s="2">
        <v>100009195</v>
      </c>
      <c r="B754" s="3">
        <v>5023659801960</v>
      </c>
      <c r="C754" s="1">
        <v>17.0179</v>
      </c>
      <c r="D754" s="1" t="s">
        <v>809</v>
      </c>
      <c r="E754" s="1" t="s">
        <v>543</v>
      </c>
    </row>
    <row r="755" spans="1:5">
      <c r="A755" s="2">
        <v>100009216</v>
      </c>
      <c r="B755" s="3">
        <v>5702282304320</v>
      </c>
      <c r="C755" s="1">
        <v>7.3799</v>
      </c>
      <c r="D755" s="1" t="s">
        <v>810</v>
      </c>
      <c r="E755" s="1" t="s">
        <v>251</v>
      </c>
    </row>
    <row r="756" spans="1:5">
      <c r="A756" s="2">
        <v>100009218</v>
      </c>
      <c r="B756" s="3">
        <v>5702282304368</v>
      </c>
      <c r="C756" s="1">
        <v>13.4998</v>
      </c>
      <c r="D756" s="1" t="s">
        <v>811</v>
      </c>
      <c r="E756" s="1" t="s">
        <v>251</v>
      </c>
    </row>
    <row r="757" spans="1:5">
      <c r="A757" s="2">
        <v>100009226</v>
      </c>
      <c r="B757" s="3">
        <v>5702282301107</v>
      </c>
      <c r="C757" s="1">
        <v>7.71</v>
      </c>
      <c r="D757" s="1" t="s">
        <v>812</v>
      </c>
      <c r="E757" s="1" t="s">
        <v>251</v>
      </c>
    </row>
    <row r="758" spans="1:5">
      <c r="A758" s="2">
        <v>100009228</v>
      </c>
      <c r="B758" s="3">
        <v>5702282302029</v>
      </c>
      <c r="C758" s="1">
        <v>6.71</v>
      </c>
      <c r="D758" s="1" t="s">
        <v>813</v>
      </c>
      <c r="E758" s="1" t="s">
        <v>251</v>
      </c>
    </row>
    <row r="759" spans="1:5">
      <c r="A759" s="2">
        <v>100009230</v>
      </c>
      <c r="B759" s="3">
        <v>5702282302043</v>
      </c>
      <c r="C759" s="1">
        <v>12.09</v>
      </c>
      <c r="D759" s="1" t="s">
        <v>814</v>
      </c>
      <c r="E759" s="1" t="s">
        <v>251</v>
      </c>
    </row>
    <row r="760" spans="1:5">
      <c r="A760" s="2">
        <v>100009237</v>
      </c>
      <c r="B760" s="3">
        <v>5702288000103</v>
      </c>
      <c r="C760" s="1">
        <v>10</v>
      </c>
      <c r="D760" s="1" t="s">
        <v>815</v>
      </c>
      <c r="E760" s="1" t="s">
        <v>251</v>
      </c>
    </row>
    <row r="761" spans="1:5">
      <c r="A761" s="2">
        <v>100009241</v>
      </c>
      <c r="B761" s="3">
        <v>5702288000110</v>
      </c>
      <c r="C761" s="1">
        <v>24.4996</v>
      </c>
      <c r="D761" s="1" t="s">
        <v>816</v>
      </c>
      <c r="E761" s="1" t="s">
        <v>251</v>
      </c>
    </row>
    <row r="762" spans="1:5">
      <c r="A762" s="2">
        <v>100009243</v>
      </c>
      <c r="B762" s="3">
        <v>5702282500012</v>
      </c>
      <c r="C762" s="1">
        <v>5.1499</v>
      </c>
      <c r="D762" s="1" t="s">
        <v>817</v>
      </c>
      <c r="E762" s="1" t="s">
        <v>251</v>
      </c>
    </row>
    <row r="763" spans="1:5">
      <c r="A763" s="2">
        <v>100009245</v>
      </c>
      <c r="B763" s="3">
        <v>5702282500111</v>
      </c>
      <c r="C763" s="1">
        <v>6.8499</v>
      </c>
      <c r="D763" s="1" t="s">
        <v>818</v>
      </c>
      <c r="E763" s="1" t="s">
        <v>251</v>
      </c>
    </row>
    <row r="764" spans="1:5">
      <c r="A764" s="2">
        <v>100009257</v>
      </c>
      <c r="B764" s="3">
        <v>7896589523213</v>
      </c>
      <c r="C764" s="1">
        <v>8</v>
      </c>
      <c r="D764" s="1" t="s">
        <v>819</v>
      </c>
      <c r="E764" s="1" t="s">
        <v>251</v>
      </c>
    </row>
    <row r="765" spans="1:5">
      <c r="A765" s="2">
        <v>100009259</v>
      </c>
      <c r="B765" s="3">
        <v>7896589523237</v>
      </c>
      <c r="C765" s="1">
        <v>9.6305</v>
      </c>
      <c r="D765" s="1" t="s">
        <v>820</v>
      </c>
      <c r="E765" s="1" t="s">
        <v>251</v>
      </c>
    </row>
    <row r="766" spans="1:5">
      <c r="A766" s="2">
        <v>100009262</v>
      </c>
      <c r="B766" s="3">
        <v>7896589523251</v>
      </c>
      <c r="C766" s="1">
        <v>11.0111</v>
      </c>
      <c r="D766" s="1" t="s">
        <v>821</v>
      </c>
      <c r="E766" s="1" t="s">
        <v>251</v>
      </c>
    </row>
    <row r="767" spans="1:5">
      <c r="A767" s="2">
        <v>100009264</v>
      </c>
      <c r="B767" s="3">
        <v>7896589523268</v>
      </c>
      <c r="C767" s="1">
        <v>12.1669</v>
      </c>
      <c r="D767" s="1" t="s">
        <v>822</v>
      </c>
      <c r="E767" s="1" t="s">
        <v>251</v>
      </c>
    </row>
    <row r="768" spans="1:5">
      <c r="A768" s="2">
        <v>100009288</v>
      </c>
      <c r="B768" s="3">
        <v>8904058800457</v>
      </c>
      <c r="C768" s="1">
        <v>14.6615</v>
      </c>
      <c r="D768" s="1" t="s">
        <v>823</v>
      </c>
      <c r="E768" s="1" t="s">
        <v>251</v>
      </c>
    </row>
    <row r="769" spans="1:5">
      <c r="A769" s="2">
        <v>100009290</v>
      </c>
      <c r="B769" s="3">
        <v>8904058800235</v>
      </c>
      <c r="C769" s="1">
        <v>15.7</v>
      </c>
      <c r="D769" s="1" t="s">
        <v>824</v>
      </c>
      <c r="E769" s="1" t="s">
        <v>251</v>
      </c>
    </row>
    <row r="770" spans="1:5">
      <c r="A770" s="2">
        <v>100009323</v>
      </c>
      <c r="B770" s="3">
        <v>6281050114075</v>
      </c>
      <c r="C770" s="1">
        <v>18.1977</v>
      </c>
      <c r="D770" s="1" t="s">
        <v>825</v>
      </c>
      <c r="E770" s="1" t="s">
        <v>543</v>
      </c>
    </row>
    <row r="771" spans="1:5">
      <c r="A771" s="2">
        <v>100009330</v>
      </c>
      <c r="B771" s="3">
        <v>6281050510129</v>
      </c>
      <c r="C771" s="1">
        <v>13.5</v>
      </c>
      <c r="D771" s="1" t="s">
        <v>826</v>
      </c>
      <c r="E771" s="1" t="s">
        <v>543</v>
      </c>
    </row>
    <row r="772" spans="1:5">
      <c r="A772" s="2">
        <v>100009335</v>
      </c>
      <c r="B772" s="3">
        <v>6281033305308</v>
      </c>
      <c r="C772" s="1">
        <v>9.7778</v>
      </c>
      <c r="D772" s="1" t="s">
        <v>827</v>
      </c>
      <c r="E772" s="1" t="s">
        <v>543</v>
      </c>
    </row>
    <row r="773" spans="1:5">
      <c r="A773" s="2">
        <v>100009340</v>
      </c>
      <c r="B773" s="3">
        <v>6281033305339</v>
      </c>
      <c r="C773" s="1">
        <v>10.39</v>
      </c>
      <c r="D773" s="1" t="s">
        <v>828</v>
      </c>
      <c r="E773" s="1" t="s">
        <v>543</v>
      </c>
    </row>
    <row r="774" spans="1:5">
      <c r="A774" s="2">
        <v>100009616</v>
      </c>
      <c r="B774" s="3">
        <v>4005808166190</v>
      </c>
      <c r="C774" s="1">
        <v>7.3485</v>
      </c>
      <c r="D774" s="1" t="s">
        <v>829</v>
      </c>
      <c r="E774" s="1" t="s">
        <v>830</v>
      </c>
    </row>
    <row r="775" spans="1:5">
      <c r="A775" s="2">
        <v>100009617</v>
      </c>
      <c r="B775" s="3">
        <v>4005808817726</v>
      </c>
      <c r="C775" s="1">
        <v>10.0702</v>
      </c>
      <c r="D775" s="1" t="s">
        <v>831</v>
      </c>
      <c r="E775" s="1" t="s">
        <v>830</v>
      </c>
    </row>
    <row r="776" spans="1:5">
      <c r="A776" s="2">
        <v>100009618</v>
      </c>
      <c r="B776" s="3">
        <v>4005808166206</v>
      </c>
      <c r="C776" s="1">
        <v>11.3789</v>
      </c>
      <c r="D776" s="1" t="s">
        <v>832</v>
      </c>
      <c r="E776" s="1" t="s">
        <v>830</v>
      </c>
    </row>
    <row r="777" spans="1:5">
      <c r="A777" s="2">
        <v>100009625</v>
      </c>
      <c r="B777" s="3">
        <v>4005808817009</v>
      </c>
      <c r="C777" s="1">
        <v>19.7024</v>
      </c>
      <c r="D777" s="1" t="s">
        <v>833</v>
      </c>
      <c r="E777" s="1" t="s">
        <v>830</v>
      </c>
    </row>
    <row r="778" spans="1:5">
      <c r="A778" s="2">
        <v>100009628</v>
      </c>
      <c r="B778" s="3">
        <v>4005808817658</v>
      </c>
      <c r="C778" s="1">
        <v>19.71</v>
      </c>
      <c r="D778" s="1" t="s">
        <v>834</v>
      </c>
      <c r="E778" s="1" t="s">
        <v>830</v>
      </c>
    </row>
    <row r="779" spans="1:5">
      <c r="A779" s="2">
        <v>100009629</v>
      </c>
      <c r="B779" s="3">
        <v>4005808817207</v>
      </c>
      <c r="C779" s="1">
        <v>19.7066</v>
      </c>
      <c r="D779" s="1" t="s">
        <v>835</v>
      </c>
      <c r="E779" s="1" t="s">
        <v>830</v>
      </c>
    </row>
    <row r="780" spans="1:5">
      <c r="A780" s="2">
        <v>100009631</v>
      </c>
      <c r="B780" s="3">
        <v>42207269</v>
      </c>
      <c r="C780" s="1">
        <v>7.2701</v>
      </c>
      <c r="D780" s="1" t="s">
        <v>836</v>
      </c>
      <c r="E780" s="1" t="s">
        <v>830</v>
      </c>
    </row>
    <row r="781" spans="1:5">
      <c r="A781" s="2">
        <v>100009633</v>
      </c>
      <c r="B781" s="3">
        <v>4005900008985</v>
      </c>
      <c r="C781" s="1">
        <v>10.0502</v>
      </c>
      <c r="D781" s="1" t="s">
        <v>837</v>
      </c>
      <c r="E781" s="1" t="s">
        <v>830</v>
      </c>
    </row>
    <row r="782" spans="1:5">
      <c r="A782" s="2">
        <v>100009634</v>
      </c>
      <c r="B782" s="3">
        <v>4005808890590</v>
      </c>
      <c r="C782" s="1">
        <v>12.3603</v>
      </c>
      <c r="D782" s="1" t="s">
        <v>838</v>
      </c>
      <c r="E782" s="1" t="s">
        <v>830</v>
      </c>
    </row>
    <row r="783" spans="1:5">
      <c r="A783" s="2">
        <v>100009635</v>
      </c>
      <c r="B783" s="3">
        <v>4005900008442</v>
      </c>
      <c r="C783" s="1">
        <v>16.924</v>
      </c>
      <c r="D783" s="1" t="s">
        <v>839</v>
      </c>
      <c r="E783" s="1" t="s">
        <v>830</v>
      </c>
    </row>
    <row r="784" spans="1:5">
      <c r="A784" s="2">
        <v>100009638</v>
      </c>
      <c r="B784" s="3">
        <v>4005900009463</v>
      </c>
      <c r="C784" s="1">
        <v>23.4979</v>
      </c>
      <c r="D784" s="1" t="s">
        <v>840</v>
      </c>
      <c r="E784" s="1" t="s">
        <v>830</v>
      </c>
    </row>
    <row r="785" spans="1:5">
      <c r="A785" s="2">
        <v>100009642</v>
      </c>
      <c r="B785" s="3">
        <v>4005808278114</v>
      </c>
      <c r="C785" s="1">
        <v>12.4256</v>
      </c>
      <c r="D785" s="1" t="s">
        <v>841</v>
      </c>
      <c r="E785" s="1" t="s">
        <v>830</v>
      </c>
    </row>
    <row r="786" spans="1:5">
      <c r="A786" s="2">
        <v>100009649</v>
      </c>
      <c r="B786" s="3">
        <v>4005808280797</v>
      </c>
      <c r="C786" s="1">
        <v>15.2632</v>
      </c>
      <c r="D786" s="1" t="s">
        <v>842</v>
      </c>
      <c r="E786" s="1" t="s">
        <v>830</v>
      </c>
    </row>
    <row r="787" spans="1:5">
      <c r="A787" s="2">
        <v>100009655</v>
      </c>
      <c r="B787" s="3">
        <v>4005808817306</v>
      </c>
      <c r="C787" s="1">
        <v>22.2205</v>
      </c>
      <c r="D787" s="1" t="s">
        <v>843</v>
      </c>
      <c r="E787" s="1" t="s">
        <v>830</v>
      </c>
    </row>
    <row r="788" spans="1:5">
      <c r="A788" s="2">
        <v>100009656</v>
      </c>
      <c r="B788" s="3">
        <v>4005808282456</v>
      </c>
      <c r="C788" s="1">
        <v>18.4825</v>
      </c>
      <c r="D788" s="1" t="s">
        <v>844</v>
      </c>
      <c r="E788" s="1" t="s">
        <v>830</v>
      </c>
    </row>
    <row r="789" spans="1:5">
      <c r="A789" s="2">
        <v>100009657</v>
      </c>
      <c r="B789" s="3">
        <v>4005808817405</v>
      </c>
      <c r="C789" s="1">
        <v>22.2201</v>
      </c>
      <c r="D789" s="1" t="s">
        <v>845</v>
      </c>
      <c r="E789" s="1" t="s">
        <v>830</v>
      </c>
    </row>
    <row r="790" spans="1:5">
      <c r="A790" s="2">
        <v>100009658</v>
      </c>
      <c r="B790" s="3">
        <v>4005808817603</v>
      </c>
      <c r="C790" s="1">
        <v>22.2206</v>
      </c>
      <c r="D790" s="1" t="s">
        <v>846</v>
      </c>
      <c r="E790" s="1" t="s">
        <v>830</v>
      </c>
    </row>
    <row r="791" spans="1:5">
      <c r="A791" s="2">
        <v>100009677</v>
      </c>
      <c r="B791" s="3">
        <v>4005808280933</v>
      </c>
      <c r="C791" s="1">
        <v>25.7308</v>
      </c>
      <c r="D791" s="1" t="s">
        <v>847</v>
      </c>
      <c r="E791" s="1" t="s">
        <v>830</v>
      </c>
    </row>
    <row r="792" spans="1:5">
      <c r="A792" s="2">
        <v>100009680</v>
      </c>
      <c r="B792" s="3">
        <v>4005808135028</v>
      </c>
      <c r="C792" s="1">
        <v>10.2297</v>
      </c>
      <c r="D792" s="1" t="s">
        <v>848</v>
      </c>
      <c r="E792" s="1" t="s">
        <v>830</v>
      </c>
    </row>
    <row r="793" spans="1:5">
      <c r="A793" s="2">
        <v>100009732</v>
      </c>
      <c r="B793" s="3">
        <v>4005900011770</v>
      </c>
      <c r="C793" s="1">
        <v>11.2159</v>
      </c>
      <c r="D793" s="1" t="s">
        <v>849</v>
      </c>
      <c r="E793" s="1" t="s">
        <v>830</v>
      </c>
    </row>
    <row r="794" spans="1:5">
      <c r="A794" s="2">
        <v>100009733</v>
      </c>
      <c r="B794" s="3">
        <v>4005900011817</v>
      </c>
      <c r="C794" s="1">
        <v>13.1766</v>
      </c>
      <c r="D794" s="1" t="s">
        <v>850</v>
      </c>
      <c r="E794" s="1" t="s">
        <v>830</v>
      </c>
    </row>
    <row r="795" spans="1:5">
      <c r="A795" s="2">
        <v>100009734</v>
      </c>
      <c r="B795" s="3">
        <v>4006000005126</v>
      </c>
      <c r="C795" s="1">
        <v>10.0897</v>
      </c>
      <c r="D795" s="1" t="s">
        <v>851</v>
      </c>
      <c r="E795" s="1" t="s">
        <v>830</v>
      </c>
    </row>
    <row r="796" spans="1:5">
      <c r="A796" s="2">
        <v>100009739</v>
      </c>
      <c r="B796" s="3">
        <v>4005808368372</v>
      </c>
      <c r="C796" s="1">
        <v>11.6</v>
      </c>
      <c r="D796" s="1" t="s">
        <v>852</v>
      </c>
      <c r="E796" s="1" t="s">
        <v>830</v>
      </c>
    </row>
    <row r="797" spans="1:5">
      <c r="A797" s="2">
        <v>100009741</v>
      </c>
      <c r="B797" s="3">
        <v>4006000005270</v>
      </c>
      <c r="C797" s="1">
        <v>11.6003</v>
      </c>
      <c r="D797" s="1" t="s">
        <v>853</v>
      </c>
      <c r="E797" s="1" t="s">
        <v>830</v>
      </c>
    </row>
    <row r="798" spans="1:5">
      <c r="A798" s="2">
        <v>100009748</v>
      </c>
      <c r="B798" s="3">
        <v>4006000005300</v>
      </c>
      <c r="C798" s="1">
        <v>11.5633</v>
      </c>
      <c r="D798" s="1" t="s">
        <v>854</v>
      </c>
      <c r="E798" s="1" t="s">
        <v>830</v>
      </c>
    </row>
    <row r="799" spans="1:5">
      <c r="A799" s="2">
        <v>100009752</v>
      </c>
      <c r="B799" s="3">
        <v>4005808515004</v>
      </c>
      <c r="C799" s="1">
        <v>11.2312</v>
      </c>
      <c r="D799" s="1" t="s">
        <v>855</v>
      </c>
      <c r="E799" s="1" t="s">
        <v>830</v>
      </c>
    </row>
    <row r="800" spans="1:5">
      <c r="A800" s="2">
        <v>100009758</v>
      </c>
      <c r="B800" s="3">
        <v>4005808816002</v>
      </c>
      <c r="C800" s="1">
        <v>14.509</v>
      </c>
      <c r="D800" s="1" t="s">
        <v>856</v>
      </c>
      <c r="E800" s="1" t="s">
        <v>830</v>
      </c>
    </row>
    <row r="801" spans="1:5">
      <c r="A801" s="2">
        <v>100009761</v>
      </c>
      <c r="B801" s="3">
        <v>4005808816019</v>
      </c>
      <c r="C801" s="1">
        <v>10.0412</v>
      </c>
      <c r="D801" s="1" t="s">
        <v>857</v>
      </c>
      <c r="E801" s="1" t="s">
        <v>830</v>
      </c>
    </row>
    <row r="802" spans="1:5">
      <c r="A802" s="2">
        <v>100009766</v>
      </c>
      <c r="B802" s="3">
        <v>4005808816026</v>
      </c>
      <c r="C802" s="1">
        <v>9.5145</v>
      </c>
      <c r="D802" s="1" t="s">
        <v>858</v>
      </c>
      <c r="E802" s="1" t="s">
        <v>830</v>
      </c>
    </row>
    <row r="803" spans="1:5">
      <c r="A803" s="2">
        <v>100009769</v>
      </c>
      <c r="B803" s="3">
        <v>4005808816033</v>
      </c>
      <c r="C803" s="1">
        <v>15.58</v>
      </c>
      <c r="D803" s="1" t="s">
        <v>859</v>
      </c>
      <c r="E803" s="1" t="s">
        <v>830</v>
      </c>
    </row>
    <row r="804" spans="1:5">
      <c r="A804" s="2">
        <v>100009772</v>
      </c>
      <c r="B804" s="3">
        <v>4005808828838</v>
      </c>
      <c r="C804" s="1">
        <v>16.7245</v>
      </c>
      <c r="D804" s="1" t="s">
        <v>860</v>
      </c>
      <c r="E804" s="1" t="s">
        <v>830</v>
      </c>
    </row>
    <row r="805" spans="1:5">
      <c r="A805" s="2">
        <v>100009780</v>
      </c>
      <c r="B805" s="3">
        <v>4005808837311</v>
      </c>
      <c r="C805" s="1">
        <v>10.8856</v>
      </c>
      <c r="D805" s="1" t="s">
        <v>861</v>
      </c>
      <c r="E805" s="1" t="s">
        <v>830</v>
      </c>
    </row>
    <row r="806" spans="1:5">
      <c r="A806" s="2">
        <v>100009789</v>
      </c>
      <c r="B806" s="3">
        <v>4005808302659</v>
      </c>
      <c r="C806" s="1">
        <v>16.999</v>
      </c>
      <c r="D806" s="1" t="s">
        <v>862</v>
      </c>
      <c r="E806" s="1" t="s">
        <v>830</v>
      </c>
    </row>
    <row r="807" spans="1:5">
      <c r="A807" s="2">
        <v>100009798</v>
      </c>
      <c r="B807" s="3">
        <v>4005900034816</v>
      </c>
      <c r="C807" s="1">
        <v>15.2238</v>
      </c>
      <c r="D807" s="1" t="s">
        <v>863</v>
      </c>
      <c r="E807" s="1" t="s">
        <v>830</v>
      </c>
    </row>
    <row r="808" spans="1:5">
      <c r="A808" s="2">
        <v>100009805</v>
      </c>
      <c r="B808" s="3">
        <v>4005808828081</v>
      </c>
      <c r="C808" s="1">
        <v>11.3638</v>
      </c>
      <c r="D808" s="1" t="s">
        <v>864</v>
      </c>
      <c r="E808" s="1" t="s">
        <v>830</v>
      </c>
    </row>
    <row r="809" spans="1:5">
      <c r="A809" s="2">
        <v>100009809</v>
      </c>
      <c r="B809" s="3">
        <v>4005808828098</v>
      </c>
      <c r="C809" s="1">
        <v>11.568</v>
      </c>
      <c r="D809" s="1" t="s">
        <v>865</v>
      </c>
      <c r="E809" s="1" t="s">
        <v>830</v>
      </c>
    </row>
    <row r="810" spans="1:5">
      <c r="A810" s="2">
        <v>100009810</v>
      </c>
      <c r="B810" s="3">
        <v>4005808816101</v>
      </c>
      <c r="C810" s="1">
        <v>10.6707</v>
      </c>
      <c r="D810" s="1" t="s">
        <v>866</v>
      </c>
      <c r="E810" s="1" t="s">
        <v>830</v>
      </c>
    </row>
    <row r="811" spans="1:5">
      <c r="A811" s="2">
        <v>100009814</v>
      </c>
      <c r="B811" s="3">
        <v>4005808837359</v>
      </c>
      <c r="C811" s="1">
        <v>11.2643</v>
      </c>
      <c r="D811" s="1" t="s">
        <v>867</v>
      </c>
      <c r="E811" s="1" t="s">
        <v>830</v>
      </c>
    </row>
    <row r="812" spans="1:5">
      <c r="A812" s="2">
        <v>100009817</v>
      </c>
      <c r="B812" s="3">
        <v>4005808307067</v>
      </c>
      <c r="C812" s="1">
        <v>16.08</v>
      </c>
      <c r="D812" s="1" t="s">
        <v>868</v>
      </c>
      <c r="E812" s="1" t="s">
        <v>830</v>
      </c>
    </row>
    <row r="813" spans="1:5">
      <c r="A813" s="2">
        <v>100009824</v>
      </c>
      <c r="B813" s="3">
        <v>4005900035295</v>
      </c>
      <c r="C813" s="1">
        <v>12.9033</v>
      </c>
      <c r="D813" s="1" t="s">
        <v>869</v>
      </c>
      <c r="E813" s="1" t="s">
        <v>830</v>
      </c>
    </row>
    <row r="814" spans="1:5">
      <c r="A814" s="2">
        <v>100009827</v>
      </c>
      <c r="B814" s="3">
        <v>4005900036162</v>
      </c>
      <c r="C814" s="1">
        <v>11.5594</v>
      </c>
      <c r="D814" s="1" t="s">
        <v>870</v>
      </c>
      <c r="E814" s="1" t="s">
        <v>830</v>
      </c>
    </row>
    <row r="815" spans="1:5">
      <c r="A815" s="2">
        <v>100009828</v>
      </c>
      <c r="B815" s="3">
        <v>6085010010601</v>
      </c>
      <c r="C815" s="1">
        <v>23.0401</v>
      </c>
      <c r="D815" s="1" t="s">
        <v>871</v>
      </c>
      <c r="E815" s="1" t="s">
        <v>830</v>
      </c>
    </row>
    <row r="816" spans="1:5">
      <c r="A816" s="2">
        <v>100009836</v>
      </c>
      <c r="B816" s="3">
        <v>4005808669325</v>
      </c>
      <c r="C816" s="1">
        <v>32.2203</v>
      </c>
      <c r="D816" s="1" t="s">
        <v>872</v>
      </c>
      <c r="E816" s="1" t="s">
        <v>830</v>
      </c>
    </row>
    <row r="817" spans="1:5">
      <c r="A817" s="2">
        <v>100009837</v>
      </c>
      <c r="B817" s="3">
        <v>6085010017754</v>
      </c>
      <c r="C817" s="1">
        <v>23.24</v>
      </c>
      <c r="D817" s="1" t="s">
        <v>873</v>
      </c>
      <c r="E817" s="1" t="s">
        <v>830</v>
      </c>
    </row>
    <row r="818" spans="1:5">
      <c r="A818" s="2">
        <v>100009839</v>
      </c>
      <c r="B818" s="3">
        <v>4005808668465</v>
      </c>
      <c r="C818" s="1">
        <v>32.2197</v>
      </c>
      <c r="D818" s="1" t="s">
        <v>874</v>
      </c>
      <c r="E818" s="1" t="s">
        <v>830</v>
      </c>
    </row>
    <row r="819" spans="1:5">
      <c r="A819" s="2">
        <v>100009858</v>
      </c>
      <c r="B819" s="3">
        <v>4005808816194</v>
      </c>
      <c r="C819" s="1">
        <v>15.115</v>
      </c>
      <c r="D819" s="1" t="s">
        <v>875</v>
      </c>
      <c r="E819" s="1" t="s">
        <v>830</v>
      </c>
    </row>
    <row r="820" spans="1:5">
      <c r="A820" s="2">
        <v>100009874</v>
      </c>
      <c r="B820" s="3">
        <v>90162602</v>
      </c>
      <c r="C820" s="1">
        <v>8.4748</v>
      </c>
      <c r="D820" s="1" t="s">
        <v>876</v>
      </c>
      <c r="E820" s="1" t="s">
        <v>877</v>
      </c>
    </row>
    <row r="821" spans="1:5">
      <c r="A821" s="2">
        <v>100009875</v>
      </c>
      <c r="B821" s="3">
        <v>90162800</v>
      </c>
      <c r="C821" s="1">
        <v>8.4576</v>
      </c>
      <c r="D821" s="1" t="s">
        <v>878</v>
      </c>
      <c r="E821" s="1" t="s">
        <v>877</v>
      </c>
    </row>
    <row r="822" spans="1:5">
      <c r="A822" s="2">
        <v>100009877</v>
      </c>
      <c r="B822" s="3">
        <v>9002490210939</v>
      </c>
      <c r="C822" s="1">
        <v>11.9671</v>
      </c>
      <c r="D822" s="1" t="s">
        <v>879</v>
      </c>
      <c r="E822" s="1" t="s">
        <v>877</v>
      </c>
    </row>
    <row r="823" spans="1:5">
      <c r="A823" s="2">
        <v>100009895</v>
      </c>
      <c r="B823" s="3">
        <v>3080216032474</v>
      </c>
      <c r="C823" s="1">
        <v>4.1099</v>
      </c>
      <c r="D823" s="1" t="s">
        <v>880</v>
      </c>
      <c r="E823" s="1" t="s">
        <v>317</v>
      </c>
    </row>
    <row r="824" spans="1:5">
      <c r="A824" s="2">
        <v>100009909</v>
      </c>
      <c r="B824" s="3">
        <v>707741911915</v>
      </c>
      <c r="C824" s="1">
        <v>3.8998</v>
      </c>
      <c r="D824" s="1" t="s">
        <v>881</v>
      </c>
      <c r="E824" s="1" t="s">
        <v>882</v>
      </c>
    </row>
    <row r="825" spans="1:5">
      <c r="A825" s="2">
        <v>100009912</v>
      </c>
      <c r="B825" s="3">
        <v>707741100401</v>
      </c>
      <c r="C825" s="1">
        <v>5.4998</v>
      </c>
      <c r="D825" s="1" t="s">
        <v>883</v>
      </c>
      <c r="E825" s="1" t="s">
        <v>882</v>
      </c>
    </row>
    <row r="826" spans="1:5">
      <c r="A826" s="2">
        <v>100009913</v>
      </c>
      <c r="B826" s="3">
        <v>707741100388</v>
      </c>
      <c r="C826" s="1">
        <v>5.4997</v>
      </c>
      <c r="D826" s="1" t="s">
        <v>884</v>
      </c>
      <c r="E826" s="1" t="s">
        <v>882</v>
      </c>
    </row>
    <row r="827" spans="1:5">
      <c r="A827" s="2">
        <v>100009914</v>
      </c>
      <c r="B827" s="3">
        <v>707741100371</v>
      </c>
      <c r="C827" s="1">
        <v>5.4997</v>
      </c>
      <c r="D827" s="1" t="s">
        <v>885</v>
      </c>
      <c r="E827" s="1" t="s">
        <v>882</v>
      </c>
    </row>
    <row r="828" spans="1:5">
      <c r="A828" s="2">
        <v>100009915</v>
      </c>
      <c r="B828" s="3">
        <v>4447474400</v>
      </c>
      <c r="C828" s="1">
        <v>6.7497</v>
      </c>
      <c r="D828" s="1" t="s">
        <v>886</v>
      </c>
      <c r="E828" s="1" t="s">
        <v>882</v>
      </c>
    </row>
    <row r="829" spans="1:5">
      <c r="A829" s="2">
        <v>100009916</v>
      </c>
      <c r="B829" s="3">
        <v>4447477401</v>
      </c>
      <c r="C829" s="1">
        <v>8.7496</v>
      </c>
      <c r="D829" s="1" t="s">
        <v>887</v>
      </c>
      <c r="E829" s="1" t="s">
        <v>882</v>
      </c>
    </row>
    <row r="830" spans="1:5">
      <c r="A830" s="2">
        <v>100010190</v>
      </c>
      <c r="B830" s="3">
        <v>8906029780218</v>
      </c>
      <c r="C830" s="1">
        <v>8.75</v>
      </c>
      <c r="D830" s="1" t="s">
        <v>888</v>
      </c>
      <c r="E830" s="1" t="s">
        <v>889</v>
      </c>
    </row>
    <row r="831" spans="1:5">
      <c r="A831" s="2">
        <v>100010191</v>
      </c>
      <c r="B831" s="3">
        <v>8901444036773</v>
      </c>
      <c r="C831" s="1">
        <v>19.2</v>
      </c>
      <c r="D831" s="1" t="s">
        <v>890</v>
      </c>
      <c r="E831" s="1" t="s">
        <v>889</v>
      </c>
    </row>
    <row r="832" spans="1:5">
      <c r="A832" s="2">
        <v>100010229</v>
      </c>
      <c r="B832" s="3">
        <v>8901440001195</v>
      </c>
      <c r="C832" s="1">
        <v>33.4499</v>
      </c>
      <c r="D832" s="1" t="s">
        <v>891</v>
      </c>
      <c r="E832" s="1" t="s">
        <v>389</v>
      </c>
    </row>
    <row r="833" spans="1:5">
      <c r="A833" s="2">
        <v>100010254</v>
      </c>
      <c r="B833" s="3">
        <v>8901440022183</v>
      </c>
      <c r="C833" s="1">
        <v>7.5198</v>
      </c>
      <c r="D833" s="1" t="s">
        <v>892</v>
      </c>
      <c r="E833" s="1" t="s">
        <v>389</v>
      </c>
    </row>
    <row r="834" spans="1:5">
      <c r="A834" s="2">
        <v>100010255</v>
      </c>
      <c r="B834" s="3">
        <v>8901440021087</v>
      </c>
      <c r="C834" s="1">
        <v>9.5804</v>
      </c>
      <c r="D834" s="1" t="s">
        <v>893</v>
      </c>
      <c r="E834" s="1" t="s">
        <v>389</v>
      </c>
    </row>
    <row r="835" spans="1:5">
      <c r="A835" s="2">
        <v>100010264</v>
      </c>
      <c r="B835" s="3">
        <v>8901440021346</v>
      </c>
      <c r="C835" s="1">
        <v>4.51</v>
      </c>
      <c r="D835" s="1" t="s">
        <v>894</v>
      </c>
      <c r="E835" s="1" t="s">
        <v>389</v>
      </c>
    </row>
    <row r="836" spans="1:5">
      <c r="A836" s="2">
        <v>100010287</v>
      </c>
      <c r="B836" s="3">
        <v>8888196120427</v>
      </c>
      <c r="C836" s="1">
        <v>3.3099</v>
      </c>
      <c r="D836" s="1" t="s">
        <v>895</v>
      </c>
      <c r="E836" s="1" t="s">
        <v>670</v>
      </c>
    </row>
    <row r="837" spans="1:5">
      <c r="A837" s="2">
        <v>100010288</v>
      </c>
      <c r="B837" s="3">
        <v>8888196111821</v>
      </c>
      <c r="C837" s="1">
        <v>3.3099</v>
      </c>
      <c r="D837" s="1" t="s">
        <v>896</v>
      </c>
      <c r="E837" s="1" t="s">
        <v>670</v>
      </c>
    </row>
    <row r="838" spans="1:5">
      <c r="A838" s="2">
        <v>100010353</v>
      </c>
      <c r="B838" s="3">
        <v>9001372251329</v>
      </c>
      <c r="C838" s="1">
        <v>7.6997</v>
      </c>
      <c r="D838" s="1" t="s">
        <v>897</v>
      </c>
      <c r="E838" s="1" t="s">
        <v>317</v>
      </c>
    </row>
    <row r="839" spans="1:5">
      <c r="A839" s="2">
        <v>100010367</v>
      </c>
      <c r="B839" s="3">
        <v>8901440011026</v>
      </c>
      <c r="C839" s="1">
        <v>3.1796</v>
      </c>
      <c r="D839" s="1" t="s">
        <v>898</v>
      </c>
      <c r="E839" s="1" t="s">
        <v>389</v>
      </c>
    </row>
    <row r="840" spans="1:5">
      <c r="A840" s="2">
        <v>100010369</v>
      </c>
      <c r="B840" s="3">
        <v>8901440011200</v>
      </c>
      <c r="C840" s="1">
        <v>4.4239</v>
      </c>
      <c r="D840" s="1" t="s">
        <v>899</v>
      </c>
      <c r="E840" s="1" t="s">
        <v>389</v>
      </c>
    </row>
    <row r="841" spans="1:5">
      <c r="A841" s="2">
        <v>100010381</v>
      </c>
      <c r="B841" s="3">
        <v>8901440011446</v>
      </c>
      <c r="C841" s="1">
        <v>4.9603</v>
      </c>
      <c r="D841" s="1" t="s">
        <v>900</v>
      </c>
      <c r="E841" s="1" t="s">
        <v>389</v>
      </c>
    </row>
    <row r="842" spans="1:5">
      <c r="A842" s="2">
        <v>100010386</v>
      </c>
      <c r="B842" s="3">
        <v>8901440011262</v>
      </c>
      <c r="C842" s="1">
        <v>3.5322</v>
      </c>
      <c r="D842" s="1" t="s">
        <v>901</v>
      </c>
      <c r="E842" s="1" t="s">
        <v>389</v>
      </c>
    </row>
    <row r="843" spans="1:5">
      <c r="A843" s="2">
        <v>100010390</v>
      </c>
      <c r="B843" s="3">
        <v>8901440011248</v>
      </c>
      <c r="C843" s="1">
        <v>6.62</v>
      </c>
      <c r="D843" s="1" t="s">
        <v>902</v>
      </c>
      <c r="E843" s="1" t="s">
        <v>389</v>
      </c>
    </row>
    <row r="844" spans="1:5">
      <c r="A844" s="2">
        <v>100010393</v>
      </c>
      <c r="B844" s="3">
        <v>8901440011460</v>
      </c>
      <c r="C844" s="1">
        <v>3.2631</v>
      </c>
      <c r="D844" s="1" t="s">
        <v>903</v>
      </c>
      <c r="E844" s="1" t="s">
        <v>389</v>
      </c>
    </row>
    <row r="845" spans="1:5">
      <c r="A845" s="2">
        <v>100010397</v>
      </c>
      <c r="B845" s="3">
        <v>8901440011484</v>
      </c>
      <c r="C845" s="1">
        <v>4.96</v>
      </c>
      <c r="D845" s="1" t="s">
        <v>904</v>
      </c>
      <c r="E845" s="1" t="s">
        <v>389</v>
      </c>
    </row>
    <row r="846" spans="1:5">
      <c r="A846" s="2">
        <v>100010407</v>
      </c>
      <c r="B846" s="3">
        <v>8901440031055</v>
      </c>
      <c r="C846" s="1">
        <v>6.5633</v>
      </c>
      <c r="D846" s="1" t="s">
        <v>905</v>
      </c>
      <c r="E846" s="1" t="s">
        <v>389</v>
      </c>
    </row>
    <row r="847" spans="1:5">
      <c r="A847" s="2">
        <v>100010410</v>
      </c>
      <c r="B847" s="3">
        <v>8901440031017</v>
      </c>
      <c r="C847" s="1">
        <v>6.3452</v>
      </c>
      <c r="D847" s="1" t="s">
        <v>906</v>
      </c>
      <c r="E847" s="1" t="s">
        <v>389</v>
      </c>
    </row>
    <row r="848" spans="1:5">
      <c r="A848" s="2">
        <v>100010412</v>
      </c>
      <c r="B848" s="3">
        <v>8901440031048</v>
      </c>
      <c r="C848" s="1">
        <v>6.6199</v>
      </c>
      <c r="D848" s="1" t="s">
        <v>907</v>
      </c>
      <c r="E848" s="1" t="s">
        <v>389</v>
      </c>
    </row>
    <row r="849" spans="1:5">
      <c r="A849" s="2">
        <v>100010413</v>
      </c>
      <c r="B849" s="3">
        <v>8901440031086</v>
      </c>
      <c r="C849" s="1">
        <v>6.63</v>
      </c>
      <c r="D849" s="1" t="s">
        <v>908</v>
      </c>
      <c r="E849" s="1" t="s">
        <v>389</v>
      </c>
    </row>
    <row r="850" spans="1:5">
      <c r="A850" s="2">
        <v>100010419</v>
      </c>
      <c r="B850" s="3">
        <v>9556183910014</v>
      </c>
      <c r="C850" s="1">
        <v>4.9369</v>
      </c>
      <c r="D850" s="1" t="s">
        <v>909</v>
      </c>
      <c r="E850" s="1" t="s">
        <v>910</v>
      </c>
    </row>
    <row r="851" spans="1:5">
      <c r="A851" s="2">
        <v>100010422</v>
      </c>
      <c r="B851" s="3">
        <v>8901440031024</v>
      </c>
      <c r="C851" s="1">
        <v>9.8706</v>
      </c>
      <c r="D851" s="1" t="s">
        <v>911</v>
      </c>
      <c r="E851" s="1" t="s">
        <v>389</v>
      </c>
    </row>
    <row r="852" spans="1:5">
      <c r="A852" s="2">
        <v>100010423</v>
      </c>
      <c r="B852" s="3">
        <v>8901440031260</v>
      </c>
      <c r="C852" s="1">
        <v>9.8092</v>
      </c>
      <c r="D852" s="1" t="s">
        <v>912</v>
      </c>
      <c r="E852" s="1" t="s">
        <v>389</v>
      </c>
    </row>
    <row r="853" spans="1:5">
      <c r="A853" s="2">
        <v>100010426</v>
      </c>
      <c r="B853" s="3">
        <v>8888115000168</v>
      </c>
      <c r="C853" s="1">
        <v>2.1284</v>
      </c>
      <c r="D853" s="1" t="s">
        <v>913</v>
      </c>
      <c r="E853" s="1" t="s">
        <v>910</v>
      </c>
    </row>
    <row r="854" spans="1:5">
      <c r="A854" s="2">
        <v>100010427</v>
      </c>
      <c r="B854" s="3">
        <v>8888115000151</v>
      </c>
      <c r="C854" s="1">
        <v>3.0262</v>
      </c>
      <c r="D854" s="1" t="s">
        <v>914</v>
      </c>
      <c r="E854" s="1" t="s">
        <v>910</v>
      </c>
    </row>
    <row r="855" spans="1:5">
      <c r="A855" s="2">
        <v>100010428</v>
      </c>
      <c r="B855" s="3">
        <v>8901440031079</v>
      </c>
      <c r="C855" s="1">
        <v>8.75</v>
      </c>
      <c r="D855" s="1" t="s">
        <v>915</v>
      </c>
      <c r="E855" s="1" t="s">
        <v>389</v>
      </c>
    </row>
    <row r="856" spans="1:5">
      <c r="A856" s="2">
        <v>100010429</v>
      </c>
      <c r="B856" s="3">
        <v>8888115000144</v>
      </c>
      <c r="C856" s="1">
        <v>4.4715</v>
      </c>
      <c r="D856" s="1" t="s">
        <v>916</v>
      </c>
      <c r="E856" s="1" t="s">
        <v>910</v>
      </c>
    </row>
    <row r="857" spans="1:5">
      <c r="A857" s="2">
        <v>100010432</v>
      </c>
      <c r="B857" s="3">
        <v>8888115000137</v>
      </c>
      <c r="C857" s="1">
        <v>4.8893</v>
      </c>
      <c r="D857" s="1" t="s">
        <v>917</v>
      </c>
      <c r="E857" s="1" t="s">
        <v>910</v>
      </c>
    </row>
    <row r="858" spans="1:5">
      <c r="A858" s="2">
        <v>100010433</v>
      </c>
      <c r="B858" s="3">
        <v>8888115000120</v>
      </c>
      <c r="C858" s="1">
        <v>8.3831</v>
      </c>
      <c r="D858" s="1" t="s">
        <v>918</v>
      </c>
      <c r="E858" s="1" t="s">
        <v>910</v>
      </c>
    </row>
    <row r="859" spans="1:5">
      <c r="A859" s="2">
        <v>100010434</v>
      </c>
      <c r="B859" s="3">
        <v>8888115000113</v>
      </c>
      <c r="C859" s="1">
        <v>12.5898</v>
      </c>
      <c r="D859" s="1" t="s">
        <v>919</v>
      </c>
      <c r="E859" s="1" t="s">
        <v>910</v>
      </c>
    </row>
    <row r="860" spans="1:5">
      <c r="A860" s="2">
        <v>100010436</v>
      </c>
      <c r="B860" s="3">
        <v>8888115000229</v>
      </c>
      <c r="C860" s="1">
        <v>2.09</v>
      </c>
      <c r="D860" s="1" t="s">
        <v>920</v>
      </c>
      <c r="E860" s="1" t="s">
        <v>910</v>
      </c>
    </row>
    <row r="861" spans="1:5">
      <c r="A861" s="2">
        <v>100010437</v>
      </c>
      <c r="B861" s="3">
        <v>8888115000205</v>
      </c>
      <c r="C861" s="1">
        <v>6.8969</v>
      </c>
      <c r="D861" s="1" t="s">
        <v>921</v>
      </c>
      <c r="E861" s="1" t="s">
        <v>910</v>
      </c>
    </row>
    <row r="862" spans="1:5">
      <c r="A862" s="2">
        <v>100010438</v>
      </c>
      <c r="B862" s="3">
        <v>8901440011316</v>
      </c>
      <c r="C862" s="1">
        <v>13.1</v>
      </c>
      <c r="D862" s="1" t="s">
        <v>922</v>
      </c>
      <c r="E862" s="1" t="s">
        <v>389</v>
      </c>
    </row>
    <row r="863" spans="1:5">
      <c r="A863" s="2">
        <v>100010442</v>
      </c>
      <c r="B863" s="3">
        <v>4006067084225</v>
      </c>
      <c r="C863" s="1">
        <v>15.0194</v>
      </c>
      <c r="D863" s="1" t="s">
        <v>923</v>
      </c>
      <c r="E863" s="1" t="s">
        <v>910</v>
      </c>
    </row>
    <row r="864" spans="1:5">
      <c r="A864" s="2">
        <v>100010443</v>
      </c>
      <c r="B864" s="3">
        <v>4006067084300</v>
      </c>
      <c r="C864" s="1">
        <v>15.495</v>
      </c>
      <c r="D864" s="1" t="s">
        <v>924</v>
      </c>
      <c r="E864" s="1" t="s">
        <v>910</v>
      </c>
    </row>
    <row r="865" spans="1:5">
      <c r="A865" s="2">
        <v>100010445</v>
      </c>
      <c r="B865" s="3">
        <v>8901745100012</v>
      </c>
      <c r="C865" s="1">
        <v>47.6588</v>
      </c>
      <c r="D865" s="1" t="s">
        <v>925</v>
      </c>
      <c r="E865" s="1" t="s">
        <v>389</v>
      </c>
    </row>
    <row r="866" spans="1:5">
      <c r="A866" s="2">
        <v>100010447</v>
      </c>
      <c r="B866" s="3">
        <v>8901440001096</v>
      </c>
      <c r="C866" s="1">
        <v>8.5727</v>
      </c>
      <c r="D866" s="1" t="s">
        <v>926</v>
      </c>
      <c r="E866" s="1" t="s">
        <v>389</v>
      </c>
    </row>
    <row r="867" spans="1:5">
      <c r="A867" s="2">
        <v>100010449</v>
      </c>
      <c r="B867" s="3">
        <v>8901440001102</v>
      </c>
      <c r="C867" s="1">
        <v>16.5514</v>
      </c>
      <c r="D867" s="1" t="s">
        <v>927</v>
      </c>
      <c r="E867" s="1" t="s">
        <v>389</v>
      </c>
    </row>
    <row r="868" spans="1:5">
      <c r="A868" s="2">
        <v>100010451</v>
      </c>
      <c r="B868" s="3">
        <v>8901745105000</v>
      </c>
      <c r="C868" s="1">
        <v>24.0886</v>
      </c>
      <c r="D868" s="1" t="s">
        <v>928</v>
      </c>
      <c r="E868" s="1" t="s">
        <v>389</v>
      </c>
    </row>
    <row r="869" spans="1:5">
      <c r="A869" s="2">
        <v>100010452</v>
      </c>
      <c r="B869" s="3">
        <v>8901745102009</v>
      </c>
      <c r="C869" s="1">
        <v>9.8541</v>
      </c>
      <c r="D869" s="1" t="s">
        <v>929</v>
      </c>
      <c r="E869" s="1" t="s">
        <v>389</v>
      </c>
    </row>
    <row r="870" spans="1:5">
      <c r="A870" s="2">
        <v>100010453</v>
      </c>
      <c r="B870" s="3">
        <v>8901440000112</v>
      </c>
      <c r="C870" s="1">
        <v>7.2603</v>
      </c>
      <c r="D870" s="1" t="s">
        <v>930</v>
      </c>
      <c r="E870" s="1" t="s">
        <v>389</v>
      </c>
    </row>
    <row r="871" spans="1:5">
      <c r="A871" s="2">
        <v>100010455</v>
      </c>
      <c r="B871" s="3">
        <v>8901440000105</v>
      </c>
      <c r="C871" s="1">
        <v>16.76</v>
      </c>
      <c r="D871" s="1" t="s">
        <v>931</v>
      </c>
      <c r="E871" s="1" t="s">
        <v>389</v>
      </c>
    </row>
    <row r="872" spans="1:5">
      <c r="A872" s="2">
        <v>100010460</v>
      </c>
      <c r="B872" s="3">
        <v>8906002663323</v>
      </c>
      <c r="C872" s="1">
        <v>5.4433</v>
      </c>
      <c r="D872" s="1" t="s">
        <v>932</v>
      </c>
      <c r="E872" s="1" t="s">
        <v>317</v>
      </c>
    </row>
    <row r="873" spans="1:5">
      <c r="A873" s="2">
        <v>100010461</v>
      </c>
      <c r="B873" s="3">
        <v>8901440001034</v>
      </c>
      <c r="C873" s="1">
        <v>4.5803</v>
      </c>
      <c r="D873" s="1" t="s">
        <v>933</v>
      </c>
      <c r="E873" s="1" t="s">
        <v>389</v>
      </c>
    </row>
    <row r="874" spans="1:5">
      <c r="A874" s="2">
        <v>100010474</v>
      </c>
      <c r="B874" s="3">
        <v>8901440001225</v>
      </c>
      <c r="C874" s="1">
        <v>10.1694</v>
      </c>
      <c r="D874" s="1" t="s">
        <v>934</v>
      </c>
      <c r="E874" s="1" t="s">
        <v>389</v>
      </c>
    </row>
    <row r="875" spans="1:5">
      <c r="A875" s="2">
        <v>100010476</v>
      </c>
      <c r="B875" s="3">
        <v>8901440001218</v>
      </c>
      <c r="C875" s="1">
        <v>5.5</v>
      </c>
      <c r="D875" s="1" t="s">
        <v>935</v>
      </c>
      <c r="E875" s="1" t="s">
        <v>389</v>
      </c>
    </row>
    <row r="876" spans="1:5">
      <c r="A876" s="2">
        <v>100010480</v>
      </c>
      <c r="B876" s="3">
        <v>8901440002215</v>
      </c>
      <c r="C876" s="1">
        <v>7.48</v>
      </c>
      <c r="D876" s="1" t="s">
        <v>936</v>
      </c>
      <c r="E876" s="1" t="s">
        <v>389</v>
      </c>
    </row>
    <row r="877" spans="1:5">
      <c r="A877" s="2">
        <v>100010487</v>
      </c>
      <c r="B877" s="3">
        <v>8901440002246</v>
      </c>
      <c r="C877" s="1">
        <v>5.4276</v>
      </c>
      <c r="D877" s="1" t="s">
        <v>937</v>
      </c>
      <c r="E877" s="1" t="s">
        <v>389</v>
      </c>
    </row>
    <row r="878" spans="1:5">
      <c r="A878" s="2">
        <v>100010489</v>
      </c>
      <c r="B878" s="3">
        <v>8901440002277</v>
      </c>
      <c r="C878" s="1">
        <v>4.1275</v>
      </c>
      <c r="D878" s="1" t="s">
        <v>938</v>
      </c>
      <c r="E878" s="1" t="s">
        <v>389</v>
      </c>
    </row>
    <row r="879" spans="1:5">
      <c r="A879" s="2">
        <v>100010503</v>
      </c>
      <c r="B879" s="3">
        <v>8901440003403</v>
      </c>
      <c r="C879" s="1">
        <v>8.2903</v>
      </c>
      <c r="D879" s="1" t="s">
        <v>939</v>
      </c>
      <c r="E879" s="1" t="s">
        <v>389</v>
      </c>
    </row>
    <row r="880" spans="1:5">
      <c r="A880" s="2">
        <v>100010506</v>
      </c>
      <c r="B880" s="3">
        <v>8901440100973</v>
      </c>
      <c r="C880" s="1">
        <v>4.1</v>
      </c>
      <c r="D880" s="1" t="s">
        <v>940</v>
      </c>
      <c r="E880" s="1" t="s">
        <v>389</v>
      </c>
    </row>
    <row r="881" spans="1:5">
      <c r="A881" s="2">
        <v>100010517</v>
      </c>
      <c r="B881" s="3">
        <v>831730003388</v>
      </c>
      <c r="C881" s="1">
        <v>3.002</v>
      </c>
      <c r="D881" s="1" t="s">
        <v>941</v>
      </c>
      <c r="E881" s="1" t="s">
        <v>942</v>
      </c>
    </row>
    <row r="882" spans="1:5">
      <c r="A882" s="2">
        <v>100010518</v>
      </c>
      <c r="B882" s="3">
        <v>831730003524</v>
      </c>
      <c r="C882" s="1">
        <v>3.05</v>
      </c>
      <c r="D882" s="1" t="s">
        <v>943</v>
      </c>
      <c r="E882" s="1" t="s">
        <v>942</v>
      </c>
    </row>
    <row r="883" spans="1:5">
      <c r="A883" s="2">
        <v>100010527</v>
      </c>
      <c r="B883" s="3">
        <v>831730003623</v>
      </c>
      <c r="C883" s="1">
        <v>0.3701</v>
      </c>
      <c r="D883" s="1" t="s">
        <v>944</v>
      </c>
      <c r="E883" s="1" t="s">
        <v>942</v>
      </c>
    </row>
    <row r="884" spans="1:5">
      <c r="A884" s="2">
        <v>100010531</v>
      </c>
      <c r="B884" s="3">
        <v>846656009093</v>
      </c>
      <c r="C884" s="1">
        <v>4.125</v>
      </c>
      <c r="D884" s="1" t="s">
        <v>945</v>
      </c>
      <c r="E884" s="1" t="s">
        <v>942</v>
      </c>
    </row>
    <row r="885" spans="1:5">
      <c r="A885" s="2">
        <v>100010533</v>
      </c>
      <c r="B885" s="3">
        <v>831730007256</v>
      </c>
      <c r="C885" s="1">
        <v>3.6849</v>
      </c>
      <c r="D885" s="1" t="s">
        <v>946</v>
      </c>
      <c r="E885" s="1" t="s">
        <v>942</v>
      </c>
    </row>
    <row r="886" spans="1:5">
      <c r="A886" s="2">
        <v>100010538</v>
      </c>
      <c r="B886" s="3">
        <v>831730001926</v>
      </c>
      <c r="C886" s="1">
        <v>5.1767</v>
      </c>
      <c r="D886" s="1" t="s">
        <v>947</v>
      </c>
      <c r="E886" s="1" t="s">
        <v>942</v>
      </c>
    </row>
    <row r="887" spans="1:5">
      <c r="A887" s="2">
        <v>100010540</v>
      </c>
      <c r="B887" s="3">
        <v>831730001902</v>
      </c>
      <c r="C887" s="1">
        <v>2.8659</v>
      </c>
      <c r="D887" s="1" t="s">
        <v>948</v>
      </c>
      <c r="E887" s="1" t="s">
        <v>942</v>
      </c>
    </row>
    <row r="888" spans="1:5">
      <c r="A888" s="2">
        <v>100010542</v>
      </c>
      <c r="B888" s="3">
        <v>831730005528</v>
      </c>
      <c r="C888" s="1">
        <v>4.2681</v>
      </c>
      <c r="D888" s="1" t="s">
        <v>949</v>
      </c>
      <c r="E888" s="1" t="s">
        <v>942</v>
      </c>
    </row>
    <row r="889" spans="1:5">
      <c r="A889" s="2">
        <v>100010544</v>
      </c>
      <c r="B889" s="3">
        <v>831730000189</v>
      </c>
      <c r="C889" s="1">
        <v>4.86</v>
      </c>
      <c r="D889" s="1" t="s">
        <v>950</v>
      </c>
      <c r="E889" s="1" t="s">
        <v>942</v>
      </c>
    </row>
    <row r="890" spans="1:5">
      <c r="A890" s="2">
        <v>100010545</v>
      </c>
      <c r="B890" s="3">
        <v>831730000202</v>
      </c>
      <c r="C890" s="1">
        <v>3.8497</v>
      </c>
      <c r="D890" s="1" t="s">
        <v>951</v>
      </c>
      <c r="E890" s="1" t="s">
        <v>942</v>
      </c>
    </row>
    <row r="891" spans="1:5">
      <c r="A891" s="2">
        <v>100010546</v>
      </c>
      <c r="B891" s="3">
        <v>831730005535</v>
      </c>
      <c r="C891" s="1">
        <v>5.95</v>
      </c>
      <c r="D891" s="1" t="s">
        <v>952</v>
      </c>
      <c r="E891" s="1" t="s">
        <v>942</v>
      </c>
    </row>
    <row r="892" spans="1:5">
      <c r="A892" s="2">
        <v>100010547</v>
      </c>
      <c r="B892" s="3">
        <v>831730005054</v>
      </c>
      <c r="C892" s="1">
        <v>2.8325</v>
      </c>
      <c r="D892" s="1" t="s">
        <v>953</v>
      </c>
      <c r="E892" s="1" t="s">
        <v>942</v>
      </c>
    </row>
    <row r="893" spans="1:5">
      <c r="A893" s="2">
        <v>100010548</v>
      </c>
      <c r="B893" s="3">
        <v>831730000196</v>
      </c>
      <c r="C893" s="1">
        <v>3.9534</v>
      </c>
      <c r="D893" s="1" t="s">
        <v>954</v>
      </c>
      <c r="E893" s="1" t="s">
        <v>942</v>
      </c>
    </row>
    <row r="894" spans="1:5">
      <c r="A894" s="2">
        <v>100010549</v>
      </c>
      <c r="B894" s="3">
        <v>831730005504</v>
      </c>
      <c r="C894" s="1">
        <v>6.5276</v>
      </c>
      <c r="D894" s="1" t="s">
        <v>955</v>
      </c>
      <c r="E894" s="1" t="s">
        <v>942</v>
      </c>
    </row>
    <row r="895" spans="1:5">
      <c r="A895" s="2">
        <v>100010550</v>
      </c>
      <c r="B895" s="3">
        <v>831730005511</v>
      </c>
      <c r="C895" s="1">
        <v>6.1</v>
      </c>
      <c r="D895" s="1" t="s">
        <v>956</v>
      </c>
      <c r="E895" s="1" t="s">
        <v>942</v>
      </c>
    </row>
    <row r="896" spans="1:5">
      <c r="A896" s="2">
        <v>100010551</v>
      </c>
      <c r="B896" s="3">
        <v>831730004972</v>
      </c>
      <c r="C896" s="1">
        <v>4.5271</v>
      </c>
      <c r="D896" s="1" t="s">
        <v>957</v>
      </c>
      <c r="E896" s="1" t="s">
        <v>942</v>
      </c>
    </row>
    <row r="897" spans="1:5">
      <c r="A897" s="2">
        <v>100010553</v>
      </c>
      <c r="B897" s="3">
        <v>831730005016</v>
      </c>
      <c r="C897" s="1">
        <v>4.5</v>
      </c>
      <c r="D897" s="1" t="s">
        <v>958</v>
      </c>
      <c r="E897" s="1" t="s">
        <v>942</v>
      </c>
    </row>
    <row r="898" spans="1:5">
      <c r="A898" s="2">
        <v>100010555</v>
      </c>
      <c r="B898" s="3">
        <v>831730005634</v>
      </c>
      <c r="C898" s="1">
        <v>1.7519</v>
      </c>
      <c r="D898" s="1" t="s">
        <v>959</v>
      </c>
      <c r="E898" s="1" t="s">
        <v>942</v>
      </c>
    </row>
    <row r="899" spans="1:5">
      <c r="A899" s="2">
        <v>100010557</v>
      </c>
      <c r="B899" s="3">
        <v>831730005740</v>
      </c>
      <c r="C899" s="1">
        <v>5.7864</v>
      </c>
      <c r="D899" s="1" t="s">
        <v>960</v>
      </c>
      <c r="E899" s="1" t="s">
        <v>942</v>
      </c>
    </row>
    <row r="900" spans="1:5">
      <c r="A900" s="2">
        <v>100010559</v>
      </c>
      <c r="B900" s="3">
        <v>831730006594</v>
      </c>
      <c r="C900" s="1">
        <v>2.05</v>
      </c>
      <c r="D900" s="1" t="s">
        <v>961</v>
      </c>
      <c r="E900" s="1" t="s">
        <v>942</v>
      </c>
    </row>
    <row r="901" spans="1:5">
      <c r="A901" s="2">
        <v>100010560</v>
      </c>
      <c r="B901" s="3">
        <v>841165144785</v>
      </c>
      <c r="C901" s="1">
        <v>0.7011</v>
      </c>
      <c r="D901" s="1" t="s">
        <v>962</v>
      </c>
      <c r="E901" s="1" t="s">
        <v>942</v>
      </c>
    </row>
    <row r="902" spans="1:5">
      <c r="A902" s="2">
        <v>100010562</v>
      </c>
      <c r="B902" s="3">
        <v>846656000304</v>
      </c>
      <c r="C902" s="1">
        <v>1.4008</v>
      </c>
      <c r="D902" s="1" t="s">
        <v>963</v>
      </c>
      <c r="E902" s="1" t="s">
        <v>942</v>
      </c>
    </row>
    <row r="903" spans="1:5">
      <c r="A903" s="2">
        <v>100010574</v>
      </c>
      <c r="B903" s="3">
        <v>831730002961</v>
      </c>
      <c r="C903" s="1">
        <v>1.9</v>
      </c>
      <c r="D903" s="1" t="s">
        <v>964</v>
      </c>
      <c r="E903" s="1" t="s">
        <v>942</v>
      </c>
    </row>
    <row r="904" spans="1:5">
      <c r="A904" s="2">
        <v>100010577</v>
      </c>
      <c r="B904" s="3">
        <v>641995002015</v>
      </c>
      <c r="C904" s="1">
        <v>5.2497</v>
      </c>
      <c r="D904" s="1" t="s">
        <v>965</v>
      </c>
      <c r="E904" s="1" t="s">
        <v>249</v>
      </c>
    </row>
    <row r="905" spans="1:5">
      <c r="A905" s="2">
        <v>100010578</v>
      </c>
      <c r="B905" s="3">
        <v>641995001018</v>
      </c>
      <c r="C905" s="1">
        <v>4.635</v>
      </c>
      <c r="D905" s="1" t="s">
        <v>966</v>
      </c>
      <c r="E905" s="1" t="s">
        <v>249</v>
      </c>
    </row>
    <row r="906" spans="1:5">
      <c r="A906" s="2">
        <v>100010580</v>
      </c>
      <c r="B906" s="3">
        <v>641995008109</v>
      </c>
      <c r="C906" s="1">
        <v>8.9447</v>
      </c>
      <c r="D906" s="1" t="s">
        <v>967</v>
      </c>
      <c r="E906" s="1" t="s">
        <v>249</v>
      </c>
    </row>
    <row r="907" spans="1:5">
      <c r="A907" s="2">
        <v>100010581</v>
      </c>
      <c r="B907" s="3">
        <v>6419950081399</v>
      </c>
      <c r="C907" s="1">
        <v>13.3688</v>
      </c>
      <c r="D907" s="1" t="s">
        <v>968</v>
      </c>
      <c r="E907" s="1" t="s">
        <v>249</v>
      </c>
    </row>
    <row r="908" spans="1:5">
      <c r="A908" s="2">
        <v>100010582</v>
      </c>
      <c r="B908" s="3">
        <v>6419950100069</v>
      </c>
      <c r="C908" s="1">
        <v>10.4498</v>
      </c>
      <c r="D908" s="1" t="s">
        <v>969</v>
      </c>
      <c r="E908" s="1" t="s">
        <v>249</v>
      </c>
    </row>
    <row r="909" spans="1:5">
      <c r="A909" s="2">
        <v>100010587</v>
      </c>
      <c r="B909" s="3">
        <v>641995008123</v>
      </c>
      <c r="C909" s="1">
        <v>7.9195</v>
      </c>
      <c r="D909" s="1" t="s">
        <v>970</v>
      </c>
      <c r="E909" s="1" t="s">
        <v>249</v>
      </c>
    </row>
    <row r="910" spans="1:5">
      <c r="A910" s="2">
        <v>100010589</v>
      </c>
      <c r="B910" s="3">
        <v>9557366540349</v>
      </c>
      <c r="C910" s="1">
        <v>2.5902</v>
      </c>
      <c r="D910" s="1" t="s">
        <v>971</v>
      </c>
      <c r="E910" s="1" t="s">
        <v>249</v>
      </c>
    </row>
    <row r="911" spans="1:5">
      <c r="A911" s="2">
        <v>100010591</v>
      </c>
      <c r="B911" s="3">
        <v>6419950081696</v>
      </c>
      <c r="C911" s="1">
        <v>3.4702</v>
      </c>
      <c r="D911" s="1" t="s">
        <v>972</v>
      </c>
      <c r="E911" s="1" t="s">
        <v>249</v>
      </c>
    </row>
    <row r="912" spans="1:5">
      <c r="A912" s="2">
        <v>100010592</v>
      </c>
      <c r="B912" s="3">
        <v>8901440011378</v>
      </c>
      <c r="C912" s="1">
        <v>7.9996</v>
      </c>
      <c r="D912" s="1" t="s">
        <v>973</v>
      </c>
      <c r="E912" s="1" t="s">
        <v>389</v>
      </c>
    </row>
    <row r="913" spans="1:5">
      <c r="A913" s="2">
        <v>100010594</v>
      </c>
      <c r="B913" s="3">
        <v>6419950081764</v>
      </c>
      <c r="C913" s="1">
        <v>4.0211</v>
      </c>
      <c r="D913" s="1" t="s">
        <v>974</v>
      </c>
      <c r="E913" s="1" t="s">
        <v>249</v>
      </c>
    </row>
    <row r="914" spans="1:5">
      <c r="A914" s="2">
        <v>100010595</v>
      </c>
      <c r="B914" s="3">
        <v>8901440000419</v>
      </c>
      <c r="C914" s="1">
        <v>9.93</v>
      </c>
      <c r="D914" s="1" t="s">
        <v>975</v>
      </c>
      <c r="E914" s="1" t="s">
        <v>389</v>
      </c>
    </row>
    <row r="915" spans="1:5">
      <c r="A915" s="2">
        <v>100010596</v>
      </c>
      <c r="B915" s="3">
        <v>8901440000402</v>
      </c>
      <c r="C915" s="1">
        <v>4.63</v>
      </c>
      <c r="D915" s="1" t="s">
        <v>976</v>
      </c>
      <c r="E915" s="1" t="s">
        <v>389</v>
      </c>
    </row>
    <row r="916" spans="1:5">
      <c r="A916" s="2">
        <v>100010597</v>
      </c>
      <c r="B916" s="3">
        <v>6931255782226</v>
      </c>
      <c r="C916" s="1">
        <v>2.2201</v>
      </c>
      <c r="D916" s="1" t="s">
        <v>977</v>
      </c>
      <c r="E916" s="1" t="s">
        <v>249</v>
      </c>
    </row>
    <row r="917" spans="1:5">
      <c r="A917" s="2">
        <v>100010610</v>
      </c>
      <c r="B917" s="3">
        <v>6419950081757</v>
      </c>
      <c r="C917" s="1">
        <v>2.4801</v>
      </c>
      <c r="D917" s="1" t="s">
        <v>978</v>
      </c>
      <c r="E917" s="1" t="s">
        <v>249</v>
      </c>
    </row>
    <row r="918" spans="1:5">
      <c r="A918" s="2">
        <v>100010615</v>
      </c>
      <c r="B918" s="3">
        <v>6419954010166</v>
      </c>
      <c r="C918" s="1">
        <v>10.1798</v>
      </c>
      <c r="D918" s="1" t="s">
        <v>979</v>
      </c>
      <c r="E918" s="1" t="s">
        <v>249</v>
      </c>
    </row>
    <row r="919" spans="1:5">
      <c r="A919" s="2">
        <v>100010617</v>
      </c>
      <c r="B919" s="3">
        <v>6419954012160</v>
      </c>
      <c r="C919" s="1">
        <v>2.8097</v>
      </c>
      <c r="D919" s="1" t="s">
        <v>980</v>
      </c>
      <c r="E919" s="1" t="s">
        <v>249</v>
      </c>
    </row>
    <row r="920" spans="1:5">
      <c r="A920" s="2">
        <v>100010618</v>
      </c>
      <c r="B920" s="3">
        <v>6419950081863</v>
      </c>
      <c r="C920" s="1">
        <v>1.6499</v>
      </c>
      <c r="D920" s="1" t="s">
        <v>981</v>
      </c>
      <c r="E920" s="1" t="s">
        <v>249</v>
      </c>
    </row>
    <row r="921" spans="1:5">
      <c r="A921" s="2">
        <v>100010621</v>
      </c>
      <c r="B921" s="3">
        <v>6419953040102</v>
      </c>
      <c r="C921" s="1">
        <v>2.7502</v>
      </c>
      <c r="D921" s="1" t="s">
        <v>982</v>
      </c>
      <c r="E921" s="1" t="s">
        <v>249</v>
      </c>
    </row>
    <row r="922" spans="1:5">
      <c r="A922" s="2">
        <v>100010624</v>
      </c>
      <c r="B922" s="3">
        <v>6419950083683</v>
      </c>
      <c r="C922" s="1">
        <v>2.8052</v>
      </c>
      <c r="D922" s="1" t="s">
        <v>983</v>
      </c>
      <c r="E922" s="1" t="s">
        <v>249</v>
      </c>
    </row>
    <row r="923" spans="1:5">
      <c r="A923" s="2">
        <v>100010628</v>
      </c>
      <c r="B923" s="3">
        <v>6419950081191</v>
      </c>
      <c r="C923" s="1">
        <v>10.2292</v>
      </c>
      <c r="D923" s="1" t="s">
        <v>984</v>
      </c>
      <c r="E923" s="1" t="s">
        <v>249</v>
      </c>
    </row>
    <row r="924" spans="1:5">
      <c r="A924" s="2">
        <v>100010632</v>
      </c>
      <c r="B924" s="3">
        <v>6419955020270</v>
      </c>
      <c r="C924" s="1">
        <v>6.2197</v>
      </c>
      <c r="D924" s="1" t="s">
        <v>985</v>
      </c>
      <c r="E924" s="1" t="s">
        <v>249</v>
      </c>
    </row>
    <row r="925" spans="1:5">
      <c r="A925" s="2">
        <v>100010638</v>
      </c>
      <c r="B925" s="3">
        <v>8714800014434</v>
      </c>
      <c r="C925" s="1">
        <v>3.7398</v>
      </c>
      <c r="D925" s="1" t="s">
        <v>986</v>
      </c>
      <c r="E925" s="1" t="s">
        <v>249</v>
      </c>
    </row>
    <row r="926" spans="1:5">
      <c r="A926" s="2">
        <v>100010642</v>
      </c>
      <c r="B926" s="3">
        <v>8714800018289</v>
      </c>
      <c r="C926" s="1">
        <v>3.7397</v>
      </c>
      <c r="D926" s="1" t="s">
        <v>987</v>
      </c>
      <c r="E926" s="1" t="s">
        <v>249</v>
      </c>
    </row>
    <row r="927" spans="1:5">
      <c r="A927" s="2">
        <v>100010657</v>
      </c>
      <c r="B927" s="3">
        <v>8902089010043</v>
      </c>
      <c r="C927" s="1">
        <v>5.2854</v>
      </c>
      <c r="D927" s="1" t="s">
        <v>988</v>
      </c>
      <c r="E927" s="1" t="s">
        <v>389</v>
      </c>
    </row>
    <row r="928" spans="1:5">
      <c r="A928" s="2">
        <v>100010658</v>
      </c>
      <c r="B928" s="3">
        <v>8902089010050</v>
      </c>
      <c r="C928" s="1">
        <v>9.2003</v>
      </c>
      <c r="D928" s="1" t="s">
        <v>989</v>
      </c>
      <c r="E928" s="1" t="s">
        <v>389</v>
      </c>
    </row>
    <row r="929" spans="1:5">
      <c r="A929" s="2">
        <v>100010664</v>
      </c>
      <c r="B929" s="3">
        <v>641995005023</v>
      </c>
      <c r="C929" s="1">
        <v>2.9203</v>
      </c>
      <c r="D929" s="1" t="s">
        <v>990</v>
      </c>
      <c r="E929" s="1" t="s">
        <v>249</v>
      </c>
    </row>
    <row r="930" spans="1:5">
      <c r="A930" s="2">
        <v>100010674</v>
      </c>
      <c r="B930" s="3">
        <v>6419950099103</v>
      </c>
      <c r="C930" s="1">
        <v>19.8278</v>
      </c>
      <c r="D930" s="1" t="s">
        <v>991</v>
      </c>
      <c r="E930" s="1" t="s">
        <v>249</v>
      </c>
    </row>
    <row r="931" spans="1:5">
      <c r="A931" s="2">
        <v>100010678</v>
      </c>
      <c r="B931" s="3">
        <v>6419950082020</v>
      </c>
      <c r="C931" s="1">
        <v>4.333</v>
      </c>
      <c r="D931" s="1" t="s">
        <v>992</v>
      </c>
      <c r="E931" s="1" t="s">
        <v>249</v>
      </c>
    </row>
    <row r="932" spans="1:5">
      <c r="A932" s="2">
        <v>100010681</v>
      </c>
      <c r="B932" s="3">
        <v>3177960004540</v>
      </c>
      <c r="C932" s="1">
        <v>7.7493</v>
      </c>
      <c r="D932" s="1" t="s">
        <v>993</v>
      </c>
      <c r="E932" s="1" t="s">
        <v>249</v>
      </c>
    </row>
    <row r="933" spans="1:5">
      <c r="A933" s="2">
        <v>100010703</v>
      </c>
      <c r="B933" s="3">
        <v>6419950082884</v>
      </c>
      <c r="C933" s="1">
        <v>18.0008</v>
      </c>
      <c r="D933" s="1" t="s">
        <v>994</v>
      </c>
      <c r="E933" s="1" t="s">
        <v>249</v>
      </c>
    </row>
    <row r="934" spans="1:5">
      <c r="A934" s="2">
        <v>100010707</v>
      </c>
      <c r="B934" s="3">
        <v>16800120442</v>
      </c>
      <c r="C934" s="1">
        <v>21.5013</v>
      </c>
      <c r="D934" s="1" t="s">
        <v>995</v>
      </c>
      <c r="E934" s="1" t="s">
        <v>249</v>
      </c>
    </row>
    <row r="935" spans="1:5">
      <c r="A935" s="2">
        <v>100010713</v>
      </c>
      <c r="B935" s="3">
        <v>8904077010127</v>
      </c>
      <c r="C935" s="1">
        <v>25.5955</v>
      </c>
      <c r="D935" s="1" t="s">
        <v>996</v>
      </c>
      <c r="E935" s="1" t="s">
        <v>389</v>
      </c>
    </row>
    <row r="936" spans="1:5">
      <c r="A936" s="2">
        <v>100010720</v>
      </c>
      <c r="B936" s="3">
        <v>8904068501962</v>
      </c>
      <c r="C936" s="1">
        <v>4.2</v>
      </c>
      <c r="D936" s="1" t="s">
        <v>997</v>
      </c>
      <c r="E936" s="1" t="s">
        <v>389</v>
      </c>
    </row>
    <row r="937" spans="1:5">
      <c r="A937" s="2">
        <v>100010721</v>
      </c>
      <c r="B937" s="3">
        <v>8904068502006</v>
      </c>
      <c r="C937" s="1">
        <v>4.4</v>
      </c>
      <c r="D937" s="1" t="s">
        <v>998</v>
      </c>
      <c r="E937" s="1" t="s">
        <v>389</v>
      </c>
    </row>
    <row r="938" spans="1:5">
      <c r="A938" s="2">
        <v>100010722</v>
      </c>
      <c r="B938" s="3">
        <v>8904068501986</v>
      </c>
      <c r="C938" s="1">
        <v>4.74</v>
      </c>
      <c r="D938" s="1" t="s">
        <v>999</v>
      </c>
      <c r="E938" s="1" t="s">
        <v>389</v>
      </c>
    </row>
    <row r="939" spans="1:5">
      <c r="A939" s="2">
        <v>100010724</v>
      </c>
      <c r="B939" s="3">
        <v>8904068501979</v>
      </c>
      <c r="C939" s="1">
        <v>4.74</v>
      </c>
      <c r="D939" s="1" t="s">
        <v>1000</v>
      </c>
      <c r="E939" s="1" t="s">
        <v>389</v>
      </c>
    </row>
    <row r="940" spans="1:5">
      <c r="A940" s="2">
        <v>100010725</v>
      </c>
      <c r="B940" s="3">
        <v>8904068502020</v>
      </c>
      <c r="C940" s="1">
        <v>6.1293</v>
      </c>
      <c r="D940" s="1" t="s">
        <v>1001</v>
      </c>
      <c r="E940" s="1" t="s">
        <v>389</v>
      </c>
    </row>
    <row r="941" spans="1:5">
      <c r="A941" s="2">
        <v>100010737</v>
      </c>
      <c r="B941" s="3">
        <v>8904068501245</v>
      </c>
      <c r="C941" s="1">
        <v>10.94</v>
      </c>
      <c r="D941" s="1" t="s">
        <v>1002</v>
      </c>
      <c r="E941" s="1" t="s">
        <v>389</v>
      </c>
    </row>
    <row r="942" spans="1:5">
      <c r="A942" s="2">
        <v>100010739</v>
      </c>
      <c r="B942" s="3">
        <v>8904068501283</v>
      </c>
      <c r="C942" s="1">
        <v>11.27</v>
      </c>
      <c r="D942" s="1" t="s">
        <v>1003</v>
      </c>
      <c r="E942" s="1" t="s">
        <v>389</v>
      </c>
    </row>
    <row r="943" spans="1:5">
      <c r="A943" s="2">
        <v>100010740</v>
      </c>
      <c r="B943" s="3">
        <v>8901103018041</v>
      </c>
      <c r="C943" s="1">
        <v>11.2913</v>
      </c>
      <c r="D943" s="1" t="s">
        <v>1004</v>
      </c>
      <c r="E943" s="1" t="s">
        <v>249</v>
      </c>
    </row>
    <row r="944" spans="1:5">
      <c r="A944" s="2">
        <v>100010745</v>
      </c>
      <c r="B944" s="3">
        <v>8904068501252</v>
      </c>
      <c r="C944" s="1">
        <v>12.7492</v>
      </c>
      <c r="D944" s="1" t="s">
        <v>1005</v>
      </c>
      <c r="E944" s="1" t="s">
        <v>389</v>
      </c>
    </row>
    <row r="945" spans="1:5">
      <c r="A945" s="2">
        <v>100010759</v>
      </c>
      <c r="B945" s="3">
        <v>8904068502631</v>
      </c>
      <c r="C945" s="1">
        <v>12.7499</v>
      </c>
      <c r="D945" s="1" t="s">
        <v>1006</v>
      </c>
      <c r="E945" s="1" t="s">
        <v>389</v>
      </c>
    </row>
    <row r="946" spans="1:5">
      <c r="A946" s="2">
        <v>100010788</v>
      </c>
      <c r="B946" s="3">
        <v>4719865251927</v>
      </c>
      <c r="C946" s="1">
        <v>9.1331</v>
      </c>
      <c r="D946" s="1" t="s">
        <v>1007</v>
      </c>
      <c r="E946" s="1" t="s">
        <v>1008</v>
      </c>
    </row>
    <row r="947" spans="1:5">
      <c r="A947" s="2">
        <v>100010792</v>
      </c>
      <c r="B947" s="3">
        <v>8901440000303</v>
      </c>
      <c r="C947" s="1">
        <v>8.8197</v>
      </c>
      <c r="D947" s="1" t="s">
        <v>1009</v>
      </c>
      <c r="E947" s="1" t="s">
        <v>389</v>
      </c>
    </row>
    <row r="948" spans="1:5">
      <c r="A948" s="2">
        <v>100010793</v>
      </c>
      <c r="B948" s="3">
        <v>8901138506377</v>
      </c>
      <c r="C948" s="1">
        <v>1.995</v>
      </c>
      <c r="D948" s="1" t="s">
        <v>1010</v>
      </c>
      <c r="E948" s="1" t="s">
        <v>1008</v>
      </c>
    </row>
    <row r="949" spans="1:5">
      <c r="A949" s="2">
        <v>100010794</v>
      </c>
      <c r="B949" s="3">
        <v>8901138506384</v>
      </c>
      <c r="C949" s="1">
        <v>4.5849</v>
      </c>
      <c r="D949" s="1" t="s">
        <v>1011</v>
      </c>
      <c r="E949" s="1" t="s">
        <v>1008</v>
      </c>
    </row>
    <row r="950" spans="1:5">
      <c r="A950" s="2">
        <v>100010800</v>
      </c>
      <c r="B950" s="3">
        <v>8901138500054</v>
      </c>
      <c r="C950" s="1">
        <v>13.8916</v>
      </c>
      <c r="D950" s="1" t="s">
        <v>1012</v>
      </c>
      <c r="E950" s="1" t="s">
        <v>1008</v>
      </c>
    </row>
    <row r="951" spans="1:5">
      <c r="A951" s="2">
        <v>100010801</v>
      </c>
      <c r="B951" s="3">
        <v>8901138500061</v>
      </c>
      <c r="C951" s="1">
        <v>13.8695</v>
      </c>
      <c r="D951" s="1" t="s">
        <v>1013</v>
      </c>
      <c r="E951" s="1" t="s">
        <v>1008</v>
      </c>
    </row>
    <row r="952" spans="1:5">
      <c r="A952" s="2">
        <v>100010802</v>
      </c>
      <c r="B952" s="3">
        <v>8901138711900</v>
      </c>
      <c r="C952" s="1">
        <v>13.705</v>
      </c>
      <c r="D952" s="1" t="s">
        <v>1014</v>
      </c>
      <c r="E952" s="1" t="s">
        <v>1008</v>
      </c>
    </row>
    <row r="953" spans="1:5">
      <c r="A953" s="2">
        <v>100010803</v>
      </c>
      <c r="B953" s="3">
        <v>8901138511784</v>
      </c>
      <c r="C953" s="1">
        <v>12.935</v>
      </c>
      <c r="D953" s="1" t="s">
        <v>1015</v>
      </c>
      <c r="E953" s="1" t="s">
        <v>1008</v>
      </c>
    </row>
    <row r="954" spans="1:5">
      <c r="A954" s="2">
        <v>100010812</v>
      </c>
      <c r="B954" s="3">
        <v>8901138816582</v>
      </c>
      <c r="C954" s="1">
        <v>15.9015</v>
      </c>
      <c r="D954" s="1" t="s">
        <v>1016</v>
      </c>
      <c r="E954" s="1" t="s">
        <v>1008</v>
      </c>
    </row>
    <row r="955" spans="1:5">
      <c r="A955" s="2">
        <v>100010844</v>
      </c>
      <c r="B955" s="3">
        <v>6419950088343</v>
      </c>
      <c r="C955" s="1">
        <v>13.0003</v>
      </c>
      <c r="D955" s="1" t="s">
        <v>1017</v>
      </c>
      <c r="E955" s="1" t="s">
        <v>249</v>
      </c>
    </row>
    <row r="956" spans="1:5">
      <c r="A956" s="2">
        <v>100010848</v>
      </c>
      <c r="B956" s="3">
        <v>8901138505745</v>
      </c>
      <c r="C956" s="1">
        <v>6.3965</v>
      </c>
      <c r="D956" s="1" t="s">
        <v>1018</v>
      </c>
      <c r="E956" s="1" t="s">
        <v>1008</v>
      </c>
    </row>
    <row r="957" spans="1:5">
      <c r="A957" s="2">
        <v>100010850</v>
      </c>
      <c r="B957" s="3">
        <v>8901138505769</v>
      </c>
      <c r="C957" s="1">
        <v>6.3963</v>
      </c>
      <c r="D957" s="1" t="s">
        <v>1019</v>
      </c>
      <c r="E957" s="1" t="s">
        <v>1008</v>
      </c>
    </row>
    <row r="958" spans="1:5">
      <c r="A958" s="2">
        <v>100010855</v>
      </c>
      <c r="B958" s="3">
        <v>8901138505844</v>
      </c>
      <c r="C958" s="1">
        <v>6.3302</v>
      </c>
      <c r="D958" s="1" t="s">
        <v>1020</v>
      </c>
      <c r="E958" s="1" t="s">
        <v>1008</v>
      </c>
    </row>
    <row r="959" spans="1:5">
      <c r="A959" s="2">
        <v>100010857</v>
      </c>
      <c r="B959" s="3">
        <v>8901138505868</v>
      </c>
      <c r="C959" s="1">
        <v>6.3943</v>
      </c>
      <c r="D959" s="1" t="s">
        <v>1021</v>
      </c>
      <c r="E959" s="1" t="s">
        <v>1008</v>
      </c>
    </row>
    <row r="960" spans="1:5">
      <c r="A960" s="2">
        <v>100010865</v>
      </c>
      <c r="B960" s="3">
        <v>8901138815943</v>
      </c>
      <c r="C960" s="1">
        <v>6.1623</v>
      </c>
      <c r="D960" s="1" t="s">
        <v>1022</v>
      </c>
      <c r="E960" s="1" t="s">
        <v>1008</v>
      </c>
    </row>
    <row r="961" spans="1:5">
      <c r="A961" s="2">
        <v>100010868</v>
      </c>
      <c r="B961" s="3">
        <v>8901138507558</v>
      </c>
      <c r="C961" s="1">
        <v>3.0918</v>
      </c>
      <c r="D961" s="1" t="s">
        <v>1023</v>
      </c>
      <c r="E961" s="1" t="s">
        <v>1008</v>
      </c>
    </row>
    <row r="962" spans="1:5">
      <c r="A962" s="2">
        <v>100010869</v>
      </c>
      <c r="B962" s="3">
        <v>8901138815721</v>
      </c>
      <c r="C962" s="1">
        <v>3.7682</v>
      </c>
      <c r="D962" s="1" t="s">
        <v>1024</v>
      </c>
      <c r="E962" s="1" t="s">
        <v>1008</v>
      </c>
    </row>
    <row r="963" spans="1:5">
      <c r="A963" s="2">
        <v>100010870</v>
      </c>
      <c r="B963" s="3">
        <v>8901138507565</v>
      </c>
      <c r="C963" s="1">
        <v>3.5035</v>
      </c>
      <c r="D963" s="1" t="s">
        <v>1025</v>
      </c>
      <c r="E963" s="1" t="s">
        <v>1008</v>
      </c>
    </row>
    <row r="964" spans="1:5">
      <c r="A964" s="2">
        <v>100010871</v>
      </c>
      <c r="B964" s="3">
        <v>8901138815738</v>
      </c>
      <c r="C964" s="1">
        <v>3.9186</v>
      </c>
      <c r="D964" s="1" t="s">
        <v>1026</v>
      </c>
      <c r="E964" s="1" t="s">
        <v>1008</v>
      </c>
    </row>
    <row r="965" spans="1:5">
      <c r="A965" s="2">
        <v>100010874</v>
      </c>
      <c r="B965" s="3">
        <v>8901138505837</v>
      </c>
      <c r="C965" s="1">
        <v>6.1543</v>
      </c>
      <c r="D965" s="1" t="s">
        <v>1027</v>
      </c>
      <c r="E965" s="1" t="s">
        <v>1008</v>
      </c>
    </row>
    <row r="966" spans="1:5">
      <c r="A966" s="2">
        <v>100010915</v>
      </c>
      <c r="B966" s="3">
        <v>3179730011864</v>
      </c>
      <c r="C966" s="1">
        <v>2.3504</v>
      </c>
      <c r="D966" s="1" t="s">
        <v>1028</v>
      </c>
      <c r="E966" s="1" t="s">
        <v>1029</v>
      </c>
    </row>
    <row r="967" spans="1:5">
      <c r="A967" s="2">
        <v>100010920</v>
      </c>
      <c r="B967" s="3">
        <v>3495080735275</v>
      </c>
      <c r="C967" s="1">
        <v>25.319</v>
      </c>
      <c r="D967" s="1" t="s">
        <v>1030</v>
      </c>
      <c r="E967" s="1" t="s">
        <v>1031</v>
      </c>
    </row>
    <row r="968" spans="1:5">
      <c r="A968" s="2">
        <v>100010929</v>
      </c>
      <c r="B968" s="3">
        <v>9501030521219</v>
      </c>
      <c r="C968" s="1">
        <v>13.1299</v>
      </c>
      <c r="D968" s="1" t="s">
        <v>1032</v>
      </c>
      <c r="E968" s="1" t="s">
        <v>317</v>
      </c>
    </row>
    <row r="969" spans="1:5">
      <c r="A969" s="2">
        <v>100011081</v>
      </c>
      <c r="B969" s="3">
        <v>5055028330047</v>
      </c>
      <c r="C969" s="1">
        <v>7.25</v>
      </c>
      <c r="D969" s="1" t="s">
        <v>1033</v>
      </c>
      <c r="E969" s="1" t="s">
        <v>1031</v>
      </c>
    </row>
    <row r="970" spans="1:5">
      <c r="A970" s="2">
        <v>100011085</v>
      </c>
      <c r="B970" s="3">
        <v>6291004140012</v>
      </c>
      <c r="C970" s="1">
        <v>11.17</v>
      </c>
      <c r="D970" s="1" t="s">
        <v>1034</v>
      </c>
      <c r="E970" s="1" t="s">
        <v>70</v>
      </c>
    </row>
    <row r="971" spans="1:5">
      <c r="A971" s="2">
        <v>100011088</v>
      </c>
      <c r="B971" s="3">
        <v>6291004140036</v>
      </c>
      <c r="C971" s="1">
        <v>11.1672</v>
      </c>
      <c r="D971" s="1" t="s">
        <v>1035</v>
      </c>
      <c r="E971" s="1" t="s">
        <v>70</v>
      </c>
    </row>
    <row r="972" spans="1:5">
      <c r="A972" s="2">
        <v>100011090</v>
      </c>
      <c r="B972" s="3">
        <v>6291004140043</v>
      </c>
      <c r="C972" s="1">
        <v>11.17</v>
      </c>
      <c r="D972" s="1" t="s">
        <v>1036</v>
      </c>
      <c r="E972" s="1" t="s">
        <v>70</v>
      </c>
    </row>
    <row r="973" spans="1:5">
      <c r="A973" s="2">
        <v>100011100</v>
      </c>
      <c r="B973" s="3">
        <v>19100124844</v>
      </c>
      <c r="C973" s="1">
        <v>13.8986</v>
      </c>
      <c r="D973" s="1" t="s">
        <v>1037</v>
      </c>
      <c r="E973" s="1" t="s">
        <v>70</v>
      </c>
    </row>
    <row r="974" spans="1:5">
      <c r="A974" s="2">
        <v>100011124</v>
      </c>
      <c r="B974" s="3">
        <v>19100208360</v>
      </c>
      <c r="C974" s="1">
        <v>17.739</v>
      </c>
      <c r="D974" s="1" t="s">
        <v>1038</v>
      </c>
      <c r="E974" s="1" t="s">
        <v>70</v>
      </c>
    </row>
    <row r="975" spans="1:5">
      <c r="A975" s="2">
        <v>100011126</v>
      </c>
      <c r="B975" s="3">
        <v>19100208384</v>
      </c>
      <c r="C975" s="1">
        <v>11.0638</v>
      </c>
      <c r="D975" s="1" t="s">
        <v>1039</v>
      </c>
      <c r="E975" s="1" t="s">
        <v>70</v>
      </c>
    </row>
    <row r="976" spans="1:5">
      <c r="A976" s="2">
        <v>100011130</v>
      </c>
      <c r="B976" s="3">
        <v>19100208407</v>
      </c>
      <c r="C976" s="1">
        <v>14.79</v>
      </c>
      <c r="D976" s="1" t="s">
        <v>1040</v>
      </c>
      <c r="E976" s="1" t="s">
        <v>70</v>
      </c>
    </row>
    <row r="977" spans="1:5">
      <c r="A977" s="2">
        <v>100011133</v>
      </c>
      <c r="B977" s="3">
        <v>19100208421</v>
      </c>
      <c r="C977" s="1">
        <v>22.0417</v>
      </c>
      <c r="D977" s="1" t="s">
        <v>1041</v>
      </c>
      <c r="E977" s="1" t="s">
        <v>70</v>
      </c>
    </row>
    <row r="978" spans="1:5">
      <c r="A978" s="2">
        <v>100011135</v>
      </c>
      <c r="B978" s="3">
        <v>19100208445</v>
      </c>
      <c r="C978" s="1">
        <v>16.605</v>
      </c>
      <c r="D978" s="1" t="s">
        <v>1042</v>
      </c>
      <c r="E978" s="1" t="s">
        <v>1031</v>
      </c>
    </row>
    <row r="979" spans="1:5">
      <c r="A979" s="2">
        <v>100011144</v>
      </c>
      <c r="B979" s="3">
        <v>19100219304</v>
      </c>
      <c r="C979" s="1">
        <v>29.8941</v>
      </c>
      <c r="D979" s="1" t="s">
        <v>1043</v>
      </c>
      <c r="E979" s="1" t="s">
        <v>70</v>
      </c>
    </row>
    <row r="980" spans="1:5">
      <c r="A980" s="2">
        <v>100011147</v>
      </c>
      <c r="B980" s="3">
        <v>7610196063852</v>
      </c>
      <c r="C980" s="1">
        <v>5.5</v>
      </c>
      <c r="D980" s="1" t="s">
        <v>1044</v>
      </c>
      <c r="E980" s="1" t="s">
        <v>1031</v>
      </c>
    </row>
    <row r="981" spans="1:5">
      <c r="A981" s="2">
        <v>100011148</v>
      </c>
      <c r="B981" s="3">
        <v>10181021008</v>
      </c>
      <c r="C981" s="1">
        <v>12.98</v>
      </c>
      <c r="D981" s="1" t="s">
        <v>1045</v>
      </c>
      <c r="E981" s="1" t="s">
        <v>1031</v>
      </c>
    </row>
    <row r="982" spans="1:5">
      <c r="A982" s="2">
        <v>100011150</v>
      </c>
      <c r="B982" s="3">
        <v>10181066405</v>
      </c>
      <c r="C982" s="1">
        <v>15.73</v>
      </c>
      <c r="D982" s="1" t="s">
        <v>1046</v>
      </c>
      <c r="E982" s="1" t="s">
        <v>1031</v>
      </c>
    </row>
    <row r="983" spans="1:5">
      <c r="A983" s="2">
        <v>100011151</v>
      </c>
      <c r="B983" s="3">
        <v>7610196064545</v>
      </c>
      <c r="C983" s="1">
        <v>5.5</v>
      </c>
      <c r="D983" s="1" t="s">
        <v>1047</v>
      </c>
      <c r="E983" s="1" t="s">
        <v>1031</v>
      </c>
    </row>
    <row r="984" spans="1:5">
      <c r="A984" s="2">
        <v>100011152</v>
      </c>
      <c r="B984" s="3">
        <v>7610196064514</v>
      </c>
      <c r="C984" s="1">
        <v>5.5</v>
      </c>
      <c r="D984" s="1" t="s">
        <v>1048</v>
      </c>
      <c r="E984" s="1" t="s">
        <v>1031</v>
      </c>
    </row>
    <row r="985" spans="1:5">
      <c r="A985" s="2">
        <v>100011153</v>
      </c>
      <c r="B985" s="3">
        <v>10181066207</v>
      </c>
      <c r="C985" s="1">
        <v>13.86</v>
      </c>
      <c r="D985" s="1" t="s">
        <v>1049</v>
      </c>
      <c r="E985" s="1" t="s">
        <v>1031</v>
      </c>
    </row>
    <row r="986" spans="1:5">
      <c r="A986" s="2">
        <v>100011158</v>
      </c>
      <c r="B986" s="3">
        <v>10181066252</v>
      </c>
      <c r="C986" s="1">
        <v>23.1</v>
      </c>
      <c r="D986" s="1" t="s">
        <v>1050</v>
      </c>
      <c r="E986" s="1" t="s">
        <v>1031</v>
      </c>
    </row>
    <row r="987" spans="1:5">
      <c r="A987" s="2">
        <v>100011163</v>
      </c>
      <c r="B987" s="3">
        <v>7610196001526</v>
      </c>
      <c r="C987" s="1">
        <v>7.5001</v>
      </c>
      <c r="D987" s="1" t="s">
        <v>1051</v>
      </c>
      <c r="E987" s="1" t="s">
        <v>1031</v>
      </c>
    </row>
    <row r="988" spans="1:5">
      <c r="A988" s="2">
        <v>100011166</v>
      </c>
      <c r="B988" s="3">
        <v>7610196005326</v>
      </c>
      <c r="C988" s="1">
        <v>15.4</v>
      </c>
      <c r="D988" s="1" t="s">
        <v>1052</v>
      </c>
      <c r="E988" s="1" t="s">
        <v>1031</v>
      </c>
    </row>
    <row r="989" spans="1:5">
      <c r="A989" s="2">
        <v>100011173</v>
      </c>
      <c r="B989" s="3">
        <v>7610196001045</v>
      </c>
      <c r="C989" s="1">
        <v>5.05</v>
      </c>
      <c r="D989" s="1" t="s">
        <v>1053</v>
      </c>
      <c r="E989" s="1" t="s">
        <v>1031</v>
      </c>
    </row>
    <row r="990" spans="1:5">
      <c r="A990" s="2">
        <v>100011174</v>
      </c>
      <c r="B990" s="3">
        <v>7610196001052</v>
      </c>
      <c r="C990" s="1">
        <v>5.05</v>
      </c>
      <c r="D990" s="1" t="s">
        <v>1054</v>
      </c>
      <c r="E990" s="1" t="s">
        <v>1031</v>
      </c>
    </row>
    <row r="991" spans="1:5">
      <c r="A991" s="2">
        <v>100011175</v>
      </c>
      <c r="B991" s="3">
        <v>7610196001069</v>
      </c>
      <c r="C991" s="1">
        <v>5.05</v>
      </c>
      <c r="D991" s="1" t="s">
        <v>1055</v>
      </c>
      <c r="E991" s="1" t="s">
        <v>1031</v>
      </c>
    </row>
    <row r="992" spans="1:5">
      <c r="A992" s="2">
        <v>100011184</v>
      </c>
      <c r="B992" s="3">
        <v>7610196002677</v>
      </c>
      <c r="C992" s="1">
        <v>7</v>
      </c>
      <c r="D992" s="1" t="s">
        <v>1056</v>
      </c>
      <c r="E992" s="1" t="s">
        <v>1031</v>
      </c>
    </row>
    <row r="993" spans="1:5">
      <c r="A993" s="2">
        <v>100011188</v>
      </c>
      <c r="B993" s="3">
        <v>7610196063975</v>
      </c>
      <c r="C993" s="1">
        <v>12.6</v>
      </c>
      <c r="D993" s="1" t="s">
        <v>1057</v>
      </c>
      <c r="E993" s="1" t="s">
        <v>1031</v>
      </c>
    </row>
    <row r="994" spans="1:5">
      <c r="A994" s="2">
        <v>100011191</v>
      </c>
      <c r="B994" s="3">
        <v>7610196002530</v>
      </c>
      <c r="C994" s="1">
        <v>7</v>
      </c>
      <c r="D994" s="1" t="s">
        <v>1058</v>
      </c>
      <c r="E994" s="1" t="s">
        <v>1031</v>
      </c>
    </row>
    <row r="995" spans="1:5">
      <c r="A995" s="2">
        <v>100011192</v>
      </c>
      <c r="B995" s="3">
        <v>7610196002547</v>
      </c>
      <c r="C995" s="1">
        <v>7</v>
      </c>
      <c r="D995" s="1" t="s">
        <v>1059</v>
      </c>
      <c r="E995" s="1" t="s">
        <v>1031</v>
      </c>
    </row>
    <row r="996" spans="1:5">
      <c r="A996" s="2">
        <v>100011199</v>
      </c>
      <c r="B996" s="3">
        <v>7610196002691</v>
      </c>
      <c r="C996" s="1">
        <v>6.824</v>
      </c>
      <c r="D996" s="1" t="s">
        <v>1060</v>
      </c>
      <c r="E996" s="1" t="s">
        <v>1031</v>
      </c>
    </row>
    <row r="997" spans="1:5">
      <c r="A997" s="2">
        <v>100011200</v>
      </c>
      <c r="B997" s="3">
        <v>7610196002707</v>
      </c>
      <c r="C997" s="1">
        <v>6.824</v>
      </c>
      <c r="D997" s="1" t="s">
        <v>1061</v>
      </c>
      <c r="E997" s="1" t="s">
        <v>1031</v>
      </c>
    </row>
    <row r="998" spans="1:5">
      <c r="A998" s="2">
        <v>100011204</v>
      </c>
      <c r="B998" s="3">
        <v>7610196004619</v>
      </c>
      <c r="C998" s="1">
        <v>15.65</v>
      </c>
      <c r="D998" s="1" t="s">
        <v>1062</v>
      </c>
      <c r="E998" s="1" t="s">
        <v>1031</v>
      </c>
    </row>
    <row r="999" spans="1:5">
      <c r="A999" s="2">
        <v>100011224</v>
      </c>
      <c r="B999" s="3">
        <v>831730009403</v>
      </c>
      <c r="C999" s="1">
        <v>1.3959</v>
      </c>
      <c r="D999" s="1" t="s">
        <v>1063</v>
      </c>
      <c r="E999" s="1" t="s">
        <v>942</v>
      </c>
    </row>
    <row r="1000" spans="1:5">
      <c r="A1000" s="2">
        <v>100011238</v>
      </c>
      <c r="B1000" s="3">
        <v>831730005498</v>
      </c>
      <c r="C1000" s="1">
        <v>2.85</v>
      </c>
      <c r="D1000" s="1" t="s">
        <v>1064</v>
      </c>
      <c r="E1000" s="1" t="s">
        <v>942</v>
      </c>
    </row>
    <row r="1001" spans="1:5">
      <c r="A1001" s="2">
        <v>100011240</v>
      </c>
      <c r="B1001" s="3">
        <v>6291059028280</v>
      </c>
      <c r="C1001" s="1">
        <v>36.248</v>
      </c>
      <c r="D1001" s="1" t="s">
        <v>1065</v>
      </c>
      <c r="E1001" s="1" t="s">
        <v>317</v>
      </c>
    </row>
    <row r="1002" spans="1:5">
      <c r="A1002" s="2">
        <v>100011241</v>
      </c>
      <c r="B1002" s="3">
        <v>6291059228710</v>
      </c>
      <c r="C1002" s="1">
        <v>9.3333</v>
      </c>
      <c r="D1002" s="1" t="s">
        <v>1066</v>
      </c>
      <c r="E1002" s="1" t="s">
        <v>317</v>
      </c>
    </row>
    <row r="1003" spans="1:5">
      <c r="A1003" s="2">
        <v>100011252</v>
      </c>
      <c r="B1003" s="3">
        <v>831730001636</v>
      </c>
      <c r="C1003" s="1">
        <v>5.4387</v>
      </c>
      <c r="D1003" s="1" t="s">
        <v>1067</v>
      </c>
      <c r="E1003" s="1" t="s">
        <v>942</v>
      </c>
    </row>
    <row r="1004" spans="1:5">
      <c r="A1004" s="2">
        <v>100011273</v>
      </c>
      <c r="B1004" s="3">
        <v>3495080335277</v>
      </c>
      <c r="C1004" s="1">
        <v>25.41</v>
      </c>
      <c r="D1004" s="1" t="s">
        <v>1068</v>
      </c>
      <c r="E1004" s="1" t="s">
        <v>1031</v>
      </c>
    </row>
    <row r="1005" spans="1:5">
      <c r="A1005" s="2">
        <v>100011308</v>
      </c>
      <c r="B1005" s="3">
        <v>831730005696</v>
      </c>
      <c r="C1005" s="1">
        <v>2.8988</v>
      </c>
      <c r="D1005" s="1" t="s">
        <v>1069</v>
      </c>
      <c r="E1005" s="1" t="s">
        <v>942</v>
      </c>
    </row>
    <row r="1006" spans="1:5">
      <c r="A1006" s="2">
        <v>100011317</v>
      </c>
      <c r="B1006" s="3">
        <v>831730005429</v>
      </c>
      <c r="C1006" s="1">
        <v>3.92</v>
      </c>
      <c r="D1006" s="1" t="s">
        <v>1070</v>
      </c>
      <c r="E1006" s="1" t="s">
        <v>942</v>
      </c>
    </row>
    <row r="1007" spans="1:5">
      <c r="A1007" s="2">
        <v>100011334</v>
      </c>
      <c r="B1007" s="3">
        <v>831730001650</v>
      </c>
      <c r="C1007" s="1">
        <v>9.6442</v>
      </c>
      <c r="D1007" s="1" t="s">
        <v>1071</v>
      </c>
      <c r="E1007" s="1" t="s">
        <v>942</v>
      </c>
    </row>
    <row r="1008" spans="1:5">
      <c r="A1008" s="2">
        <v>100011641</v>
      </c>
      <c r="B1008" s="3">
        <v>41015490</v>
      </c>
      <c r="C1008" s="1">
        <v>16.3213</v>
      </c>
      <c r="D1008" s="1" t="s">
        <v>1072</v>
      </c>
      <c r="E1008" s="1" t="s">
        <v>1073</v>
      </c>
    </row>
    <row r="1009" spans="1:5">
      <c r="A1009" s="2">
        <v>100011656</v>
      </c>
      <c r="B1009" s="3">
        <v>8410159047351</v>
      </c>
      <c r="C1009" s="1">
        <v>24.1039</v>
      </c>
      <c r="D1009" s="1" t="s">
        <v>1074</v>
      </c>
      <c r="E1009" s="1" t="s">
        <v>1073</v>
      </c>
    </row>
    <row r="1010" spans="1:5">
      <c r="A1010" s="2">
        <v>100011657</v>
      </c>
      <c r="B1010" s="3">
        <v>8410159047368</v>
      </c>
      <c r="C1010" s="1">
        <v>12.3002</v>
      </c>
      <c r="D1010" s="1" t="s">
        <v>1075</v>
      </c>
      <c r="E1010" s="1" t="s">
        <v>1073</v>
      </c>
    </row>
    <row r="1011" spans="1:5">
      <c r="A1011" s="2">
        <v>100011665</v>
      </c>
      <c r="B1011" s="3">
        <v>8410159044336</v>
      </c>
      <c r="C1011" s="1">
        <v>14.8013</v>
      </c>
      <c r="D1011" s="1" t="s">
        <v>1076</v>
      </c>
      <c r="E1011" s="1" t="s">
        <v>1073</v>
      </c>
    </row>
    <row r="1012" spans="1:5">
      <c r="A1012" s="2">
        <v>100011675</v>
      </c>
      <c r="B1012" s="3">
        <v>8410159048969</v>
      </c>
      <c r="C1012" s="1">
        <v>13.0004</v>
      </c>
      <c r="D1012" s="1" t="s">
        <v>1077</v>
      </c>
      <c r="E1012" s="1" t="s">
        <v>1073</v>
      </c>
    </row>
    <row r="1013" spans="1:5">
      <c r="A1013" s="2">
        <v>100011677</v>
      </c>
      <c r="B1013" s="3">
        <v>8410159267056</v>
      </c>
      <c r="C1013" s="1">
        <v>13.3511</v>
      </c>
      <c r="D1013" s="1" t="s">
        <v>1078</v>
      </c>
      <c r="E1013" s="1" t="s">
        <v>1073</v>
      </c>
    </row>
    <row r="1014" spans="1:5">
      <c r="A1014" s="2">
        <v>100011683</v>
      </c>
      <c r="B1014" s="3">
        <v>8410159038274</v>
      </c>
      <c r="C1014" s="1">
        <v>8.6833</v>
      </c>
      <c r="D1014" s="1" t="s">
        <v>1079</v>
      </c>
      <c r="E1014" s="1" t="s">
        <v>1073</v>
      </c>
    </row>
    <row r="1015" spans="1:5">
      <c r="A1015" s="2">
        <v>100011687</v>
      </c>
      <c r="B1015" s="3">
        <v>8410159270025</v>
      </c>
      <c r="C1015" s="1">
        <v>24.7732</v>
      </c>
      <c r="D1015" s="1" t="s">
        <v>1080</v>
      </c>
      <c r="E1015" s="1" t="s">
        <v>1073</v>
      </c>
    </row>
    <row r="1016" spans="1:5">
      <c r="A1016" s="2">
        <v>100011689</v>
      </c>
      <c r="B1016" s="3">
        <v>8410159046170</v>
      </c>
      <c r="C1016" s="1">
        <v>25.0236</v>
      </c>
      <c r="D1016" s="1" t="s">
        <v>1081</v>
      </c>
      <c r="E1016" s="1" t="s">
        <v>1073</v>
      </c>
    </row>
    <row r="1017" spans="1:5">
      <c r="A1017" s="2">
        <v>100011715</v>
      </c>
      <c r="B1017" s="3">
        <v>6291007700015</v>
      </c>
      <c r="C1017" s="1">
        <v>0.33</v>
      </c>
      <c r="D1017" s="1" t="s">
        <v>1082</v>
      </c>
      <c r="E1017" s="1" t="s">
        <v>70</v>
      </c>
    </row>
    <row r="1018" spans="1:5">
      <c r="A1018" s="2">
        <v>100011720</v>
      </c>
      <c r="B1018" s="3">
        <v>6291007700039</v>
      </c>
      <c r="C1018" s="1">
        <v>0.33</v>
      </c>
      <c r="D1018" s="1" t="s">
        <v>1083</v>
      </c>
      <c r="E1018" s="1" t="s">
        <v>70</v>
      </c>
    </row>
    <row r="1019" spans="1:5">
      <c r="A1019" s="2">
        <v>100011721</v>
      </c>
      <c r="B1019" s="3">
        <v>6291007700275</v>
      </c>
      <c r="C1019" s="1">
        <v>0.33</v>
      </c>
      <c r="D1019" s="1" t="s">
        <v>1084</v>
      </c>
      <c r="E1019" s="1" t="s">
        <v>70</v>
      </c>
    </row>
    <row r="1020" spans="1:5">
      <c r="A1020" s="2">
        <v>100011723</v>
      </c>
      <c r="B1020" s="3">
        <v>6291007700084</v>
      </c>
      <c r="C1020" s="1">
        <v>0.36</v>
      </c>
      <c r="D1020" s="1" t="s">
        <v>1085</v>
      </c>
      <c r="E1020" s="1" t="s">
        <v>70</v>
      </c>
    </row>
    <row r="1021" spans="1:5">
      <c r="A1021" s="2">
        <v>100011724</v>
      </c>
      <c r="B1021" s="3">
        <v>6291007500448</v>
      </c>
      <c r="C1021" s="1">
        <v>0.362</v>
      </c>
      <c r="D1021" s="1" t="s">
        <v>1086</v>
      </c>
      <c r="E1021" s="1" t="s">
        <v>70</v>
      </c>
    </row>
    <row r="1022" spans="1:5">
      <c r="A1022" s="2">
        <v>100011732</v>
      </c>
      <c r="B1022" s="3">
        <v>6291007500325</v>
      </c>
      <c r="C1022" s="1">
        <v>3.8001</v>
      </c>
      <c r="D1022" s="1" t="s">
        <v>1087</v>
      </c>
      <c r="E1022" s="1" t="s">
        <v>70</v>
      </c>
    </row>
    <row r="1023" spans="1:5">
      <c r="A1023" s="2">
        <v>100011733</v>
      </c>
      <c r="B1023" s="3">
        <v>6291007500332</v>
      </c>
      <c r="C1023" s="1">
        <v>3.7993</v>
      </c>
      <c r="D1023" s="1" t="s">
        <v>1088</v>
      </c>
      <c r="E1023" s="1" t="s">
        <v>70</v>
      </c>
    </row>
    <row r="1024" spans="1:5">
      <c r="A1024" s="2">
        <v>100011735</v>
      </c>
      <c r="B1024" s="3">
        <v>6291007500349</v>
      </c>
      <c r="C1024" s="1">
        <v>3.8</v>
      </c>
      <c r="D1024" s="1" t="s">
        <v>1089</v>
      </c>
      <c r="E1024" s="1" t="s">
        <v>70</v>
      </c>
    </row>
    <row r="1025" spans="1:5">
      <c r="A1025" s="2">
        <v>100011737</v>
      </c>
      <c r="B1025" s="3">
        <v>6291007500844</v>
      </c>
      <c r="C1025" s="1">
        <v>3.7996</v>
      </c>
      <c r="D1025" s="1" t="s">
        <v>1090</v>
      </c>
      <c r="E1025" s="1" t="s">
        <v>70</v>
      </c>
    </row>
    <row r="1026" spans="1:5">
      <c r="A1026" s="2">
        <v>100011739</v>
      </c>
      <c r="B1026" s="3">
        <v>6291007500370</v>
      </c>
      <c r="C1026" s="1">
        <v>2.0001</v>
      </c>
      <c r="D1026" s="1" t="s">
        <v>1091</v>
      </c>
      <c r="E1026" s="1" t="s">
        <v>70</v>
      </c>
    </row>
    <row r="1027" spans="1:5">
      <c r="A1027" s="2">
        <v>100011741</v>
      </c>
      <c r="B1027" s="3">
        <v>6291007500424</v>
      </c>
      <c r="C1027" s="1">
        <v>1.9943</v>
      </c>
      <c r="D1027" s="1" t="s">
        <v>1092</v>
      </c>
      <c r="E1027" s="1" t="s">
        <v>70</v>
      </c>
    </row>
    <row r="1028" spans="1:5">
      <c r="A1028" s="2">
        <v>100011742</v>
      </c>
      <c r="B1028" s="3">
        <v>6291007500417</v>
      </c>
      <c r="C1028" s="1">
        <v>2.0002</v>
      </c>
      <c r="D1028" s="1" t="s">
        <v>1093</v>
      </c>
      <c r="E1028" s="1" t="s">
        <v>70</v>
      </c>
    </row>
    <row r="1029" spans="1:5">
      <c r="A1029" s="2">
        <v>100011752</v>
      </c>
      <c r="B1029" s="3">
        <v>6291007600872</v>
      </c>
      <c r="C1029" s="1">
        <v>4.6002</v>
      </c>
      <c r="D1029" s="1" t="s">
        <v>1094</v>
      </c>
      <c r="E1029" s="1" t="s">
        <v>70</v>
      </c>
    </row>
    <row r="1030" spans="1:5">
      <c r="A1030" s="2">
        <v>100011754</v>
      </c>
      <c r="B1030" s="3">
        <v>6291007600841</v>
      </c>
      <c r="C1030" s="1">
        <v>7.5001</v>
      </c>
      <c r="D1030" s="1" t="s">
        <v>1095</v>
      </c>
      <c r="E1030" s="1" t="s">
        <v>70</v>
      </c>
    </row>
    <row r="1031" spans="1:5">
      <c r="A1031" s="2">
        <v>100011758</v>
      </c>
      <c r="B1031" s="3">
        <v>6291007700121</v>
      </c>
      <c r="C1031" s="1">
        <v>3.3001</v>
      </c>
      <c r="D1031" s="1" t="s">
        <v>1096</v>
      </c>
      <c r="E1031" s="1" t="s">
        <v>70</v>
      </c>
    </row>
    <row r="1032" spans="1:5">
      <c r="A1032" s="2">
        <v>100011786</v>
      </c>
      <c r="B1032" s="3">
        <v>9501047211417</v>
      </c>
      <c r="C1032" s="1">
        <v>13.6003</v>
      </c>
      <c r="D1032" s="1" t="s">
        <v>1097</v>
      </c>
      <c r="E1032" s="1" t="s">
        <v>70</v>
      </c>
    </row>
    <row r="1033" spans="1:5">
      <c r="A1033" s="2">
        <v>100011787</v>
      </c>
      <c r="B1033" s="3">
        <v>9501047221416</v>
      </c>
      <c r="C1033" s="1">
        <v>13.6004</v>
      </c>
      <c r="D1033" s="1" t="s">
        <v>1098</v>
      </c>
      <c r="E1033" s="1" t="s">
        <v>70</v>
      </c>
    </row>
    <row r="1034" spans="1:5">
      <c r="A1034" s="2">
        <v>100011812</v>
      </c>
      <c r="B1034" s="3">
        <v>6291007902204</v>
      </c>
      <c r="C1034" s="1">
        <v>1.94</v>
      </c>
      <c r="D1034" s="1" t="s">
        <v>1099</v>
      </c>
      <c r="E1034" s="1" t="s">
        <v>70</v>
      </c>
    </row>
    <row r="1035" spans="1:5">
      <c r="A1035" s="2">
        <v>100011818</v>
      </c>
      <c r="B1035" s="3">
        <v>6291007901061</v>
      </c>
      <c r="C1035" s="1">
        <v>1.95</v>
      </c>
      <c r="D1035" s="1" t="s">
        <v>1100</v>
      </c>
      <c r="E1035" s="1" t="s">
        <v>70</v>
      </c>
    </row>
    <row r="1036" spans="1:5">
      <c r="A1036" s="2">
        <v>100011824</v>
      </c>
      <c r="B1036" s="3">
        <v>6291007901054</v>
      </c>
      <c r="C1036" s="1">
        <v>0.8436</v>
      </c>
      <c r="D1036" s="1" t="s">
        <v>1101</v>
      </c>
      <c r="E1036" s="1" t="s">
        <v>70</v>
      </c>
    </row>
    <row r="1037" spans="1:5">
      <c r="A1037" s="2">
        <v>100011830</v>
      </c>
      <c r="B1037" s="3">
        <v>9501030111021</v>
      </c>
      <c r="C1037" s="1">
        <v>3.3693</v>
      </c>
      <c r="D1037" s="1" t="s">
        <v>1102</v>
      </c>
      <c r="E1037" s="1" t="s">
        <v>317</v>
      </c>
    </row>
    <row r="1038" spans="1:5">
      <c r="A1038" s="2">
        <v>100011836</v>
      </c>
      <c r="B1038" s="3">
        <v>8901063004016</v>
      </c>
      <c r="C1038" s="1">
        <v>1.5212</v>
      </c>
      <c r="D1038" s="1" t="s">
        <v>1103</v>
      </c>
      <c r="E1038" s="1" t="s">
        <v>70</v>
      </c>
    </row>
    <row r="1039" spans="1:5">
      <c r="A1039" s="2">
        <v>100011841</v>
      </c>
      <c r="B1039" s="3">
        <v>8901063242029</v>
      </c>
      <c r="C1039" s="1">
        <v>1.9</v>
      </c>
      <c r="D1039" s="1" t="s">
        <v>1104</v>
      </c>
      <c r="E1039" s="1" t="s">
        <v>70</v>
      </c>
    </row>
    <row r="1040" spans="1:5">
      <c r="A1040" s="2">
        <v>100011852</v>
      </c>
      <c r="B1040" s="3">
        <v>8901063203198</v>
      </c>
      <c r="C1040" s="1">
        <v>1.1111</v>
      </c>
      <c r="D1040" s="1" t="s">
        <v>1105</v>
      </c>
      <c r="E1040" s="1" t="s">
        <v>70</v>
      </c>
    </row>
    <row r="1041" spans="1:5">
      <c r="A1041" s="2">
        <v>100011855</v>
      </c>
      <c r="B1041" s="3">
        <v>8901063151017</v>
      </c>
      <c r="C1041" s="1">
        <v>4.95</v>
      </c>
      <c r="D1041" s="1" t="s">
        <v>1106</v>
      </c>
      <c r="E1041" s="1" t="s">
        <v>70</v>
      </c>
    </row>
    <row r="1042" spans="1:5">
      <c r="A1042" s="2">
        <v>100011857</v>
      </c>
      <c r="B1042" s="3">
        <v>8901063151024</v>
      </c>
      <c r="C1042" s="1">
        <v>8.7503</v>
      </c>
      <c r="D1042" s="1" t="s">
        <v>1107</v>
      </c>
      <c r="E1042" s="1" t="s">
        <v>70</v>
      </c>
    </row>
    <row r="1043" spans="1:5">
      <c r="A1043" s="2">
        <v>100011860</v>
      </c>
      <c r="B1043" s="3">
        <v>6291007902181</v>
      </c>
      <c r="C1043" s="1">
        <v>5.5501</v>
      </c>
      <c r="D1043" s="1" t="s">
        <v>1108</v>
      </c>
      <c r="E1043" s="1" t="s">
        <v>70</v>
      </c>
    </row>
    <row r="1044" spans="1:5">
      <c r="A1044" s="2">
        <v>100011930</v>
      </c>
      <c r="B1044" s="3">
        <v>5024760000167</v>
      </c>
      <c r="C1044" s="1">
        <v>12.7614</v>
      </c>
      <c r="D1044" s="1" t="s">
        <v>1109</v>
      </c>
      <c r="E1044" s="1" t="s">
        <v>1073</v>
      </c>
    </row>
    <row r="1045" spans="1:5">
      <c r="A1045" s="2">
        <v>100012002</v>
      </c>
      <c r="B1045" s="3">
        <v>4710114613008</v>
      </c>
      <c r="C1045" s="1">
        <v>8.1624</v>
      </c>
      <c r="D1045" s="1" t="s">
        <v>1110</v>
      </c>
      <c r="E1045" s="1" t="s">
        <v>1073</v>
      </c>
    </row>
    <row r="1046" spans="1:5">
      <c r="A1046" s="2">
        <v>100012293</v>
      </c>
      <c r="B1046" s="3">
        <v>89686122015</v>
      </c>
      <c r="C1046" s="1">
        <v>2.42</v>
      </c>
      <c r="D1046" s="1" t="s">
        <v>1111</v>
      </c>
      <c r="E1046" s="1" t="s">
        <v>1112</v>
      </c>
    </row>
    <row r="1047" spans="1:5">
      <c r="A1047" s="2">
        <v>100012295</v>
      </c>
      <c r="B1047" s="3">
        <v>89686122046</v>
      </c>
      <c r="C1047" s="1">
        <v>2.544</v>
      </c>
      <c r="D1047" s="1" t="s">
        <v>1113</v>
      </c>
      <c r="E1047" s="1" t="s">
        <v>1112</v>
      </c>
    </row>
    <row r="1048" spans="1:5">
      <c r="A1048" s="2">
        <v>100012298</v>
      </c>
      <c r="B1048" s="3">
        <v>89686122169</v>
      </c>
      <c r="C1048" s="1">
        <v>2.42</v>
      </c>
      <c r="D1048" s="1" t="s">
        <v>1114</v>
      </c>
      <c r="E1048" s="1" t="s">
        <v>1112</v>
      </c>
    </row>
    <row r="1049" spans="1:5">
      <c r="A1049" s="2">
        <v>100012299</v>
      </c>
      <c r="B1049" s="3">
        <v>89686122138</v>
      </c>
      <c r="C1049" s="1">
        <v>2.5042</v>
      </c>
      <c r="D1049" s="1" t="s">
        <v>1115</v>
      </c>
      <c r="E1049" s="1" t="s">
        <v>1112</v>
      </c>
    </row>
    <row r="1050" spans="1:5">
      <c r="A1050" s="2">
        <v>100012319</v>
      </c>
      <c r="B1050" s="3">
        <v>89686120226</v>
      </c>
      <c r="C1050" s="1">
        <v>1.1128</v>
      </c>
      <c r="D1050" s="1" t="s">
        <v>1116</v>
      </c>
      <c r="E1050" s="1" t="s">
        <v>1112</v>
      </c>
    </row>
    <row r="1051" spans="1:5">
      <c r="A1051" s="2">
        <v>100012327</v>
      </c>
      <c r="B1051" s="3">
        <v>89686120134</v>
      </c>
      <c r="C1051" s="1">
        <v>1.1564</v>
      </c>
      <c r="D1051" s="1" t="s">
        <v>1117</v>
      </c>
      <c r="E1051" s="1" t="s">
        <v>1112</v>
      </c>
    </row>
    <row r="1052" spans="1:5">
      <c r="A1052" s="2">
        <v>100012329</v>
      </c>
      <c r="B1052" s="3">
        <v>89686120714</v>
      </c>
      <c r="C1052" s="1">
        <v>1.1131</v>
      </c>
      <c r="D1052" s="1" t="s">
        <v>1118</v>
      </c>
      <c r="E1052" s="1" t="s">
        <v>1112</v>
      </c>
    </row>
    <row r="1053" spans="1:5">
      <c r="A1053" s="2">
        <v>100012331</v>
      </c>
      <c r="B1053" s="3">
        <v>89686120196</v>
      </c>
      <c r="C1053" s="1">
        <v>1.135</v>
      </c>
      <c r="D1053" s="1" t="s">
        <v>1119</v>
      </c>
      <c r="E1053" s="1" t="s">
        <v>1112</v>
      </c>
    </row>
    <row r="1054" spans="1:5">
      <c r="A1054" s="2">
        <v>100012336</v>
      </c>
      <c r="B1054" s="3">
        <v>89686120073</v>
      </c>
      <c r="C1054" s="1">
        <v>1.1361</v>
      </c>
      <c r="D1054" s="1" t="s">
        <v>1120</v>
      </c>
      <c r="E1054" s="1" t="s">
        <v>1112</v>
      </c>
    </row>
    <row r="1055" spans="1:5">
      <c r="A1055" s="2">
        <v>100012355</v>
      </c>
      <c r="B1055" s="3">
        <v>89686400564</v>
      </c>
      <c r="C1055" s="1">
        <v>7.2499</v>
      </c>
      <c r="D1055" s="1" t="s">
        <v>1121</v>
      </c>
      <c r="E1055" s="1" t="s">
        <v>1112</v>
      </c>
    </row>
    <row r="1056" spans="1:5">
      <c r="A1056" s="2">
        <v>100012357</v>
      </c>
      <c r="B1056" s="3">
        <v>8906002419579</v>
      </c>
      <c r="C1056" s="1">
        <v>1.7786</v>
      </c>
      <c r="D1056" s="1" t="s">
        <v>1122</v>
      </c>
      <c r="E1056" s="1" t="s">
        <v>389</v>
      </c>
    </row>
    <row r="1057" spans="1:5">
      <c r="A1057" s="2">
        <v>100012363</v>
      </c>
      <c r="B1057" s="3">
        <v>89686420067</v>
      </c>
      <c r="C1057" s="1">
        <v>8.2497</v>
      </c>
      <c r="D1057" s="1" t="s">
        <v>1123</v>
      </c>
      <c r="E1057" s="1" t="s">
        <v>1112</v>
      </c>
    </row>
    <row r="1058" spans="1:5">
      <c r="A1058" s="2">
        <v>100012365</v>
      </c>
      <c r="B1058" s="3">
        <v>89686400267</v>
      </c>
      <c r="C1058" s="1">
        <v>7.25</v>
      </c>
      <c r="D1058" s="1" t="s">
        <v>1124</v>
      </c>
      <c r="E1058" s="1" t="s">
        <v>1112</v>
      </c>
    </row>
    <row r="1059" spans="1:5">
      <c r="A1059" s="2">
        <v>100012368</v>
      </c>
      <c r="B1059" s="3">
        <v>8076800195057</v>
      </c>
      <c r="C1059" s="1">
        <v>9.3701</v>
      </c>
      <c r="D1059" s="1" t="s">
        <v>1125</v>
      </c>
      <c r="E1059" s="1" t="s">
        <v>1112</v>
      </c>
    </row>
    <row r="1060" spans="1:5">
      <c r="A1060" s="2">
        <v>100012372</v>
      </c>
      <c r="B1060" s="3">
        <v>8076802085738</v>
      </c>
      <c r="C1060" s="1">
        <v>12.7</v>
      </c>
      <c r="D1060" s="1" t="s">
        <v>1126</v>
      </c>
      <c r="E1060" s="1" t="s">
        <v>1112</v>
      </c>
    </row>
    <row r="1061" spans="1:5">
      <c r="A1061" s="2">
        <v>100012373</v>
      </c>
      <c r="B1061" s="3">
        <v>8076802085981</v>
      </c>
      <c r="C1061" s="1">
        <v>12.69</v>
      </c>
      <c r="D1061" s="1" t="s">
        <v>1127</v>
      </c>
      <c r="E1061" s="1" t="s">
        <v>1112</v>
      </c>
    </row>
    <row r="1062" spans="1:5">
      <c r="A1062" s="2">
        <v>100012382</v>
      </c>
      <c r="B1062" s="3">
        <v>8076800376999</v>
      </c>
      <c r="C1062" s="1">
        <v>24.4299</v>
      </c>
      <c r="D1062" s="1" t="s">
        <v>1128</v>
      </c>
      <c r="E1062" s="1" t="s">
        <v>1112</v>
      </c>
    </row>
    <row r="1063" spans="1:5">
      <c r="A1063" s="2">
        <v>100012420</v>
      </c>
      <c r="B1063" s="3">
        <v>8902850004288</v>
      </c>
      <c r="C1063" s="1">
        <v>10.0551</v>
      </c>
      <c r="D1063" s="1" t="s">
        <v>1129</v>
      </c>
      <c r="E1063" s="1" t="s">
        <v>389</v>
      </c>
    </row>
    <row r="1064" spans="1:5">
      <c r="A1064" s="2">
        <v>100012443</v>
      </c>
      <c r="B1064" s="3">
        <v>3045320016703</v>
      </c>
      <c r="C1064" s="1">
        <v>17.7498</v>
      </c>
      <c r="D1064" s="1" t="s">
        <v>1130</v>
      </c>
      <c r="E1064" s="1" t="s">
        <v>1112</v>
      </c>
    </row>
    <row r="1065" spans="1:5">
      <c r="A1065" s="2">
        <v>100012444</v>
      </c>
      <c r="B1065" s="3">
        <v>3045320080803</v>
      </c>
      <c r="C1065" s="1">
        <v>17.75</v>
      </c>
      <c r="D1065" s="1" t="s">
        <v>1131</v>
      </c>
      <c r="E1065" s="1" t="s">
        <v>1112</v>
      </c>
    </row>
    <row r="1066" spans="1:5">
      <c r="A1066" s="2">
        <v>100012445</v>
      </c>
      <c r="B1066" s="3">
        <v>3045320508574</v>
      </c>
      <c r="C1066" s="1">
        <v>17.75</v>
      </c>
      <c r="D1066" s="1" t="s">
        <v>1132</v>
      </c>
      <c r="E1066" s="1" t="s">
        <v>1112</v>
      </c>
    </row>
    <row r="1067" spans="1:5">
      <c r="A1067" s="2">
        <v>100012448</v>
      </c>
      <c r="B1067" s="3">
        <v>8690579924269</v>
      </c>
      <c r="C1067" s="1">
        <v>4.33</v>
      </c>
      <c r="D1067" s="1" t="s">
        <v>1133</v>
      </c>
      <c r="E1067" s="1" t="s">
        <v>1112</v>
      </c>
    </row>
    <row r="1068" spans="1:5">
      <c r="A1068" s="2">
        <v>100012449</v>
      </c>
      <c r="B1068" s="3">
        <v>8690579924368</v>
      </c>
      <c r="C1068" s="1">
        <v>3.1403</v>
      </c>
      <c r="D1068" s="1" t="s">
        <v>1134</v>
      </c>
      <c r="E1068" s="1" t="s">
        <v>1112</v>
      </c>
    </row>
    <row r="1069" spans="1:5">
      <c r="A1069" s="2">
        <v>100012450</v>
      </c>
      <c r="B1069" s="3">
        <v>8690579924382</v>
      </c>
      <c r="C1069" s="1">
        <v>2.5576</v>
      </c>
      <c r="D1069" s="1" t="s">
        <v>1135</v>
      </c>
      <c r="E1069" s="1" t="s">
        <v>1112</v>
      </c>
    </row>
    <row r="1070" spans="1:5">
      <c r="A1070" s="2">
        <v>100012451</v>
      </c>
      <c r="B1070" s="3">
        <v>5285000391043</v>
      </c>
      <c r="C1070" s="1">
        <v>12.1424</v>
      </c>
      <c r="D1070" s="1" t="s">
        <v>1136</v>
      </c>
      <c r="E1070" s="1" t="s">
        <v>1112</v>
      </c>
    </row>
    <row r="1071" spans="1:5">
      <c r="A1071" s="2">
        <v>100012452</v>
      </c>
      <c r="B1071" s="3">
        <v>5285000391005</v>
      </c>
      <c r="C1071" s="1">
        <v>11.3282</v>
      </c>
      <c r="D1071" s="1" t="s">
        <v>1137</v>
      </c>
      <c r="E1071" s="1" t="s">
        <v>1112</v>
      </c>
    </row>
    <row r="1072" spans="1:5">
      <c r="A1072" s="2">
        <v>100012453</v>
      </c>
      <c r="B1072" s="3">
        <v>5285000391012</v>
      </c>
      <c r="C1072" s="1">
        <v>12.099</v>
      </c>
      <c r="D1072" s="1" t="s">
        <v>1138</v>
      </c>
      <c r="E1072" s="1" t="s">
        <v>1112</v>
      </c>
    </row>
    <row r="1073" spans="1:5">
      <c r="A1073" s="2">
        <v>100012454</v>
      </c>
      <c r="B1073" s="3">
        <v>5285000391029</v>
      </c>
      <c r="C1073" s="1">
        <v>11.6219</v>
      </c>
      <c r="D1073" s="1" t="s">
        <v>1139</v>
      </c>
      <c r="E1073" s="1" t="s">
        <v>1112</v>
      </c>
    </row>
    <row r="1074" spans="1:5">
      <c r="A1074" s="2">
        <v>100012455</v>
      </c>
      <c r="B1074" s="3">
        <v>5285000390992</v>
      </c>
      <c r="C1074" s="1">
        <v>11.3744</v>
      </c>
      <c r="D1074" s="1" t="s">
        <v>1140</v>
      </c>
      <c r="E1074" s="1" t="s">
        <v>1112</v>
      </c>
    </row>
    <row r="1075" spans="1:5">
      <c r="A1075" s="2">
        <v>100012471</v>
      </c>
      <c r="B1075" s="3">
        <v>8888021100082</v>
      </c>
      <c r="C1075" s="1">
        <v>5</v>
      </c>
      <c r="D1075" s="1" t="s">
        <v>1141</v>
      </c>
      <c r="E1075" s="1" t="s">
        <v>204</v>
      </c>
    </row>
    <row r="1076" spans="1:5">
      <c r="A1076" s="2">
        <v>100012474</v>
      </c>
      <c r="B1076" s="3">
        <v>8888021100020</v>
      </c>
      <c r="C1076" s="1">
        <v>5.3997</v>
      </c>
      <c r="D1076" s="1" t="s">
        <v>1142</v>
      </c>
      <c r="E1076" s="1" t="s">
        <v>204</v>
      </c>
    </row>
    <row r="1077" spans="1:5">
      <c r="A1077" s="2">
        <v>100012476</v>
      </c>
      <c r="B1077" s="3">
        <v>6223001580270</v>
      </c>
      <c r="C1077" s="1">
        <v>7.6</v>
      </c>
      <c r="D1077" s="1" t="s">
        <v>1143</v>
      </c>
      <c r="E1077" s="1" t="s">
        <v>204</v>
      </c>
    </row>
    <row r="1078" spans="1:5">
      <c r="A1078" s="2">
        <v>100012478</v>
      </c>
      <c r="B1078" s="3">
        <v>8888021100358</v>
      </c>
      <c r="C1078" s="1">
        <v>7.6</v>
      </c>
      <c r="D1078" s="1" t="s">
        <v>1144</v>
      </c>
      <c r="E1078" s="1" t="s">
        <v>204</v>
      </c>
    </row>
    <row r="1079" spans="1:5">
      <c r="A1079" s="2">
        <v>100012480</v>
      </c>
      <c r="B1079" s="3">
        <v>8888021100075</v>
      </c>
      <c r="C1079" s="1">
        <v>7.6</v>
      </c>
      <c r="D1079" s="1" t="s">
        <v>1145</v>
      </c>
      <c r="E1079" s="1" t="s">
        <v>204</v>
      </c>
    </row>
    <row r="1080" spans="1:5">
      <c r="A1080" s="2">
        <v>100012533</v>
      </c>
      <c r="B1080" s="3">
        <v>5281001312735</v>
      </c>
      <c r="C1080" s="1">
        <v>11.7</v>
      </c>
      <c r="D1080" s="1" t="s">
        <v>1146</v>
      </c>
      <c r="E1080" s="1" t="s">
        <v>610</v>
      </c>
    </row>
    <row r="1081" spans="1:5">
      <c r="A1081" s="2">
        <v>100012544</v>
      </c>
      <c r="B1081" s="3">
        <v>6281017220450</v>
      </c>
      <c r="C1081" s="1">
        <v>5.979</v>
      </c>
      <c r="D1081" s="1" t="s">
        <v>1147</v>
      </c>
      <c r="E1081" s="1" t="s">
        <v>610</v>
      </c>
    </row>
    <row r="1082" spans="1:5">
      <c r="A1082" s="2">
        <v>100012551</v>
      </c>
      <c r="B1082" s="3">
        <v>6281017220375</v>
      </c>
      <c r="C1082" s="1">
        <v>11.85</v>
      </c>
      <c r="D1082" s="1" t="s">
        <v>1148</v>
      </c>
      <c r="E1082" s="1" t="s">
        <v>610</v>
      </c>
    </row>
    <row r="1083" spans="1:5">
      <c r="A1083" s="2">
        <v>100012560</v>
      </c>
      <c r="B1083" s="3">
        <v>6281017220283</v>
      </c>
      <c r="C1083" s="1">
        <v>12.88</v>
      </c>
      <c r="D1083" s="1" t="s">
        <v>1149</v>
      </c>
      <c r="E1083" s="1" t="s">
        <v>610</v>
      </c>
    </row>
    <row r="1084" spans="1:5">
      <c r="A1084" s="2">
        <v>100012561</v>
      </c>
      <c r="B1084" s="3">
        <v>6281017220207</v>
      </c>
      <c r="C1084" s="1">
        <v>12.88</v>
      </c>
      <c r="D1084" s="1" t="s">
        <v>1150</v>
      </c>
      <c r="E1084" s="1" t="s">
        <v>610</v>
      </c>
    </row>
    <row r="1085" spans="1:5">
      <c r="A1085" s="2">
        <v>100012608</v>
      </c>
      <c r="B1085" s="3">
        <v>5281001950012</v>
      </c>
      <c r="C1085" s="1">
        <v>4.02</v>
      </c>
      <c r="D1085" s="1" t="s">
        <v>1151</v>
      </c>
      <c r="E1085" s="1" t="s">
        <v>610</v>
      </c>
    </row>
    <row r="1086" spans="1:5">
      <c r="A1086" s="2">
        <v>100012628</v>
      </c>
      <c r="B1086" s="3">
        <v>5022496103411</v>
      </c>
      <c r="C1086" s="1">
        <v>11.15</v>
      </c>
      <c r="D1086" s="1" t="s">
        <v>1152</v>
      </c>
      <c r="E1086" s="1" t="s">
        <v>744</v>
      </c>
    </row>
    <row r="1087" spans="1:5">
      <c r="A1087" s="2">
        <v>100012636</v>
      </c>
      <c r="B1087" s="3">
        <v>5022496103534</v>
      </c>
      <c r="C1087" s="1">
        <v>5.9183</v>
      </c>
      <c r="D1087" s="1" t="s">
        <v>1153</v>
      </c>
      <c r="E1087" s="1" t="s">
        <v>744</v>
      </c>
    </row>
    <row r="1088" spans="1:5">
      <c r="A1088" s="2">
        <v>100012639</v>
      </c>
      <c r="B1088" s="3">
        <v>5022496103541</v>
      </c>
      <c r="C1088" s="1">
        <v>7.98</v>
      </c>
      <c r="D1088" s="1" t="s">
        <v>1154</v>
      </c>
      <c r="E1088" s="1" t="s">
        <v>744</v>
      </c>
    </row>
    <row r="1089" spans="1:5">
      <c r="A1089" s="2">
        <v>100012644</v>
      </c>
      <c r="B1089" s="3">
        <v>6291069651034</v>
      </c>
      <c r="C1089" s="1">
        <v>5.5808</v>
      </c>
      <c r="D1089" s="1" t="s">
        <v>1155</v>
      </c>
      <c r="E1089" s="1" t="s">
        <v>744</v>
      </c>
    </row>
    <row r="1090" spans="1:5">
      <c r="A1090" s="2">
        <v>100012647</v>
      </c>
      <c r="B1090" s="3">
        <v>6291069651041</v>
      </c>
      <c r="C1090" s="1">
        <v>7.993</v>
      </c>
      <c r="D1090" s="1" t="s">
        <v>1156</v>
      </c>
      <c r="E1090" s="1" t="s">
        <v>744</v>
      </c>
    </row>
    <row r="1091" spans="1:5">
      <c r="A1091" s="2">
        <v>100012652</v>
      </c>
      <c r="B1091" s="3">
        <v>6291069700541</v>
      </c>
      <c r="C1091" s="1">
        <v>2.7547</v>
      </c>
      <c r="D1091" s="1" t="s">
        <v>1157</v>
      </c>
      <c r="E1091" s="1" t="s">
        <v>744</v>
      </c>
    </row>
    <row r="1092" spans="1:5">
      <c r="A1092" s="2">
        <v>100012655</v>
      </c>
      <c r="B1092" s="3">
        <v>6291069700558</v>
      </c>
      <c r="C1092" s="1">
        <v>9.2342</v>
      </c>
      <c r="D1092" s="1" t="s">
        <v>1158</v>
      </c>
      <c r="E1092" s="1" t="s">
        <v>744</v>
      </c>
    </row>
    <row r="1093" spans="1:5">
      <c r="A1093" s="2">
        <v>100012664</v>
      </c>
      <c r="B1093" s="3">
        <v>8906005501059</v>
      </c>
      <c r="C1093" s="1">
        <v>4.14</v>
      </c>
      <c r="D1093" s="1" t="s">
        <v>1159</v>
      </c>
      <c r="E1093" s="1" t="s">
        <v>1160</v>
      </c>
    </row>
    <row r="1094" spans="1:5">
      <c r="A1094" s="2">
        <v>100012667</v>
      </c>
      <c r="B1094" s="3">
        <v>6291069651089</v>
      </c>
      <c r="C1094" s="1">
        <v>7.7791</v>
      </c>
      <c r="D1094" s="1" t="s">
        <v>1161</v>
      </c>
      <c r="E1094" s="1" t="s">
        <v>744</v>
      </c>
    </row>
    <row r="1095" spans="1:5">
      <c r="A1095" s="2">
        <v>100012668</v>
      </c>
      <c r="B1095" s="3">
        <v>6291069651065</v>
      </c>
      <c r="C1095" s="1">
        <v>7.93</v>
      </c>
      <c r="D1095" s="1" t="s">
        <v>1162</v>
      </c>
      <c r="E1095" s="1" t="s">
        <v>744</v>
      </c>
    </row>
    <row r="1096" spans="1:5">
      <c r="A1096" s="2">
        <v>100012669</v>
      </c>
      <c r="B1096" s="3">
        <v>5022496100120</v>
      </c>
      <c r="C1096" s="1">
        <v>2.9011</v>
      </c>
      <c r="D1096" s="1" t="s">
        <v>1163</v>
      </c>
      <c r="E1096" s="1" t="s">
        <v>744</v>
      </c>
    </row>
    <row r="1097" spans="1:5">
      <c r="A1097" s="2">
        <v>100012670</v>
      </c>
      <c r="B1097" s="3">
        <v>5022496123006</v>
      </c>
      <c r="C1097" s="1">
        <v>7.9533</v>
      </c>
      <c r="D1097" s="1" t="s">
        <v>1164</v>
      </c>
      <c r="E1097" s="1" t="s">
        <v>744</v>
      </c>
    </row>
    <row r="1098" spans="1:5">
      <c r="A1098" s="2">
        <v>100012706</v>
      </c>
      <c r="B1098" s="3">
        <v>6291069207453</v>
      </c>
      <c r="C1098" s="1">
        <v>9.83</v>
      </c>
      <c r="D1098" s="1" t="s">
        <v>1165</v>
      </c>
      <c r="E1098" s="1" t="s">
        <v>744</v>
      </c>
    </row>
    <row r="1099" spans="1:5">
      <c r="A1099" s="2">
        <v>100012724</v>
      </c>
      <c r="B1099" s="3">
        <v>5022496103053</v>
      </c>
      <c r="C1099" s="1">
        <v>12.4369</v>
      </c>
      <c r="D1099" s="1" t="s">
        <v>1166</v>
      </c>
      <c r="E1099" s="1" t="s">
        <v>744</v>
      </c>
    </row>
    <row r="1100" spans="1:5">
      <c r="A1100" s="2">
        <v>100012737</v>
      </c>
      <c r="B1100" s="3">
        <v>6291069207422</v>
      </c>
      <c r="C1100" s="1">
        <v>12.46</v>
      </c>
      <c r="D1100" s="1" t="s">
        <v>1167</v>
      </c>
      <c r="E1100" s="1" t="s">
        <v>744</v>
      </c>
    </row>
    <row r="1101" spans="1:5">
      <c r="A1101" s="2">
        <v>100012741</v>
      </c>
      <c r="B1101" s="3">
        <v>6291069207439</v>
      </c>
      <c r="C1101" s="1">
        <v>9.0508</v>
      </c>
      <c r="D1101" s="1" t="s">
        <v>1168</v>
      </c>
      <c r="E1101" s="1" t="s">
        <v>744</v>
      </c>
    </row>
    <row r="1102" spans="1:5">
      <c r="A1102" s="2">
        <v>100012742</v>
      </c>
      <c r="B1102" s="3">
        <v>8906001056447</v>
      </c>
      <c r="C1102" s="1">
        <v>2.71</v>
      </c>
      <c r="D1102" s="1" t="s">
        <v>1169</v>
      </c>
      <c r="E1102" s="1" t="s">
        <v>467</v>
      </c>
    </row>
    <row r="1103" spans="1:5">
      <c r="A1103" s="2">
        <v>100012774</v>
      </c>
      <c r="B1103" s="3">
        <v>6281050116079</v>
      </c>
      <c r="C1103" s="1">
        <v>8.0297</v>
      </c>
      <c r="D1103" s="1" t="s">
        <v>1170</v>
      </c>
      <c r="E1103" s="1" t="s">
        <v>543</v>
      </c>
    </row>
    <row r="1104" spans="1:5">
      <c r="A1104" s="2">
        <v>100012775</v>
      </c>
      <c r="B1104" s="3">
        <v>5701215258211</v>
      </c>
      <c r="C1104" s="1">
        <v>7.2498</v>
      </c>
      <c r="D1104" s="1" t="s">
        <v>1171</v>
      </c>
      <c r="E1104" s="1" t="s">
        <v>1172</v>
      </c>
    </row>
    <row r="1105" spans="1:5">
      <c r="A1105" s="2">
        <v>100012781</v>
      </c>
      <c r="B1105" s="3">
        <v>5701215258181</v>
      </c>
      <c r="C1105" s="1">
        <v>8.6998</v>
      </c>
      <c r="D1105" s="1" t="s">
        <v>1173</v>
      </c>
      <c r="E1105" s="1" t="s">
        <v>1172</v>
      </c>
    </row>
    <row r="1106" spans="1:5">
      <c r="A1106" s="2">
        <v>100012782</v>
      </c>
      <c r="B1106" s="3">
        <v>6291069210101</v>
      </c>
      <c r="C1106" s="1">
        <v>5.1199</v>
      </c>
      <c r="D1106" s="1" t="s">
        <v>1174</v>
      </c>
      <c r="E1106" s="1" t="s">
        <v>744</v>
      </c>
    </row>
    <row r="1107" spans="1:5">
      <c r="A1107" s="2">
        <v>100012789</v>
      </c>
      <c r="B1107" s="3">
        <v>9310155620505</v>
      </c>
      <c r="C1107" s="1">
        <v>3.0886</v>
      </c>
      <c r="D1107" s="1" t="s">
        <v>1175</v>
      </c>
      <c r="E1107" s="1" t="s">
        <v>467</v>
      </c>
    </row>
    <row r="1108" spans="1:5">
      <c r="A1108" s="2">
        <v>100012792</v>
      </c>
      <c r="B1108" s="3">
        <v>8901009111631</v>
      </c>
      <c r="C1108" s="1">
        <v>3.0694</v>
      </c>
      <c r="D1108" s="1" t="s">
        <v>1176</v>
      </c>
      <c r="E1108" s="1" t="s">
        <v>744</v>
      </c>
    </row>
    <row r="1109" spans="1:5">
      <c r="A1109" s="2">
        <v>100012799</v>
      </c>
      <c r="B1109" s="3">
        <v>6291069206906</v>
      </c>
      <c r="C1109" s="1">
        <v>4.81</v>
      </c>
      <c r="D1109" s="1" t="s">
        <v>1177</v>
      </c>
      <c r="E1109" s="1" t="s">
        <v>744</v>
      </c>
    </row>
    <row r="1110" spans="1:5">
      <c r="A1110" s="2">
        <v>100012823</v>
      </c>
      <c r="B1110" s="3">
        <v>5022496181211</v>
      </c>
      <c r="C1110" s="1">
        <v>2.9132</v>
      </c>
      <c r="D1110" s="1" t="s">
        <v>1178</v>
      </c>
      <c r="E1110" s="1" t="s">
        <v>744</v>
      </c>
    </row>
    <row r="1111" spans="1:5">
      <c r="A1111" s="2">
        <v>100012824</v>
      </c>
      <c r="B1111" s="3">
        <v>2010000799833</v>
      </c>
      <c r="C1111" s="1">
        <v>5.2</v>
      </c>
      <c r="D1111" s="1" t="s">
        <v>1179</v>
      </c>
      <c r="E1111" s="1" t="s">
        <v>467</v>
      </c>
    </row>
    <row r="1112" spans="1:5">
      <c r="A1112" s="2">
        <v>100012827</v>
      </c>
      <c r="B1112" s="3">
        <v>24501422</v>
      </c>
      <c r="C1112" s="1">
        <v>4.835</v>
      </c>
      <c r="D1112" s="1" t="s">
        <v>1180</v>
      </c>
      <c r="E1112" s="1" t="s">
        <v>467</v>
      </c>
    </row>
    <row r="1113" spans="1:5">
      <c r="A1113" s="2">
        <v>100012829</v>
      </c>
      <c r="B1113" s="3">
        <v>24501460</v>
      </c>
      <c r="C1113" s="1">
        <v>5.3498</v>
      </c>
      <c r="D1113" s="1" t="s">
        <v>1181</v>
      </c>
      <c r="E1113" s="1" t="s">
        <v>467</v>
      </c>
    </row>
    <row r="1114" spans="1:5">
      <c r="A1114" s="2">
        <v>100012833</v>
      </c>
      <c r="B1114" s="3">
        <v>5022496001946</v>
      </c>
      <c r="C1114" s="1">
        <v>8.4862</v>
      </c>
      <c r="D1114" s="1" t="s">
        <v>1182</v>
      </c>
      <c r="E1114" s="1" t="s">
        <v>744</v>
      </c>
    </row>
    <row r="1115" spans="1:5">
      <c r="A1115" s="2">
        <v>100012837</v>
      </c>
      <c r="B1115" s="3">
        <v>5022496103091</v>
      </c>
      <c r="C1115" s="1">
        <v>5.585</v>
      </c>
      <c r="D1115" s="1" t="s">
        <v>1183</v>
      </c>
      <c r="E1115" s="1" t="s">
        <v>744</v>
      </c>
    </row>
    <row r="1116" spans="1:5">
      <c r="A1116" s="2">
        <v>100012841</v>
      </c>
      <c r="B1116" s="3">
        <v>8901207040986</v>
      </c>
      <c r="C1116" s="1">
        <v>8.5015</v>
      </c>
      <c r="D1116" s="1" t="s">
        <v>1184</v>
      </c>
      <c r="E1116" s="1" t="s">
        <v>744</v>
      </c>
    </row>
    <row r="1117" spans="1:5">
      <c r="A1117" s="2">
        <v>100012844</v>
      </c>
      <c r="B1117" s="3">
        <v>5022496103466</v>
      </c>
      <c r="C1117" s="1">
        <v>5.386</v>
      </c>
      <c r="D1117" s="1" t="s">
        <v>1185</v>
      </c>
      <c r="E1117" s="1" t="s">
        <v>744</v>
      </c>
    </row>
    <row r="1118" spans="1:5">
      <c r="A1118" s="2">
        <v>100012852</v>
      </c>
      <c r="B1118" s="3">
        <v>6291069208207</v>
      </c>
      <c r="C1118" s="1">
        <v>7.4378</v>
      </c>
      <c r="D1118" s="1" t="s">
        <v>1186</v>
      </c>
      <c r="E1118" s="1" t="s">
        <v>744</v>
      </c>
    </row>
    <row r="1119" spans="1:5">
      <c r="A1119" s="2">
        <v>100012856</v>
      </c>
      <c r="B1119" s="3">
        <v>6291069208214</v>
      </c>
      <c r="C1119" s="1">
        <v>5.3065</v>
      </c>
      <c r="D1119" s="1" t="s">
        <v>1187</v>
      </c>
      <c r="E1119" s="1" t="s">
        <v>744</v>
      </c>
    </row>
    <row r="1120" spans="1:5">
      <c r="A1120" s="2">
        <v>100012861</v>
      </c>
      <c r="B1120" s="3">
        <v>6291069208221</v>
      </c>
      <c r="C1120" s="1">
        <v>8.51</v>
      </c>
      <c r="D1120" s="1" t="s">
        <v>1188</v>
      </c>
      <c r="E1120" s="1" t="s">
        <v>744</v>
      </c>
    </row>
    <row r="1121" spans="1:5">
      <c r="A1121" s="2">
        <v>100012864</v>
      </c>
      <c r="B1121" s="3">
        <v>8901155101111</v>
      </c>
      <c r="C1121" s="1">
        <v>3.9196</v>
      </c>
      <c r="D1121" s="1" t="s">
        <v>1189</v>
      </c>
      <c r="E1121" s="1" t="s">
        <v>467</v>
      </c>
    </row>
    <row r="1122" spans="1:5">
      <c r="A1122" s="2">
        <v>100012866</v>
      </c>
      <c r="B1122" s="3">
        <v>6291069208238</v>
      </c>
      <c r="C1122" s="1">
        <v>5.575</v>
      </c>
      <c r="D1122" s="1" t="s">
        <v>1190</v>
      </c>
      <c r="E1122" s="1" t="s">
        <v>744</v>
      </c>
    </row>
    <row r="1123" spans="1:5">
      <c r="A1123" s="2">
        <v>100012868</v>
      </c>
      <c r="B1123" s="3">
        <v>8901155104211</v>
      </c>
      <c r="C1123" s="1">
        <v>4.3418</v>
      </c>
      <c r="D1123" s="1" t="s">
        <v>1191</v>
      </c>
      <c r="E1123" s="1" t="s">
        <v>467</v>
      </c>
    </row>
    <row r="1124" spans="1:5">
      <c r="A1124" s="2">
        <v>100012870</v>
      </c>
      <c r="B1124" s="3">
        <v>8901155112117</v>
      </c>
      <c r="C1124" s="1">
        <v>5.0497</v>
      </c>
      <c r="D1124" s="1" t="s">
        <v>1192</v>
      </c>
      <c r="E1124" s="1" t="s">
        <v>467</v>
      </c>
    </row>
    <row r="1125" spans="1:5">
      <c r="A1125" s="2">
        <v>100012872</v>
      </c>
      <c r="B1125" s="3">
        <v>6291069208245</v>
      </c>
      <c r="C1125" s="1">
        <v>7.3672</v>
      </c>
      <c r="D1125" s="1" t="s">
        <v>1193</v>
      </c>
      <c r="E1125" s="1" t="s">
        <v>744</v>
      </c>
    </row>
    <row r="1126" spans="1:5">
      <c r="A1126" s="2">
        <v>100012874</v>
      </c>
      <c r="B1126" s="3">
        <v>6291069208252</v>
      </c>
      <c r="C1126" s="1">
        <v>5.2705</v>
      </c>
      <c r="D1126" s="1" t="s">
        <v>1194</v>
      </c>
      <c r="E1126" s="1" t="s">
        <v>744</v>
      </c>
    </row>
    <row r="1127" spans="1:5">
      <c r="A1127" s="2">
        <v>100012877</v>
      </c>
      <c r="B1127" s="3">
        <v>6291069208283</v>
      </c>
      <c r="C1127" s="1">
        <v>8.5064</v>
      </c>
      <c r="D1127" s="1" t="s">
        <v>1195</v>
      </c>
      <c r="E1127" s="1" t="s">
        <v>744</v>
      </c>
    </row>
    <row r="1128" spans="1:5">
      <c r="A1128" s="2">
        <v>100012880</v>
      </c>
      <c r="B1128" s="3">
        <v>796648264156</v>
      </c>
      <c r="C1128" s="1">
        <v>0.2</v>
      </c>
      <c r="D1128" s="1" t="s">
        <v>1196</v>
      </c>
      <c r="E1128" s="1" t="s">
        <v>467</v>
      </c>
    </row>
    <row r="1129" spans="1:5">
      <c r="A1129" s="2">
        <v>100012881</v>
      </c>
      <c r="B1129" s="3">
        <v>796648268154</v>
      </c>
      <c r="C1129" s="1">
        <v>0.212</v>
      </c>
      <c r="D1129" s="1" t="s">
        <v>1197</v>
      </c>
      <c r="E1129" s="1" t="s">
        <v>467</v>
      </c>
    </row>
    <row r="1130" spans="1:5">
      <c r="A1130" s="2">
        <v>100012885</v>
      </c>
      <c r="B1130" s="3">
        <v>6291069208269</v>
      </c>
      <c r="C1130" s="1">
        <v>8.5105</v>
      </c>
      <c r="D1130" s="1" t="s">
        <v>1198</v>
      </c>
      <c r="E1130" s="1" t="s">
        <v>744</v>
      </c>
    </row>
    <row r="1131" spans="1:5">
      <c r="A1131" s="2">
        <v>100012889</v>
      </c>
      <c r="B1131" s="3">
        <v>6291069201314</v>
      </c>
      <c r="C1131" s="1">
        <v>18.4002</v>
      </c>
      <c r="D1131" s="1" t="s">
        <v>1199</v>
      </c>
      <c r="E1131" s="1" t="s">
        <v>744</v>
      </c>
    </row>
    <row r="1132" spans="1:5">
      <c r="A1132" s="2">
        <v>100012893</v>
      </c>
      <c r="B1132" s="3">
        <v>9556191011161</v>
      </c>
      <c r="C1132" s="1">
        <v>4.9447</v>
      </c>
      <c r="D1132" s="1" t="s">
        <v>1200</v>
      </c>
      <c r="E1132" s="1" t="s">
        <v>1201</v>
      </c>
    </row>
    <row r="1133" spans="1:5">
      <c r="A1133" s="2">
        <v>100012894</v>
      </c>
      <c r="B1133" s="3">
        <v>9556191011208</v>
      </c>
      <c r="C1133" s="1">
        <v>5.4</v>
      </c>
      <c r="D1133" s="1" t="s">
        <v>1202</v>
      </c>
      <c r="E1133" s="1" t="s">
        <v>1201</v>
      </c>
    </row>
    <row r="1134" spans="1:5">
      <c r="A1134" s="2">
        <v>100012897</v>
      </c>
      <c r="B1134" s="3">
        <v>9556191011192</v>
      </c>
      <c r="C1134" s="1">
        <v>6.2492</v>
      </c>
      <c r="D1134" s="1" t="s">
        <v>1203</v>
      </c>
      <c r="E1134" s="1" t="s">
        <v>1201</v>
      </c>
    </row>
    <row r="1135" spans="1:5">
      <c r="A1135" s="2">
        <v>100012898</v>
      </c>
      <c r="B1135" s="3">
        <v>6291069201413</v>
      </c>
      <c r="C1135" s="1">
        <v>18.2003</v>
      </c>
      <c r="D1135" s="1" t="s">
        <v>1204</v>
      </c>
      <c r="E1135" s="1" t="s">
        <v>744</v>
      </c>
    </row>
    <row r="1136" spans="1:5">
      <c r="A1136" s="2">
        <v>100012901</v>
      </c>
      <c r="B1136" s="3">
        <v>6291069201420</v>
      </c>
      <c r="C1136" s="1">
        <v>18.0397</v>
      </c>
      <c r="D1136" s="1" t="s">
        <v>1205</v>
      </c>
      <c r="E1136" s="1" t="s">
        <v>744</v>
      </c>
    </row>
    <row r="1137" spans="1:5">
      <c r="A1137" s="2">
        <v>100012910</v>
      </c>
      <c r="B1137" s="3">
        <v>8906001055235</v>
      </c>
      <c r="C1137" s="1">
        <v>6.9797</v>
      </c>
      <c r="D1137" s="1" t="s">
        <v>1206</v>
      </c>
      <c r="E1137" s="1" t="s">
        <v>467</v>
      </c>
    </row>
    <row r="1138" spans="1:5">
      <c r="A1138" s="2">
        <v>100012913</v>
      </c>
      <c r="B1138" s="3">
        <v>8906001055259</v>
      </c>
      <c r="C1138" s="1">
        <v>6.9793</v>
      </c>
      <c r="D1138" s="1" t="s">
        <v>1207</v>
      </c>
      <c r="E1138" s="1" t="s">
        <v>467</v>
      </c>
    </row>
    <row r="1139" spans="1:5">
      <c r="A1139" s="2">
        <v>100012922</v>
      </c>
      <c r="B1139" s="3">
        <v>8906001056379</v>
      </c>
      <c r="C1139" s="1">
        <v>7.6303</v>
      </c>
      <c r="D1139" s="1" t="s">
        <v>1208</v>
      </c>
      <c r="E1139" s="1" t="s">
        <v>467</v>
      </c>
    </row>
    <row r="1140" spans="1:5">
      <c r="A1140" s="2">
        <v>100012939</v>
      </c>
      <c r="B1140" s="3">
        <v>8710812712511</v>
      </c>
      <c r="C1140" s="1">
        <v>6.7896</v>
      </c>
      <c r="D1140" s="1" t="s">
        <v>1209</v>
      </c>
      <c r="E1140" s="1" t="s">
        <v>467</v>
      </c>
    </row>
    <row r="1141" spans="1:5">
      <c r="A1141" s="2">
        <v>100012943</v>
      </c>
      <c r="B1141" s="3">
        <v>8710812712580</v>
      </c>
      <c r="C1141" s="1">
        <v>6.7898</v>
      </c>
      <c r="D1141" s="1" t="s">
        <v>1210</v>
      </c>
      <c r="E1141" s="1" t="s">
        <v>467</v>
      </c>
    </row>
    <row r="1142" spans="1:5">
      <c r="A1142" s="2">
        <v>100012947</v>
      </c>
      <c r="B1142" s="3">
        <v>5022496103114</v>
      </c>
      <c r="C1142" s="1">
        <v>8.75</v>
      </c>
      <c r="D1142" s="1" t="s">
        <v>1211</v>
      </c>
      <c r="E1142" s="1" t="s">
        <v>744</v>
      </c>
    </row>
    <row r="1143" spans="1:5">
      <c r="A1143" s="2">
        <v>100012948</v>
      </c>
      <c r="B1143" s="3">
        <v>8710812712542</v>
      </c>
      <c r="C1143" s="1">
        <v>6.7909</v>
      </c>
      <c r="D1143" s="1" t="s">
        <v>1212</v>
      </c>
      <c r="E1143" s="1" t="s">
        <v>467</v>
      </c>
    </row>
    <row r="1144" spans="1:5">
      <c r="A1144" s="2">
        <v>100012953</v>
      </c>
      <c r="B1144" s="3">
        <v>5013531998536</v>
      </c>
      <c r="C1144" s="1">
        <v>10.3796</v>
      </c>
      <c r="D1144" s="1" t="s">
        <v>1213</v>
      </c>
      <c r="E1144" s="1" t="s">
        <v>467</v>
      </c>
    </row>
    <row r="1145" spans="1:5">
      <c r="A1145" s="2">
        <v>100012956</v>
      </c>
      <c r="B1145" s="3">
        <v>8710812712528</v>
      </c>
      <c r="C1145" s="1">
        <v>6.7896</v>
      </c>
      <c r="D1145" s="1" t="s">
        <v>1214</v>
      </c>
      <c r="E1145" s="1" t="s">
        <v>467</v>
      </c>
    </row>
    <row r="1146" spans="1:5">
      <c r="A1146" s="2">
        <v>100012958</v>
      </c>
      <c r="B1146" s="3">
        <v>8710812712566</v>
      </c>
      <c r="C1146" s="1">
        <v>10.3796</v>
      </c>
      <c r="D1146" s="1" t="s">
        <v>1215</v>
      </c>
      <c r="E1146" s="1" t="s">
        <v>467</v>
      </c>
    </row>
    <row r="1147" spans="1:5">
      <c r="A1147" s="2">
        <v>100012961</v>
      </c>
      <c r="B1147" s="3">
        <v>5000108022824</v>
      </c>
      <c r="C1147" s="1">
        <v>5.3208</v>
      </c>
      <c r="D1147" s="1" t="s">
        <v>1216</v>
      </c>
      <c r="E1147" s="1" t="s">
        <v>467</v>
      </c>
    </row>
    <row r="1148" spans="1:5">
      <c r="A1148" s="2">
        <v>100012963</v>
      </c>
      <c r="B1148" s="3">
        <v>2010000810651</v>
      </c>
      <c r="C1148" s="1">
        <v>10.4781</v>
      </c>
      <c r="D1148" s="1" t="s">
        <v>1217</v>
      </c>
      <c r="E1148" s="1" t="s">
        <v>467</v>
      </c>
    </row>
    <row r="1149" spans="1:5">
      <c r="A1149" s="2">
        <v>100012971</v>
      </c>
      <c r="B1149" s="3">
        <v>4897008132217</v>
      </c>
      <c r="C1149" s="1">
        <v>4.2497</v>
      </c>
      <c r="D1149" s="1" t="s">
        <v>1218</v>
      </c>
      <c r="E1149" s="1" t="s">
        <v>467</v>
      </c>
    </row>
    <row r="1150" spans="1:5">
      <c r="A1150" s="2">
        <v>100012973</v>
      </c>
      <c r="B1150" s="3">
        <v>4897008132200</v>
      </c>
      <c r="C1150" s="1">
        <v>4.2496</v>
      </c>
      <c r="D1150" s="1" t="s">
        <v>1219</v>
      </c>
      <c r="E1150" s="1" t="s">
        <v>467</v>
      </c>
    </row>
    <row r="1151" spans="1:5">
      <c r="A1151" s="2">
        <v>100013009</v>
      </c>
      <c r="B1151" s="3">
        <v>14285000891</v>
      </c>
      <c r="C1151" s="1">
        <v>4.3799</v>
      </c>
      <c r="D1151" s="1" t="s">
        <v>1220</v>
      </c>
      <c r="E1151" s="1" t="s">
        <v>467</v>
      </c>
    </row>
    <row r="1152" spans="1:5">
      <c r="A1152" s="2">
        <v>100013116</v>
      </c>
      <c r="B1152" s="3">
        <v>690225104548</v>
      </c>
      <c r="C1152" s="1">
        <v>27.7194</v>
      </c>
      <c r="D1152" s="1" t="s">
        <v>1221</v>
      </c>
      <c r="E1152" s="1" t="s">
        <v>1222</v>
      </c>
    </row>
    <row r="1153" spans="1:5">
      <c r="A1153" s="2">
        <v>100013118</v>
      </c>
      <c r="B1153" s="3">
        <v>690225101172</v>
      </c>
      <c r="C1153" s="1">
        <v>14.1496</v>
      </c>
      <c r="D1153" s="1" t="s">
        <v>1223</v>
      </c>
      <c r="E1153" s="1" t="s">
        <v>1222</v>
      </c>
    </row>
    <row r="1154" spans="1:5">
      <c r="A1154" s="2">
        <v>100013153</v>
      </c>
      <c r="B1154" s="3">
        <v>8901144311002</v>
      </c>
      <c r="C1154" s="1">
        <v>15.4999</v>
      </c>
      <c r="D1154" s="1" t="s">
        <v>1224</v>
      </c>
      <c r="E1154" s="1" t="s">
        <v>744</v>
      </c>
    </row>
    <row r="1155" spans="1:5">
      <c r="A1155" s="2">
        <v>100013197</v>
      </c>
      <c r="B1155" s="3">
        <v>6291104150010</v>
      </c>
      <c r="C1155" s="1">
        <v>12</v>
      </c>
      <c r="D1155" s="1" t="s">
        <v>1225</v>
      </c>
      <c r="E1155" s="1" t="s">
        <v>1226</v>
      </c>
    </row>
    <row r="1156" spans="1:5">
      <c r="A1156" s="2">
        <v>100013222</v>
      </c>
      <c r="B1156" s="3">
        <v>9501100020383</v>
      </c>
      <c r="C1156" s="1">
        <v>5.7298</v>
      </c>
      <c r="D1156" s="1" t="s">
        <v>1227</v>
      </c>
      <c r="E1156" s="1" t="s">
        <v>610</v>
      </c>
    </row>
    <row r="1157" spans="1:5">
      <c r="A1157" s="2">
        <v>100013236</v>
      </c>
      <c r="B1157" s="3">
        <v>6291104150270</v>
      </c>
      <c r="C1157" s="1">
        <v>10.5873</v>
      </c>
      <c r="D1157" s="1" t="s">
        <v>1228</v>
      </c>
      <c r="E1157" s="1" t="s">
        <v>1226</v>
      </c>
    </row>
    <row r="1158" spans="1:5">
      <c r="A1158" s="2">
        <v>100013255</v>
      </c>
      <c r="B1158" s="3">
        <v>6291104150102</v>
      </c>
      <c r="C1158" s="1">
        <v>17</v>
      </c>
      <c r="D1158" s="1" t="s">
        <v>1229</v>
      </c>
      <c r="E1158" s="1" t="s">
        <v>1226</v>
      </c>
    </row>
    <row r="1159" spans="1:5">
      <c r="A1159" s="2">
        <v>100013284</v>
      </c>
      <c r="B1159" s="3">
        <v>6291104151734</v>
      </c>
      <c r="C1159" s="1">
        <v>16.9694</v>
      </c>
      <c r="D1159" s="1" t="s">
        <v>1230</v>
      </c>
      <c r="E1159" s="1" t="s">
        <v>1226</v>
      </c>
    </row>
    <row r="1160" spans="1:5">
      <c r="A1160" s="2">
        <v>100013384</v>
      </c>
      <c r="B1160" s="3">
        <v>6291053130088</v>
      </c>
      <c r="C1160" s="1">
        <v>2.3196</v>
      </c>
      <c r="D1160" s="1" t="s">
        <v>1231</v>
      </c>
      <c r="E1160" s="1" t="s">
        <v>1232</v>
      </c>
    </row>
    <row r="1161" spans="1:5">
      <c r="A1161" s="2">
        <v>100013386</v>
      </c>
      <c r="B1161" s="3">
        <v>6291053051031</v>
      </c>
      <c r="C1161" s="1">
        <v>1.9125</v>
      </c>
      <c r="D1161" s="1" t="s">
        <v>1233</v>
      </c>
      <c r="E1161" s="1" t="s">
        <v>1232</v>
      </c>
    </row>
    <row r="1162" spans="1:5">
      <c r="A1162" s="2">
        <v>100013433</v>
      </c>
      <c r="B1162" s="3">
        <v>8887549254338</v>
      </c>
      <c r="C1162" s="1">
        <v>72</v>
      </c>
      <c r="D1162" s="1" t="s">
        <v>1234</v>
      </c>
      <c r="E1162" s="1" t="s">
        <v>1235</v>
      </c>
    </row>
    <row r="1163" spans="1:5">
      <c r="A1163" s="2">
        <v>100013870</v>
      </c>
      <c r="B1163" s="3">
        <v>6291053070230</v>
      </c>
      <c r="C1163" s="1">
        <v>1.3258</v>
      </c>
      <c r="D1163" s="1" t="s">
        <v>1236</v>
      </c>
      <c r="E1163" s="1" t="s">
        <v>1232</v>
      </c>
    </row>
    <row r="1164" spans="1:5">
      <c r="A1164" s="2">
        <v>100013893</v>
      </c>
      <c r="B1164" s="3">
        <v>5013531999533</v>
      </c>
      <c r="C1164" s="1">
        <v>21.9287</v>
      </c>
      <c r="D1164" s="1" t="s">
        <v>1237</v>
      </c>
      <c r="E1164" s="1" t="s">
        <v>467</v>
      </c>
    </row>
    <row r="1165" spans="1:5">
      <c r="A1165" s="2">
        <v>100014302</v>
      </c>
      <c r="B1165" s="3">
        <v>6281034001018</v>
      </c>
      <c r="C1165" s="1">
        <v>1.9604</v>
      </c>
      <c r="D1165" s="1" t="s">
        <v>1238</v>
      </c>
      <c r="E1165" s="1" t="s">
        <v>1239</v>
      </c>
    </row>
    <row r="1166" spans="1:5">
      <c r="A1166" s="2">
        <v>100014319</v>
      </c>
      <c r="B1166" s="3">
        <v>6281034016142</v>
      </c>
      <c r="C1166" s="1">
        <v>1.3084</v>
      </c>
      <c r="D1166" s="1" t="s">
        <v>1240</v>
      </c>
      <c r="E1166" s="1" t="s">
        <v>1239</v>
      </c>
    </row>
    <row r="1167" spans="1:5">
      <c r="A1167" s="2">
        <v>100014323</v>
      </c>
      <c r="B1167" s="3">
        <v>6281034900175</v>
      </c>
      <c r="C1167" s="1">
        <v>1.7451</v>
      </c>
      <c r="D1167" s="1" t="s">
        <v>1241</v>
      </c>
      <c r="E1167" s="1" t="s">
        <v>1239</v>
      </c>
    </row>
    <row r="1168" spans="1:5">
      <c r="A1168" s="2">
        <v>100014356</v>
      </c>
      <c r="B1168" s="3">
        <v>6281034016210</v>
      </c>
      <c r="C1168" s="1">
        <v>2.4134</v>
      </c>
      <c r="D1168" s="1" t="s">
        <v>1242</v>
      </c>
      <c r="E1168" s="1" t="s">
        <v>1239</v>
      </c>
    </row>
    <row r="1169" spans="1:5">
      <c r="A1169" s="2">
        <v>100014376</v>
      </c>
      <c r="B1169" s="3">
        <v>6281034900441</v>
      </c>
      <c r="C1169" s="1">
        <v>2.4109</v>
      </c>
      <c r="D1169" s="1" t="s">
        <v>1243</v>
      </c>
      <c r="E1169" s="1" t="s">
        <v>1239</v>
      </c>
    </row>
    <row r="1170" spans="1:5">
      <c r="A1170" s="2">
        <v>100014378</v>
      </c>
      <c r="B1170" s="3">
        <v>6281034016272</v>
      </c>
      <c r="C1170" s="1">
        <v>2.4109</v>
      </c>
      <c r="D1170" s="1" t="s">
        <v>1244</v>
      </c>
      <c r="E1170" s="1" t="s">
        <v>1239</v>
      </c>
    </row>
    <row r="1171" spans="1:5">
      <c r="A1171" s="2">
        <v>100014415</v>
      </c>
      <c r="B1171" s="3">
        <v>6281034016425</v>
      </c>
      <c r="C1171" s="1">
        <v>6.3819</v>
      </c>
      <c r="D1171" s="1" t="s">
        <v>1245</v>
      </c>
      <c r="E1171" s="1" t="s">
        <v>1239</v>
      </c>
    </row>
    <row r="1172" spans="1:5">
      <c r="A1172" s="2">
        <v>100014419</v>
      </c>
      <c r="B1172" s="3">
        <v>6281034000127</v>
      </c>
      <c r="C1172" s="1">
        <v>6.3821</v>
      </c>
      <c r="D1172" s="1" t="s">
        <v>1246</v>
      </c>
      <c r="E1172" s="1" t="s">
        <v>1239</v>
      </c>
    </row>
    <row r="1173" spans="1:5">
      <c r="A1173" s="2">
        <v>100014423</v>
      </c>
      <c r="B1173" s="3">
        <v>6281034000356</v>
      </c>
      <c r="C1173" s="1">
        <v>6.3821</v>
      </c>
      <c r="D1173" s="1" t="s">
        <v>1247</v>
      </c>
      <c r="E1173" s="1" t="s">
        <v>1239</v>
      </c>
    </row>
    <row r="1174" spans="1:5">
      <c r="A1174" s="2">
        <v>100014427</v>
      </c>
      <c r="B1174" s="3">
        <v>6281034900090</v>
      </c>
      <c r="C1174" s="1">
        <v>6.3821</v>
      </c>
      <c r="D1174" s="1" t="s">
        <v>1248</v>
      </c>
      <c r="E1174" s="1" t="s">
        <v>1239</v>
      </c>
    </row>
    <row r="1175" spans="1:5">
      <c r="A1175" s="2">
        <v>100014429</v>
      </c>
      <c r="B1175" s="3">
        <v>6281034900748</v>
      </c>
      <c r="C1175" s="1">
        <v>6.3821</v>
      </c>
      <c r="D1175" s="1" t="s">
        <v>1249</v>
      </c>
      <c r="E1175" s="1" t="s">
        <v>1239</v>
      </c>
    </row>
    <row r="1176" spans="1:5">
      <c r="A1176" s="2">
        <v>100014432</v>
      </c>
      <c r="B1176" s="3">
        <v>6281034904036</v>
      </c>
      <c r="C1176" s="1">
        <v>6.3821</v>
      </c>
      <c r="D1176" s="1" t="s">
        <v>1250</v>
      </c>
      <c r="E1176" s="1" t="s">
        <v>1239</v>
      </c>
    </row>
    <row r="1177" spans="1:5">
      <c r="A1177" s="2">
        <v>100014545</v>
      </c>
      <c r="B1177" s="3">
        <v>6291015801025</v>
      </c>
      <c r="C1177" s="1">
        <v>2.8219</v>
      </c>
      <c r="D1177" s="1" t="s">
        <v>1251</v>
      </c>
      <c r="E1177" s="1" t="s">
        <v>1252</v>
      </c>
    </row>
    <row r="1178" spans="1:5">
      <c r="A1178" s="2">
        <v>100014562</v>
      </c>
      <c r="B1178" s="3">
        <v>6291015000190</v>
      </c>
      <c r="C1178" s="1">
        <v>4.2582</v>
      </c>
      <c r="D1178" s="1" t="s">
        <v>1253</v>
      </c>
      <c r="E1178" s="1" t="s">
        <v>1252</v>
      </c>
    </row>
    <row r="1179" spans="1:5">
      <c r="A1179" s="2">
        <v>100014565</v>
      </c>
      <c r="B1179" s="3">
        <v>6291015000220</v>
      </c>
      <c r="C1179" s="1">
        <v>7.412</v>
      </c>
      <c r="D1179" s="1" t="s">
        <v>1254</v>
      </c>
      <c r="E1179" s="1" t="s">
        <v>1252</v>
      </c>
    </row>
    <row r="1180" spans="1:5">
      <c r="A1180" s="2">
        <v>100014566</v>
      </c>
      <c r="B1180" s="3">
        <v>6291015813004</v>
      </c>
      <c r="C1180" s="1">
        <v>2.7177</v>
      </c>
      <c r="D1180" s="1" t="s">
        <v>1255</v>
      </c>
      <c r="E1180" s="1" t="s">
        <v>1252</v>
      </c>
    </row>
    <row r="1181" spans="1:5">
      <c r="A1181" s="2">
        <v>100014571</v>
      </c>
      <c r="B1181" s="3">
        <v>6291015805016</v>
      </c>
      <c r="C1181" s="1">
        <v>4.9419</v>
      </c>
      <c r="D1181" s="1" t="s">
        <v>1256</v>
      </c>
      <c r="E1181" s="1" t="s">
        <v>1252</v>
      </c>
    </row>
    <row r="1182" spans="1:5">
      <c r="A1182" s="2">
        <v>100014572</v>
      </c>
      <c r="B1182" s="3">
        <v>6291015000558</v>
      </c>
      <c r="C1182" s="1">
        <v>3.3528</v>
      </c>
      <c r="D1182" s="1" t="s">
        <v>1257</v>
      </c>
      <c r="E1182" s="1" t="s">
        <v>1252</v>
      </c>
    </row>
    <row r="1183" spans="1:5">
      <c r="A1183" s="2">
        <v>100014577</v>
      </c>
      <c r="B1183" s="3">
        <v>8901826306005</v>
      </c>
      <c r="C1183" s="1">
        <v>34.155</v>
      </c>
      <c r="D1183" s="1" t="s">
        <v>1258</v>
      </c>
      <c r="E1183" s="1" t="s">
        <v>1259</v>
      </c>
    </row>
    <row r="1184" spans="1:5">
      <c r="A1184" s="2">
        <v>100014581</v>
      </c>
      <c r="B1184" s="3">
        <v>6291015010106</v>
      </c>
      <c r="C1184" s="1">
        <v>4.7884</v>
      </c>
      <c r="D1184" s="1" t="s">
        <v>1260</v>
      </c>
      <c r="E1184" s="1" t="s">
        <v>1252</v>
      </c>
    </row>
    <row r="1185" spans="1:5">
      <c r="A1185" s="2">
        <v>100014582</v>
      </c>
      <c r="B1185" s="3">
        <v>8901826305008</v>
      </c>
      <c r="C1185" s="1">
        <v>16.4372</v>
      </c>
      <c r="D1185" s="1" t="s">
        <v>1261</v>
      </c>
      <c r="E1185" s="1" t="s">
        <v>1259</v>
      </c>
    </row>
    <row r="1186" spans="1:5">
      <c r="A1186" s="2">
        <v>100014585</v>
      </c>
      <c r="B1186" s="3">
        <v>8906001210139</v>
      </c>
      <c r="C1186" s="1">
        <v>3.7261</v>
      </c>
      <c r="D1186" s="1" t="s">
        <v>1262</v>
      </c>
      <c r="E1186" s="1" t="s">
        <v>1259</v>
      </c>
    </row>
    <row r="1187" spans="1:5">
      <c r="A1187" s="2">
        <v>100014586</v>
      </c>
      <c r="B1187" s="3">
        <v>8906001210146</v>
      </c>
      <c r="C1187" s="1">
        <v>6.7483</v>
      </c>
      <c r="D1187" s="1" t="s">
        <v>1263</v>
      </c>
      <c r="E1187" s="1" t="s">
        <v>1259</v>
      </c>
    </row>
    <row r="1188" spans="1:5">
      <c r="A1188" s="2">
        <v>100014587</v>
      </c>
      <c r="B1188" s="3">
        <v>6291015071435</v>
      </c>
      <c r="C1188" s="1">
        <v>3.3445</v>
      </c>
      <c r="D1188" s="1" t="s">
        <v>1264</v>
      </c>
      <c r="E1188" s="1" t="s">
        <v>1252</v>
      </c>
    </row>
    <row r="1189" spans="1:5">
      <c r="A1189" s="2">
        <v>100014602</v>
      </c>
      <c r="B1189" s="3">
        <v>6291015191911</v>
      </c>
      <c r="C1189" s="1">
        <v>3.7062</v>
      </c>
      <c r="D1189" s="1" t="s">
        <v>1265</v>
      </c>
      <c r="E1189" s="1" t="s">
        <v>1252</v>
      </c>
    </row>
    <row r="1190" spans="1:5">
      <c r="A1190" s="2">
        <v>100014641</v>
      </c>
      <c r="B1190" s="3">
        <v>8906001210399</v>
      </c>
      <c r="C1190" s="1">
        <v>9.75</v>
      </c>
      <c r="D1190" s="1" t="s">
        <v>1266</v>
      </c>
      <c r="E1190" s="1" t="s">
        <v>1259</v>
      </c>
    </row>
    <row r="1191" spans="1:5">
      <c r="A1191" s="2">
        <v>100014645</v>
      </c>
      <c r="B1191" s="3">
        <v>8906001210382</v>
      </c>
      <c r="C1191" s="1">
        <v>10.5567</v>
      </c>
      <c r="D1191" s="1" t="s">
        <v>1267</v>
      </c>
      <c r="E1191" s="1" t="s">
        <v>1259</v>
      </c>
    </row>
    <row r="1192" spans="1:5">
      <c r="A1192" s="2">
        <v>100014748</v>
      </c>
      <c r="B1192" s="3">
        <v>748485200064</v>
      </c>
      <c r="C1192" s="1">
        <v>5.42</v>
      </c>
      <c r="D1192" s="1" t="s">
        <v>1268</v>
      </c>
      <c r="E1192" s="1" t="s">
        <v>249</v>
      </c>
    </row>
    <row r="1193" spans="1:5">
      <c r="A1193" s="2">
        <v>100014751</v>
      </c>
      <c r="B1193" s="3">
        <v>748485200668</v>
      </c>
      <c r="C1193" s="1">
        <v>3</v>
      </c>
      <c r="D1193" s="1" t="s">
        <v>1269</v>
      </c>
      <c r="E1193" s="1" t="s">
        <v>404</v>
      </c>
    </row>
    <row r="1194" spans="1:5">
      <c r="A1194" s="2">
        <v>100014755</v>
      </c>
      <c r="B1194" s="3">
        <v>748485200675</v>
      </c>
      <c r="C1194" s="1">
        <v>3</v>
      </c>
      <c r="D1194" s="1" t="s">
        <v>1270</v>
      </c>
      <c r="E1194" s="1" t="s">
        <v>249</v>
      </c>
    </row>
    <row r="1195" spans="1:5">
      <c r="A1195" s="2">
        <v>100014790</v>
      </c>
      <c r="B1195" s="3">
        <v>25407806048</v>
      </c>
      <c r="C1195" s="1">
        <v>14.2504</v>
      </c>
      <c r="D1195" s="1" t="s">
        <v>1271</v>
      </c>
      <c r="E1195" s="1" t="s">
        <v>574</v>
      </c>
    </row>
    <row r="1196" spans="1:5">
      <c r="A1196" s="2">
        <v>100014793</v>
      </c>
      <c r="B1196" s="3">
        <v>748485700052</v>
      </c>
      <c r="C1196" s="1">
        <v>2.9441</v>
      </c>
      <c r="D1196" s="1" t="s">
        <v>1272</v>
      </c>
      <c r="E1196" s="1" t="s">
        <v>249</v>
      </c>
    </row>
    <row r="1197" spans="1:5">
      <c r="A1197" s="2">
        <v>100014795</v>
      </c>
      <c r="B1197" s="3">
        <v>748485700083</v>
      </c>
      <c r="C1197" s="1">
        <v>2.804</v>
      </c>
      <c r="D1197" s="1" t="s">
        <v>1273</v>
      </c>
      <c r="E1197" s="1" t="s">
        <v>249</v>
      </c>
    </row>
    <row r="1198" spans="1:5">
      <c r="A1198" s="2">
        <v>100014799</v>
      </c>
      <c r="B1198" s="3">
        <v>25407806093</v>
      </c>
      <c r="C1198" s="1">
        <v>3.4001</v>
      </c>
      <c r="D1198" s="1" t="s">
        <v>1274</v>
      </c>
      <c r="E1198" s="1" t="s">
        <v>574</v>
      </c>
    </row>
    <row r="1199" spans="1:5">
      <c r="A1199" s="2">
        <v>100014804</v>
      </c>
      <c r="B1199" s="3">
        <v>748485100418</v>
      </c>
      <c r="C1199" s="1">
        <v>3.5999</v>
      </c>
      <c r="D1199" s="1" t="s">
        <v>1275</v>
      </c>
      <c r="E1199" s="1" t="s">
        <v>249</v>
      </c>
    </row>
    <row r="1200" spans="1:5">
      <c r="A1200" s="2">
        <v>100014805</v>
      </c>
      <c r="B1200" s="3">
        <v>748485100401</v>
      </c>
      <c r="C1200" s="1">
        <v>3.5999</v>
      </c>
      <c r="D1200" s="1" t="s">
        <v>1276</v>
      </c>
      <c r="E1200" s="1" t="s">
        <v>249</v>
      </c>
    </row>
    <row r="1201" spans="1:5">
      <c r="A1201" s="2">
        <v>100014807</v>
      </c>
      <c r="B1201" s="3">
        <v>4807770270055</v>
      </c>
      <c r="C1201" s="1">
        <v>1.2902</v>
      </c>
      <c r="D1201" s="1" t="s">
        <v>1277</v>
      </c>
      <c r="E1201" s="1" t="s">
        <v>1073</v>
      </c>
    </row>
    <row r="1202" spans="1:5">
      <c r="A1202" s="2">
        <v>100014808</v>
      </c>
      <c r="B1202" s="3">
        <v>748485100111</v>
      </c>
      <c r="C1202" s="1">
        <v>3.6875</v>
      </c>
      <c r="D1202" s="1" t="s">
        <v>1278</v>
      </c>
      <c r="E1202" s="1" t="s">
        <v>404</v>
      </c>
    </row>
    <row r="1203" spans="1:5">
      <c r="A1203" s="2">
        <v>100014810</v>
      </c>
      <c r="B1203" s="3">
        <v>4807770270123</v>
      </c>
      <c r="C1203" s="1">
        <v>1.2902</v>
      </c>
      <c r="D1203" s="1" t="s">
        <v>1279</v>
      </c>
      <c r="E1203" s="1" t="s">
        <v>1073</v>
      </c>
    </row>
    <row r="1204" spans="1:5">
      <c r="A1204" s="2">
        <v>100014812</v>
      </c>
      <c r="B1204" s="3">
        <v>748485101460</v>
      </c>
      <c r="C1204" s="1">
        <v>4.1699</v>
      </c>
      <c r="D1204" s="1" t="s">
        <v>1280</v>
      </c>
      <c r="E1204" s="1" t="s">
        <v>249</v>
      </c>
    </row>
    <row r="1205" spans="1:5">
      <c r="A1205" s="2">
        <v>100014813</v>
      </c>
      <c r="B1205" s="3">
        <v>4807770270024</v>
      </c>
      <c r="C1205" s="1">
        <v>1.0654</v>
      </c>
      <c r="D1205" s="1" t="s">
        <v>1281</v>
      </c>
      <c r="E1205" s="1" t="s">
        <v>1073</v>
      </c>
    </row>
    <row r="1206" spans="1:5">
      <c r="A1206" s="2">
        <v>100014815</v>
      </c>
      <c r="B1206" s="3">
        <v>4807770270291</v>
      </c>
      <c r="C1206" s="1">
        <v>1.0834</v>
      </c>
      <c r="D1206" s="1" t="s">
        <v>1282</v>
      </c>
      <c r="E1206" s="1" t="s">
        <v>1073</v>
      </c>
    </row>
    <row r="1207" spans="1:5">
      <c r="A1207" s="2">
        <v>100014818</v>
      </c>
      <c r="B1207" s="3">
        <v>4807770271229</v>
      </c>
      <c r="C1207" s="1">
        <v>1.2901</v>
      </c>
      <c r="D1207" s="1" t="s">
        <v>1283</v>
      </c>
      <c r="E1207" s="1" t="s">
        <v>1073</v>
      </c>
    </row>
    <row r="1208" spans="1:5">
      <c r="A1208" s="2">
        <v>100014820</v>
      </c>
      <c r="B1208" s="3">
        <v>4807770270017</v>
      </c>
      <c r="C1208" s="1">
        <v>1.1501</v>
      </c>
      <c r="D1208" s="1" t="s">
        <v>1284</v>
      </c>
      <c r="E1208" s="1" t="s">
        <v>1073</v>
      </c>
    </row>
    <row r="1209" spans="1:5">
      <c r="A1209" s="2">
        <v>100014825</v>
      </c>
      <c r="B1209" s="3">
        <v>748485100142</v>
      </c>
      <c r="C1209" s="1">
        <v>4.1699</v>
      </c>
      <c r="D1209" s="1" t="s">
        <v>1285</v>
      </c>
      <c r="E1209" s="1" t="s">
        <v>249</v>
      </c>
    </row>
    <row r="1210" spans="1:5">
      <c r="A1210" s="2">
        <v>100014827</v>
      </c>
      <c r="B1210" s="3">
        <v>748485100135</v>
      </c>
      <c r="C1210" s="1">
        <v>3.6495</v>
      </c>
      <c r="D1210" s="1" t="s">
        <v>1286</v>
      </c>
      <c r="E1210" s="1" t="s">
        <v>404</v>
      </c>
    </row>
    <row r="1211" spans="1:5">
      <c r="A1211" s="2">
        <v>100014851</v>
      </c>
      <c r="B1211" s="3">
        <v>4807770272141</v>
      </c>
      <c r="C1211" s="1">
        <v>4.0005</v>
      </c>
      <c r="D1211" s="1" t="s">
        <v>1287</v>
      </c>
      <c r="E1211" s="1" t="s">
        <v>1073</v>
      </c>
    </row>
    <row r="1212" spans="1:5">
      <c r="A1212" s="2">
        <v>100014853</v>
      </c>
      <c r="B1212" s="3">
        <v>4807770272134</v>
      </c>
      <c r="C1212" s="1">
        <v>4.0005</v>
      </c>
      <c r="D1212" s="1" t="s">
        <v>1288</v>
      </c>
      <c r="E1212" s="1" t="s">
        <v>1073</v>
      </c>
    </row>
    <row r="1213" spans="1:5">
      <c r="A1213" s="2">
        <v>100014858</v>
      </c>
      <c r="B1213" s="3">
        <v>4807770272936</v>
      </c>
      <c r="C1213" s="1">
        <v>3.7715</v>
      </c>
      <c r="D1213" s="1" t="s">
        <v>1289</v>
      </c>
      <c r="E1213" s="1" t="s">
        <v>1073</v>
      </c>
    </row>
    <row r="1214" spans="1:5">
      <c r="A1214" s="2">
        <v>100014860</v>
      </c>
      <c r="B1214" s="3">
        <v>737964000875</v>
      </c>
      <c r="C1214" s="1">
        <v>10.8478</v>
      </c>
      <c r="D1214" s="1" t="s">
        <v>1290</v>
      </c>
      <c r="E1214" s="1" t="s">
        <v>404</v>
      </c>
    </row>
    <row r="1215" spans="1:5">
      <c r="A1215" s="2">
        <v>100014866</v>
      </c>
      <c r="B1215" s="3">
        <v>737964001117</v>
      </c>
      <c r="C1215" s="1">
        <v>2.1692</v>
      </c>
      <c r="D1215" s="1" t="s">
        <v>1291</v>
      </c>
      <c r="E1215" s="1" t="s">
        <v>404</v>
      </c>
    </row>
    <row r="1216" spans="1:5">
      <c r="A1216" s="2">
        <v>100014867</v>
      </c>
      <c r="B1216" s="3">
        <v>4800016643095</v>
      </c>
      <c r="C1216" s="1">
        <v>2.6999</v>
      </c>
      <c r="D1216" s="1" t="s">
        <v>1292</v>
      </c>
      <c r="E1216" s="1" t="s">
        <v>249</v>
      </c>
    </row>
    <row r="1217" spans="1:5">
      <c r="A1217" s="2">
        <v>100014870</v>
      </c>
      <c r="B1217" s="3">
        <v>737964000387</v>
      </c>
      <c r="C1217" s="1">
        <v>6.6699</v>
      </c>
      <c r="D1217" s="1" t="s">
        <v>1293</v>
      </c>
      <c r="E1217" s="1" t="s">
        <v>249</v>
      </c>
    </row>
    <row r="1218" spans="1:5">
      <c r="A1218" s="2">
        <v>100014873</v>
      </c>
      <c r="B1218" s="3">
        <v>4801668500224</v>
      </c>
      <c r="C1218" s="1">
        <v>5.4154</v>
      </c>
      <c r="D1218" s="1" t="s">
        <v>1294</v>
      </c>
      <c r="E1218" s="1" t="s">
        <v>249</v>
      </c>
    </row>
    <row r="1219" spans="1:5">
      <c r="A1219" s="2">
        <v>100014876</v>
      </c>
      <c r="B1219" s="3">
        <v>4801668500286</v>
      </c>
      <c r="C1219" s="1">
        <v>2.71</v>
      </c>
      <c r="D1219" s="1" t="s">
        <v>1295</v>
      </c>
      <c r="E1219" s="1" t="s">
        <v>404</v>
      </c>
    </row>
    <row r="1220" spans="1:5">
      <c r="A1220" s="2">
        <v>100014882</v>
      </c>
      <c r="B1220" s="3">
        <v>4800016661099</v>
      </c>
      <c r="C1220" s="1">
        <v>2.6999</v>
      </c>
      <c r="D1220" s="1" t="s">
        <v>1296</v>
      </c>
      <c r="E1220" s="1" t="s">
        <v>249</v>
      </c>
    </row>
    <row r="1221" spans="1:5">
      <c r="A1221" s="2">
        <v>100014883</v>
      </c>
      <c r="B1221" s="3">
        <v>14285001010</v>
      </c>
      <c r="C1221" s="1">
        <v>4.44</v>
      </c>
      <c r="D1221" s="1" t="s">
        <v>1297</v>
      </c>
      <c r="E1221" s="1" t="s">
        <v>404</v>
      </c>
    </row>
    <row r="1222" spans="1:5">
      <c r="A1222" s="2">
        <v>100014890</v>
      </c>
      <c r="B1222" s="3">
        <v>4800016663505</v>
      </c>
      <c r="C1222" s="1">
        <v>3</v>
      </c>
      <c r="D1222" s="1" t="s">
        <v>1298</v>
      </c>
      <c r="E1222" s="1" t="s">
        <v>404</v>
      </c>
    </row>
    <row r="1223" spans="1:5">
      <c r="A1223" s="2">
        <v>100014893</v>
      </c>
      <c r="B1223" s="3">
        <v>4800166142370</v>
      </c>
      <c r="C1223" s="1">
        <v>9.5982</v>
      </c>
      <c r="D1223" s="1" t="s">
        <v>1299</v>
      </c>
      <c r="E1223" s="1" t="s">
        <v>1300</v>
      </c>
    </row>
    <row r="1224" spans="1:5">
      <c r="A1224" s="2">
        <v>100014898</v>
      </c>
      <c r="B1224" s="3">
        <v>4800166142325</v>
      </c>
      <c r="C1224" s="1">
        <v>9.75</v>
      </c>
      <c r="D1224" s="1" t="s">
        <v>1301</v>
      </c>
      <c r="E1224" s="1" t="s">
        <v>1300</v>
      </c>
    </row>
    <row r="1225" spans="1:5">
      <c r="A1225" s="2">
        <v>100014903</v>
      </c>
      <c r="B1225" s="3">
        <v>4800016625534</v>
      </c>
      <c r="C1225" s="1">
        <v>3</v>
      </c>
      <c r="D1225" s="1" t="s">
        <v>1302</v>
      </c>
      <c r="E1225" s="1" t="s">
        <v>249</v>
      </c>
    </row>
    <row r="1226" spans="1:5">
      <c r="A1226" s="2">
        <v>100014918</v>
      </c>
      <c r="B1226" s="3">
        <v>4800016603297</v>
      </c>
      <c r="C1226" s="1">
        <v>3.0017</v>
      </c>
      <c r="D1226" s="1" t="s">
        <v>1303</v>
      </c>
      <c r="E1226" s="1" t="s">
        <v>249</v>
      </c>
    </row>
    <row r="1227" spans="1:5">
      <c r="A1227" s="2">
        <v>100014924</v>
      </c>
      <c r="B1227" s="3">
        <v>4808680020877</v>
      </c>
      <c r="C1227" s="1">
        <v>6.4599</v>
      </c>
      <c r="D1227" s="1" t="s">
        <v>1304</v>
      </c>
      <c r="E1227" s="1" t="s">
        <v>249</v>
      </c>
    </row>
    <row r="1228" spans="1:5">
      <c r="A1228" s="2">
        <v>100014934</v>
      </c>
      <c r="B1228" s="3">
        <v>4800016644504</v>
      </c>
      <c r="C1228" s="1">
        <v>2.9999</v>
      </c>
      <c r="D1228" s="1" t="s">
        <v>1305</v>
      </c>
      <c r="E1228" s="1" t="s">
        <v>249</v>
      </c>
    </row>
    <row r="1229" spans="1:5">
      <c r="A1229" s="2">
        <v>100014935</v>
      </c>
      <c r="B1229" s="3">
        <v>4808680022277</v>
      </c>
      <c r="C1229" s="1">
        <v>9.3803</v>
      </c>
      <c r="D1229" s="1" t="s">
        <v>1306</v>
      </c>
      <c r="E1229" s="1" t="s">
        <v>404</v>
      </c>
    </row>
    <row r="1230" spans="1:5">
      <c r="A1230" s="2">
        <v>100014939</v>
      </c>
      <c r="B1230" s="3">
        <v>4800016622526</v>
      </c>
      <c r="C1230" s="1">
        <v>2.9999</v>
      </c>
      <c r="D1230" s="1" t="s">
        <v>1307</v>
      </c>
      <c r="E1230" s="1" t="s">
        <v>249</v>
      </c>
    </row>
    <row r="1231" spans="1:5">
      <c r="A1231" s="2">
        <v>100014944</v>
      </c>
      <c r="B1231" s="3">
        <v>4808680021430</v>
      </c>
      <c r="C1231" s="1">
        <v>7.7102</v>
      </c>
      <c r="D1231" s="1" t="s">
        <v>1308</v>
      </c>
      <c r="E1231" s="1" t="s">
        <v>249</v>
      </c>
    </row>
    <row r="1232" spans="1:5">
      <c r="A1232" s="2">
        <v>100014946</v>
      </c>
      <c r="B1232" s="3">
        <v>3050096700060</v>
      </c>
      <c r="C1232" s="1">
        <v>8.4</v>
      </c>
      <c r="D1232" s="1" t="s">
        <v>1309</v>
      </c>
      <c r="E1232" s="1" t="s">
        <v>1310</v>
      </c>
    </row>
    <row r="1233" spans="1:5">
      <c r="A1233" s="2">
        <v>100014970</v>
      </c>
      <c r="B1233" s="3">
        <v>8850007371397</v>
      </c>
      <c r="C1233" s="1">
        <v>5.27</v>
      </c>
      <c r="D1233" s="1" t="s">
        <v>1311</v>
      </c>
      <c r="E1233" s="1" t="s">
        <v>1312</v>
      </c>
    </row>
    <row r="1234" spans="1:5">
      <c r="A1234" s="2">
        <v>100014976</v>
      </c>
      <c r="B1234" s="3">
        <v>8850007371403</v>
      </c>
      <c r="C1234" s="1">
        <v>5.27</v>
      </c>
      <c r="D1234" s="1" t="s">
        <v>1313</v>
      </c>
      <c r="E1234" s="1" t="s">
        <v>1312</v>
      </c>
    </row>
    <row r="1235" spans="1:5">
      <c r="A1235" s="2">
        <v>100014981</v>
      </c>
      <c r="B1235" s="3">
        <v>4800449444412</v>
      </c>
      <c r="C1235" s="1">
        <v>4.75</v>
      </c>
      <c r="D1235" s="1" t="s">
        <v>1314</v>
      </c>
      <c r="E1235" s="1" t="s">
        <v>404</v>
      </c>
    </row>
    <row r="1236" spans="1:5">
      <c r="A1236" s="2">
        <v>100015002</v>
      </c>
      <c r="B1236" s="3">
        <v>813327010139</v>
      </c>
      <c r="C1236" s="1">
        <v>9.9998</v>
      </c>
      <c r="D1236" s="1" t="s">
        <v>1315</v>
      </c>
      <c r="E1236" s="1" t="s">
        <v>404</v>
      </c>
    </row>
    <row r="1237" spans="1:5">
      <c r="A1237" s="2">
        <v>100015022</v>
      </c>
      <c r="B1237" s="3">
        <v>748485800479</v>
      </c>
      <c r="C1237" s="1">
        <v>4.9999</v>
      </c>
      <c r="D1237" s="1" t="s">
        <v>1316</v>
      </c>
      <c r="E1237" s="1" t="s">
        <v>404</v>
      </c>
    </row>
    <row r="1238" spans="1:5">
      <c r="A1238" s="2">
        <v>100015029</v>
      </c>
      <c r="B1238" s="3">
        <v>748485800035</v>
      </c>
      <c r="C1238" s="1">
        <v>6.7699</v>
      </c>
      <c r="D1238" s="1" t="s">
        <v>1317</v>
      </c>
      <c r="E1238" s="1" t="s">
        <v>404</v>
      </c>
    </row>
    <row r="1239" spans="1:5">
      <c r="A1239" s="2">
        <v>100015055</v>
      </c>
      <c r="B1239" s="3">
        <v>14285002376</v>
      </c>
      <c r="C1239" s="1">
        <v>2.8528</v>
      </c>
      <c r="D1239" s="1" t="s">
        <v>1318</v>
      </c>
      <c r="E1239" s="1" t="s">
        <v>404</v>
      </c>
    </row>
    <row r="1240" spans="1:5">
      <c r="A1240" s="2">
        <v>100015058</v>
      </c>
      <c r="B1240" s="3">
        <v>14285002413</v>
      </c>
      <c r="C1240" s="1">
        <v>3.25</v>
      </c>
      <c r="D1240" s="1" t="s">
        <v>1319</v>
      </c>
      <c r="E1240" s="1" t="s">
        <v>404</v>
      </c>
    </row>
    <row r="1241" spans="1:5">
      <c r="A1241" s="2">
        <v>100015087</v>
      </c>
      <c r="B1241" s="3">
        <v>6291104350540</v>
      </c>
      <c r="C1241" s="1">
        <v>22.075</v>
      </c>
      <c r="D1241" s="1" t="s">
        <v>1320</v>
      </c>
      <c r="E1241" s="1" t="s">
        <v>1310</v>
      </c>
    </row>
    <row r="1242" spans="1:5">
      <c r="A1242" s="2">
        <v>100015090</v>
      </c>
      <c r="B1242" s="3">
        <v>6291104350564</v>
      </c>
      <c r="C1242" s="1">
        <v>22.426</v>
      </c>
      <c r="D1242" s="1" t="s">
        <v>1321</v>
      </c>
      <c r="E1242" s="1" t="s">
        <v>1310</v>
      </c>
    </row>
    <row r="1243" spans="1:5">
      <c r="A1243" s="2">
        <v>100015099</v>
      </c>
      <c r="B1243" s="3">
        <v>614514060018</v>
      </c>
      <c r="C1243" s="1">
        <v>7.4753</v>
      </c>
      <c r="D1243" s="1" t="s">
        <v>1322</v>
      </c>
      <c r="E1243" s="1" t="s">
        <v>1310</v>
      </c>
    </row>
    <row r="1244" spans="1:5">
      <c r="A1244" s="2">
        <v>100015101</v>
      </c>
      <c r="B1244" s="3">
        <v>614514060049</v>
      </c>
      <c r="C1244" s="1">
        <v>7.5508</v>
      </c>
      <c r="D1244" s="1" t="s">
        <v>1323</v>
      </c>
      <c r="E1244" s="1" t="s">
        <v>1310</v>
      </c>
    </row>
    <row r="1245" spans="1:5">
      <c r="A1245" s="2">
        <v>100015103</v>
      </c>
      <c r="B1245" s="3">
        <v>614514060056</v>
      </c>
      <c r="C1245" s="1">
        <v>7.7205</v>
      </c>
      <c r="D1245" s="1" t="s">
        <v>1324</v>
      </c>
      <c r="E1245" s="1" t="s">
        <v>1310</v>
      </c>
    </row>
    <row r="1246" spans="1:5">
      <c r="A1246" s="2">
        <v>100015106</v>
      </c>
      <c r="B1246" s="3">
        <v>614514060025</v>
      </c>
      <c r="C1246" s="1">
        <v>7.3583</v>
      </c>
      <c r="D1246" s="1" t="s">
        <v>1325</v>
      </c>
      <c r="E1246" s="1" t="s">
        <v>1310</v>
      </c>
    </row>
    <row r="1247" spans="1:5">
      <c r="A1247" s="2">
        <v>100015115</v>
      </c>
      <c r="B1247" s="3">
        <v>614514060193</v>
      </c>
      <c r="C1247" s="1">
        <v>7.8475</v>
      </c>
      <c r="D1247" s="1" t="s">
        <v>1326</v>
      </c>
      <c r="E1247" s="1" t="s">
        <v>1310</v>
      </c>
    </row>
    <row r="1248" spans="1:5">
      <c r="A1248" s="2">
        <v>100015204</v>
      </c>
      <c r="B1248" s="3">
        <v>6281073210181</v>
      </c>
      <c r="C1248" s="1">
        <v>29.49</v>
      </c>
      <c r="D1248" s="1" t="s">
        <v>1327</v>
      </c>
      <c r="E1248" s="1" t="s">
        <v>1328</v>
      </c>
    </row>
    <row r="1249" spans="1:5">
      <c r="A1249" s="2">
        <v>100015235</v>
      </c>
      <c r="B1249" s="3">
        <v>8420701103008</v>
      </c>
      <c r="C1249" s="1">
        <v>16.9299</v>
      </c>
      <c r="D1249" s="1" t="s">
        <v>1329</v>
      </c>
      <c r="E1249" s="1" t="s">
        <v>1222</v>
      </c>
    </row>
    <row r="1250" spans="1:5">
      <c r="A1250" s="2">
        <v>100015252</v>
      </c>
      <c r="B1250" s="3">
        <v>8420701103435</v>
      </c>
      <c r="C1250" s="1">
        <v>27.0391</v>
      </c>
      <c r="D1250" s="1" t="s">
        <v>1330</v>
      </c>
      <c r="E1250" s="1" t="s">
        <v>1222</v>
      </c>
    </row>
    <row r="1251" spans="1:5">
      <c r="A1251" s="2">
        <v>100015253</v>
      </c>
      <c r="B1251" s="3">
        <v>8420701103015</v>
      </c>
      <c r="C1251" s="1">
        <v>55.88</v>
      </c>
      <c r="D1251" s="1" t="s">
        <v>1331</v>
      </c>
      <c r="E1251" s="1" t="s">
        <v>1222</v>
      </c>
    </row>
    <row r="1252" spans="1:5">
      <c r="A1252" s="2">
        <v>100015254</v>
      </c>
      <c r="B1252" s="3">
        <v>8420701103053</v>
      </c>
      <c r="C1252" s="1">
        <v>8.8931</v>
      </c>
      <c r="D1252" s="1" t="s">
        <v>1332</v>
      </c>
      <c r="E1252" s="1" t="s">
        <v>1222</v>
      </c>
    </row>
    <row r="1253" spans="1:5">
      <c r="A1253" s="2">
        <v>100015255</v>
      </c>
      <c r="B1253" s="3">
        <v>8420701103176</v>
      </c>
      <c r="C1253" s="1">
        <v>10.3617</v>
      </c>
      <c r="D1253" s="1" t="s">
        <v>1333</v>
      </c>
      <c r="E1253" s="1" t="s">
        <v>1222</v>
      </c>
    </row>
    <row r="1254" spans="1:5">
      <c r="A1254" s="2">
        <v>100015256</v>
      </c>
      <c r="B1254" s="3">
        <v>8420701103084</v>
      </c>
      <c r="C1254" s="1">
        <v>15.8509</v>
      </c>
      <c r="D1254" s="1" t="s">
        <v>1334</v>
      </c>
      <c r="E1254" s="1" t="s">
        <v>1222</v>
      </c>
    </row>
    <row r="1255" spans="1:5">
      <c r="A1255" s="2">
        <v>100015257</v>
      </c>
      <c r="B1255" s="3">
        <v>8420701103091</v>
      </c>
      <c r="C1255" s="1">
        <v>26</v>
      </c>
      <c r="D1255" s="1" t="s">
        <v>1335</v>
      </c>
      <c r="E1255" s="1" t="s">
        <v>1222</v>
      </c>
    </row>
    <row r="1256" spans="1:5">
      <c r="A1256" s="2">
        <v>100015261</v>
      </c>
      <c r="B1256" s="3">
        <v>8420701103442</v>
      </c>
      <c r="C1256" s="1">
        <v>31.1098</v>
      </c>
      <c r="D1256" s="1" t="s">
        <v>1336</v>
      </c>
      <c r="E1256" s="1" t="s">
        <v>1222</v>
      </c>
    </row>
    <row r="1257" spans="1:5">
      <c r="A1257" s="2">
        <v>100015262</v>
      </c>
      <c r="B1257" s="3">
        <v>8420701102001</v>
      </c>
      <c r="C1257" s="1">
        <v>24.3497</v>
      </c>
      <c r="D1257" s="1" t="s">
        <v>1337</v>
      </c>
      <c r="E1257" s="1" t="s">
        <v>1222</v>
      </c>
    </row>
    <row r="1258" spans="1:5">
      <c r="A1258" s="2">
        <v>100015263</v>
      </c>
      <c r="B1258" s="3">
        <v>8420701102025</v>
      </c>
      <c r="C1258" s="1">
        <v>33.6461</v>
      </c>
      <c r="D1258" s="1" t="s">
        <v>1338</v>
      </c>
      <c r="E1258" s="1" t="s">
        <v>1222</v>
      </c>
    </row>
    <row r="1259" spans="1:5">
      <c r="A1259" s="2">
        <v>100015264</v>
      </c>
      <c r="B1259" s="3">
        <v>8420701102124</v>
      </c>
      <c r="C1259" s="1">
        <v>55.1888</v>
      </c>
      <c r="D1259" s="1" t="s">
        <v>1339</v>
      </c>
      <c r="E1259" s="1" t="s">
        <v>1222</v>
      </c>
    </row>
    <row r="1260" spans="1:5">
      <c r="A1260" s="2">
        <v>100015265</v>
      </c>
      <c r="B1260" s="3">
        <v>8420701102162</v>
      </c>
      <c r="C1260" s="1">
        <v>17.5098</v>
      </c>
      <c r="D1260" s="1" t="s">
        <v>1340</v>
      </c>
      <c r="E1260" s="1" t="s">
        <v>1222</v>
      </c>
    </row>
    <row r="1261" spans="1:5">
      <c r="A1261" s="2">
        <v>100015271</v>
      </c>
      <c r="B1261" s="3">
        <v>9310140010519</v>
      </c>
      <c r="C1261" s="1">
        <v>29.05</v>
      </c>
      <c r="D1261" s="1" t="s">
        <v>1341</v>
      </c>
      <c r="E1261" s="1" t="s">
        <v>1342</v>
      </c>
    </row>
    <row r="1262" spans="1:5">
      <c r="A1262" s="2">
        <v>100015352</v>
      </c>
      <c r="B1262" s="3">
        <v>6291058038228</v>
      </c>
      <c r="C1262" s="1">
        <v>6.7698</v>
      </c>
      <c r="D1262" s="1" t="s">
        <v>1343</v>
      </c>
      <c r="E1262" s="1" t="s">
        <v>1222</v>
      </c>
    </row>
    <row r="1263" spans="1:5">
      <c r="A1263" s="2">
        <v>100015354</v>
      </c>
      <c r="B1263" s="3">
        <v>6291058038587</v>
      </c>
      <c r="C1263" s="1">
        <v>9.1899</v>
      </c>
      <c r="D1263" s="1" t="s">
        <v>1344</v>
      </c>
      <c r="E1263" s="1" t="s">
        <v>1222</v>
      </c>
    </row>
    <row r="1264" spans="1:5">
      <c r="A1264" s="2">
        <v>100015372</v>
      </c>
      <c r="B1264" s="3">
        <v>6281073110108</v>
      </c>
      <c r="C1264" s="1">
        <v>9.0901</v>
      </c>
      <c r="D1264" s="1" t="s">
        <v>1345</v>
      </c>
      <c r="E1264" s="1" t="s">
        <v>1328</v>
      </c>
    </row>
    <row r="1265" spans="1:5">
      <c r="A1265" s="2">
        <v>100015382</v>
      </c>
      <c r="B1265" s="3">
        <v>6281073110467</v>
      </c>
      <c r="C1265" s="1">
        <v>11.106</v>
      </c>
      <c r="D1265" s="1" t="s">
        <v>1346</v>
      </c>
      <c r="E1265" s="1" t="s">
        <v>1328</v>
      </c>
    </row>
    <row r="1266" spans="1:5">
      <c r="A1266" s="2">
        <v>100015390</v>
      </c>
      <c r="B1266" s="3">
        <v>6281073150104</v>
      </c>
      <c r="C1266" s="1">
        <v>13.7875</v>
      </c>
      <c r="D1266" s="1" t="s">
        <v>1347</v>
      </c>
      <c r="E1266" s="1" t="s">
        <v>1328</v>
      </c>
    </row>
    <row r="1267" spans="1:5">
      <c r="A1267" s="2">
        <v>100015398</v>
      </c>
      <c r="B1267" s="3">
        <v>6281073150265</v>
      </c>
      <c r="C1267" s="1">
        <v>12.5802</v>
      </c>
      <c r="D1267" s="1" t="s">
        <v>1348</v>
      </c>
      <c r="E1267" s="1" t="s">
        <v>1328</v>
      </c>
    </row>
    <row r="1268" spans="1:5">
      <c r="A1268" s="2">
        <v>100015425</v>
      </c>
      <c r="B1268" s="3">
        <v>6281073151026</v>
      </c>
      <c r="C1268" s="1">
        <v>10.1398</v>
      </c>
      <c r="D1268" s="1" t="s">
        <v>1349</v>
      </c>
      <c r="E1268" s="1" t="s">
        <v>1328</v>
      </c>
    </row>
    <row r="1269" spans="1:5">
      <c r="A1269" s="2">
        <v>100015427</v>
      </c>
      <c r="B1269" s="3">
        <v>6281073151064</v>
      </c>
      <c r="C1269" s="1">
        <v>11.7981</v>
      </c>
      <c r="D1269" s="1" t="s">
        <v>1350</v>
      </c>
      <c r="E1269" s="1" t="s">
        <v>1328</v>
      </c>
    </row>
    <row r="1270" spans="1:5">
      <c r="A1270" s="2">
        <v>100015446</v>
      </c>
      <c r="B1270" s="3">
        <v>783963002112</v>
      </c>
      <c r="C1270" s="1">
        <v>3.2697</v>
      </c>
      <c r="D1270" s="1" t="s">
        <v>1351</v>
      </c>
      <c r="E1270" s="1" t="s">
        <v>1222</v>
      </c>
    </row>
    <row r="1271" spans="1:5">
      <c r="A1271" s="2">
        <v>100015451</v>
      </c>
      <c r="B1271" s="3">
        <v>783963002129</v>
      </c>
      <c r="C1271" s="1">
        <v>3.4599</v>
      </c>
      <c r="D1271" s="1" t="s">
        <v>1352</v>
      </c>
      <c r="E1271" s="1" t="s">
        <v>1222</v>
      </c>
    </row>
    <row r="1272" spans="1:5">
      <c r="A1272" s="2">
        <v>100015482</v>
      </c>
      <c r="B1272" s="3">
        <v>8714555001215</v>
      </c>
      <c r="C1272" s="1">
        <v>9.8502</v>
      </c>
      <c r="D1272" s="1" t="s">
        <v>1353</v>
      </c>
      <c r="E1272" s="1" t="s">
        <v>1328</v>
      </c>
    </row>
    <row r="1273" spans="1:5">
      <c r="A1273" s="2">
        <v>100015497</v>
      </c>
      <c r="B1273" s="3">
        <v>8714555000041</v>
      </c>
      <c r="C1273" s="1">
        <v>12.75</v>
      </c>
      <c r="D1273" s="1" t="s">
        <v>1354</v>
      </c>
      <c r="E1273" s="1" t="s">
        <v>1328</v>
      </c>
    </row>
    <row r="1274" spans="1:5">
      <c r="A1274" s="2">
        <v>100015499</v>
      </c>
      <c r="B1274" s="3">
        <v>8714555001239</v>
      </c>
      <c r="C1274" s="1">
        <v>15.44</v>
      </c>
      <c r="D1274" s="1" t="s">
        <v>1355</v>
      </c>
      <c r="E1274" s="1" t="s">
        <v>1328</v>
      </c>
    </row>
    <row r="1275" spans="1:5">
      <c r="A1275" s="2">
        <v>100015501</v>
      </c>
      <c r="B1275" s="3">
        <v>8714555000300</v>
      </c>
      <c r="C1275" s="1">
        <v>12.7498</v>
      </c>
      <c r="D1275" s="1" t="s">
        <v>1356</v>
      </c>
      <c r="E1275" s="1" t="s">
        <v>1328</v>
      </c>
    </row>
    <row r="1276" spans="1:5">
      <c r="A1276" s="2">
        <v>100015505</v>
      </c>
      <c r="B1276" s="3">
        <v>8714555001116</v>
      </c>
      <c r="C1276" s="1">
        <v>15.4403</v>
      </c>
      <c r="D1276" s="1" t="s">
        <v>1357</v>
      </c>
      <c r="E1276" s="1" t="s">
        <v>1328</v>
      </c>
    </row>
    <row r="1277" spans="1:5">
      <c r="A1277" s="2">
        <v>100015514</v>
      </c>
      <c r="B1277" s="3">
        <v>8714555001086</v>
      </c>
      <c r="C1277" s="1">
        <v>33.4685</v>
      </c>
      <c r="D1277" s="1" t="s">
        <v>1358</v>
      </c>
      <c r="E1277" s="1" t="s">
        <v>1328</v>
      </c>
    </row>
    <row r="1278" spans="1:5">
      <c r="A1278" s="2">
        <v>100015515</v>
      </c>
      <c r="B1278" s="3">
        <v>8714555001154</v>
      </c>
      <c r="C1278" s="1">
        <v>13.5895</v>
      </c>
      <c r="D1278" s="1" t="s">
        <v>1359</v>
      </c>
      <c r="E1278" s="1" t="s">
        <v>1328</v>
      </c>
    </row>
    <row r="1279" spans="1:5">
      <c r="A1279" s="2">
        <v>100015516</v>
      </c>
      <c r="B1279" s="3">
        <v>8714555000157</v>
      </c>
      <c r="C1279" s="1">
        <v>13.3897</v>
      </c>
      <c r="D1279" s="1" t="s">
        <v>1360</v>
      </c>
      <c r="E1279" s="1" t="s">
        <v>1328</v>
      </c>
    </row>
    <row r="1280" spans="1:5">
      <c r="A1280" s="2">
        <v>100015522</v>
      </c>
      <c r="B1280" s="3">
        <v>8714555001161</v>
      </c>
      <c r="C1280" s="1">
        <v>13.5899</v>
      </c>
      <c r="D1280" s="1" t="s">
        <v>1361</v>
      </c>
      <c r="E1280" s="1" t="s">
        <v>1328</v>
      </c>
    </row>
    <row r="1281" spans="1:5">
      <c r="A1281" s="2">
        <v>100015525</v>
      </c>
      <c r="B1281" s="3">
        <v>8714555192623</v>
      </c>
      <c r="C1281" s="1">
        <v>13.3697</v>
      </c>
      <c r="D1281" s="1" t="s">
        <v>1362</v>
      </c>
      <c r="E1281" s="1" t="s">
        <v>1328</v>
      </c>
    </row>
    <row r="1282" spans="1:5">
      <c r="A1282" s="2">
        <v>100015528</v>
      </c>
      <c r="B1282" s="3">
        <v>8714555192609</v>
      </c>
      <c r="C1282" s="1">
        <v>20.6587</v>
      </c>
      <c r="D1282" s="1" t="s">
        <v>1363</v>
      </c>
      <c r="E1282" s="1" t="s">
        <v>1328</v>
      </c>
    </row>
    <row r="1283" spans="1:5">
      <c r="A1283" s="2">
        <v>100015531</v>
      </c>
      <c r="B1283" s="3">
        <v>19766300217</v>
      </c>
      <c r="C1283" s="1">
        <v>11.26</v>
      </c>
      <c r="D1283" s="1" t="s">
        <v>1364</v>
      </c>
      <c r="E1283" s="1" t="s">
        <v>1328</v>
      </c>
    </row>
    <row r="1284" spans="1:5">
      <c r="A1284" s="2">
        <v>100015533</v>
      </c>
      <c r="B1284" s="3">
        <v>19766300118</v>
      </c>
      <c r="C1284" s="1">
        <v>8.51</v>
      </c>
      <c r="D1284" s="1" t="s">
        <v>1365</v>
      </c>
      <c r="E1284" s="1" t="s">
        <v>1328</v>
      </c>
    </row>
    <row r="1285" spans="1:5">
      <c r="A1285" s="2">
        <v>100015535</v>
      </c>
      <c r="B1285" s="3">
        <v>8411342006001</v>
      </c>
      <c r="C1285" s="1">
        <v>8.9601</v>
      </c>
      <c r="D1285" s="1" t="s">
        <v>1366</v>
      </c>
      <c r="E1285" s="1" t="s">
        <v>1222</v>
      </c>
    </row>
    <row r="1286" spans="1:5">
      <c r="A1286" s="2">
        <v>100015538</v>
      </c>
      <c r="B1286" s="3">
        <v>8411342006063</v>
      </c>
      <c r="C1286" s="1">
        <v>10.4437</v>
      </c>
      <c r="D1286" s="1" t="s">
        <v>1367</v>
      </c>
      <c r="E1286" s="1" t="s">
        <v>1222</v>
      </c>
    </row>
    <row r="1287" spans="1:5">
      <c r="A1287" s="2">
        <v>100015540</v>
      </c>
      <c r="B1287" s="3">
        <v>8411342006094</v>
      </c>
      <c r="C1287" s="1">
        <v>10.1693</v>
      </c>
      <c r="D1287" s="1" t="s">
        <v>1368</v>
      </c>
      <c r="E1287" s="1" t="s">
        <v>1222</v>
      </c>
    </row>
    <row r="1288" spans="1:5">
      <c r="A1288" s="2">
        <v>100015542</v>
      </c>
      <c r="B1288" s="3">
        <v>8411342006124</v>
      </c>
      <c r="C1288" s="1">
        <v>11.1701</v>
      </c>
      <c r="D1288" s="1" t="s">
        <v>1369</v>
      </c>
      <c r="E1288" s="1" t="s">
        <v>1222</v>
      </c>
    </row>
    <row r="1289" spans="1:5">
      <c r="A1289" s="2">
        <v>100015545</v>
      </c>
      <c r="B1289" s="3">
        <v>8411342006032</v>
      </c>
      <c r="C1289" s="1">
        <v>8.9594</v>
      </c>
      <c r="D1289" s="1" t="s">
        <v>1370</v>
      </c>
      <c r="E1289" s="1" t="s">
        <v>1222</v>
      </c>
    </row>
    <row r="1290" spans="1:5">
      <c r="A1290" s="2">
        <v>100015547</v>
      </c>
      <c r="B1290" s="3">
        <v>8411342006070</v>
      </c>
      <c r="C1290" s="1">
        <v>13.9098</v>
      </c>
      <c r="D1290" s="1" t="s">
        <v>1371</v>
      </c>
      <c r="E1290" s="1" t="s">
        <v>1222</v>
      </c>
    </row>
    <row r="1291" spans="1:5">
      <c r="A1291" s="2">
        <v>100015551</v>
      </c>
      <c r="B1291" s="3">
        <v>5285001020034</v>
      </c>
      <c r="C1291" s="1">
        <v>29.11</v>
      </c>
      <c r="D1291" s="1" t="s">
        <v>1372</v>
      </c>
      <c r="E1291" s="1" t="s">
        <v>1222</v>
      </c>
    </row>
    <row r="1292" spans="1:5">
      <c r="A1292" s="2">
        <v>100015552</v>
      </c>
      <c r="B1292" s="3">
        <v>5285001020041</v>
      </c>
      <c r="C1292" s="1">
        <v>15.1798</v>
      </c>
      <c r="D1292" s="1" t="s">
        <v>1373</v>
      </c>
      <c r="E1292" s="1" t="s">
        <v>1222</v>
      </c>
    </row>
    <row r="1293" spans="1:5">
      <c r="A1293" s="2">
        <v>100015555</v>
      </c>
      <c r="B1293" s="3">
        <v>5285001020133</v>
      </c>
      <c r="C1293" s="1">
        <v>7.88</v>
      </c>
      <c r="D1293" s="1" t="s">
        <v>1374</v>
      </c>
      <c r="E1293" s="1" t="s">
        <v>1222</v>
      </c>
    </row>
    <row r="1294" spans="1:5">
      <c r="A1294" s="2">
        <v>100015556</v>
      </c>
      <c r="B1294" s="3">
        <v>5285001020188</v>
      </c>
      <c r="C1294" s="1">
        <v>9.8991</v>
      </c>
      <c r="D1294" s="1" t="s">
        <v>1375</v>
      </c>
      <c r="E1294" s="1" t="s">
        <v>1222</v>
      </c>
    </row>
    <row r="1295" spans="1:5">
      <c r="A1295" s="2">
        <v>100015624</v>
      </c>
      <c r="B1295" s="3">
        <v>5033712150201</v>
      </c>
      <c r="C1295" s="1">
        <v>6.7419</v>
      </c>
      <c r="D1295" s="1" t="s">
        <v>1376</v>
      </c>
      <c r="E1295" s="1" t="s">
        <v>1377</v>
      </c>
    </row>
    <row r="1296" spans="1:5">
      <c r="A1296" s="2">
        <v>100015625</v>
      </c>
      <c r="B1296" s="3">
        <v>5033712150522</v>
      </c>
      <c r="C1296" s="1">
        <v>4.6499</v>
      </c>
      <c r="D1296" s="1" t="s">
        <v>1378</v>
      </c>
      <c r="E1296" s="1" t="s">
        <v>1377</v>
      </c>
    </row>
    <row r="1297" spans="1:5">
      <c r="A1297" s="2">
        <v>100015630</v>
      </c>
      <c r="B1297" s="3">
        <v>5033712110014</v>
      </c>
      <c r="C1297" s="1">
        <v>5.2729</v>
      </c>
      <c r="D1297" s="1" t="s">
        <v>1379</v>
      </c>
      <c r="E1297" s="1" t="s">
        <v>1377</v>
      </c>
    </row>
    <row r="1298" spans="1:5">
      <c r="A1298" s="2">
        <v>100015631</v>
      </c>
      <c r="B1298" s="3">
        <v>5033712110021</v>
      </c>
      <c r="C1298" s="1">
        <v>31.0161</v>
      </c>
      <c r="D1298" s="1" t="s">
        <v>1380</v>
      </c>
      <c r="E1298" s="1" t="s">
        <v>1377</v>
      </c>
    </row>
    <row r="1299" spans="1:5">
      <c r="A1299" s="2">
        <v>100015632</v>
      </c>
      <c r="B1299" s="3">
        <v>3014260283254</v>
      </c>
      <c r="C1299" s="1">
        <v>5.5</v>
      </c>
      <c r="D1299" s="1" t="s">
        <v>1381</v>
      </c>
      <c r="E1299" s="1" t="s">
        <v>263</v>
      </c>
    </row>
    <row r="1300" spans="1:5">
      <c r="A1300" s="2">
        <v>100015634</v>
      </c>
      <c r="B1300" s="3">
        <v>5033712160033</v>
      </c>
      <c r="C1300" s="1">
        <v>29.3795</v>
      </c>
      <c r="D1300" s="1" t="s">
        <v>1382</v>
      </c>
      <c r="E1300" s="1" t="s">
        <v>1377</v>
      </c>
    </row>
    <row r="1301" spans="1:5">
      <c r="A1301" s="2">
        <v>100015641</v>
      </c>
      <c r="B1301" s="3">
        <v>3014260228767</v>
      </c>
      <c r="C1301" s="1">
        <v>6.1307</v>
      </c>
      <c r="D1301" s="1" t="s">
        <v>1383</v>
      </c>
      <c r="E1301" s="1" t="s">
        <v>1384</v>
      </c>
    </row>
    <row r="1302" spans="1:5">
      <c r="A1302" s="2">
        <v>100015645</v>
      </c>
      <c r="B1302" s="3">
        <v>3014260228750</v>
      </c>
      <c r="C1302" s="1">
        <v>6.16</v>
      </c>
      <c r="D1302" s="1" t="s">
        <v>1385</v>
      </c>
      <c r="E1302" s="1" t="s">
        <v>1384</v>
      </c>
    </row>
    <row r="1303" spans="1:5">
      <c r="A1303" s="2">
        <v>100015649</v>
      </c>
      <c r="B1303" s="3">
        <v>3014260228743</v>
      </c>
      <c r="C1303" s="1">
        <v>6.2612</v>
      </c>
      <c r="D1303" s="1" t="s">
        <v>1386</v>
      </c>
      <c r="E1303" s="1" t="s">
        <v>1384</v>
      </c>
    </row>
    <row r="1304" spans="1:5">
      <c r="A1304" s="2">
        <v>100015661</v>
      </c>
      <c r="B1304" s="3">
        <v>5033712160095</v>
      </c>
      <c r="C1304" s="1">
        <v>10.8225</v>
      </c>
      <c r="D1304" s="1" t="s">
        <v>1387</v>
      </c>
      <c r="E1304" s="1" t="s">
        <v>1377</v>
      </c>
    </row>
    <row r="1305" spans="1:5">
      <c r="A1305" s="2">
        <v>100015669</v>
      </c>
      <c r="B1305" s="3">
        <v>6271005019388</v>
      </c>
      <c r="C1305" s="1">
        <v>9.3097</v>
      </c>
      <c r="D1305" s="1" t="s">
        <v>1388</v>
      </c>
      <c r="E1305" s="1" t="s">
        <v>1222</v>
      </c>
    </row>
    <row r="1306" spans="1:5">
      <c r="A1306" s="2">
        <v>100015674</v>
      </c>
      <c r="B1306" s="3">
        <v>6271005019401</v>
      </c>
      <c r="C1306" s="1">
        <v>9.3197</v>
      </c>
      <c r="D1306" s="1" t="s">
        <v>1389</v>
      </c>
      <c r="E1306" s="1" t="s">
        <v>1222</v>
      </c>
    </row>
    <row r="1307" spans="1:5">
      <c r="A1307" s="2">
        <v>100015678</v>
      </c>
      <c r="B1307" s="3">
        <v>6271005019470</v>
      </c>
      <c r="C1307" s="1">
        <v>9.3197</v>
      </c>
      <c r="D1307" s="1" t="s">
        <v>1390</v>
      </c>
      <c r="E1307" s="1" t="s">
        <v>1222</v>
      </c>
    </row>
    <row r="1308" spans="1:5">
      <c r="A1308" s="2">
        <v>100015701</v>
      </c>
      <c r="B1308" s="3">
        <v>5033712160255</v>
      </c>
      <c r="C1308" s="1">
        <v>15.9203</v>
      </c>
      <c r="D1308" s="1" t="s">
        <v>1391</v>
      </c>
      <c r="E1308" s="1" t="s">
        <v>1377</v>
      </c>
    </row>
    <row r="1309" spans="1:5">
      <c r="A1309" s="2">
        <v>100015702</v>
      </c>
      <c r="B1309" s="3">
        <v>6271005020070</v>
      </c>
      <c r="C1309" s="1">
        <v>1.7799</v>
      </c>
      <c r="D1309" s="1" t="s">
        <v>1392</v>
      </c>
      <c r="E1309" s="1" t="s">
        <v>1222</v>
      </c>
    </row>
    <row r="1310" spans="1:5">
      <c r="A1310" s="2">
        <v>100015708</v>
      </c>
      <c r="B1310" s="3">
        <v>6271005020117</v>
      </c>
      <c r="C1310" s="1">
        <v>1.78</v>
      </c>
      <c r="D1310" s="1" t="s">
        <v>1393</v>
      </c>
      <c r="E1310" s="1" t="s">
        <v>1222</v>
      </c>
    </row>
    <row r="1311" spans="1:5">
      <c r="A1311" s="2">
        <v>100015715</v>
      </c>
      <c r="B1311" s="3">
        <v>5033712162808</v>
      </c>
      <c r="C1311" s="1">
        <v>17.5597</v>
      </c>
      <c r="D1311" s="1" t="s">
        <v>1394</v>
      </c>
      <c r="E1311" s="1" t="s">
        <v>1377</v>
      </c>
    </row>
    <row r="1312" spans="1:5">
      <c r="A1312" s="2">
        <v>100015728</v>
      </c>
      <c r="B1312" s="3">
        <v>5033712111196</v>
      </c>
      <c r="C1312" s="1">
        <v>8.8165</v>
      </c>
      <c r="D1312" s="1" t="s">
        <v>1395</v>
      </c>
      <c r="E1312" s="1" t="s">
        <v>1377</v>
      </c>
    </row>
    <row r="1313" spans="1:5">
      <c r="A1313" s="2">
        <v>100015735</v>
      </c>
      <c r="B1313" s="3">
        <v>5033712465022</v>
      </c>
      <c r="C1313" s="1">
        <v>22.5996</v>
      </c>
      <c r="D1313" s="1" t="s">
        <v>1396</v>
      </c>
      <c r="E1313" s="1" t="s">
        <v>1377</v>
      </c>
    </row>
    <row r="1314" spans="1:5">
      <c r="A1314" s="2">
        <v>100015778</v>
      </c>
      <c r="B1314" s="3">
        <v>6294001800279</v>
      </c>
      <c r="C1314" s="1">
        <v>3.0619</v>
      </c>
      <c r="D1314" s="1" t="s">
        <v>1397</v>
      </c>
      <c r="E1314" s="1" t="s">
        <v>1029</v>
      </c>
    </row>
    <row r="1315" spans="1:5">
      <c r="A1315" s="2">
        <v>100015785</v>
      </c>
      <c r="B1315" s="3">
        <v>5900951000270</v>
      </c>
      <c r="C1315" s="1">
        <v>3.8147</v>
      </c>
      <c r="D1315" s="1" t="s">
        <v>1398</v>
      </c>
      <c r="E1315" s="1" t="s">
        <v>1029</v>
      </c>
    </row>
    <row r="1316" spans="1:5">
      <c r="A1316" s="2">
        <v>100015808</v>
      </c>
      <c r="B1316" s="3">
        <v>6294001815266</v>
      </c>
      <c r="C1316" s="1">
        <v>3.0609</v>
      </c>
      <c r="D1316" s="1" t="s">
        <v>1399</v>
      </c>
      <c r="E1316" s="1" t="s">
        <v>1029</v>
      </c>
    </row>
    <row r="1317" spans="1:5">
      <c r="A1317" s="2">
        <v>100015817</v>
      </c>
      <c r="B1317" s="3">
        <v>6294001814153</v>
      </c>
      <c r="C1317" s="1">
        <v>20.1266</v>
      </c>
      <c r="D1317" s="1" t="s">
        <v>1400</v>
      </c>
      <c r="E1317" s="1" t="s">
        <v>1029</v>
      </c>
    </row>
    <row r="1318" spans="1:5">
      <c r="A1318" s="2">
        <v>100015819</v>
      </c>
      <c r="B1318" s="3">
        <v>6294001814139</v>
      </c>
      <c r="C1318" s="1">
        <v>35.54</v>
      </c>
      <c r="D1318" s="1" t="s">
        <v>1401</v>
      </c>
      <c r="E1318" s="1" t="s">
        <v>1029</v>
      </c>
    </row>
    <row r="1319" spans="1:5">
      <c r="A1319" s="2">
        <v>100015820</v>
      </c>
      <c r="B1319" s="3">
        <v>6294001813668</v>
      </c>
      <c r="C1319" s="1">
        <v>54.3416</v>
      </c>
      <c r="D1319" s="1" t="s">
        <v>1402</v>
      </c>
      <c r="E1319" s="1" t="s">
        <v>1029</v>
      </c>
    </row>
    <row r="1320" spans="1:5">
      <c r="A1320" s="2">
        <v>100015849</v>
      </c>
      <c r="B1320" s="3">
        <v>6221134000108</v>
      </c>
      <c r="C1320" s="1">
        <v>1.1164</v>
      </c>
      <c r="D1320" s="1" t="s">
        <v>1403</v>
      </c>
      <c r="E1320" s="1" t="s">
        <v>1029</v>
      </c>
    </row>
    <row r="1321" spans="1:5">
      <c r="A1321" s="2">
        <v>100015868</v>
      </c>
      <c r="B1321" s="3">
        <v>5000159558914</v>
      </c>
      <c r="C1321" s="1">
        <v>8.8203</v>
      </c>
      <c r="D1321" s="1" t="s">
        <v>1404</v>
      </c>
      <c r="E1321" s="1" t="s">
        <v>1029</v>
      </c>
    </row>
    <row r="1322" spans="1:5">
      <c r="A1322" s="2">
        <v>100015890</v>
      </c>
      <c r="B1322" s="3">
        <v>6221134014495</v>
      </c>
      <c r="C1322" s="1">
        <v>2.2449</v>
      </c>
      <c r="D1322" s="1" t="s">
        <v>1405</v>
      </c>
      <c r="E1322" s="1" t="s">
        <v>1029</v>
      </c>
    </row>
    <row r="1323" spans="1:5">
      <c r="A1323" s="2">
        <v>100015894</v>
      </c>
      <c r="B1323" s="3">
        <v>3014260251147</v>
      </c>
      <c r="C1323" s="1">
        <v>9.19</v>
      </c>
      <c r="D1323" s="1" t="s">
        <v>1406</v>
      </c>
      <c r="E1323" s="1" t="s">
        <v>298</v>
      </c>
    </row>
    <row r="1324" spans="1:5">
      <c r="A1324" s="2">
        <v>100015896</v>
      </c>
      <c r="B1324" s="3">
        <v>5000159301022</v>
      </c>
      <c r="C1324" s="1">
        <v>17.5714</v>
      </c>
      <c r="D1324" s="1" t="s">
        <v>1407</v>
      </c>
      <c r="E1324" s="1" t="s">
        <v>1408</v>
      </c>
    </row>
    <row r="1325" spans="1:5">
      <c r="A1325" s="2">
        <v>100015898</v>
      </c>
      <c r="B1325" s="3">
        <v>4005800078323</v>
      </c>
      <c r="C1325" s="1">
        <v>19.9752</v>
      </c>
      <c r="D1325" s="1" t="s">
        <v>1409</v>
      </c>
      <c r="E1325" s="1" t="s">
        <v>830</v>
      </c>
    </row>
    <row r="1326" spans="1:5">
      <c r="A1326" s="2">
        <v>100015902</v>
      </c>
      <c r="B1326" s="3">
        <v>4005800255113</v>
      </c>
      <c r="C1326" s="1">
        <v>9.6402</v>
      </c>
      <c r="D1326" s="1" t="s">
        <v>1410</v>
      </c>
      <c r="E1326" s="1" t="s">
        <v>830</v>
      </c>
    </row>
    <row r="1327" spans="1:5">
      <c r="A1327" s="2">
        <v>100015905</v>
      </c>
      <c r="B1327" s="3">
        <v>5000159556453</v>
      </c>
      <c r="C1327" s="1">
        <v>15.0267</v>
      </c>
      <c r="D1327" s="1" t="s">
        <v>1411</v>
      </c>
      <c r="E1327" s="1" t="s">
        <v>1029</v>
      </c>
    </row>
    <row r="1328" spans="1:5">
      <c r="A1328" s="2">
        <v>100015907</v>
      </c>
      <c r="B1328" s="3">
        <v>5000159555715</v>
      </c>
      <c r="C1328" s="1">
        <v>3.6948</v>
      </c>
      <c r="D1328" s="1" t="s">
        <v>1412</v>
      </c>
      <c r="E1328" s="1" t="s">
        <v>1029</v>
      </c>
    </row>
    <row r="1329" spans="1:5">
      <c r="A1329" s="2">
        <v>100015912</v>
      </c>
      <c r="B1329" s="3">
        <v>4005800250750</v>
      </c>
      <c r="C1329" s="1">
        <v>9.6402</v>
      </c>
      <c r="D1329" s="1" t="s">
        <v>1413</v>
      </c>
      <c r="E1329" s="1" t="s">
        <v>830</v>
      </c>
    </row>
    <row r="1330" spans="1:5">
      <c r="A1330" s="2">
        <v>100015913</v>
      </c>
      <c r="B1330" s="3">
        <v>5000146059790</v>
      </c>
      <c r="C1330" s="1">
        <v>16.1929</v>
      </c>
      <c r="D1330" s="1" t="s">
        <v>1414</v>
      </c>
      <c r="E1330" s="1" t="s">
        <v>1415</v>
      </c>
    </row>
    <row r="1331" spans="1:5">
      <c r="A1331" s="2">
        <v>100015915</v>
      </c>
      <c r="B1331" s="3">
        <v>4005800250767</v>
      </c>
      <c r="C1331" s="1">
        <v>14.72</v>
      </c>
      <c r="D1331" s="1" t="s">
        <v>1416</v>
      </c>
      <c r="E1331" s="1" t="s">
        <v>830</v>
      </c>
    </row>
    <row r="1332" spans="1:5">
      <c r="A1332" s="2">
        <v>100015918</v>
      </c>
      <c r="B1332" s="3">
        <v>5000159459228</v>
      </c>
      <c r="C1332" s="1">
        <v>2.9476</v>
      </c>
      <c r="D1332" s="1" t="s">
        <v>1417</v>
      </c>
      <c r="E1332" s="1" t="s">
        <v>1029</v>
      </c>
    </row>
    <row r="1333" spans="1:5">
      <c r="A1333" s="2">
        <v>100015922</v>
      </c>
      <c r="B1333" s="3">
        <v>50158904</v>
      </c>
      <c r="C1333" s="1">
        <v>4.0374</v>
      </c>
      <c r="D1333" s="1" t="s">
        <v>1418</v>
      </c>
      <c r="E1333" s="1" t="s">
        <v>202</v>
      </c>
    </row>
    <row r="1334" spans="1:5">
      <c r="A1334" s="2">
        <v>100015925</v>
      </c>
      <c r="B1334" s="3">
        <v>50158911</v>
      </c>
      <c r="C1334" s="1">
        <v>7.9691</v>
      </c>
      <c r="D1334" s="1" t="s">
        <v>1419</v>
      </c>
      <c r="E1334" s="1" t="s">
        <v>202</v>
      </c>
    </row>
    <row r="1335" spans="1:5">
      <c r="A1335" s="2">
        <v>100015928</v>
      </c>
      <c r="B1335" s="3">
        <v>50158928</v>
      </c>
      <c r="C1335" s="1">
        <v>9.8128</v>
      </c>
      <c r="D1335" s="1" t="s">
        <v>1420</v>
      </c>
      <c r="E1335" s="1" t="s">
        <v>202</v>
      </c>
    </row>
    <row r="1336" spans="1:5">
      <c r="A1336" s="2">
        <v>100015931</v>
      </c>
      <c r="B1336" s="3">
        <v>50158935</v>
      </c>
      <c r="C1336" s="1">
        <v>15.5</v>
      </c>
      <c r="D1336" s="1" t="s">
        <v>1421</v>
      </c>
      <c r="E1336" s="1" t="s">
        <v>1415</v>
      </c>
    </row>
    <row r="1337" spans="1:5">
      <c r="A1337" s="2">
        <v>100015932</v>
      </c>
      <c r="B1337" s="3">
        <v>4005800235054</v>
      </c>
      <c r="C1337" s="1">
        <v>6.95</v>
      </c>
      <c r="D1337" s="1" t="s">
        <v>1422</v>
      </c>
      <c r="E1337" s="1" t="s">
        <v>830</v>
      </c>
    </row>
    <row r="1338" spans="1:5">
      <c r="A1338" s="2">
        <v>100015936</v>
      </c>
      <c r="B1338" s="3">
        <v>4005800071485</v>
      </c>
      <c r="C1338" s="1">
        <v>12.2579</v>
      </c>
      <c r="D1338" s="1" t="s">
        <v>1423</v>
      </c>
      <c r="E1338" s="1" t="s">
        <v>830</v>
      </c>
    </row>
    <row r="1339" spans="1:5">
      <c r="A1339" s="2">
        <v>100015937</v>
      </c>
      <c r="B1339" s="3">
        <v>5000158061637</v>
      </c>
      <c r="C1339" s="1">
        <v>35.2664</v>
      </c>
      <c r="D1339" s="1" t="s">
        <v>1424</v>
      </c>
      <c r="E1339" s="1" t="s">
        <v>1415</v>
      </c>
    </row>
    <row r="1340" spans="1:5">
      <c r="A1340" s="2">
        <v>100015939</v>
      </c>
      <c r="B1340" s="3">
        <v>5000158062313</v>
      </c>
      <c r="C1340" s="1">
        <v>59.22</v>
      </c>
      <c r="D1340" s="1" t="s">
        <v>1425</v>
      </c>
      <c r="E1340" s="1" t="s">
        <v>1415</v>
      </c>
    </row>
    <row r="1341" spans="1:5">
      <c r="A1341" s="2">
        <v>100015940</v>
      </c>
      <c r="B1341" s="3">
        <v>50158188</v>
      </c>
      <c r="C1341" s="1">
        <v>12.398</v>
      </c>
      <c r="D1341" s="1" t="s">
        <v>1426</v>
      </c>
      <c r="E1341" s="1" t="s">
        <v>1415</v>
      </c>
    </row>
    <row r="1342" spans="1:5">
      <c r="A1342" s="2">
        <v>100015942</v>
      </c>
      <c r="B1342" s="3">
        <v>5000158063228</v>
      </c>
      <c r="C1342" s="1">
        <v>18.8815</v>
      </c>
      <c r="D1342" s="1" t="s">
        <v>1427</v>
      </c>
      <c r="E1342" s="1" t="s">
        <v>1415</v>
      </c>
    </row>
    <row r="1343" spans="1:5">
      <c r="A1343" s="2">
        <v>100015964</v>
      </c>
      <c r="B1343" s="3">
        <v>50158980</v>
      </c>
      <c r="C1343" s="1">
        <v>2.34</v>
      </c>
      <c r="D1343" s="1" t="s">
        <v>1428</v>
      </c>
      <c r="E1343" s="1" t="s">
        <v>1429</v>
      </c>
    </row>
    <row r="1344" spans="1:5">
      <c r="A1344" s="2">
        <v>100015978</v>
      </c>
      <c r="B1344" s="3">
        <v>6001106105747</v>
      </c>
      <c r="C1344" s="1">
        <v>3.4292</v>
      </c>
      <c r="D1344" s="1" t="s">
        <v>1430</v>
      </c>
      <c r="E1344" s="1" t="s">
        <v>1415</v>
      </c>
    </row>
    <row r="1345" spans="1:5">
      <c r="A1345" s="2">
        <v>100015979</v>
      </c>
      <c r="B1345" s="3">
        <v>6001106105730</v>
      </c>
      <c r="C1345" s="1">
        <v>3.4758</v>
      </c>
      <c r="D1345" s="1" t="s">
        <v>1431</v>
      </c>
      <c r="E1345" s="1" t="s">
        <v>1415</v>
      </c>
    </row>
    <row r="1346" spans="1:5">
      <c r="A1346" s="2">
        <v>100015980</v>
      </c>
      <c r="B1346" s="3">
        <v>6001106110697</v>
      </c>
      <c r="C1346" s="1">
        <v>3.5081</v>
      </c>
      <c r="D1346" s="1" t="s">
        <v>1432</v>
      </c>
      <c r="E1346" s="1" t="s">
        <v>1415</v>
      </c>
    </row>
    <row r="1347" spans="1:5">
      <c r="A1347" s="2">
        <v>100015983</v>
      </c>
      <c r="B1347" s="3">
        <v>6001106298500</v>
      </c>
      <c r="C1347" s="1">
        <v>3.4125</v>
      </c>
      <c r="D1347" s="1" t="s">
        <v>1433</v>
      </c>
      <c r="E1347" s="1" t="s">
        <v>1415</v>
      </c>
    </row>
    <row r="1348" spans="1:5">
      <c r="A1348" s="2">
        <v>100015992</v>
      </c>
      <c r="B1348" s="3">
        <v>3014260316648</v>
      </c>
      <c r="C1348" s="1">
        <v>0.4913</v>
      </c>
      <c r="D1348" s="1" t="s">
        <v>1434</v>
      </c>
      <c r="E1348" s="1" t="s">
        <v>298</v>
      </c>
    </row>
    <row r="1349" spans="1:5">
      <c r="A1349" s="2">
        <v>100015994</v>
      </c>
      <c r="B1349" s="3">
        <v>6001106109400</v>
      </c>
      <c r="C1349" s="1">
        <v>10.75</v>
      </c>
      <c r="D1349" s="1" t="s">
        <v>1435</v>
      </c>
      <c r="E1349" s="1" t="s">
        <v>1415</v>
      </c>
    </row>
    <row r="1350" spans="1:5">
      <c r="A1350" s="2">
        <v>100015995</v>
      </c>
      <c r="B1350" s="3">
        <v>6001106109394</v>
      </c>
      <c r="C1350" s="1">
        <v>10.1143</v>
      </c>
      <c r="D1350" s="1" t="s">
        <v>1436</v>
      </c>
      <c r="E1350" s="1" t="s">
        <v>1415</v>
      </c>
    </row>
    <row r="1351" spans="1:5">
      <c r="A1351" s="2">
        <v>100015997</v>
      </c>
      <c r="B1351" s="3">
        <v>7702018840786</v>
      </c>
      <c r="C1351" s="1">
        <v>1.7121</v>
      </c>
      <c r="D1351" s="1" t="s">
        <v>1437</v>
      </c>
      <c r="E1351" s="1" t="s">
        <v>263</v>
      </c>
    </row>
    <row r="1352" spans="1:5">
      <c r="A1352" s="2">
        <v>100015998</v>
      </c>
      <c r="B1352" s="3">
        <v>6001106298517</v>
      </c>
      <c r="C1352" s="1">
        <v>16.5357</v>
      </c>
      <c r="D1352" s="1" t="s">
        <v>1438</v>
      </c>
      <c r="E1352" s="1" t="s">
        <v>1415</v>
      </c>
    </row>
    <row r="1353" spans="1:5">
      <c r="A1353" s="2">
        <v>100016001</v>
      </c>
      <c r="B1353" s="3">
        <v>6001106111564</v>
      </c>
      <c r="C1353" s="1">
        <v>9.015</v>
      </c>
      <c r="D1353" s="1" t="s">
        <v>1439</v>
      </c>
      <c r="E1353" s="1" t="s">
        <v>1415</v>
      </c>
    </row>
    <row r="1354" spans="1:5">
      <c r="A1354" s="2">
        <v>100016003</v>
      </c>
      <c r="B1354" s="3">
        <v>6001106108991</v>
      </c>
      <c r="C1354" s="1">
        <v>5.3462</v>
      </c>
      <c r="D1354" s="1" t="s">
        <v>1440</v>
      </c>
      <c r="E1354" s="1" t="s">
        <v>1415</v>
      </c>
    </row>
    <row r="1355" spans="1:5">
      <c r="A1355" s="2">
        <v>100016004</v>
      </c>
      <c r="B1355" s="3">
        <v>5000158063709</v>
      </c>
      <c r="C1355" s="1">
        <v>5.7811</v>
      </c>
      <c r="D1355" s="1" t="s">
        <v>1441</v>
      </c>
      <c r="E1355" s="1" t="s">
        <v>1415</v>
      </c>
    </row>
    <row r="1356" spans="1:5">
      <c r="A1356" s="2">
        <v>100016009</v>
      </c>
      <c r="B1356" s="3">
        <v>6001106299323</v>
      </c>
      <c r="C1356" s="1">
        <v>14.0109</v>
      </c>
      <c r="D1356" s="1" t="s">
        <v>1442</v>
      </c>
      <c r="E1356" s="1" t="s">
        <v>1415</v>
      </c>
    </row>
    <row r="1357" spans="1:5">
      <c r="A1357" s="2">
        <v>100016050</v>
      </c>
      <c r="B1357" s="3">
        <v>6001106100599</v>
      </c>
      <c r="C1357" s="1">
        <v>13.1631</v>
      </c>
      <c r="D1357" s="1" t="s">
        <v>1443</v>
      </c>
      <c r="E1357" s="1" t="s">
        <v>1415</v>
      </c>
    </row>
    <row r="1358" spans="1:5">
      <c r="A1358" s="2">
        <v>100016053</v>
      </c>
      <c r="B1358" s="3">
        <v>6001106101725</v>
      </c>
      <c r="C1358" s="1">
        <v>9.4395</v>
      </c>
      <c r="D1358" s="1" t="s">
        <v>1444</v>
      </c>
      <c r="E1358" s="1" t="s">
        <v>1415</v>
      </c>
    </row>
    <row r="1359" spans="1:5">
      <c r="A1359" s="2">
        <v>100016080</v>
      </c>
      <c r="B1359" s="3">
        <v>6001106106423</v>
      </c>
      <c r="C1359" s="1">
        <v>14</v>
      </c>
      <c r="D1359" s="1" t="s">
        <v>1445</v>
      </c>
      <c r="E1359" s="1" t="s">
        <v>1415</v>
      </c>
    </row>
    <row r="1360" spans="1:5">
      <c r="A1360" s="2">
        <v>100016082</v>
      </c>
      <c r="B1360" s="3">
        <v>6001106106270</v>
      </c>
      <c r="C1360" s="1">
        <v>4.4277</v>
      </c>
      <c r="D1360" s="1" t="s">
        <v>1446</v>
      </c>
      <c r="E1360" s="1" t="s">
        <v>1415</v>
      </c>
    </row>
    <row r="1361" spans="1:5">
      <c r="A1361" s="2">
        <v>100016098</v>
      </c>
      <c r="B1361" s="3">
        <v>6001106113926</v>
      </c>
      <c r="C1361" s="1">
        <v>14.21</v>
      </c>
      <c r="D1361" s="1" t="s">
        <v>1447</v>
      </c>
      <c r="E1361" s="1" t="s">
        <v>1415</v>
      </c>
    </row>
    <row r="1362" spans="1:5">
      <c r="A1362" s="2">
        <v>100016107</v>
      </c>
      <c r="B1362" s="3">
        <v>8410104080181</v>
      </c>
      <c r="C1362" s="1">
        <v>11.904</v>
      </c>
      <c r="D1362" s="1" t="s">
        <v>1448</v>
      </c>
      <c r="E1362" s="1" t="s">
        <v>1415</v>
      </c>
    </row>
    <row r="1363" spans="1:5">
      <c r="A1363" s="2">
        <v>100016202</v>
      </c>
      <c r="B1363" s="3">
        <v>6291001000012</v>
      </c>
      <c r="C1363" s="1">
        <v>0.7083</v>
      </c>
      <c r="D1363" s="1" t="s">
        <v>1449</v>
      </c>
      <c r="E1363" s="1" t="s">
        <v>1450</v>
      </c>
    </row>
    <row r="1364" spans="1:5">
      <c r="A1364" s="2">
        <v>100016211</v>
      </c>
      <c r="B1364" s="3">
        <v>6291001000173</v>
      </c>
      <c r="C1364" s="1">
        <v>0.3542</v>
      </c>
      <c r="D1364" s="1" t="s">
        <v>1451</v>
      </c>
      <c r="E1364" s="1" t="s">
        <v>1450</v>
      </c>
    </row>
    <row r="1365" spans="1:5">
      <c r="A1365" s="2">
        <v>100016235</v>
      </c>
      <c r="B1365" s="3">
        <v>6291001000913</v>
      </c>
      <c r="C1365" s="1">
        <v>0.3542</v>
      </c>
      <c r="D1365" s="1" t="s">
        <v>1452</v>
      </c>
      <c r="E1365" s="1" t="s">
        <v>1453</v>
      </c>
    </row>
    <row r="1366" spans="1:5">
      <c r="A1366" s="2">
        <v>100016242</v>
      </c>
      <c r="B1366" s="3">
        <v>6291001001118</v>
      </c>
      <c r="C1366" s="1">
        <v>2.1121</v>
      </c>
      <c r="D1366" s="1" t="s">
        <v>1454</v>
      </c>
      <c r="E1366" s="1" t="s">
        <v>1453</v>
      </c>
    </row>
    <row r="1367" spans="1:5">
      <c r="A1367" s="2">
        <v>100016255</v>
      </c>
      <c r="B1367" s="3">
        <v>6291001001217</v>
      </c>
      <c r="C1367" s="1">
        <v>2.6393</v>
      </c>
      <c r="D1367" s="1" t="s">
        <v>1455</v>
      </c>
      <c r="E1367" s="1" t="s">
        <v>1453</v>
      </c>
    </row>
    <row r="1368" spans="1:5">
      <c r="A1368" s="2">
        <v>100016368</v>
      </c>
      <c r="B1368" s="3">
        <v>6291001000029</v>
      </c>
      <c r="C1368" s="1">
        <v>0.3542</v>
      </c>
      <c r="D1368" s="1" t="s">
        <v>1456</v>
      </c>
      <c r="E1368" s="1" t="s">
        <v>1450</v>
      </c>
    </row>
    <row r="1369" spans="1:5">
      <c r="A1369" s="2">
        <v>100016383</v>
      </c>
      <c r="B1369" s="3">
        <v>6291034177729</v>
      </c>
      <c r="C1369" s="1">
        <v>11.2798</v>
      </c>
      <c r="D1369" s="1" t="s">
        <v>1457</v>
      </c>
      <c r="E1369" s="1" t="s">
        <v>1458</v>
      </c>
    </row>
    <row r="1370" spans="1:5">
      <c r="A1370" s="2">
        <v>100016386</v>
      </c>
      <c r="B1370" s="3">
        <v>6291034177736</v>
      </c>
      <c r="C1370" s="1">
        <v>28</v>
      </c>
      <c r="D1370" s="1" t="s">
        <v>1459</v>
      </c>
      <c r="E1370" s="1" t="s">
        <v>1458</v>
      </c>
    </row>
    <row r="1371" spans="1:5">
      <c r="A1371" s="2">
        <v>100016440</v>
      </c>
      <c r="B1371" s="3">
        <v>6084012090673</v>
      </c>
      <c r="C1371" s="1">
        <v>14.0616</v>
      </c>
      <c r="D1371" s="1" t="s">
        <v>1460</v>
      </c>
      <c r="E1371" s="1" t="s">
        <v>1461</v>
      </c>
    </row>
    <row r="1372" spans="1:5">
      <c r="A1372" s="2">
        <v>100016456</v>
      </c>
      <c r="B1372" s="3">
        <v>8410000002904</v>
      </c>
      <c r="C1372" s="1">
        <v>3.7166</v>
      </c>
      <c r="D1372" s="1" t="s">
        <v>1462</v>
      </c>
      <c r="E1372" s="1" t="s">
        <v>1463</v>
      </c>
    </row>
    <row r="1373" spans="1:5">
      <c r="A1373" s="2">
        <v>100016458</v>
      </c>
      <c r="B1373" s="3">
        <v>8410000001013</v>
      </c>
      <c r="C1373" s="1">
        <v>11.6501</v>
      </c>
      <c r="D1373" s="1" t="s">
        <v>1464</v>
      </c>
      <c r="E1373" s="1" t="s">
        <v>263</v>
      </c>
    </row>
    <row r="1374" spans="1:5">
      <c r="A1374" s="2">
        <v>100016485</v>
      </c>
      <c r="B1374" s="3">
        <v>8716200370561</v>
      </c>
      <c r="C1374" s="1">
        <v>56</v>
      </c>
      <c r="D1374" s="1" t="s">
        <v>1465</v>
      </c>
      <c r="E1374" s="1" t="s">
        <v>204</v>
      </c>
    </row>
    <row r="1375" spans="1:5">
      <c r="A1375" s="2">
        <v>100016652</v>
      </c>
      <c r="B1375" s="3">
        <v>3073786155186</v>
      </c>
      <c r="C1375" s="1">
        <v>4.93</v>
      </c>
      <c r="D1375" s="1" t="s">
        <v>1466</v>
      </c>
      <c r="E1375" s="1" t="s">
        <v>1467</v>
      </c>
    </row>
    <row r="1376" spans="1:5">
      <c r="A1376" s="2">
        <v>100016654</v>
      </c>
      <c r="B1376" s="3">
        <v>3073780689014</v>
      </c>
      <c r="C1376" s="1">
        <v>6.4</v>
      </c>
      <c r="D1376" s="1" t="s">
        <v>1468</v>
      </c>
      <c r="E1376" s="1" t="s">
        <v>1467</v>
      </c>
    </row>
    <row r="1377" spans="1:5">
      <c r="A1377" s="2">
        <v>100016656</v>
      </c>
      <c r="B1377" s="3">
        <v>3073780574310</v>
      </c>
      <c r="C1377" s="1">
        <v>14.04</v>
      </c>
      <c r="D1377" s="1" t="s">
        <v>1469</v>
      </c>
      <c r="E1377" s="1" t="s">
        <v>1467</v>
      </c>
    </row>
    <row r="1378" spans="1:5">
      <c r="A1378" s="2">
        <v>100016658</v>
      </c>
      <c r="B1378" s="3">
        <v>3073780593083</v>
      </c>
      <c r="C1378" s="1">
        <v>18.22</v>
      </c>
      <c r="D1378" s="1" t="s">
        <v>1470</v>
      </c>
      <c r="E1378" s="1" t="s">
        <v>1467</v>
      </c>
    </row>
    <row r="1379" spans="1:5">
      <c r="A1379" s="2">
        <v>100016668</v>
      </c>
      <c r="B1379" s="3">
        <v>3073780450461</v>
      </c>
      <c r="C1379" s="1">
        <v>8.62</v>
      </c>
      <c r="D1379" s="1" t="s">
        <v>1471</v>
      </c>
      <c r="E1379" s="1" t="s">
        <v>1467</v>
      </c>
    </row>
    <row r="1380" spans="1:5">
      <c r="A1380" s="2">
        <v>100016680</v>
      </c>
      <c r="B1380" s="3">
        <v>3073780976466</v>
      </c>
      <c r="C1380" s="1">
        <v>12.81</v>
      </c>
      <c r="D1380" s="1" t="s">
        <v>1472</v>
      </c>
      <c r="E1380" s="1" t="s">
        <v>1467</v>
      </c>
    </row>
    <row r="1381" spans="1:5">
      <c r="A1381" s="2">
        <v>100016687</v>
      </c>
      <c r="B1381" s="3">
        <v>3073781178890</v>
      </c>
      <c r="C1381" s="1">
        <v>5.762</v>
      </c>
      <c r="D1381" s="1" t="s">
        <v>1473</v>
      </c>
      <c r="E1381" s="1" t="s">
        <v>1467</v>
      </c>
    </row>
    <row r="1382" spans="1:5">
      <c r="A1382" s="2">
        <v>100016693</v>
      </c>
      <c r="B1382" s="3">
        <v>3073781175684</v>
      </c>
      <c r="C1382" s="1">
        <v>12.8</v>
      </c>
      <c r="D1382" s="1" t="s">
        <v>1474</v>
      </c>
      <c r="E1382" s="1" t="s">
        <v>1467</v>
      </c>
    </row>
    <row r="1383" spans="1:5">
      <c r="A1383" s="2">
        <v>100016715</v>
      </c>
      <c r="B1383" s="3">
        <v>3073780792264</v>
      </c>
      <c r="C1383" s="1">
        <v>19.2</v>
      </c>
      <c r="D1383" s="1" t="s">
        <v>1475</v>
      </c>
      <c r="E1383" s="1" t="s">
        <v>1467</v>
      </c>
    </row>
    <row r="1384" spans="1:5">
      <c r="A1384" s="2">
        <v>100016718</v>
      </c>
      <c r="B1384" s="3">
        <v>3073781177107</v>
      </c>
      <c r="C1384" s="1">
        <v>24.62</v>
      </c>
      <c r="D1384" s="1" t="s">
        <v>1476</v>
      </c>
      <c r="E1384" s="1" t="s">
        <v>1467</v>
      </c>
    </row>
    <row r="1385" spans="1:5">
      <c r="A1385" s="2">
        <v>100016726</v>
      </c>
      <c r="B1385" s="3">
        <v>3073780984492</v>
      </c>
      <c r="C1385" s="1">
        <v>10.34</v>
      </c>
      <c r="D1385" s="1" t="s">
        <v>1477</v>
      </c>
      <c r="E1385" s="1" t="s">
        <v>1467</v>
      </c>
    </row>
    <row r="1386" spans="1:5">
      <c r="A1386" s="2">
        <v>100016763</v>
      </c>
      <c r="B1386" s="3">
        <v>3265474610002</v>
      </c>
      <c r="C1386" s="1">
        <v>28.84</v>
      </c>
      <c r="D1386" s="1" t="s">
        <v>1478</v>
      </c>
      <c r="E1386" s="1" t="s">
        <v>1467</v>
      </c>
    </row>
    <row r="1387" spans="1:5">
      <c r="A1387" s="2">
        <v>100016765</v>
      </c>
      <c r="B1387" s="3">
        <v>3265474385009</v>
      </c>
      <c r="C1387" s="1">
        <v>14.54</v>
      </c>
      <c r="D1387" s="1" t="s">
        <v>1479</v>
      </c>
      <c r="E1387" s="1" t="s">
        <v>1467</v>
      </c>
    </row>
    <row r="1388" spans="1:5">
      <c r="A1388" s="2">
        <v>100016769</v>
      </c>
      <c r="B1388" s="3">
        <v>3265474653009</v>
      </c>
      <c r="C1388" s="1">
        <v>13.24</v>
      </c>
      <c r="D1388" s="1" t="s">
        <v>1480</v>
      </c>
      <c r="E1388" s="1" t="s">
        <v>1467</v>
      </c>
    </row>
    <row r="1389" spans="1:5">
      <c r="A1389" s="2">
        <v>100016771</v>
      </c>
      <c r="B1389" s="3">
        <v>3036813499035</v>
      </c>
      <c r="C1389" s="1">
        <v>6.1</v>
      </c>
      <c r="D1389" s="1" t="s">
        <v>1481</v>
      </c>
      <c r="E1389" s="1" t="s">
        <v>1467</v>
      </c>
    </row>
    <row r="1390" spans="1:5">
      <c r="A1390" s="2">
        <v>100016773</v>
      </c>
      <c r="B1390" s="3">
        <v>3036813500038</v>
      </c>
      <c r="C1390" s="1">
        <v>10.49</v>
      </c>
      <c r="D1390" s="1" t="s">
        <v>1482</v>
      </c>
      <c r="E1390" s="1" t="s">
        <v>1467</v>
      </c>
    </row>
    <row r="1391" spans="1:5">
      <c r="A1391" s="2">
        <v>100016804</v>
      </c>
      <c r="B1391" s="3">
        <v>62900386</v>
      </c>
      <c r="C1391" s="1">
        <v>13.6398</v>
      </c>
      <c r="D1391" s="1" t="s">
        <v>1483</v>
      </c>
      <c r="E1391" s="1" t="s">
        <v>1484</v>
      </c>
    </row>
    <row r="1392" spans="1:5">
      <c r="A1392" s="2">
        <v>100016805</v>
      </c>
      <c r="B1392" s="3">
        <v>62900393</v>
      </c>
      <c r="C1392" s="1">
        <v>13.6397</v>
      </c>
      <c r="D1392" s="1" t="s">
        <v>1485</v>
      </c>
      <c r="E1392" s="1" t="s">
        <v>1484</v>
      </c>
    </row>
    <row r="1393" spans="1:5">
      <c r="A1393" s="2">
        <v>100016806</v>
      </c>
      <c r="B1393" s="3">
        <v>62900409</v>
      </c>
      <c r="C1393" s="1">
        <v>13.6399</v>
      </c>
      <c r="D1393" s="1" t="s">
        <v>1486</v>
      </c>
      <c r="E1393" s="1" t="s">
        <v>1484</v>
      </c>
    </row>
    <row r="1394" spans="1:5">
      <c r="A1394" s="2">
        <v>100016810</v>
      </c>
      <c r="B1394" s="3">
        <v>2886925</v>
      </c>
      <c r="C1394" s="1">
        <v>20.0519</v>
      </c>
      <c r="D1394" s="1" t="s">
        <v>1487</v>
      </c>
      <c r="E1394" s="1" t="s">
        <v>1484</v>
      </c>
    </row>
    <row r="1395" spans="1:5">
      <c r="A1395" s="2">
        <v>100016813</v>
      </c>
      <c r="B1395" s="3">
        <v>62900225</v>
      </c>
      <c r="C1395" s="1">
        <v>20.0516</v>
      </c>
      <c r="D1395" s="1" t="s">
        <v>1488</v>
      </c>
      <c r="E1395" s="1" t="s">
        <v>1484</v>
      </c>
    </row>
    <row r="1396" spans="1:5">
      <c r="A1396" s="2">
        <v>100016815</v>
      </c>
      <c r="B1396" s="3">
        <v>62900676</v>
      </c>
      <c r="C1396" s="1">
        <v>20.0512</v>
      </c>
      <c r="D1396" s="1" t="s">
        <v>1489</v>
      </c>
      <c r="E1396" s="1" t="s">
        <v>1484</v>
      </c>
    </row>
    <row r="1397" spans="1:5">
      <c r="A1397" s="2">
        <v>100016821</v>
      </c>
      <c r="B1397" s="3">
        <v>7622100761075</v>
      </c>
      <c r="C1397" s="1">
        <v>15.4469</v>
      </c>
      <c r="D1397" s="1" t="s">
        <v>1490</v>
      </c>
      <c r="E1397" s="1" t="s">
        <v>1484</v>
      </c>
    </row>
    <row r="1398" spans="1:5">
      <c r="A1398" s="2">
        <v>100016822</v>
      </c>
      <c r="B1398" s="3">
        <v>2852724</v>
      </c>
      <c r="C1398" s="1">
        <v>15.45</v>
      </c>
      <c r="D1398" s="1" t="s">
        <v>1491</v>
      </c>
      <c r="E1398" s="1" t="s">
        <v>1484</v>
      </c>
    </row>
    <row r="1399" spans="1:5">
      <c r="A1399" s="2">
        <v>100016825</v>
      </c>
      <c r="B1399" s="3">
        <v>6291003053443</v>
      </c>
      <c r="C1399" s="1">
        <v>31.5847</v>
      </c>
      <c r="D1399" s="1" t="s">
        <v>1492</v>
      </c>
      <c r="E1399" s="1" t="s">
        <v>670</v>
      </c>
    </row>
    <row r="1400" spans="1:5">
      <c r="A1400" s="2">
        <v>100016834</v>
      </c>
      <c r="B1400" s="3">
        <v>6291003052033</v>
      </c>
      <c r="C1400" s="1">
        <v>24.9964</v>
      </c>
      <c r="D1400" s="1" t="s">
        <v>1493</v>
      </c>
      <c r="E1400" s="1" t="s">
        <v>670</v>
      </c>
    </row>
    <row r="1401" spans="1:5">
      <c r="A1401" s="2">
        <v>100016836</v>
      </c>
      <c r="B1401" s="3">
        <v>6291003054716</v>
      </c>
      <c r="C1401" s="1">
        <v>4.8711</v>
      </c>
      <c r="D1401" s="1" t="s">
        <v>1494</v>
      </c>
      <c r="E1401" s="1" t="s">
        <v>670</v>
      </c>
    </row>
    <row r="1402" spans="1:5">
      <c r="A1402" s="2">
        <v>100016949</v>
      </c>
      <c r="B1402" s="3">
        <v>8901248104043</v>
      </c>
      <c r="C1402" s="1">
        <v>6.58</v>
      </c>
      <c r="D1402" s="1" t="s">
        <v>1495</v>
      </c>
      <c r="E1402" s="1" t="s">
        <v>1384</v>
      </c>
    </row>
    <row r="1403" spans="1:5">
      <c r="A1403" s="2">
        <v>100016953</v>
      </c>
      <c r="B1403" s="3">
        <v>8901248104050</v>
      </c>
      <c r="C1403" s="1">
        <v>8.6461</v>
      </c>
      <c r="D1403" s="1" t="s">
        <v>1496</v>
      </c>
      <c r="E1403" s="1" t="s">
        <v>1384</v>
      </c>
    </row>
    <row r="1404" spans="1:5">
      <c r="A1404" s="2">
        <v>100016964</v>
      </c>
      <c r="B1404" s="3">
        <v>5011309146714</v>
      </c>
      <c r="C1404" s="1">
        <v>5.1651</v>
      </c>
      <c r="D1404" s="1" t="s">
        <v>1497</v>
      </c>
      <c r="E1404" s="1" t="s">
        <v>1498</v>
      </c>
    </row>
    <row r="1405" spans="1:5">
      <c r="A1405" s="2">
        <v>100016969</v>
      </c>
      <c r="B1405" s="3">
        <v>8901370000015</v>
      </c>
      <c r="C1405" s="1">
        <v>1.19</v>
      </c>
      <c r="D1405" s="1" t="s">
        <v>1499</v>
      </c>
      <c r="E1405" s="1" t="s">
        <v>1500</v>
      </c>
    </row>
    <row r="1406" spans="1:5">
      <c r="A1406" s="2">
        <v>100016973</v>
      </c>
      <c r="B1406" s="3">
        <v>8901030277696</v>
      </c>
      <c r="C1406" s="1">
        <v>2.9154</v>
      </c>
      <c r="D1406" s="1" t="s">
        <v>1501</v>
      </c>
      <c r="E1406" s="1" t="s">
        <v>298</v>
      </c>
    </row>
    <row r="1407" spans="1:5">
      <c r="A1407" s="2">
        <v>100016986</v>
      </c>
      <c r="B1407" s="3">
        <v>6297000669854</v>
      </c>
      <c r="C1407" s="1">
        <v>15.8343</v>
      </c>
      <c r="D1407" s="1" t="s">
        <v>1502</v>
      </c>
      <c r="E1407" s="1" t="s">
        <v>321</v>
      </c>
    </row>
    <row r="1408" spans="1:5">
      <c r="A1408" s="2">
        <v>100016998</v>
      </c>
      <c r="B1408" s="3">
        <v>4987205000126</v>
      </c>
      <c r="C1408" s="1">
        <v>24.94</v>
      </c>
      <c r="D1408" s="1" t="s">
        <v>1503</v>
      </c>
      <c r="E1408" s="1" t="s">
        <v>298</v>
      </c>
    </row>
    <row r="1409" spans="1:5">
      <c r="A1409" s="2">
        <v>100016999</v>
      </c>
      <c r="B1409" s="3">
        <v>4987205000140</v>
      </c>
      <c r="C1409" s="1">
        <v>24.9761</v>
      </c>
      <c r="D1409" s="1" t="s">
        <v>1504</v>
      </c>
      <c r="E1409" s="1" t="s">
        <v>298</v>
      </c>
    </row>
    <row r="1410" spans="1:5">
      <c r="A1410" s="2">
        <v>100017000</v>
      </c>
      <c r="B1410" s="3">
        <v>4987205001079</v>
      </c>
      <c r="C1410" s="1">
        <v>24.5334</v>
      </c>
      <c r="D1410" s="1" t="s">
        <v>1505</v>
      </c>
      <c r="E1410" s="1" t="s">
        <v>298</v>
      </c>
    </row>
    <row r="1411" spans="1:5">
      <c r="A1411" s="2">
        <v>100017005</v>
      </c>
      <c r="B1411" s="3">
        <v>1231233</v>
      </c>
      <c r="C1411" s="1">
        <v>12.881</v>
      </c>
      <c r="D1411" s="1" t="s">
        <v>1506</v>
      </c>
      <c r="E1411" s="1" t="s">
        <v>1507</v>
      </c>
    </row>
    <row r="1412" spans="1:5">
      <c r="A1412" s="2">
        <v>100017007</v>
      </c>
      <c r="B1412" s="3">
        <v>1231932</v>
      </c>
      <c r="C1412" s="1">
        <v>12.881</v>
      </c>
      <c r="D1412" s="1" t="s">
        <v>1508</v>
      </c>
      <c r="E1412" s="1" t="s">
        <v>1507</v>
      </c>
    </row>
    <row r="1413" spans="1:5">
      <c r="A1413" s="2">
        <v>100017008</v>
      </c>
      <c r="B1413" s="3">
        <v>12300703994</v>
      </c>
      <c r="C1413" s="1">
        <v>12.881</v>
      </c>
      <c r="D1413" s="1" t="s">
        <v>1509</v>
      </c>
      <c r="E1413" s="1" t="s">
        <v>1507</v>
      </c>
    </row>
    <row r="1414" spans="1:5">
      <c r="A1414" s="2">
        <v>100017009</v>
      </c>
      <c r="B1414" s="3">
        <v>12300253970</v>
      </c>
      <c r="C1414" s="1">
        <v>12.881</v>
      </c>
      <c r="D1414" s="1" t="s">
        <v>1510</v>
      </c>
      <c r="E1414" s="1" t="s">
        <v>1507</v>
      </c>
    </row>
    <row r="1415" spans="1:5">
      <c r="A1415" s="2">
        <v>100017013</v>
      </c>
      <c r="B1415" s="3">
        <v>8888299758404</v>
      </c>
      <c r="C1415" s="1">
        <v>1.1179</v>
      </c>
      <c r="D1415" s="1" t="s">
        <v>1511</v>
      </c>
      <c r="E1415" s="1" t="s">
        <v>1512</v>
      </c>
    </row>
    <row r="1416" spans="1:5">
      <c r="A1416" s="2">
        <v>100017017</v>
      </c>
      <c r="B1416" s="3">
        <v>76149801</v>
      </c>
      <c r="C1416" s="1">
        <v>11.524</v>
      </c>
      <c r="D1416" s="1" t="s">
        <v>1513</v>
      </c>
      <c r="E1416" s="1" t="s">
        <v>1507</v>
      </c>
    </row>
    <row r="1417" spans="1:5">
      <c r="A1417" s="2">
        <v>100017018</v>
      </c>
      <c r="B1417" s="3">
        <v>76149818</v>
      </c>
      <c r="C1417" s="1">
        <v>11.524</v>
      </c>
      <c r="D1417" s="1" t="s">
        <v>1514</v>
      </c>
      <c r="E1417" s="1" t="s">
        <v>1507</v>
      </c>
    </row>
    <row r="1418" spans="1:5">
      <c r="A1418" s="2">
        <v>100017023</v>
      </c>
      <c r="B1418" s="3">
        <v>100017023</v>
      </c>
      <c r="C1418" s="1">
        <v>18.54</v>
      </c>
      <c r="D1418" s="1" t="s">
        <v>1515</v>
      </c>
      <c r="E1418" s="1" t="s">
        <v>298</v>
      </c>
    </row>
    <row r="1419" spans="1:5">
      <c r="A1419" s="2">
        <v>100017024</v>
      </c>
      <c r="B1419" s="3">
        <v>88822426</v>
      </c>
      <c r="C1419" s="1">
        <v>3.8609</v>
      </c>
      <c r="D1419" s="1" t="s">
        <v>1516</v>
      </c>
      <c r="E1419" s="1" t="s">
        <v>1517</v>
      </c>
    </row>
    <row r="1420" spans="1:5">
      <c r="A1420" s="2">
        <v>100017025</v>
      </c>
      <c r="B1420" s="3">
        <v>88821573</v>
      </c>
      <c r="C1420" s="1">
        <v>6.1741</v>
      </c>
      <c r="D1420" s="1" t="s">
        <v>1518</v>
      </c>
      <c r="E1420" s="1" t="s">
        <v>1517</v>
      </c>
    </row>
    <row r="1421" spans="1:5">
      <c r="A1421" s="2">
        <v>100017026</v>
      </c>
      <c r="B1421" s="3">
        <v>88821559</v>
      </c>
      <c r="C1421" s="1">
        <v>8.2314</v>
      </c>
      <c r="D1421" s="1" t="s">
        <v>1519</v>
      </c>
      <c r="E1421" s="1" t="s">
        <v>1517</v>
      </c>
    </row>
    <row r="1422" spans="1:5">
      <c r="A1422" s="2">
        <v>100017027</v>
      </c>
      <c r="B1422" s="3">
        <v>88822433</v>
      </c>
      <c r="C1422" s="1">
        <v>3.8612</v>
      </c>
      <c r="D1422" s="1" t="s">
        <v>1520</v>
      </c>
      <c r="E1422" s="1" t="s">
        <v>1517</v>
      </c>
    </row>
    <row r="1423" spans="1:5">
      <c r="A1423" s="2">
        <v>100017028</v>
      </c>
      <c r="B1423" s="3">
        <v>8901287100013</v>
      </c>
      <c r="C1423" s="1">
        <v>1.82</v>
      </c>
      <c r="D1423" s="1" t="s">
        <v>1521</v>
      </c>
      <c r="E1423" s="1" t="s">
        <v>389</v>
      </c>
    </row>
    <row r="1424" spans="1:5">
      <c r="A1424" s="2">
        <v>100017030</v>
      </c>
      <c r="B1424" s="3">
        <v>88821566</v>
      </c>
      <c r="C1424" s="1">
        <v>6.1741</v>
      </c>
      <c r="D1424" s="1" t="s">
        <v>1522</v>
      </c>
      <c r="E1424" s="1" t="s">
        <v>1517</v>
      </c>
    </row>
    <row r="1425" spans="1:5">
      <c r="A1425" s="2">
        <v>100017031</v>
      </c>
      <c r="B1425" s="3">
        <v>88821542</v>
      </c>
      <c r="C1425" s="1">
        <v>8.1866</v>
      </c>
      <c r="D1425" s="1" t="s">
        <v>1523</v>
      </c>
      <c r="E1425" s="1" t="s">
        <v>1517</v>
      </c>
    </row>
    <row r="1426" spans="1:5">
      <c r="A1426" s="2">
        <v>100017035</v>
      </c>
      <c r="B1426" s="3">
        <v>4800011166841</v>
      </c>
      <c r="C1426" s="1">
        <v>19</v>
      </c>
      <c r="D1426" s="1" t="s">
        <v>1524</v>
      </c>
      <c r="E1426" s="1" t="s">
        <v>1525</v>
      </c>
    </row>
    <row r="1427" spans="1:5">
      <c r="A1427" s="2">
        <v>100017036</v>
      </c>
      <c r="B1427" s="3">
        <v>4800011166834</v>
      </c>
      <c r="C1427" s="1">
        <v>9.75</v>
      </c>
      <c r="D1427" s="1" t="s">
        <v>1526</v>
      </c>
      <c r="E1427" s="1" t="s">
        <v>1525</v>
      </c>
    </row>
    <row r="1428" spans="1:5">
      <c r="A1428" s="2">
        <v>100017038</v>
      </c>
      <c r="B1428" s="3">
        <v>9557201000694</v>
      </c>
      <c r="C1428" s="1">
        <v>5.3</v>
      </c>
      <c r="D1428" s="1" t="s">
        <v>1527</v>
      </c>
      <c r="E1428" s="1" t="s">
        <v>298</v>
      </c>
    </row>
    <row r="1429" spans="1:5">
      <c r="A1429" s="2">
        <v>100017039</v>
      </c>
      <c r="B1429" s="3">
        <v>100017039</v>
      </c>
      <c r="C1429" s="1">
        <v>1.38</v>
      </c>
      <c r="D1429" s="1" t="s">
        <v>1528</v>
      </c>
      <c r="E1429" s="1" t="s">
        <v>298</v>
      </c>
    </row>
    <row r="1430" spans="1:5">
      <c r="A1430" s="2">
        <v>100017040</v>
      </c>
      <c r="B1430" s="3">
        <v>5019091500646</v>
      </c>
      <c r="C1430" s="1">
        <v>3.5584</v>
      </c>
      <c r="D1430" s="1" t="s">
        <v>1529</v>
      </c>
      <c r="E1430" s="1" t="s">
        <v>298</v>
      </c>
    </row>
    <row r="1431" spans="1:5">
      <c r="A1431" s="2">
        <v>100017042</v>
      </c>
      <c r="B1431" s="3">
        <v>5034593040209</v>
      </c>
      <c r="C1431" s="1">
        <v>11.281</v>
      </c>
      <c r="D1431" s="1" t="s">
        <v>1530</v>
      </c>
      <c r="E1431" s="1" t="s">
        <v>298</v>
      </c>
    </row>
    <row r="1432" spans="1:5">
      <c r="A1432" s="2">
        <v>100017043</v>
      </c>
      <c r="B1432" s="3">
        <v>5034593040100</v>
      </c>
      <c r="C1432" s="1">
        <v>11.8753</v>
      </c>
      <c r="D1432" s="1" t="s">
        <v>1531</v>
      </c>
      <c r="E1432" s="1" t="s">
        <v>298</v>
      </c>
    </row>
    <row r="1433" spans="1:5">
      <c r="A1433" s="2">
        <v>100017049</v>
      </c>
      <c r="B1433" s="3">
        <v>9501063448361</v>
      </c>
      <c r="C1433" s="1">
        <v>0.9194</v>
      </c>
      <c r="D1433" s="1" t="s">
        <v>1532</v>
      </c>
      <c r="E1433" s="1" t="s">
        <v>298</v>
      </c>
    </row>
    <row r="1434" spans="1:5">
      <c r="A1434" s="2">
        <v>100017079</v>
      </c>
      <c r="B1434" s="3">
        <v>8901248801089</v>
      </c>
      <c r="C1434" s="1">
        <v>1.6756</v>
      </c>
      <c r="D1434" s="1" t="s">
        <v>1533</v>
      </c>
      <c r="E1434" s="1" t="s">
        <v>1384</v>
      </c>
    </row>
    <row r="1435" spans="1:5">
      <c r="A1435" s="2">
        <v>100017082</v>
      </c>
      <c r="B1435" s="3">
        <v>100017082</v>
      </c>
      <c r="C1435" s="1">
        <v>0.1478</v>
      </c>
      <c r="D1435" s="1" t="s">
        <v>1534</v>
      </c>
      <c r="E1435" s="1" t="s">
        <v>298</v>
      </c>
    </row>
    <row r="1436" spans="1:5">
      <c r="A1436" s="2">
        <v>100017085</v>
      </c>
      <c r="B1436" s="3">
        <v>8901287100419</v>
      </c>
      <c r="C1436" s="1">
        <v>3.5523</v>
      </c>
      <c r="D1436" s="1" t="s">
        <v>1535</v>
      </c>
      <c r="E1436" s="1" t="s">
        <v>389</v>
      </c>
    </row>
    <row r="1437" spans="1:5">
      <c r="A1437" s="2">
        <v>100017086</v>
      </c>
      <c r="B1437" s="3">
        <v>8961100001019</v>
      </c>
      <c r="C1437" s="1">
        <v>3.48</v>
      </c>
      <c r="D1437" s="1" t="s">
        <v>1536</v>
      </c>
      <c r="E1437" s="1" t="s">
        <v>298</v>
      </c>
    </row>
    <row r="1438" spans="1:5">
      <c r="A1438" s="2">
        <v>100017087</v>
      </c>
      <c r="B1438" s="3">
        <v>5011501040520</v>
      </c>
      <c r="C1438" s="1">
        <v>12.2812</v>
      </c>
      <c r="D1438" s="1" t="s">
        <v>1537</v>
      </c>
      <c r="E1438" s="1" t="s">
        <v>1538</v>
      </c>
    </row>
    <row r="1439" spans="1:5">
      <c r="A1439" s="2">
        <v>100017113</v>
      </c>
      <c r="B1439" s="3">
        <v>10181040351</v>
      </c>
      <c r="C1439" s="1">
        <v>29.9</v>
      </c>
      <c r="D1439" s="1" t="s">
        <v>1539</v>
      </c>
      <c r="E1439" s="1" t="s">
        <v>1031</v>
      </c>
    </row>
    <row r="1440" spans="1:5">
      <c r="A1440" s="2">
        <v>100017127</v>
      </c>
      <c r="B1440" s="3">
        <v>752590041047</v>
      </c>
      <c r="C1440" s="1">
        <v>24.0095</v>
      </c>
      <c r="D1440" s="1" t="s">
        <v>1540</v>
      </c>
      <c r="E1440" s="1" t="s">
        <v>1384</v>
      </c>
    </row>
    <row r="1441" spans="1:5">
      <c r="A1441" s="2">
        <v>100017209</v>
      </c>
      <c r="B1441" s="3">
        <v>3014230021404</v>
      </c>
      <c r="C1441" s="1">
        <v>8.26</v>
      </c>
      <c r="D1441" s="1" t="s">
        <v>1541</v>
      </c>
      <c r="E1441" s="1" t="s">
        <v>1031</v>
      </c>
    </row>
    <row r="1442" spans="1:5">
      <c r="A1442" s="2">
        <v>100017211</v>
      </c>
      <c r="B1442" s="3">
        <v>8720181072833</v>
      </c>
      <c r="C1442" s="1">
        <v>8.26</v>
      </c>
      <c r="D1442" s="1" t="s">
        <v>1542</v>
      </c>
      <c r="E1442" s="1" t="s">
        <v>1031</v>
      </c>
    </row>
    <row r="1443" spans="1:5">
      <c r="A1443" s="2">
        <v>100017212</v>
      </c>
      <c r="B1443" s="3">
        <v>3014230022401</v>
      </c>
      <c r="C1443" s="1">
        <v>8.26</v>
      </c>
      <c r="D1443" s="1" t="s">
        <v>1543</v>
      </c>
      <c r="E1443" s="1" t="s">
        <v>1031</v>
      </c>
    </row>
    <row r="1444" spans="1:5">
      <c r="A1444" s="2">
        <v>100017214</v>
      </c>
      <c r="B1444" s="3">
        <v>8717163961988</v>
      </c>
      <c r="C1444" s="1">
        <v>8.26</v>
      </c>
      <c r="D1444" s="1" t="s">
        <v>1544</v>
      </c>
      <c r="E1444" s="1" t="s">
        <v>1031</v>
      </c>
    </row>
    <row r="1445" spans="1:5">
      <c r="A1445" s="2">
        <v>100017233</v>
      </c>
      <c r="B1445" s="3">
        <v>5000101911156</v>
      </c>
      <c r="C1445" s="1">
        <v>2.1027</v>
      </c>
      <c r="D1445" s="1" t="s">
        <v>1545</v>
      </c>
      <c r="E1445" s="1" t="s">
        <v>70</v>
      </c>
    </row>
    <row r="1446" spans="1:5">
      <c r="A1446" s="2">
        <v>100017234</v>
      </c>
      <c r="B1446" s="3">
        <v>5000101911071</v>
      </c>
      <c r="C1446" s="1">
        <v>2.0183</v>
      </c>
      <c r="D1446" s="1" t="s">
        <v>1546</v>
      </c>
      <c r="E1446" s="1" t="s">
        <v>70</v>
      </c>
    </row>
    <row r="1447" spans="1:5">
      <c r="A1447" s="2">
        <v>100017235</v>
      </c>
      <c r="B1447" s="3">
        <v>5000101911231</v>
      </c>
      <c r="C1447" s="1">
        <v>2.0846</v>
      </c>
      <c r="D1447" s="1" t="s">
        <v>1547</v>
      </c>
      <c r="E1447" s="1" t="s">
        <v>70</v>
      </c>
    </row>
    <row r="1448" spans="1:5">
      <c r="A1448" s="2">
        <v>100017236</v>
      </c>
      <c r="B1448" s="3">
        <v>5000101960246</v>
      </c>
      <c r="C1448" s="1">
        <v>2.2483</v>
      </c>
      <c r="D1448" s="1" t="s">
        <v>1548</v>
      </c>
      <c r="E1448" s="1" t="s">
        <v>70</v>
      </c>
    </row>
    <row r="1449" spans="1:5">
      <c r="A1449" s="2">
        <v>100017237</v>
      </c>
      <c r="B1449" s="3">
        <v>5000101911316</v>
      </c>
      <c r="C1449" s="1">
        <v>2.0165</v>
      </c>
      <c r="D1449" s="1" t="s">
        <v>1549</v>
      </c>
      <c r="E1449" s="1" t="s">
        <v>70</v>
      </c>
    </row>
    <row r="1450" spans="1:5">
      <c r="A1450" s="2">
        <v>100017283</v>
      </c>
      <c r="B1450" s="3">
        <v>6291002102012</v>
      </c>
      <c r="C1450" s="1">
        <v>11.7</v>
      </c>
      <c r="D1450" s="1" t="s">
        <v>1550</v>
      </c>
      <c r="E1450" s="1" t="s">
        <v>1551</v>
      </c>
    </row>
    <row r="1451" spans="1:5">
      <c r="A1451" s="2">
        <v>100017284</v>
      </c>
      <c r="B1451" s="3">
        <v>6291002102036</v>
      </c>
      <c r="C1451" s="1">
        <v>12.5016</v>
      </c>
      <c r="D1451" s="1" t="s">
        <v>1552</v>
      </c>
      <c r="E1451" s="1" t="s">
        <v>1551</v>
      </c>
    </row>
    <row r="1452" spans="1:5">
      <c r="A1452" s="2">
        <v>100017285</v>
      </c>
      <c r="B1452" s="3">
        <v>6291002102043</v>
      </c>
      <c r="C1452" s="1">
        <v>12.0592</v>
      </c>
      <c r="D1452" s="1" t="s">
        <v>1553</v>
      </c>
      <c r="E1452" s="1" t="s">
        <v>1551</v>
      </c>
    </row>
    <row r="1453" spans="1:5">
      <c r="A1453" s="2">
        <v>100017286</v>
      </c>
      <c r="B1453" s="3">
        <v>6291002102050</v>
      </c>
      <c r="C1453" s="1">
        <v>13.4425</v>
      </c>
      <c r="D1453" s="1" t="s">
        <v>1554</v>
      </c>
      <c r="E1453" s="1" t="s">
        <v>1551</v>
      </c>
    </row>
    <row r="1454" spans="1:5">
      <c r="A1454" s="2">
        <v>100017290</v>
      </c>
      <c r="B1454" s="3">
        <v>100017290</v>
      </c>
      <c r="C1454" s="1">
        <v>4.0659</v>
      </c>
      <c r="D1454" s="1" t="s">
        <v>1555</v>
      </c>
      <c r="E1454" s="1" t="s">
        <v>298</v>
      </c>
    </row>
    <row r="1455" spans="1:5">
      <c r="A1455" s="2">
        <v>100017292</v>
      </c>
      <c r="B1455" s="3">
        <v>6291034142116</v>
      </c>
      <c r="C1455" s="1">
        <v>11.2799</v>
      </c>
      <c r="D1455" s="1" t="s">
        <v>1556</v>
      </c>
      <c r="E1455" s="1" t="s">
        <v>1458</v>
      </c>
    </row>
    <row r="1456" spans="1:5">
      <c r="A1456" s="2">
        <v>100017293</v>
      </c>
      <c r="B1456" s="3">
        <v>6291034142154</v>
      </c>
      <c r="C1456" s="1">
        <v>11.2796</v>
      </c>
      <c r="D1456" s="1" t="s">
        <v>1557</v>
      </c>
      <c r="E1456" s="1" t="s">
        <v>1458</v>
      </c>
    </row>
    <row r="1457" spans="1:5">
      <c r="A1457" s="2">
        <v>100017294</v>
      </c>
      <c r="B1457" s="3">
        <v>6291034142130</v>
      </c>
      <c r="C1457" s="1">
        <v>11.2797</v>
      </c>
      <c r="D1457" s="1" t="s">
        <v>1558</v>
      </c>
      <c r="E1457" s="1" t="s">
        <v>1458</v>
      </c>
    </row>
    <row r="1458" spans="1:5">
      <c r="A1458" s="2">
        <v>100017296</v>
      </c>
      <c r="B1458" s="3">
        <v>6291034143731</v>
      </c>
      <c r="C1458" s="1">
        <v>10.3398</v>
      </c>
      <c r="D1458" s="1" t="s">
        <v>1559</v>
      </c>
      <c r="E1458" s="1" t="s">
        <v>1458</v>
      </c>
    </row>
    <row r="1459" spans="1:5">
      <c r="A1459" s="2">
        <v>100017299</v>
      </c>
      <c r="B1459" s="3">
        <v>6291034143748</v>
      </c>
      <c r="C1459" s="1">
        <v>10.3398</v>
      </c>
      <c r="D1459" s="1" t="s">
        <v>1560</v>
      </c>
      <c r="E1459" s="1" t="s">
        <v>1458</v>
      </c>
    </row>
    <row r="1460" spans="1:5">
      <c r="A1460" s="2">
        <v>100017300</v>
      </c>
      <c r="B1460" s="3">
        <v>6291034143755</v>
      </c>
      <c r="C1460" s="1">
        <v>10.3399</v>
      </c>
      <c r="D1460" s="1" t="s">
        <v>1561</v>
      </c>
      <c r="E1460" s="1" t="s">
        <v>1458</v>
      </c>
    </row>
    <row r="1461" spans="1:5">
      <c r="A1461" s="2">
        <v>100017301</v>
      </c>
      <c r="B1461" s="3">
        <v>6291034143724</v>
      </c>
      <c r="C1461" s="1">
        <v>10.3399</v>
      </c>
      <c r="D1461" s="1" t="s">
        <v>1562</v>
      </c>
      <c r="E1461" s="1" t="s">
        <v>1458</v>
      </c>
    </row>
    <row r="1462" spans="1:5">
      <c r="A1462" s="2">
        <v>100017302</v>
      </c>
      <c r="B1462" s="3">
        <v>6291034143717</v>
      </c>
      <c r="C1462" s="1">
        <v>10.3399</v>
      </c>
      <c r="D1462" s="1" t="s">
        <v>1563</v>
      </c>
      <c r="E1462" s="1" t="s">
        <v>1458</v>
      </c>
    </row>
    <row r="1463" spans="1:5">
      <c r="A1463" s="2">
        <v>100017349</v>
      </c>
      <c r="B1463" s="3">
        <v>18653005358</v>
      </c>
      <c r="C1463" s="1">
        <v>7.8199</v>
      </c>
      <c r="D1463" s="1" t="s">
        <v>1564</v>
      </c>
      <c r="E1463" s="1" t="s">
        <v>1565</v>
      </c>
    </row>
    <row r="1464" spans="1:5">
      <c r="A1464" s="2">
        <v>100017358</v>
      </c>
      <c r="B1464" s="3">
        <v>4003994113882</v>
      </c>
      <c r="C1464" s="1">
        <v>22.2491</v>
      </c>
      <c r="D1464" s="1" t="s">
        <v>1566</v>
      </c>
      <c r="E1464" s="1" t="s">
        <v>1567</v>
      </c>
    </row>
    <row r="1465" spans="1:5">
      <c r="A1465" s="2">
        <v>100017368</v>
      </c>
      <c r="B1465" s="3">
        <v>4003994150245</v>
      </c>
      <c r="C1465" s="1">
        <v>20.2485</v>
      </c>
      <c r="D1465" s="1" t="s">
        <v>1568</v>
      </c>
      <c r="E1465" s="1" t="s">
        <v>1567</v>
      </c>
    </row>
    <row r="1466" spans="1:5">
      <c r="A1466" s="2">
        <v>100017369</v>
      </c>
      <c r="B1466" s="3">
        <v>6291034145544</v>
      </c>
      <c r="C1466" s="1">
        <v>1.6449</v>
      </c>
      <c r="D1466" s="1" t="s">
        <v>1569</v>
      </c>
      <c r="E1466" s="1" t="s">
        <v>1458</v>
      </c>
    </row>
    <row r="1467" spans="1:5">
      <c r="A1467" s="2">
        <v>100017370</v>
      </c>
      <c r="B1467" s="3">
        <v>6291034144790</v>
      </c>
      <c r="C1467" s="1">
        <v>1.6377</v>
      </c>
      <c r="D1467" s="1" t="s">
        <v>1570</v>
      </c>
      <c r="E1467" s="1" t="s">
        <v>1458</v>
      </c>
    </row>
    <row r="1468" spans="1:5">
      <c r="A1468" s="2">
        <v>100017376</v>
      </c>
      <c r="B1468" s="3">
        <v>5000127065703</v>
      </c>
      <c r="C1468" s="1">
        <v>21.7199</v>
      </c>
      <c r="D1468" s="1" t="s">
        <v>1571</v>
      </c>
      <c r="E1468" s="1" t="s">
        <v>1567</v>
      </c>
    </row>
    <row r="1469" spans="1:5">
      <c r="A1469" s="2">
        <v>100017400</v>
      </c>
      <c r="B1469" s="3">
        <v>6291002102869</v>
      </c>
      <c r="C1469" s="1">
        <v>6.293</v>
      </c>
      <c r="D1469" s="1" t="s">
        <v>1572</v>
      </c>
      <c r="E1469" s="1" t="s">
        <v>1551</v>
      </c>
    </row>
    <row r="1470" spans="1:5">
      <c r="A1470" s="2">
        <v>100017406</v>
      </c>
      <c r="B1470" s="3">
        <v>8906007750042</v>
      </c>
      <c r="C1470" s="1">
        <v>1.81</v>
      </c>
      <c r="D1470" s="1" t="s">
        <v>1573</v>
      </c>
      <c r="E1470" s="1" t="s">
        <v>389</v>
      </c>
    </row>
    <row r="1471" spans="1:5">
      <c r="A1471" s="2">
        <v>100017411</v>
      </c>
      <c r="B1471" s="3">
        <v>7893000469815</v>
      </c>
      <c r="C1471" s="1">
        <v>8.2533</v>
      </c>
      <c r="D1471" s="1" t="s">
        <v>1574</v>
      </c>
      <c r="E1471" s="1" t="s">
        <v>1575</v>
      </c>
    </row>
    <row r="1472" spans="1:5">
      <c r="A1472" s="2">
        <v>100017413</v>
      </c>
      <c r="B1472" s="3">
        <v>7893000557604</v>
      </c>
      <c r="C1472" s="1">
        <v>8.1321</v>
      </c>
      <c r="D1472" s="1" t="s">
        <v>1576</v>
      </c>
      <c r="E1472" s="1" t="s">
        <v>1575</v>
      </c>
    </row>
    <row r="1473" spans="1:5">
      <c r="A1473" s="2">
        <v>100017414</v>
      </c>
      <c r="B1473" s="3">
        <v>7893000557949</v>
      </c>
      <c r="C1473" s="1">
        <v>9.0832</v>
      </c>
      <c r="D1473" s="1" t="s">
        <v>1577</v>
      </c>
      <c r="E1473" s="1" t="s">
        <v>1575</v>
      </c>
    </row>
    <row r="1474" spans="1:5">
      <c r="A1474" s="2">
        <v>100017416</v>
      </c>
      <c r="B1474" s="3">
        <v>7893000558168</v>
      </c>
      <c r="C1474" s="1">
        <v>10.5054</v>
      </c>
      <c r="D1474" s="1" t="s">
        <v>1578</v>
      </c>
      <c r="E1474" s="1" t="s">
        <v>1575</v>
      </c>
    </row>
    <row r="1475" spans="1:5">
      <c r="A1475" s="2">
        <v>100017426</v>
      </c>
      <c r="B1475" s="3">
        <v>6294001601869</v>
      </c>
      <c r="C1475" s="1">
        <v>15.26</v>
      </c>
      <c r="D1475" s="1" t="s">
        <v>1579</v>
      </c>
      <c r="E1475" s="1" t="s">
        <v>387</v>
      </c>
    </row>
    <row r="1476" spans="1:5">
      <c r="A1476" s="2">
        <v>100017428</v>
      </c>
      <c r="B1476" s="3">
        <v>6291002101015</v>
      </c>
      <c r="C1476" s="1">
        <v>7.5249</v>
      </c>
      <c r="D1476" s="1" t="s">
        <v>1580</v>
      </c>
      <c r="E1476" s="1" t="s">
        <v>1551</v>
      </c>
    </row>
    <row r="1477" spans="1:5">
      <c r="A1477" s="2">
        <v>100017429</v>
      </c>
      <c r="B1477" s="3">
        <v>7893000558328</v>
      </c>
      <c r="C1477" s="1">
        <v>11.9219</v>
      </c>
      <c r="D1477" s="1" t="s">
        <v>1581</v>
      </c>
      <c r="E1477" s="1" t="s">
        <v>1575</v>
      </c>
    </row>
    <row r="1478" spans="1:5">
      <c r="A1478" s="2">
        <v>100017438</v>
      </c>
      <c r="B1478" s="3">
        <v>6291002107512</v>
      </c>
      <c r="C1478" s="1">
        <v>7.75</v>
      </c>
      <c r="D1478" s="1" t="s">
        <v>1582</v>
      </c>
      <c r="E1478" s="1" t="s">
        <v>1551</v>
      </c>
    </row>
    <row r="1479" spans="1:5">
      <c r="A1479" s="2">
        <v>100017443</v>
      </c>
      <c r="B1479" s="3">
        <v>7893000456327</v>
      </c>
      <c r="C1479" s="1">
        <v>7.1215</v>
      </c>
      <c r="D1479" s="1" t="s">
        <v>1583</v>
      </c>
      <c r="E1479" s="1" t="s">
        <v>1575</v>
      </c>
    </row>
    <row r="1480" spans="1:5">
      <c r="A1480" s="2">
        <v>100017449</v>
      </c>
      <c r="B1480" s="3">
        <v>7893000056473</v>
      </c>
      <c r="C1480" s="1">
        <v>9.5984</v>
      </c>
      <c r="D1480" s="1" t="s">
        <v>1584</v>
      </c>
      <c r="E1480" s="1" t="s">
        <v>1575</v>
      </c>
    </row>
    <row r="1481" spans="1:5">
      <c r="A1481" s="2">
        <v>100017450</v>
      </c>
      <c r="B1481" s="3">
        <v>7893000457485</v>
      </c>
      <c r="C1481" s="1">
        <v>11.5521</v>
      </c>
      <c r="D1481" s="1" t="s">
        <v>1585</v>
      </c>
      <c r="E1481" s="1" t="s">
        <v>1575</v>
      </c>
    </row>
    <row r="1482" spans="1:5">
      <c r="A1482" s="2">
        <v>100017457</v>
      </c>
      <c r="B1482" s="3">
        <v>32894075062</v>
      </c>
      <c r="C1482" s="1">
        <v>10.4884</v>
      </c>
      <c r="D1482" s="1" t="s">
        <v>1586</v>
      </c>
      <c r="E1482" s="1" t="s">
        <v>543</v>
      </c>
    </row>
    <row r="1483" spans="1:5">
      <c r="A1483" s="2">
        <v>100017460</v>
      </c>
      <c r="B1483" s="3">
        <v>7893000461246</v>
      </c>
      <c r="C1483" s="1">
        <v>5.1695</v>
      </c>
      <c r="D1483" s="1" t="s">
        <v>1587</v>
      </c>
      <c r="E1483" s="1" t="s">
        <v>1575</v>
      </c>
    </row>
    <row r="1484" spans="1:5">
      <c r="A1484" s="2">
        <v>100017464</v>
      </c>
      <c r="B1484" s="3">
        <v>6291002100803</v>
      </c>
      <c r="C1484" s="1">
        <v>7.5249</v>
      </c>
      <c r="D1484" s="1" t="s">
        <v>1588</v>
      </c>
      <c r="E1484" s="1" t="s">
        <v>1551</v>
      </c>
    </row>
    <row r="1485" spans="1:5">
      <c r="A1485" s="2">
        <v>100017466</v>
      </c>
      <c r="B1485" s="3">
        <v>7893000463615</v>
      </c>
      <c r="C1485" s="1">
        <v>4.1034</v>
      </c>
      <c r="D1485" s="1" t="s">
        <v>1589</v>
      </c>
      <c r="E1485" s="1" t="s">
        <v>1575</v>
      </c>
    </row>
    <row r="1486" spans="1:5">
      <c r="A1486" s="2">
        <v>100017469</v>
      </c>
      <c r="B1486" s="3">
        <v>14796602126</v>
      </c>
      <c r="C1486" s="1">
        <v>2.0199</v>
      </c>
      <c r="D1486" s="1" t="s">
        <v>1590</v>
      </c>
      <c r="E1486" s="1" t="s">
        <v>1567</v>
      </c>
    </row>
    <row r="1487" spans="1:5">
      <c r="A1487" s="2">
        <v>100017473</v>
      </c>
      <c r="B1487" s="3">
        <v>7893000917828</v>
      </c>
      <c r="C1487" s="1">
        <v>4.8452</v>
      </c>
      <c r="D1487" s="1" t="s">
        <v>1591</v>
      </c>
      <c r="E1487" s="1" t="s">
        <v>1575</v>
      </c>
    </row>
    <row r="1488" spans="1:5">
      <c r="A1488" s="2">
        <v>100017481</v>
      </c>
      <c r="B1488" s="3">
        <v>7893000452763</v>
      </c>
      <c r="C1488" s="1">
        <v>14.7845</v>
      </c>
      <c r="D1488" s="1" t="s">
        <v>1592</v>
      </c>
      <c r="E1488" s="1" t="s">
        <v>1575</v>
      </c>
    </row>
    <row r="1489" spans="1:5">
      <c r="A1489" s="2">
        <v>100017482</v>
      </c>
      <c r="B1489" s="3">
        <v>6291002149994</v>
      </c>
      <c r="C1489" s="1">
        <v>10.0014</v>
      </c>
      <c r="D1489" s="1" t="s">
        <v>1593</v>
      </c>
      <c r="E1489" s="1" t="s">
        <v>1551</v>
      </c>
    </row>
    <row r="1490" spans="1:5">
      <c r="A1490" s="2">
        <v>100017489</v>
      </c>
      <c r="B1490" s="3">
        <v>7893000089570</v>
      </c>
      <c r="C1490" s="1">
        <v>6.183</v>
      </c>
      <c r="D1490" s="1" t="s">
        <v>1594</v>
      </c>
      <c r="E1490" s="1" t="s">
        <v>1575</v>
      </c>
    </row>
    <row r="1491" spans="1:5">
      <c r="A1491" s="2">
        <v>100017491</v>
      </c>
      <c r="B1491" s="3">
        <v>7893000000551</v>
      </c>
      <c r="C1491" s="1">
        <v>10.395</v>
      </c>
      <c r="D1491" s="1" t="s">
        <v>1595</v>
      </c>
      <c r="E1491" s="1" t="s">
        <v>1575</v>
      </c>
    </row>
    <row r="1492" spans="1:5">
      <c r="A1492" s="2">
        <v>100017498</v>
      </c>
      <c r="B1492" s="3">
        <v>7893000934672</v>
      </c>
      <c r="C1492" s="1">
        <v>15.84</v>
      </c>
      <c r="D1492" s="1" t="s">
        <v>1596</v>
      </c>
      <c r="E1492" s="1" t="s">
        <v>1575</v>
      </c>
    </row>
    <row r="1493" spans="1:5">
      <c r="A1493" s="2">
        <v>100017509</v>
      </c>
      <c r="B1493" s="3">
        <v>6291002101831</v>
      </c>
      <c r="C1493" s="1">
        <v>20.1018</v>
      </c>
      <c r="D1493" s="1" t="s">
        <v>1597</v>
      </c>
      <c r="E1493" s="1" t="s">
        <v>1551</v>
      </c>
    </row>
    <row r="1494" spans="1:5">
      <c r="A1494" s="2">
        <v>100017517</v>
      </c>
      <c r="B1494" s="3">
        <v>6291002110055</v>
      </c>
      <c r="C1494" s="1">
        <v>4.2</v>
      </c>
      <c r="D1494" s="1" t="s">
        <v>1598</v>
      </c>
      <c r="E1494" s="1" t="s">
        <v>1551</v>
      </c>
    </row>
    <row r="1495" spans="1:5">
      <c r="A1495" s="2">
        <v>100017524</v>
      </c>
      <c r="B1495" s="3">
        <v>6291002110253</v>
      </c>
      <c r="C1495" s="1">
        <v>4.45</v>
      </c>
      <c r="D1495" s="1" t="s">
        <v>1599</v>
      </c>
      <c r="E1495" s="1" t="s">
        <v>1551</v>
      </c>
    </row>
    <row r="1496" spans="1:5">
      <c r="A1496" s="2">
        <v>100017529</v>
      </c>
      <c r="B1496" s="3">
        <v>14796602119</v>
      </c>
      <c r="C1496" s="1">
        <v>6.6695</v>
      </c>
      <c r="D1496" s="1" t="s">
        <v>1600</v>
      </c>
      <c r="E1496" s="1" t="s">
        <v>1567</v>
      </c>
    </row>
    <row r="1497" spans="1:5">
      <c r="A1497" s="2">
        <v>100017534</v>
      </c>
      <c r="B1497" s="3">
        <v>100017534</v>
      </c>
      <c r="C1497" s="1">
        <v>5.2797</v>
      </c>
      <c r="D1497" s="1" t="s">
        <v>1601</v>
      </c>
      <c r="E1497" s="1" t="s">
        <v>1567</v>
      </c>
    </row>
    <row r="1498" spans="1:5">
      <c r="A1498" s="2">
        <v>100017539</v>
      </c>
      <c r="B1498" s="3">
        <v>14796102398</v>
      </c>
      <c r="C1498" s="1">
        <v>5.2796</v>
      </c>
      <c r="D1498" s="1" t="s">
        <v>1602</v>
      </c>
      <c r="E1498" s="1" t="s">
        <v>1567</v>
      </c>
    </row>
    <row r="1499" spans="1:5">
      <c r="A1499" s="2">
        <v>100017540</v>
      </c>
      <c r="B1499" s="3">
        <v>5701215001534</v>
      </c>
      <c r="C1499" s="1">
        <v>5.099</v>
      </c>
      <c r="D1499" s="1" t="s">
        <v>1603</v>
      </c>
      <c r="E1499" s="1" t="s">
        <v>317</v>
      </c>
    </row>
    <row r="1500" spans="1:5">
      <c r="A1500" s="2">
        <v>100017542</v>
      </c>
      <c r="B1500" s="3">
        <v>14796702383</v>
      </c>
      <c r="C1500" s="1">
        <v>5.2786</v>
      </c>
      <c r="D1500" s="1" t="s">
        <v>1604</v>
      </c>
      <c r="E1500" s="1" t="s">
        <v>1567</v>
      </c>
    </row>
    <row r="1501" spans="1:5">
      <c r="A1501" s="2">
        <v>100017543</v>
      </c>
      <c r="B1501" s="3">
        <v>14796802380</v>
      </c>
      <c r="C1501" s="1">
        <v>5.21</v>
      </c>
      <c r="D1501" s="1" t="s">
        <v>1605</v>
      </c>
      <c r="E1501" s="1" t="s">
        <v>1567</v>
      </c>
    </row>
    <row r="1502" spans="1:5">
      <c r="A1502" s="2">
        <v>100017546</v>
      </c>
      <c r="B1502" s="3">
        <v>6290050501778</v>
      </c>
      <c r="C1502" s="1">
        <v>2.5798</v>
      </c>
      <c r="D1502" s="1" t="s">
        <v>1606</v>
      </c>
      <c r="E1502" s="1" t="s">
        <v>1567</v>
      </c>
    </row>
    <row r="1503" spans="1:5">
      <c r="A1503" s="2">
        <v>100017549</v>
      </c>
      <c r="B1503" s="3">
        <v>14796102336</v>
      </c>
      <c r="C1503" s="1">
        <v>0.8099</v>
      </c>
      <c r="D1503" s="1" t="s">
        <v>1607</v>
      </c>
      <c r="E1503" s="1" t="s">
        <v>1567</v>
      </c>
    </row>
    <row r="1504" spans="1:5">
      <c r="A1504" s="2">
        <v>100017555</v>
      </c>
      <c r="B1504" s="3">
        <v>6290050502478</v>
      </c>
      <c r="C1504" s="1">
        <v>1.6699</v>
      </c>
      <c r="D1504" s="1" t="s">
        <v>1608</v>
      </c>
      <c r="E1504" s="1" t="s">
        <v>1567</v>
      </c>
    </row>
    <row r="1505" spans="1:5">
      <c r="A1505" s="2">
        <v>100017560</v>
      </c>
      <c r="B1505" s="3">
        <v>14796102244</v>
      </c>
      <c r="C1505" s="1">
        <v>0.69</v>
      </c>
      <c r="D1505" s="1" t="s">
        <v>1609</v>
      </c>
      <c r="E1505" s="1" t="s">
        <v>1567</v>
      </c>
    </row>
    <row r="1506" spans="1:5">
      <c r="A1506" s="2">
        <v>100017570</v>
      </c>
      <c r="B1506" s="3">
        <v>788821001146</v>
      </c>
      <c r="C1506" s="1">
        <v>4.68</v>
      </c>
      <c r="D1506" s="1" t="s">
        <v>1610</v>
      </c>
      <c r="E1506" s="1" t="s">
        <v>1112</v>
      </c>
    </row>
    <row r="1507" spans="1:5">
      <c r="A1507" s="2">
        <v>100017574</v>
      </c>
      <c r="B1507" s="3">
        <v>788821060051</v>
      </c>
      <c r="C1507" s="1">
        <v>4.679</v>
      </c>
      <c r="D1507" s="1" t="s">
        <v>1611</v>
      </c>
      <c r="E1507" s="1" t="s">
        <v>1112</v>
      </c>
    </row>
    <row r="1508" spans="1:5">
      <c r="A1508" s="2">
        <v>100017578</v>
      </c>
      <c r="B1508" s="3">
        <v>14796902165</v>
      </c>
      <c r="C1508" s="1">
        <v>4.5657</v>
      </c>
      <c r="D1508" s="1" t="s">
        <v>1612</v>
      </c>
      <c r="E1508" s="1" t="s">
        <v>1567</v>
      </c>
    </row>
    <row r="1509" spans="1:5">
      <c r="A1509" s="2">
        <v>100017584</v>
      </c>
      <c r="B1509" s="3">
        <v>14796702161</v>
      </c>
      <c r="C1509" s="1">
        <v>4.7236</v>
      </c>
      <c r="D1509" s="1" t="s">
        <v>1613</v>
      </c>
      <c r="E1509" s="1" t="s">
        <v>1567</v>
      </c>
    </row>
    <row r="1510" spans="1:5">
      <c r="A1510" s="2">
        <v>100017585</v>
      </c>
      <c r="B1510" s="3">
        <v>14796202227</v>
      </c>
      <c r="C1510" s="1">
        <v>4.725</v>
      </c>
      <c r="D1510" s="1" t="s">
        <v>1614</v>
      </c>
      <c r="E1510" s="1" t="s">
        <v>1567</v>
      </c>
    </row>
    <row r="1511" spans="1:5">
      <c r="A1511" s="2">
        <v>100017586</v>
      </c>
      <c r="B1511" s="3">
        <v>6290050101336</v>
      </c>
      <c r="C1511" s="1">
        <v>4.4976</v>
      </c>
      <c r="D1511" s="1" t="s">
        <v>1615</v>
      </c>
      <c r="E1511" s="1" t="s">
        <v>1567</v>
      </c>
    </row>
    <row r="1512" spans="1:5">
      <c r="A1512" s="2">
        <v>100017589</v>
      </c>
      <c r="B1512" s="3">
        <v>14796202135</v>
      </c>
      <c r="C1512" s="1">
        <v>3.6697</v>
      </c>
      <c r="D1512" s="1" t="s">
        <v>1616</v>
      </c>
      <c r="E1512" s="1" t="s">
        <v>1567</v>
      </c>
    </row>
    <row r="1513" spans="1:5">
      <c r="A1513" s="2">
        <v>100017591</v>
      </c>
      <c r="B1513" s="3">
        <v>14796102152</v>
      </c>
      <c r="C1513" s="1">
        <v>3.6697</v>
      </c>
      <c r="D1513" s="1" t="s">
        <v>1617</v>
      </c>
      <c r="E1513" s="1" t="s">
        <v>1567</v>
      </c>
    </row>
    <row r="1514" spans="1:5">
      <c r="A1514" s="2">
        <v>100017592</v>
      </c>
      <c r="B1514" s="3">
        <v>14796102183</v>
      </c>
      <c r="C1514" s="1">
        <v>5.8333</v>
      </c>
      <c r="D1514" s="1" t="s">
        <v>1618</v>
      </c>
      <c r="E1514" s="1" t="s">
        <v>1567</v>
      </c>
    </row>
    <row r="1515" spans="1:5">
      <c r="A1515" s="2">
        <v>100017595</v>
      </c>
      <c r="B1515" s="3">
        <v>14796402191</v>
      </c>
      <c r="C1515" s="1">
        <v>5.1401</v>
      </c>
      <c r="D1515" s="1" t="s">
        <v>1619</v>
      </c>
      <c r="E1515" s="1" t="s">
        <v>1567</v>
      </c>
    </row>
    <row r="1516" spans="1:5">
      <c r="A1516" s="2">
        <v>100017597</v>
      </c>
      <c r="B1516" s="3">
        <v>788821041142</v>
      </c>
      <c r="C1516" s="1">
        <v>4.6798</v>
      </c>
      <c r="D1516" s="1" t="s">
        <v>1620</v>
      </c>
      <c r="E1516" s="1" t="s">
        <v>1112</v>
      </c>
    </row>
    <row r="1517" spans="1:5">
      <c r="A1517" s="2">
        <v>100017598</v>
      </c>
      <c r="B1517" s="3">
        <v>788821019141</v>
      </c>
      <c r="C1517" s="1">
        <v>4.68</v>
      </c>
      <c r="D1517" s="1" t="s">
        <v>1621</v>
      </c>
      <c r="E1517" s="1" t="s">
        <v>1112</v>
      </c>
    </row>
    <row r="1518" spans="1:5">
      <c r="A1518" s="2">
        <v>100017599</v>
      </c>
      <c r="B1518" s="3">
        <v>788821021144</v>
      </c>
      <c r="C1518" s="1">
        <v>4.6799</v>
      </c>
      <c r="D1518" s="1" t="s">
        <v>1622</v>
      </c>
      <c r="E1518" s="1" t="s">
        <v>1112</v>
      </c>
    </row>
    <row r="1519" spans="1:5">
      <c r="A1519" s="2">
        <v>100017601</v>
      </c>
      <c r="B1519" s="3">
        <v>788821007148</v>
      </c>
      <c r="C1519" s="1">
        <v>4.68</v>
      </c>
      <c r="D1519" s="1" t="s">
        <v>1623</v>
      </c>
      <c r="E1519" s="1" t="s">
        <v>1112</v>
      </c>
    </row>
    <row r="1520" spans="1:5">
      <c r="A1520" s="2">
        <v>100017602</v>
      </c>
      <c r="B1520" s="3">
        <v>788821095091</v>
      </c>
      <c r="C1520" s="1">
        <v>4.68</v>
      </c>
      <c r="D1520" s="1" t="s">
        <v>1624</v>
      </c>
      <c r="E1520" s="1" t="s">
        <v>1112</v>
      </c>
    </row>
    <row r="1521" spans="1:5">
      <c r="A1521" s="2">
        <v>100017603</v>
      </c>
      <c r="B1521" s="3">
        <v>788821102027</v>
      </c>
      <c r="C1521" s="1">
        <v>4.68</v>
      </c>
      <c r="D1521" s="1" t="s">
        <v>1625</v>
      </c>
      <c r="E1521" s="1" t="s">
        <v>1112</v>
      </c>
    </row>
    <row r="1522" spans="1:5">
      <c r="A1522" s="2">
        <v>100017604</v>
      </c>
      <c r="B1522" s="3">
        <v>788821106056</v>
      </c>
      <c r="C1522" s="1">
        <v>4.68</v>
      </c>
      <c r="D1522" s="1" t="s">
        <v>1626</v>
      </c>
      <c r="E1522" s="1" t="s">
        <v>1112</v>
      </c>
    </row>
    <row r="1523" spans="1:5">
      <c r="A1523" s="2">
        <v>100017609</v>
      </c>
      <c r="B1523" s="3">
        <v>788821023148</v>
      </c>
      <c r="C1523" s="1">
        <v>4.6744</v>
      </c>
      <c r="D1523" s="1" t="s">
        <v>1627</v>
      </c>
      <c r="E1523" s="1" t="s">
        <v>1112</v>
      </c>
    </row>
    <row r="1524" spans="1:5">
      <c r="A1524" s="2">
        <v>100017611</v>
      </c>
      <c r="B1524" s="3">
        <v>788821067142</v>
      </c>
      <c r="C1524" s="1">
        <v>4.6799</v>
      </c>
      <c r="D1524" s="1" t="s">
        <v>1628</v>
      </c>
      <c r="E1524" s="1" t="s">
        <v>1112</v>
      </c>
    </row>
    <row r="1525" spans="1:5">
      <c r="A1525" s="2">
        <v>100017613</v>
      </c>
      <c r="B1525" s="3">
        <v>788821005144</v>
      </c>
      <c r="C1525" s="1">
        <v>4.68</v>
      </c>
      <c r="D1525" s="1" t="s">
        <v>1629</v>
      </c>
      <c r="E1525" s="1" t="s">
        <v>1112</v>
      </c>
    </row>
    <row r="1526" spans="1:5">
      <c r="A1526" s="2">
        <v>100017614</v>
      </c>
      <c r="B1526" s="3">
        <v>14796302217</v>
      </c>
      <c r="C1526" s="1">
        <v>5.4167</v>
      </c>
      <c r="D1526" s="1" t="s">
        <v>1630</v>
      </c>
      <c r="E1526" s="1" t="s">
        <v>1567</v>
      </c>
    </row>
    <row r="1527" spans="1:5">
      <c r="A1527" s="2">
        <v>100017615</v>
      </c>
      <c r="B1527" s="3">
        <v>788821015143</v>
      </c>
      <c r="C1527" s="1">
        <v>4.68</v>
      </c>
      <c r="D1527" s="1" t="s">
        <v>1631</v>
      </c>
      <c r="E1527" s="1" t="s">
        <v>1112</v>
      </c>
    </row>
    <row r="1528" spans="1:5">
      <c r="A1528" s="2">
        <v>100017617</v>
      </c>
      <c r="B1528" s="3">
        <v>14796202203</v>
      </c>
      <c r="C1528" s="1">
        <v>20.0705</v>
      </c>
      <c r="D1528" s="1" t="s">
        <v>1632</v>
      </c>
      <c r="E1528" s="1" t="s">
        <v>1567</v>
      </c>
    </row>
    <row r="1529" spans="1:5">
      <c r="A1529" s="2">
        <v>100017624</v>
      </c>
      <c r="B1529" s="3">
        <v>788821027023</v>
      </c>
      <c r="C1529" s="1">
        <v>2.9361</v>
      </c>
      <c r="D1529" s="1" t="s">
        <v>1633</v>
      </c>
      <c r="E1529" s="1" t="s">
        <v>1112</v>
      </c>
    </row>
    <row r="1530" spans="1:5">
      <c r="A1530" s="2">
        <v>100017625</v>
      </c>
      <c r="B1530" s="3">
        <v>14796702222</v>
      </c>
      <c r="C1530" s="1">
        <v>9.1381</v>
      </c>
      <c r="D1530" s="1" t="s">
        <v>1634</v>
      </c>
      <c r="E1530" s="1" t="s">
        <v>1567</v>
      </c>
    </row>
    <row r="1531" spans="1:5">
      <c r="A1531" s="2">
        <v>100017628</v>
      </c>
      <c r="B1531" s="3">
        <v>788821017024</v>
      </c>
      <c r="C1531" s="1">
        <v>2.9126</v>
      </c>
      <c r="D1531" s="1" t="s">
        <v>1635</v>
      </c>
      <c r="E1531" s="1" t="s">
        <v>1112</v>
      </c>
    </row>
    <row r="1532" spans="1:5">
      <c r="A1532" s="2">
        <v>100017631</v>
      </c>
      <c r="B1532" s="3">
        <v>788821013149</v>
      </c>
      <c r="C1532" s="1">
        <v>4.68</v>
      </c>
      <c r="D1532" s="1" t="s">
        <v>1636</v>
      </c>
      <c r="E1532" s="1" t="s">
        <v>1112</v>
      </c>
    </row>
    <row r="1533" spans="1:5">
      <c r="A1533" s="2">
        <v>100017634</v>
      </c>
      <c r="B1533" s="3">
        <v>788821035141</v>
      </c>
      <c r="C1533" s="1">
        <v>4.6798</v>
      </c>
      <c r="D1533" s="1" t="s">
        <v>1637</v>
      </c>
      <c r="E1533" s="1" t="s">
        <v>1112</v>
      </c>
    </row>
    <row r="1534" spans="1:5">
      <c r="A1534" s="2">
        <v>100017636</v>
      </c>
      <c r="B1534" s="3">
        <v>788821030016</v>
      </c>
      <c r="C1534" s="1">
        <v>4.68</v>
      </c>
      <c r="D1534" s="1" t="s">
        <v>1638</v>
      </c>
      <c r="E1534" s="1" t="s">
        <v>1112</v>
      </c>
    </row>
    <row r="1535" spans="1:5">
      <c r="A1535" s="2">
        <v>100017637</v>
      </c>
      <c r="B1535" s="3">
        <v>788821012029</v>
      </c>
      <c r="C1535" s="1">
        <v>4.68</v>
      </c>
      <c r="D1535" s="1" t="s">
        <v>1639</v>
      </c>
      <c r="E1535" s="1" t="s">
        <v>1112</v>
      </c>
    </row>
    <row r="1536" spans="1:5">
      <c r="A1536" s="2">
        <v>100017638</v>
      </c>
      <c r="B1536" s="3">
        <v>788821094056</v>
      </c>
      <c r="C1536" s="1">
        <v>4.68</v>
      </c>
      <c r="D1536" s="1" t="s">
        <v>1640</v>
      </c>
      <c r="E1536" s="1" t="s">
        <v>1112</v>
      </c>
    </row>
    <row r="1537" spans="1:5">
      <c r="A1537" s="2">
        <v>100017639</v>
      </c>
      <c r="B1537" s="3">
        <v>788821069016</v>
      </c>
      <c r="C1537" s="1">
        <v>4.6758</v>
      </c>
      <c r="D1537" s="1" t="s">
        <v>1641</v>
      </c>
      <c r="E1537" s="1" t="s">
        <v>1112</v>
      </c>
    </row>
    <row r="1538" spans="1:5">
      <c r="A1538" s="2">
        <v>100017640</v>
      </c>
      <c r="B1538" s="3">
        <v>788821073037</v>
      </c>
      <c r="C1538" s="1">
        <v>4.6797</v>
      </c>
      <c r="D1538" s="1" t="s">
        <v>1642</v>
      </c>
      <c r="E1538" s="1" t="s">
        <v>1112</v>
      </c>
    </row>
    <row r="1539" spans="1:5">
      <c r="A1539" s="2">
        <v>100017641</v>
      </c>
      <c r="B1539" s="3">
        <v>788821103055</v>
      </c>
      <c r="C1539" s="1">
        <v>3.6496</v>
      </c>
      <c r="D1539" s="1" t="s">
        <v>1643</v>
      </c>
      <c r="E1539" s="1" t="s">
        <v>1112</v>
      </c>
    </row>
    <row r="1540" spans="1:5">
      <c r="A1540" s="2">
        <v>100017657</v>
      </c>
      <c r="B1540" s="3">
        <v>6291002703172</v>
      </c>
      <c r="C1540" s="1">
        <v>7.5308</v>
      </c>
      <c r="D1540" s="1" t="s">
        <v>1644</v>
      </c>
      <c r="E1540" s="1" t="s">
        <v>1551</v>
      </c>
    </row>
    <row r="1541" spans="1:5">
      <c r="A1541" s="2">
        <v>100017658</v>
      </c>
      <c r="B1541" s="3">
        <v>6290050201210</v>
      </c>
      <c r="C1541" s="1">
        <v>52.6229</v>
      </c>
      <c r="D1541" s="1" t="s">
        <v>1645</v>
      </c>
      <c r="E1541" s="1" t="s">
        <v>1567</v>
      </c>
    </row>
    <row r="1542" spans="1:5">
      <c r="A1542" s="2">
        <v>100017661</v>
      </c>
      <c r="B1542" s="3">
        <v>6291002700317</v>
      </c>
      <c r="C1542" s="1">
        <v>11.0008</v>
      </c>
      <c r="D1542" s="1" t="s">
        <v>1646</v>
      </c>
      <c r="E1542" s="1" t="s">
        <v>1551</v>
      </c>
    </row>
    <row r="1543" spans="1:5">
      <c r="A1543" s="2">
        <v>100017662</v>
      </c>
      <c r="B1543" s="3">
        <v>14796602195</v>
      </c>
      <c r="C1543" s="1">
        <v>1.6699</v>
      </c>
      <c r="D1543" s="1" t="s">
        <v>1647</v>
      </c>
      <c r="E1543" s="1" t="s">
        <v>1567</v>
      </c>
    </row>
    <row r="1544" spans="1:5">
      <c r="A1544" s="2">
        <v>100017663</v>
      </c>
      <c r="B1544" s="3">
        <v>6291002700294</v>
      </c>
      <c r="C1544" s="1">
        <v>11.0001</v>
      </c>
      <c r="D1544" s="1" t="s">
        <v>1648</v>
      </c>
      <c r="E1544" s="1" t="s">
        <v>1551</v>
      </c>
    </row>
    <row r="1545" spans="1:5">
      <c r="A1545" s="2">
        <v>100017664</v>
      </c>
      <c r="B1545" s="3">
        <v>14796902257</v>
      </c>
      <c r="C1545" s="1">
        <v>1.4237</v>
      </c>
      <c r="D1545" s="1" t="s">
        <v>1649</v>
      </c>
      <c r="E1545" s="1" t="s">
        <v>1567</v>
      </c>
    </row>
    <row r="1546" spans="1:5">
      <c r="A1546" s="2">
        <v>100017692</v>
      </c>
      <c r="B1546" s="3">
        <v>6290050400903</v>
      </c>
      <c r="C1546" s="1">
        <v>9.5148</v>
      </c>
      <c r="D1546" s="1" t="s">
        <v>1650</v>
      </c>
      <c r="E1546" s="1" t="s">
        <v>1567</v>
      </c>
    </row>
    <row r="1547" spans="1:5">
      <c r="A1547" s="2">
        <v>100017694</v>
      </c>
      <c r="B1547" s="3">
        <v>14796702192</v>
      </c>
      <c r="C1547" s="1">
        <v>1.6699</v>
      </c>
      <c r="D1547" s="1" t="s">
        <v>1651</v>
      </c>
      <c r="E1547" s="1" t="s">
        <v>1567</v>
      </c>
    </row>
    <row r="1548" spans="1:5">
      <c r="A1548" s="2">
        <v>100017695</v>
      </c>
      <c r="B1548" s="3">
        <v>6290050100469</v>
      </c>
      <c r="C1548" s="1">
        <v>1.2499</v>
      </c>
      <c r="D1548" s="1" t="s">
        <v>1652</v>
      </c>
      <c r="E1548" s="1" t="s">
        <v>1567</v>
      </c>
    </row>
    <row r="1549" spans="1:5">
      <c r="A1549" s="2">
        <v>100017696</v>
      </c>
      <c r="B1549" s="3">
        <v>14796302194</v>
      </c>
      <c r="C1549" s="1">
        <v>5.07</v>
      </c>
      <c r="D1549" s="1" t="s">
        <v>1653</v>
      </c>
      <c r="E1549" s="1" t="s">
        <v>1567</v>
      </c>
    </row>
    <row r="1550" spans="1:5">
      <c r="A1550" s="2">
        <v>100017706</v>
      </c>
      <c r="B1550" s="3">
        <v>6291016223017</v>
      </c>
      <c r="C1550" s="1">
        <v>1.1803</v>
      </c>
      <c r="D1550" s="1" t="s">
        <v>1654</v>
      </c>
      <c r="E1550" s="1" t="s">
        <v>1655</v>
      </c>
    </row>
    <row r="1551" spans="1:5">
      <c r="A1551" s="2">
        <v>100017707</v>
      </c>
      <c r="B1551" s="3">
        <v>6291016011010</v>
      </c>
      <c r="C1551" s="1">
        <v>3.5492</v>
      </c>
      <c r="D1551" s="1" t="s">
        <v>1656</v>
      </c>
      <c r="E1551" s="1" t="s">
        <v>1655</v>
      </c>
    </row>
    <row r="1552" spans="1:5">
      <c r="A1552" s="2">
        <v>100017708</v>
      </c>
      <c r="B1552" s="3">
        <v>6291016011027</v>
      </c>
      <c r="C1552" s="1">
        <v>3.75</v>
      </c>
      <c r="D1552" s="1" t="s">
        <v>1657</v>
      </c>
      <c r="E1552" s="1" t="s">
        <v>1655</v>
      </c>
    </row>
    <row r="1553" spans="1:5">
      <c r="A1553" s="2">
        <v>100017709</v>
      </c>
      <c r="B1553" s="3">
        <v>6291016223024</v>
      </c>
      <c r="C1553" s="1">
        <v>1.1802</v>
      </c>
      <c r="D1553" s="1" t="s">
        <v>1658</v>
      </c>
      <c r="E1553" s="1" t="s">
        <v>1655</v>
      </c>
    </row>
    <row r="1554" spans="1:5">
      <c r="A1554" s="2">
        <v>100017710</v>
      </c>
      <c r="B1554" s="3">
        <v>6291016011058</v>
      </c>
      <c r="C1554" s="1">
        <v>3.75</v>
      </c>
      <c r="D1554" s="1" t="s">
        <v>1659</v>
      </c>
      <c r="E1554" s="1" t="s">
        <v>1655</v>
      </c>
    </row>
    <row r="1555" spans="1:5">
      <c r="A1555" s="2">
        <v>100017712</v>
      </c>
      <c r="B1555" s="3">
        <v>6291016014011</v>
      </c>
      <c r="C1555" s="1">
        <v>1.0625</v>
      </c>
      <c r="D1555" s="1" t="s">
        <v>1660</v>
      </c>
      <c r="E1555" s="1" t="s">
        <v>1655</v>
      </c>
    </row>
    <row r="1556" spans="1:5">
      <c r="A1556" s="2">
        <v>100017713</v>
      </c>
      <c r="B1556" s="3">
        <v>6291016223031</v>
      </c>
      <c r="C1556" s="1">
        <v>1.1619</v>
      </c>
      <c r="D1556" s="1" t="s">
        <v>1661</v>
      </c>
      <c r="E1556" s="1" t="s">
        <v>1655</v>
      </c>
    </row>
    <row r="1557" spans="1:5">
      <c r="A1557" s="2">
        <v>100017714</v>
      </c>
      <c r="B1557" s="3">
        <v>6291016111017</v>
      </c>
      <c r="C1557" s="1">
        <v>6.0578</v>
      </c>
      <c r="D1557" s="1" t="s">
        <v>1662</v>
      </c>
      <c r="E1557" s="1" t="s">
        <v>1655</v>
      </c>
    </row>
    <row r="1558" spans="1:5">
      <c r="A1558" s="2">
        <v>100017717</v>
      </c>
      <c r="B1558" s="3">
        <v>6291016111031</v>
      </c>
      <c r="C1558" s="1">
        <v>6.06</v>
      </c>
      <c r="D1558" s="1" t="s">
        <v>1663</v>
      </c>
      <c r="E1558" s="1" t="s">
        <v>1655</v>
      </c>
    </row>
    <row r="1559" spans="1:5">
      <c r="A1559" s="2">
        <v>100017719</v>
      </c>
      <c r="B1559" s="3">
        <v>6291016111062</v>
      </c>
      <c r="C1559" s="1">
        <v>6.0579</v>
      </c>
      <c r="D1559" s="1" t="s">
        <v>1664</v>
      </c>
      <c r="E1559" s="1" t="s">
        <v>1655</v>
      </c>
    </row>
    <row r="1560" spans="1:5">
      <c r="A1560" s="2">
        <v>100017726</v>
      </c>
      <c r="B1560" s="3">
        <v>6291016114018</v>
      </c>
      <c r="C1560" s="1">
        <v>0.9687</v>
      </c>
      <c r="D1560" s="1" t="s">
        <v>1665</v>
      </c>
      <c r="E1560" s="1" t="s">
        <v>1655</v>
      </c>
    </row>
    <row r="1561" spans="1:5">
      <c r="A1561" s="2">
        <v>100017727</v>
      </c>
      <c r="B1561" s="3">
        <v>6291016114063</v>
      </c>
      <c r="C1561" s="1">
        <v>0.9688</v>
      </c>
      <c r="D1561" s="1" t="s">
        <v>1666</v>
      </c>
      <c r="E1561" s="1" t="s">
        <v>1655</v>
      </c>
    </row>
    <row r="1562" spans="1:5">
      <c r="A1562" s="2">
        <v>100017728</v>
      </c>
      <c r="B1562" s="3">
        <v>6291016114032</v>
      </c>
      <c r="C1562" s="1">
        <v>0.9688</v>
      </c>
      <c r="D1562" s="1" t="s">
        <v>1667</v>
      </c>
      <c r="E1562" s="1" t="s">
        <v>1655</v>
      </c>
    </row>
    <row r="1563" spans="1:5">
      <c r="A1563" s="2">
        <v>100017741</v>
      </c>
      <c r="B1563" s="3">
        <v>6291016124062</v>
      </c>
      <c r="C1563" s="1">
        <v>1.5944</v>
      </c>
      <c r="D1563" s="1" t="s">
        <v>1668</v>
      </c>
      <c r="E1563" s="1" t="s">
        <v>1655</v>
      </c>
    </row>
    <row r="1564" spans="1:5">
      <c r="A1564" s="2">
        <v>100017748</v>
      </c>
      <c r="B1564" s="3">
        <v>2961544500358</v>
      </c>
      <c r="C1564" s="1">
        <v>17.4678</v>
      </c>
      <c r="D1564" s="1" t="s">
        <v>1669</v>
      </c>
      <c r="E1564" s="1" t="s">
        <v>1565</v>
      </c>
    </row>
    <row r="1565" spans="1:5">
      <c r="A1565" s="2">
        <v>100017751</v>
      </c>
      <c r="B1565" s="3">
        <v>2961544500921</v>
      </c>
      <c r="C1565" s="1">
        <v>23.9437</v>
      </c>
      <c r="D1565" s="1" t="s">
        <v>1670</v>
      </c>
      <c r="E1565" s="1" t="s">
        <v>1565</v>
      </c>
    </row>
    <row r="1566" spans="1:5">
      <c r="A1566" s="2">
        <v>100017776</v>
      </c>
      <c r="B1566" s="3">
        <v>6805699954504</v>
      </c>
      <c r="C1566" s="1">
        <v>22.0459</v>
      </c>
      <c r="D1566" s="1" t="s">
        <v>1671</v>
      </c>
      <c r="E1566" s="1" t="s">
        <v>1565</v>
      </c>
    </row>
    <row r="1567" spans="1:5">
      <c r="A1567" s="2">
        <v>100017802</v>
      </c>
      <c r="B1567" s="3">
        <v>3086127500934</v>
      </c>
      <c r="C1567" s="1">
        <v>7.5777</v>
      </c>
      <c r="D1567" s="1" t="s">
        <v>1672</v>
      </c>
      <c r="E1567" s="1" t="s">
        <v>744</v>
      </c>
    </row>
    <row r="1568" spans="1:5">
      <c r="A1568" s="2">
        <v>100017817</v>
      </c>
      <c r="B1568" s="3">
        <v>6291016024010</v>
      </c>
      <c r="C1568" s="1">
        <v>0.9229</v>
      </c>
      <c r="D1568" s="1" t="s">
        <v>1673</v>
      </c>
      <c r="E1568" s="1" t="s">
        <v>1655</v>
      </c>
    </row>
    <row r="1569" spans="1:5">
      <c r="A1569" s="2">
        <v>100017820</v>
      </c>
      <c r="B1569" s="3">
        <v>6291016024027</v>
      </c>
      <c r="C1569" s="1">
        <v>0.9477</v>
      </c>
      <c r="D1569" s="1" t="s">
        <v>1674</v>
      </c>
      <c r="E1569" s="1" t="s">
        <v>1655</v>
      </c>
    </row>
    <row r="1570" spans="1:5">
      <c r="A1570" s="2">
        <v>100017822</v>
      </c>
      <c r="B1570" s="3">
        <v>6291016024034</v>
      </c>
      <c r="C1570" s="1">
        <v>1.0625</v>
      </c>
      <c r="D1570" s="1" t="s">
        <v>1675</v>
      </c>
      <c r="E1570" s="1" t="s">
        <v>1655</v>
      </c>
    </row>
    <row r="1571" spans="1:5">
      <c r="A1571" s="2">
        <v>100017872</v>
      </c>
      <c r="B1571" s="3">
        <v>6291002101527</v>
      </c>
      <c r="C1571" s="1">
        <v>8.8588</v>
      </c>
      <c r="D1571" s="1" t="s">
        <v>1676</v>
      </c>
      <c r="E1571" s="1" t="s">
        <v>1551</v>
      </c>
    </row>
    <row r="1572" spans="1:5">
      <c r="A1572" s="2">
        <v>100017874</v>
      </c>
      <c r="B1572" s="3">
        <v>6291002101503</v>
      </c>
      <c r="C1572" s="1">
        <v>8.8594</v>
      </c>
      <c r="D1572" s="1" t="s">
        <v>1677</v>
      </c>
      <c r="E1572" s="1" t="s">
        <v>1551</v>
      </c>
    </row>
    <row r="1573" spans="1:5">
      <c r="A1573" s="2">
        <v>100017877</v>
      </c>
      <c r="B1573" s="3">
        <v>3086120600051</v>
      </c>
      <c r="C1573" s="1">
        <v>2.1748</v>
      </c>
      <c r="D1573" s="1" t="s">
        <v>1678</v>
      </c>
      <c r="E1573" s="1" t="s">
        <v>744</v>
      </c>
    </row>
    <row r="1574" spans="1:5">
      <c r="A1574" s="2">
        <v>100017894</v>
      </c>
      <c r="B1574" s="3">
        <v>6281100878698</v>
      </c>
      <c r="C1574" s="1">
        <v>9.1</v>
      </c>
      <c r="D1574" s="1" t="s">
        <v>1679</v>
      </c>
      <c r="E1574" s="1" t="s">
        <v>70</v>
      </c>
    </row>
    <row r="1575" spans="1:5">
      <c r="A1575" s="2">
        <v>100017913</v>
      </c>
      <c r="B1575" s="3">
        <v>8901288030807</v>
      </c>
      <c r="C1575" s="1">
        <v>17</v>
      </c>
      <c r="D1575" s="1" t="s">
        <v>1680</v>
      </c>
      <c r="E1575" s="1" t="s">
        <v>1681</v>
      </c>
    </row>
    <row r="1576" spans="1:5">
      <c r="A1576" s="2">
        <v>100017917</v>
      </c>
      <c r="B1576" s="3">
        <v>8901288030609</v>
      </c>
      <c r="C1576" s="1">
        <v>13.75</v>
      </c>
      <c r="D1576" s="1" t="s">
        <v>1682</v>
      </c>
      <c r="E1576" s="1" t="s">
        <v>1681</v>
      </c>
    </row>
    <row r="1577" spans="1:5">
      <c r="A1577" s="2">
        <v>100017921</v>
      </c>
      <c r="B1577" s="3">
        <v>8908002761078</v>
      </c>
      <c r="C1577" s="1">
        <v>1.12</v>
      </c>
      <c r="D1577" s="1" t="s">
        <v>1683</v>
      </c>
      <c r="E1577" s="1" t="s">
        <v>298</v>
      </c>
    </row>
    <row r="1578" spans="1:5">
      <c r="A1578" s="2">
        <v>100017922</v>
      </c>
      <c r="B1578" s="3">
        <v>8410269918817</v>
      </c>
      <c r="C1578" s="1">
        <v>4.3664</v>
      </c>
      <c r="D1578" s="1" t="s">
        <v>1684</v>
      </c>
      <c r="E1578" s="1" t="s">
        <v>387</v>
      </c>
    </row>
    <row r="1579" spans="1:5">
      <c r="A1579" s="2">
        <v>100017923</v>
      </c>
      <c r="B1579" s="3">
        <v>8410269911788</v>
      </c>
      <c r="C1579" s="1">
        <v>4.5</v>
      </c>
      <c r="D1579" s="1" t="s">
        <v>1685</v>
      </c>
      <c r="E1579" s="1" t="s">
        <v>387</v>
      </c>
    </row>
    <row r="1580" spans="1:5">
      <c r="A1580" s="2">
        <v>100017928</v>
      </c>
      <c r="B1580" s="3">
        <v>8888650000067</v>
      </c>
      <c r="C1580" s="1">
        <v>9.5533</v>
      </c>
      <c r="D1580" s="1" t="s">
        <v>1686</v>
      </c>
      <c r="E1580" s="1" t="s">
        <v>1517</v>
      </c>
    </row>
    <row r="1581" spans="1:5">
      <c r="A1581" s="2">
        <v>100017930</v>
      </c>
      <c r="B1581" s="3">
        <v>4056800867882</v>
      </c>
      <c r="C1581" s="1">
        <v>8.0509</v>
      </c>
      <c r="D1581" s="1" t="s">
        <v>1687</v>
      </c>
      <c r="E1581" s="1" t="s">
        <v>1498</v>
      </c>
    </row>
    <row r="1582" spans="1:5">
      <c r="A1582" s="2">
        <v>100017965</v>
      </c>
      <c r="B1582" s="3">
        <v>4902806000306</v>
      </c>
      <c r="C1582" s="1">
        <v>5.4997</v>
      </c>
      <c r="D1582" s="1" t="s">
        <v>1688</v>
      </c>
      <c r="E1582" s="1" t="s">
        <v>1517</v>
      </c>
    </row>
    <row r="1583" spans="1:5">
      <c r="A1583" s="2">
        <v>100017976</v>
      </c>
      <c r="B1583" s="3">
        <v>4000196901149</v>
      </c>
      <c r="C1583" s="1">
        <v>6.94</v>
      </c>
      <c r="D1583" s="1" t="s">
        <v>1689</v>
      </c>
      <c r="E1583" s="1" t="s">
        <v>298</v>
      </c>
    </row>
    <row r="1584" spans="1:5">
      <c r="A1584" s="2">
        <v>100017978</v>
      </c>
      <c r="B1584" s="3">
        <v>4000196901187</v>
      </c>
      <c r="C1584" s="1">
        <v>12.1992</v>
      </c>
      <c r="D1584" s="1" t="s">
        <v>1690</v>
      </c>
      <c r="E1584" s="1" t="s">
        <v>298</v>
      </c>
    </row>
    <row r="1585" spans="1:5">
      <c r="A1585" s="2">
        <v>100017981</v>
      </c>
      <c r="B1585" s="3">
        <v>8901288012001</v>
      </c>
      <c r="C1585" s="1">
        <v>10</v>
      </c>
      <c r="D1585" s="1" t="s">
        <v>1691</v>
      </c>
      <c r="E1585" s="1" t="s">
        <v>1681</v>
      </c>
    </row>
    <row r="1586" spans="1:5">
      <c r="A1586" s="2">
        <v>100017990</v>
      </c>
      <c r="B1586" s="3">
        <v>8901023000256</v>
      </c>
      <c r="C1586" s="1">
        <v>1.9671</v>
      </c>
      <c r="D1586" s="1" t="s">
        <v>1692</v>
      </c>
      <c r="E1586" s="1" t="s">
        <v>249</v>
      </c>
    </row>
    <row r="1587" spans="1:5">
      <c r="A1587" s="2">
        <v>100017995</v>
      </c>
      <c r="B1587" s="3">
        <v>4987205000034</v>
      </c>
      <c r="C1587" s="1">
        <v>7.5</v>
      </c>
      <c r="D1587" s="1" t="s">
        <v>1693</v>
      </c>
      <c r="E1587" s="1" t="s">
        <v>387</v>
      </c>
    </row>
    <row r="1588" spans="1:5">
      <c r="A1588" s="2">
        <v>100018006</v>
      </c>
      <c r="B1588" s="3">
        <v>5000231022968</v>
      </c>
      <c r="C1588" s="1">
        <v>7.8834</v>
      </c>
      <c r="D1588" s="1" t="s">
        <v>1694</v>
      </c>
      <c r="E1588" s="1" t="s">
        <v>1384</v>
      </c>
    </row>
    <row r="1589" spans="1:5">
      <c r="A1589" s="2">
        <v>100018007</v>
      </c>
      <c r="B1589" s="3">
        <v>7038513890002</v>
      </c>
      <c r="C1589" s="1">
        <v>3.5</v>
      </c>
      <c r="D1589" s="1" t="s">
        <v>1695</v>
      </c>
      <c r="E1589" s="1" t="s">
        <v>1500</v>
      </c>
    </row>
    <row r="1590" spans="1:5">
      <c r="A1590" s="2">
        <v>100018008</v>
      </c>
      <c r="B1590" s="3">
        <v>5000231022982</v>
      </c>
      <c r="C1590" s="1">
        <v>10.7184</v>
      </c>
      <c r="D1590" s="1" t="s">
        <v>1696</v>
      </c>
      <c r="E1590" s="1" t="s">
        <v>1384</v>
      </c>
    </row>
    <row r="1591" spans="1:5">
      <c r="A1591" s="2">
        <v>100018010</v>
      </c>
      <c r="B1591" s="3">
        <v>5000231023002</v>
      </c>
      <c r="C1591" s="1">
        <v>8.2875</v>
      </c>
      <c r="D1591" s="1" t="s">
        <v>1697</v>
      </c>
      <c r="E1591" s="1" t="s">
        <v>1384</v>
      </c>
    </row>
    <row r="1592" spans="1:5">
      <c r="A1592" s="2">
        <v>100018013</v>
      </c>
      <c r="B1592" s="3">
        <v>4035773117309</v>
      </c>
      <c r="C1592" s="1">
        <v>16.2388</v>
      </c>
      <c r="D1592" s="1" t="s">
        <v>1698</v>
      </c>
      <c r="E1592" s="1" t="s">
        <v>321</v>
      </c>
    </row>
    <row r="1593" spans="1:5">
      <c r="A1593" s="2">
        <v>100018016</v>
      </c>
      <c r="B1593" s="3">
        <v>4035773117101</v>
      </c>
      <c r="C1593" s="1">
        <v>17.0393</v>
      </c>
      <c r="D1593" s="1" t="s">
        <v>1699</v>
      </c>
      <c r="E1593" s="1" t="s">
        <v>321</v>
      </c>
    </row>
    <row r="1594" spans="1:5">
      <c r="A1594" s="2">
        <v>100018024</v>
      </c>
      <c r="B1594" s="3">
        <v>8901023001130</v>
      </c>
      <c r="C1594" s="1">
        <v>5.39</v>
      </c>
      <c r="D1594" s="1" t="s">
        <v>1700</v>
      </c>
      <c r="E1594" s="1" t="s">
        <v>249</v>
      </c>
    </row>
    <row r="1595" spans="1:5">
      <c r="A1595" s="2">
        <v>100018042</v>
      </c>
      <c r="B1595" s="3">
        <v>5012000483696</v>
      </c>
      <c r="C1595" s="1">
        <v>8.6832</v>
      </c>
      <c r="D1595" s="1" t="s">
        <v>1701</v>
      </c>
      <c r="E1595" s="1" t="s">
        <v>321</v>
      </c>
    </row>
    <row r="1596" spans="1:5">
      <c r="A1596" s="2">
        <v>100018058</v>
      </c>
      <c r="B1596" s="3">
        <v>6281001109037</v>
      </c>
      <c r="C1596" s="1">
        <v>4.8268</v>
      </c>
      <c r="D1596" s="1" t="s">
        <v>1702</v>
      </c>
      <c r="E1596" s="1" t="s">
        <v>744</v>
      </c>
    </row>
    <row r="1597" spans="1:5">
      <c r="A1597" s="2">
        <v>100018061</v>
      </c>
      <c r="B1597" s="3">
        <v>6281001108030</v>
      </c>
      <c r="C1597" s="1">
        <v>4.0843</v>
      </c>
      <c r="D1597" s="1" t="s">
        <v>1703</v>
      </c>
      <c r="E1597" s="1" t="s">
        <v>744</v>
      </c>
    </row>
    <row r="1598" spans="1:5">
      <c r="A1598" s="2">
        <v>100018065</v>
      </c>
      <c r="B1598" s="3">
        <v>6281001101055</v>
      </c>
      <c r="C1598" s="1">
        <v>1.7</v>
      </c>
      <c r="D1598" s="1" t="s">
        <v>1704</v>
      </c>
      <c r="E1598" s="1" t="s">
        <v>1384</v>
      </c>
    </row>
    <row r="1599" spans="1:5">
      <c r="A1599" s="2">
        <v>100018070</v>
      </c>
      <c r="B1599" s="3">
        <v>8901177101502</v>
      </c>
      <c r="C1599" s="1">
        <v>8.241</v>
      </c>
      <c r="D1599" s="1" t="s">
        <v>1705</v>
      </c>
      <c r="E1599" s="1" t="s">
        <v>298</v>
      </c>
    </row>
    <row r="1600" spans="1:5">
      <c r="A1600" s="2">
        <v>100018072</v>
      </c>
      <c r="B1600" s="3">
        <v>8901177100505</v>
      </c>
      <c r="C1600" s="1">
        <v>3.0194</v>
      </c>
      <c r="D1600" s="1" t="s">
        <v>1706</v>
      </c>
      <c r="E1600" s="1" t="s">
        <v>298</v>
      </c>
    </row>
    <row r="1601" spans="1:5">
      <c r="A1601" s="2">
        <v>100018076</v>
      </c>
      <c r="B1601" s="3">
        <v>8901177101014</v>
      </c>
      <c r="C1601" s="1">
        <v>5.899</v>
      </c>
      <c r="D1601" s="1" t="s">
        <v>1707</v>
      </c>
      <c r="E1601" s="1" t="s">
        <v>298</v>
      </c>
    </row>
    <row r="1602" spans="1:5">
      <c r="A1602" s="2">
        <v>100018077</v>
      </c>
      <c r="B1602" s="3">
        <v>8904022600205</v>
      </c>
      <c r="C1602" s="1">
        <v>1.5</v>
      </c>
      <c r="D1602" s="1" t="s">
        <v>1708</v>
      </c>
      <c r="E1602" s="1" t="s">
        <v>298</v>
      </c>
    </row>
    <row r="1603" spans="1:5">
      <c r="A1603" s="2">
        <v>100018094</v>
      </c>
      <c r="B1603" s="3">
        <v>5000309002755</v>
      </c>
      <c r="C1603" s="1">
        <v>5.7352</v>
      </c>
      <c r="D1603" s="1" t="s">
        <v>1709</v>
      </c>
      <c r="E1603" s="1" t="s">
        <v>321</v>
      </c>
    </row>
    <row r="1604" spans="1:5">
      <c r="A1604" s="2">
        <v>100018100</v>
      </c>
      <c r="B1604" s="3">
        <v>8901288011509</v>
      </c>
      <c r="C1604" s="1">
        <v>9.1</v>
      </c>
      <c r="D1604" s="1" t="s">
        <v>1710</v>
      </c>
      <c r="E1604" s="1" t="s">
        <v>1681</v>
      </c>
    </row>
    <row r="1605" spans="1:5">
      <c r="A1605" s="2">
        <v>100018102</v>
      </c>
      <c r="B1605" s="3">
        <v>73854074916</v>
      </c>
      <c r="C1605" s="1">
        <v>6.3058</v>
      </c>
      <c r="D1605" s="1" t="s">
        <v>1711</v>
      </c>
      <c r="E1605" s="1" t="s">
        <v>387</v>
      </c>
    </row>
    <row r="1606" spans="1:5">
      <c r="A1606" s="2">
        <v>100018113</v>
      </c>
      <c r="B1606" s="3">
        <v>8901023001208</v>
      </c>
      <c r="C1606" s="1">
        <v>5.4794</v>
      </c>
      <c r="D1606" s="1" t="s">
        <v>1712</v>
      </c>
      <c r="E1606" s="1" t="s">
        <v>249</v>
      </c>
    </row>
    <row r="1607" spans="1:5">
      <c r="A1607" s="2">
        <v>100018114</v>
      </c>
      <c r="B1607" s="3">
        <v>100018114</v>
      </c>
      <c r="C1607" s="1">
        <v>4.025</v>
      </c>
      <c r="D1607" s="1" t="s">
        <v>1713</v>
      </c>
      <c r="E1607" s="1" t="s">
        <v>387</v>
      </c>
    </row>
    <row r="1608" spans="1:5">
      <c r="A1608" s="2">
        <v>100018115</v>
      </c>
      <c r="B1608" s="3">
        <v>4987205000010</v>
      </c>
      <c r="C1608" s="1">
        <v>7.5</v>
      </c>
      <c r="D1608" s="1" t="s">
        <v>1714</v>
      </c>
      <c r="E1608" s="1" t="s">
        <v>387</v>
      </c>
    </row>
    <row r="1609" spans="1:5">
      <c r="A1609" s="2">
        <v>100018117</v>
      </c>
      <c r="B1609" s="3">
        <v>855434002966</v>
      </c>
      <c r="C1609" s="1">
        <v>0.33</v>
      </c>
      <c r="D1609" s="1" t="s">
        <v>1715</v>
      </c>
      <c r="E1609" s="1" t="s">
        <v>298</v>
      </c>
    </row>
    <row r="1610" spans="1:5">
      <c r="A1610" s="2">
        <v>100018238</v>
      </c>
      <c r="B1610" s="3">
        <v>5053990101573</v>
      </c>
      <c r="C1610" s="1">
        <v>5.8505</v>
      </c>
      <c r="D1610" s="1" t="s">
        <v>1716</v>
      </c>
      <c r="E1610" s="1" t="s">
        <v>263</v>
      </c>
    </row>
    <row r="1611" spans="1:5">
      <c r="A1611" s="2">
        <v>100018281</v>
      </c>
      <c r="B1611" s="3">
        <v>663234005236</v>
      </c>
      <c r="C1611" s="1">
        <v>3.17</v>
      </c>
      <c r="D1611" s="1" t="s">
        <v>1717</v>
      </c>
      <c r="E1611" s="1" t="s">
        <v>1718</v>
      </c>
    </row>
    <row r="1612" spans="1:5">
      <c r="A1612" s="2">
        <v>100018282</v>
      </c>
      <c r="B1612" s="3">
        <v>663234066916</v>
      </c>
      <c r="C1612" s="1">
        <v>1.6</v>
      </c>
      <c r="D1612" s="1" t="s">
        <v>1719</v>
      </c>
      <c r="E1612" s="1" t="s">
        <v>1718</v>
      </c>
    </row>
    <row r="1613" spans="1:5">
      <c r="A1613" s="2">
        <v>100018338</v>
      </c>
      <c r="B1613" s="3">
        <v>6291103852076</v>
      </c>
      <c r="C1613" s="1">
        <v>14.58</v>
      </c>
      <c r="D1613" s="1" t="s">
        <v>1720</v>
      </c>
      <c r="E1613" s="1" t="s">
        <v>1575</v>
      </c>
    </row>
    <row r="1614" spans="1:5">
      <c r="A1614" s="2">
        <v>100018339</v>
      </c>
      <c r="B1614" s="3">
        <v>6291011067616</v>
      </c>
      <c r="C1614" s="1">
        <v>9.2414</v>
      </c>
      <c r="D1614" s="1" t="s">
        <v>1721</v>
      </c>
      <c r="E1614" s="1" t="s">
        <v>1575</v>
      </c>
    </row>
    <row r="1615" spans="1:5">
      <c r="A1615" s="2">
        <v>100018350</v>
      </c>
      <c r="B1615" s="3">
        <v>8000500037874</v>
      </c>
      <c r="C1615" s="1">
        <v>21.75</v>
      </c>
      <c r="D1615" s="1" t="s">
        <v>1722</v>
      </c>
      <c r="E1615" s="1" t="s">
        <v>321</v>
      </c>
    </row>
    <row r="1616" spans="1:5">
      <c r="A1616" s="2">
        <v>100018353</v>
      </c>
      <c r="B1616" s="3">
        <v>8000500009673</v>
      </c>
      <c r="C1616" s="1">
        <v>27.1188</v>
      </c>
      <c r="D1616" s="1" t="s">
        <v>1723</v>
      </c>
      <c r="E1616" s="1" t="s">
        <v>321</v>
      </c>
    </row>
    <row r="1617" spans="1:5">
      <c r="A1617" s="2">
        <v>100018358</v>
      </c>
      <c r="B1617" s="3">
        <v>8000500032237</v>
      </c>
      <c r="C1617" s="1">
        <v>46.0307</v>
      </c>
      <c r="D1617" s="1" t="s">
        <v>1724</v>
      </c>
      <c r="E1617" s="1" t="s">
        <v>321</v>
      </c>
    </row>
    <row r="1618" spans="1:5">
      <c r="A1618" s="2">
        <v>100018367</v>
      </c>
      <c r="B1618" s="3">
        <v>80177609</v>
      </c>
      <c r="C1618" s="1">
        <v>3.6997</v>
      </c>
      <c r="D1618" s="1" t="s">
        <v>1725</v>
      </c>
      <c r="E1618" s="1" t="s">
        <v>321</v>
      </c>
    </row>
    <row r="1619" spans="1:5">
      <c r="A1619" s="2">
        <v>100018371</v>
      </c>
      <c r="B1619" s="3">
        <v>80177180</v>
      </c>
      <c r="C1619" s="1">
        <v>1.6331</v>
      </c>
      <c r="D1619" s="1" t="s">
        <v>1726</v>
      </c>
      <c r="E1619" s="1" t="s">
        <v>321</v>
      </c>
    </row>
    <row r="1620" spans="1:5">
      <c r="A1620" s="2">
        <v>100018373</v>
      </c>
      <c r="B1620" s="3">
        <v>80052487</v>
      </c>
      <c r="C1620" s="1">
        <v>3.4299</v>
      </c>
      <c r="D1620" s="1" t="s">
        <v>1727</v>
      </c>
      <c r="E1620" s="1" t="s">
        <v>321</v>
      </c>
    </row>
    <row r="1621" spans="1:5">
      <c r="A1621" s="2">
        <v>100018379</v>
      </c>
      <c r="B1621" s="3">
        <v>80135463</v>
      </c>
      <c r="C1621" s="1">
        <v>11.6597</v>
      </c>
      <c r="D1621" s="1" t="s">
        <v>1728</v>
      </c>
      <c r="E1621" s="1" t="s">
        <v>321</v>
      </c>
    </row>
    <row r="1622" spans="1:5">
      <c r="A1622" s="2">
        <v>100018380</v>
      </c>
      <c r="B1622" s="3">
        <v>80177173</v>
      </c>
      <c r="C1622" s="1">
        <v>10.9968</v>
      </c>
      <c r="D1622" s="1" t="s">
        <v>1729</v>
      </c>
      <c r="E1622" s="1" t="s">
        <v>321</v>
      </c>
    </row>
    <row r="1623" spans="1:5">
      <c r="A1623" s="2">
        <v>100018382</v>
      </c>
      <c r="B1623" s="3">
        <v>80176800</v>
      </c>
      <c r="C1623" s="1">
        <v>22.4354</v>
      </c>
      <c r="D1623" s="1" t="s">
        <v>1730</v>
      </c>
      <c r="E1623" s="1" t="s">
        <v>321</v>
      </c>
    </row>
    <row r="1624" spans="1:5">
      <c r="A1624" s="2">
        <v>100018399</v>
      </c>
      <c r="B1624" s="3">
        <v>5000396014822</v>
      </c>
      <c r="C1624" s="1">
        <v>12.9496</v>
      </c>
      <c r="D1624" s="1" t="s">
        <v>1731</v>
      </c>
      <c r="E1624" s="1" t="s">
        <v>321</v>
      </c>
    </row>
    <row r="1625" spans="1:5">
      <c r="A1625" s="2">
        <v>100018400</v>
      </c>
      <c r="B1625" s="3">
        <v>5000396014877</v>
      </c>
      <c r="C1625" s="1">
        <v>12.2995</v>
      </c>
      <c r="D1625" s="1" t="s">
        <v>1732</v>
      </c>
      <c r="E1625" s="1" t="s">
        <v>321</v>
      </c>
    </row>
    <row r="1626" spans="1:5">
      <c r="A1626" s="2">
        <v>100018402</v>
      </c>
      <c r="B1626" s="3">
        <v>5000396001136</v>
      </c>
      <c r="C1626" s="1">
        <v>6.5</v>
      </c>
      <c r="D1626" s="1" t="s">
        <v>1733</v>
      </c>
      <c r="E1626" s="1" t="s">
        <v>321</v>
      </c>
    </row>
    <row r="1627" spans="1:5">
      <c r="A1627" s="2">
        <v>100018410</v>
      </c>
      <c r="B1627" s="3">
        <v>50396238</v>
      </c>
      <c r="C1627" s="1">
        <v>9.5995</v>
      </c>
      <c r="D1627" s="1" t="s">
        <v>1734</v>
      </c>
      <c r="E1627" s="1" t="s">
        <v>321</v>
      </c>
    </row>
    <row r="1628" spans="1:5">
      <c r="A1628" s="2">
        <v>100018411</v>
      </c>
      <c r="B1628" s="3">
        <v>5000396008784</v>
      </c>
      <c r="C1628" s="1">
        <v>9.6498</v>
      </c>
      <c r="D1628" s="1" t="s">
        <v>1735</v>
      </c>
      <c r="E1628" s="1" t="s">
        <v>321</v>
      </c>
    </row>
    <row r="1629" spans="1:5">
      <c r="A1629" s="2">
        <v>100018412</v>
      </c>
      <c r="B1629" s="3">
        <v>5000396008791</v>
      </c>
      <c r="C1629" s="1">
        <v>14.2828</v>
      </c>
      <c r="D1629" s="1" t="s">
        <v>1736</v>
      </c>
      <c r="E1629" s="1" t="s">
        <v>321</v>
      </c>
    </row>
    <row r="1630" spans="1:5">
      <c r="A1630" s="2">
        <v>100018413</v>
      </c>
      <c r="B1630" s="3">
        <v>5000396018608</v>
      </c>
      <c r="C1630" s="1">
        <v>14.2997</v>
      </c>
      <c r="D1630" s="1" t="s">
        <v>1737</v>
      </c>
      <c r="E1630" s="1" t="s">
        <v>321</v>
      </c>
    </row>
    <row r="1631" spans="1:5">
      <c r="A1631" s="2">
        <v>100018414</v>
      </c>
      <c r="B1631" s="3">
        <v>5000396024753</v>
      </c>
      <c r="C1631" s="1">
        <v>12.8997</v>
      </c>
      <c r="D1631" s="1" t="s">
        <v>1738</v>
      </c>
      <c r="E1631" s="1" t="s">
        <v>321</v>
      </c>
    </row>
    <row r="1632" spans="1:5">
      <c r="A1632" s="2">
        <v>100018416</v>
      </c>
      <c r="B1632" s="3">
        <v>18653004368</v>
      </c>
      <c r="C1632" s="1">
        <v>9.9492</v>
      </c>
      <c r="D1632" s="1" t="s">
        <v>1739</v>
      </c>
      <c r="E1632" s="1" t="s">
        <v>321</v>
      </c>
    </row>
    <row r="1633" spans="1:5">
      <c r="A1633" s="2">
        <v>100018434</v>
      </c>
      <c r="B1633" s="3">
        <v>5000396001822</v>
      </c>
      <c r="C1633" s="1">
        <v>4.8982</v>
      </c>
      <c r="D1633" s="1" t="s">
        <v>1740</v>
      </c>
      <c r="E1633" s="1" t="s">
        <v>321</v>
      </c>
    </row>
    <row r="1634" spans="1:5">
      <c r="A1634" s="2">
        <v>100018436</v>
      </c>
      <c r="B1634" s="3">
        <v>59290500677</v>
      </c>
      <c r="C1634" s="1">
        <v>12.1397</v>
      </c>
      <c r="D1634" s="1" t="s">
        <v>1741</v>
      </c>
      <c r="E1634" s="1" t="s">
        <v>321</v>
      </c>
    </row>
    <row r="1635" spans="1:5">
      <c r="A1635" s="2">
        <v>100018437</v>
      </c>
      <c r="B1635" s="3">
        <v>9557062331159</v>
      </c>
      <c r="C1635" s="1">
        <v>7.99</v>
      </c>
      <c r="D1635" s="1" t="s">
        <v>1742</v>
      </c>
      <c r="E1635" s="1" t="s">
        <v>321</v>
      </c>
    </row>
    <row r="1636" spans="1:5">
      <c r="A1636" s="2">
        <v>100018441</v>
      </c>
      <c r="B1636" s="3">
        <v>5000168104621</v>
      </c>
      <c r="C1636" s="1">
        <v>7.6499</v>
      </c>
      <c r="D1636" s="1" t="s">
        <v>1743</v>
      </c>
      <c r="E1636" s="1" t="s">
        <v>321</v>
      </c>
    </row>
    <row r="1637" spans="1:5">
      <c r="A1637" s="2">
        <v>100018529</v>
      </c>
      <c r="B1637" s="3">
        <v>752590091783</v>
      </c>
      <c r="C1637" s="1">
        <v>7.131</v>
      </c>
      <c r="D1637" s="1" t="s">
        <v>1744</v>
      </c>
      <c r="E1637" s="1" t="s">
        <v>1745</v>
      </c>
    </row>
    <row r="1638" spans="1:5">
      <c r="A1638" s="2">
        <v>100018533</v>
      </c>
      <c r="B1638" s="3">
        <v>752590041788</v>
      </c>
      <c r="C1638" s="1">
        <v>7.708</v>
      </c>
      <c r="D1638" s="1" t="s">
        <v>1746</v>
      </c>
      <c r="E1638" s="1" t="s">
        <v>1745</v>
      </c>
    </row>
    <row r="1639" spans="1:5">
      <c r="A1639" s="2">
        <v>100018555</v>
      </c>
      <c r="B1639" s="3">
        <v>8906071103225</v>
      </c>
      <c r="C1639" s="1">
        <v>0.889</v>
      </c>
      <c r="D1639" s="1" t="s">
        <v>1747</v>
      </c>
      <c r="E1639" s="1" t="s">
        <v>1748</v>
      </c>
    </row>
    <row r="1640" spans="1:5">
      <c r="A1640" s="2">
        <v>100018557</v>
      </c>
      <c r="B1640" s="3">
        <v>840222000156</v>
      </c>
      <c r="C1640" s="1">
        <v>6.2346</v>
      </c>
      <c r="D1640" s="1" t="s">
        <v>1749</v>
      </c>
      <c r="E1640" s="1" t="s">
        <v>1748</v>
      </c>
    </row>
    <row r="1641" spans="1:5">
      <c r="A1641" s="2">
        <v>100018558</v>
      </c>
      <c r="B1641" s="3">
        <v>840222000118</v>
      </c>
      <c r="C1641" s="1">
        <v>5.7286</v>
      </c>
      <c r="D1641" s="1" t="s">
        <v>1750</v>
      </c>
      <c r="E1641" s="1" t="s">
        <v>1748</v>
      </c>
    </row>
    <row r="1642" spans="1:5">
      <c r="A1642" s="2">
        <v>100018564</v>
      </c>
      <c r="B1642" s="3">
        <v>8904001800282</v>
      </c>
      <c r="C1642" s="1">
        <v>5.2488</v>
      </c>
      <c r="D1642" s="1" t="s">
        <v>1751</v>
      </c>
      <c r="E1642" s="1" t="s">
        <v>1752</v>
      </c>
    </row>
    <row r="1643" spans="1:5">
      <c r="A1643" s="2">
        <v>100018565</v>
      </c>
      <c r="B1643" s="3">
        <v>8904001800268</v>
      </c>
      <c r="C1643" s="1">
        <v>13.0005</v>
      </c>
      <c r="D1643" s="1" t="s">
        <v>1753</v>
      </c>
      <c r="E1643" s="1" t="s">
        <v>1752</v>
      </c>
    </row>
    <row r="1644" spans="1:5">
      <c r="A1644" s="2">
        <v>100018567</v>
      </c>
      <c r="B1644" s="3">
        <v>6251001213027</v>
      </c>
      <c r="C1644" s="1">
        <v>2.9807</v>
      </c>
      <c r="D1644" s="1" t="s">
        <v>1754</v>
      </c>
      <c r="E1644" s="1" t="s">
        <v>249</v>
      </c>
    </row>
    <row r="1645" spans="1:5">
      <c r="A1645" s="2">
        <v>100018570</v>
      </c>
      <c r="B1645" s="3">
        <v>9501033116016</v>
      </c>
      <c r="C1645" s="1">
        <v>53.1299</v>
      </c>
      <c r="D1645" s="1" t="s">
        <v>1755</v>
      </c>
      <c r="E1645" s="1" t="s">
        <v>1756</v>
      </c>
    </row>
    <row r="1646" spans="1:5">
      <c r="A1646" s="2">
        <v>100018571</v>
      </c>
      <c r="B1646" s="3">
        <v>8901715006313</v>
      </c>
      <c r="C1646" s="1">
        <v>1.9595</v>
      </c>
      <c r="D1646" s="1" t="s">
        <v>1757</v>
      </c>
      <c r="E1646" s="1" t="s">
        <v>1752</v>
      </c>
    </row>
    <row r="1647" spans="1:5">
      <c r="A1647" s="2">
        <v>100018572</v>
      </c>
      <c r="B1647" s="3">
        <v>8901715000229</v>
      </c>
      <c r="C1647" s="1">
        <v>1.33</v>
      </c>
      <c r="D1647" s="1" t="s">
        <v>1758</v>
      </c>
      <c r="E1647" s="1" t="s">
        <v>1752</v>
      </c>
    </row>
    <row r="1648" spans="1:5">
      <c r="A1648" s="2">
        <v>100018577</v>
      </c>
      <c r="B1648" s="3">
        <v>5011501040117</v>
      </c>
      <c r="C1648" s="1">
        <v>8.0945</v>
      </c>
      <c r="D1648" s="1" t="s">
        <v>1759</v>
      </c>
      <c r="E1648" s="1" t="s">
        <v>1538</v>
      </c>
    </row>
    <row r="1649" spans="1:5">
      <c r="A1649" s="2">
        <v>100018922</v>
      </c>
      <c r="B1649" s="3">
        <v>8888115000212</v>
      </c>
      <c r="C1649" s="1">
        <v>4.1292</v>
      </c>
      <c r="D1649" s="1" t="s">
        <v>1760</v>
      </c>
      <c r="E1649" s="1" t="s">
        <v>910</v>
      </c>
    </row>
    <row r="1650" spans="1:5">
      <c r="A1650" s="2">
        <v>100018940</v>
      </c>
      <c r="B1650" s="3">
        <v>8901023000171</v>
      </c>
      <c r="C1650" s="1">
        <v>1.3802</v>
      </c>
      <c r="D1650" s="1" t="s">
        <v>1761</v>
      </c>
      <c r="E1650" s="1" t="s">
        <v>249</v>
      </c>
    </row>
    <row r="1651" spans="1:5">
      <c r="A1651" s="2">
        <v>100018986</v>
      </c>
      <c r="B1651" s="3">
        <v>6419950083393</v>
      </c>
      <c r="C1651" s="1">
        <v>4.9999</v>
      </c>
      <c r="D1651" s="1" t="s">
        <v>1762</v>
      </c>
      <c r="E1651" s="1" t="s">
        <v>404</v>
      </c>
    </row>
    <row r="1652" spans="1:5">
      <c r="A1652" s="2">
        <v>100018994</v>
      </c>
      <c r="B1652" s="3">
        <v>6294004581076</v>
      </c>
      <c r="C1652" s="1">
        <v>4.1666</v>
      </c>
      <c r="D1652" s="1" t="s">
        <v>1763</v>
      </c>
      <c r="E1652" s="1" t="s">
        <v>404</v>
      </c>
    </row>
    <row r="1653" spans="1:5">
      <c r="A1653" s="2">
        <v>100019000</v>
      </c>
      <c r="B1653" s="3">
        <v>6294004581106</v>
      </c>
      <c r="C1653" s="1">
        <v>5.8336</v>
      </c>
      <c r="D1653" s="1" t="s">
        <v>1764</v>
      </c>
      <c r="E1653" s="1" t="s">
        <v>404</v>
      </c>
    </row>
    <row r="1654" spans="1:5">
      <c r="A1654" s="2">
        <v>100019004</v>
      </c>
      <c r="B1654" s="3">
        <v>6294004581205</v>
      </c>
      <c r="C1654" s="1">
        <v>5</v>
      </c>
      <c r="D1654" s="1" t="s">
        <v>1765</v>
      </c>
      <c r="E1654" s="1" t="s">
        <v>404</v>
      </c>
    </row>
    <row r="1655" spans="1:5">
      <c r="A1655" s="2">
        <v>100019005</v>
      </c>
      <c r="B1655" s="3">
        <v>6294004581212</v>
      </c>
      <c r="C1655" s="1">
        <v>5</v>
      </c>
      <c r="D1655" s="1" t="s">
        <v>1766</v>
      </c>
      <c r="E1655" s="1" t="s">
        <v>404</v>
      </c>
    </row>
    <row r="1656" spans="1:5">
      <c r="A1656" s="2">
        <v>100019011</v>
      </c>
      <c r="B1656" s="3">
        <v>6294004581236</v>
      </c>
      <c r="C1656" s="1">
        <v>6.25</v>
      </c>
      <c r="D1656" s="1" t="s">
        <v>1767</v>
      </c>
      <c r="E1656" s="1" t="s">
        <v>404</v>
      </c>
    </row>
    <row r="1657" spans="1:5">
      <c r="A1657" s="2">
        <v>100019014</v>
      </c>
      <c r="B1657" s="3">
        <v>6294004581243</v>
      </c>
      <c r="C1657" s="1">
        <v>7.913</v>
      </c>
      <c r="D1657" s="1" t="s">
        <v>1768</v>
      </c>
      <c r="E1657" s="1" t="s">
        <v>404</v>
      </c>
    </row>
    <row r="1658" spans="1:5">
      <c r="A1658" s="2">
        <v>100019048</v>
      </c>
      <c r="B1658" s="3">
        <v>4800092331732</v>
      </c>
      <c r="C1658" s="1">
        <v>2.33</v>
      </c>
      <c r="D1658" s="1" t="s">
        <v>1769</v>
      </c>
      <c r="E1658" s="1" t="s">
        <v>404</v>
      </c>
    </row>
    <row r="1659" spans="1:5">
      <c r="A1659" s="2">
        <v>100019051</v>
      </c>
      <c r="B1659" s="3">
        <v>4800092331909</v>
      </c>
      <c r="C1659" s="1">
        <v>2.2756</v>
      </c>
      <c r="D1659" s="1" t="s">
        <v>1770</v>
      </c>
      <c r="E1659" s="1" t="s">
        <v>404</v>
      </c>
    </row>
    <row r="1660" spans="1:5">
      <c r="A1660" s="2">
        <v>100019052</v>
      </c>
      <c r="B1660" s="3">
        <v>8904063200020</v>
      </c>
      <c r="C1660" s="1">
        <v>4.05</v>
      </c>
      <c r="D1660" s="1" t="s">
        <v>1771</v>
      </c>
      <c r="E1660" s="1" t="s">
        <v>404</v>
      </c>
    </row>
    <row r="1661" spans="1:5">
      <c r="A1661" s="2">
        <v>100019054</v>
      </c>
      <c r="B1661" s="3">
        <v>8904063230164</v>
      </c>
      <c r="C1661" s="1">
        <v>8.1</v>
      </c>
      <c r="D1661" s="1" t="s">
        <v>1772</v>
      </c>
      <c r="E1661" s="1" t="s">
        <v>404</v>
      </c>
    </row>
    <row r="1662" spans="1:5">
      <c r="A1662" s="2">
        <v>100019056</v>
      </c>
      <c r="B1662" s="3">
        <v>8904063200013</v>
      </c>
      <c r="C1662" s="1">
        <v>4.05</v>
      </c>
      <c r="D1662" s="1" t="s">
        <v>1773</v>
      </c>
      <c r="E1662" s="1" t="s">
        <v>404</v>
      </c>
    </row>
    <row r="1663" spans="1:5">
      <c r="A1663" s="2">
        <v>100019057</v>
      </c>
      <c r="B1663" s="3">
        <v>8904063230119</v>
      </c>
      <c r="C1663" s="1">
        <v>8.1</v>
      </c>
      <c r="D1663" s="1" t="s">
        <v>1774</v>
      </c>
      <c r="E1663" s="1" t="s">
        <v>404</v>
      </c>
    </row>
    <row r="1664" spans="1:5">
      <c r="A1664" s="2">
        <v>100019060</v>
      </c>
      <c r="B1664" s="3">
        <v>8904063200341</v>
      </c>
      <c r="C1664" s="1">
        <v>4.05</v>
      </c>
      <c r="D1664" s="1" t="s">
        <v>1775</v>
      </c>
      <c r="E1664" s="1" t="s">
        <v>404</v>
      </c>
    </row>
    <row r="1665" spans="1:5">
      <c r="A1665" s="2">
        <v>100019062</v>
      </c>
      <c r="B1665" s="3">
        <v>8904063230010</v>
      </c>
      <c r="C1665" s="1">
        <v>7.558</v>
      </c>
      <c r="D1665" s="1" t="s">
        <v>1776</v>
      </c>
      <c r="E1665" s="1" t="s">
        <v>404</v>
      </c>
    </row>
    <row r="1666" spans="1:5">
      <c r="A1666" s="2">
        <v>100019065</v>
      </c>
      <c r="B1666" s="3">
        <v>8904063200051</v>
      </c>
      <c r="C1666" s="1">
        <v>3.78</v>
      </c>
      <c r="D1666" s="1" t="s">
        <v>1777</v>
      </c>
      <c r="E1666" s="1" t="s">
        <v>404</v>
      </c>
    </row>
    <row r="1667" spans="1:5">
      <c r="A1667" s="2">
        <v>100019067</v>
      </c>
      <c r="B1667" s="3">
        <v>8904063200365</v>
      </c>
      <c r="C1667" s="1">
        <v>4.05</v>
      </c>
      <c r="D1667" s="1" t="s">
        <v>1778</v>
      </c>
      <c r="E1667" s="1" t="s">
        <v>404</v>
      </c>
    </row>
    <row r="1668" spans="1:5">
      <c r="A1668" s="2">
        <v>100019068</v>
      </c>
      <c r="B1668" s="3">
        <v>8904063200457</v>
      </c>
      <c r="C1668" s="1">
        <v>3.6</v>
      </c>
      <c r="D1668" s="1" t="s">
        <v>1779</v>
      </c>
      <c r="E1668" s="1" t="s">
        <v>404</v>
      </c>
    </row>
    <row r="1669" spans="1:5">
      <c r="A1669" s="2">
        <v>100019069</v>
      </c>
      <c r="B1669" s="3">
        <v>871265502222</v>
      </c>
      <c r="C1669" s="1">
        <v>3.6</v>
      </c>
      <c r="D1669" s="1" t="s">
        <v>1780</v>
      </c>
      <c r="E1669" s="1" t="s">
        <v>404</v>
      </c>
    </row>
    <row r="1670" spans="1:5">
      <c r="A1670" s="2">
        <v>100019071</v>
      </c>
      <c r="B1670" s="3">
        <v>8904063200556</v>
      </c>
      <c r="C1670" s="1">
        <v>3.6</v>
      </c>
      <c r="D1670" s="1" t="s">
        <v>1781</v>
      </c>
      <c r="E1670" s="1" t="s">
        <v>404</v>
      </c>
    </row>
    <row r="1671" spans="1:5">
      <c r="A1671" s="2">
        <v>100019073</v>
      </c>
      <c r="B1671" s="3">
        <v>8904063210012</v>
      </c>
      <c r="C1671" s="1">
        <v>15.5</v>
      </c>
      <c r="D1671" s="1" t="s">
        <v>1782</v>
      </c>
      <c r="E1671" s="1" t="s">
        <v>404</v>
      </c>
    </row>
    <row r="1672" spans="1:5">
      <c r="A1672" s="2">
        <v>100019075</v>
      </c>
      <c r="B1672" s="3">
        <v>8904063200174</v>
      </c>
      <c r="C1672" s="1">
        <v>4.5</v>
      </c>
      <c r="D1672" s="1" t="s">
        <v>1783</v>
      </c>
      <c r="E1672" s="1" t="s">
        <v>404</v>
      </c>
    </row>
    <row r="1673" spans="1:5">
      <c r="A1673" s="2">
        <v>100019076</v>
      </c>
      <c r="B1673" s="3">
        <v>804531451009</v>
      </c>
      <c r="C1673" s="1">
        <v>9.9996</v>
      </c>
      <c r="D1673" s="1" t="s">
        <v>1784</v>
      </c>
      <c r="E1673" s="1" t="s">
        <v>404</v>
      </c>
    </row>
    <row r="1674" spans="1:5">
      <c r="A1674" s="2">
        <v>100019077</v>
      </c>
      <c r="B1674" s="3">
        <v>8854419002450</v>
      </c>
      <c r="C1674" s="1">
        <v>3.5402</v>
      </c>
      <c r="D1674" s="1" t="s">
        <v>1785</v>
      </c>
      <c r="E1674" s="1" t="s">
        <v>404</v>
      </c>
    </row>
    <row r="1675" spans="1:5">
      <c r="A1675" s="2">
        <v>100019078</v>
      </c>
      <c r="B1675" s="3">
        <v>804531112207</v>
      </c>
      <c r="C1675" s="1">
        <v>3.5494</v>
      </c>
      <c r="D1675" s="1" t="s">
        <v>1786</v>
      </c>
      <c r="E1675" s="1" t="s">
        <v>404</v>
      </c>
    </row>
    <row r="1676" spans="1:5">
      <c r="A1676" s="2">
        <v>100019080</v>
      </c>
      <c r="B1676" s="3">
        <v>14285000082</v>
      </c>
      <c r="C1676" s="1">
        <v>4.4399</v>
      </c>
      <c r="D1676" s="1" t="s">
        <v>1787</v>
      </c>
      <c r="E1676" s="1" t="s">
        <v>404</v>
      </c>
    </row>
    <row r="1677" spans="1:5">
      <c r="A1677" s="2">
        <v>100019081</v>
      </c>
      <c r="B1677" s="3">
        <v>14285002253</v>
      </c>
      <c r="C1677" s="1">
        <v>2.77</v>
      </c>
      <c r="D1677" s="1" t="s">
        <v>1788</v>
      </c>
      <c r="E1677" s="1" t="s">
        <v>467</v>
      </c>
    </row>
    <row r="1678" spans="1:5">
      <c r="A1678" s="2">
        <v>100019083</v>
      </c>
      <c r="B1678" s="3">
        <v>8904063200181</v>
      </c>
      <c r="C1678" s="1">
        <v>4.05</v>
      </c>
      <c r="D1678" s="1" t="s">
        <v>1789</v>
      </c>
      <c r="E1678" s="1" t="s">
        <v>404</v>
      </c>
    </row>
    <row r="1679" spans="1:5">
      <c r="A1679" s="2">
        <v>100019084</v>
      </c>
      <c r="B1679" s="3">
        <v>8904063230140</v>
      </c>
      <c r="C1679" s="1">
        <v>8.1</v>
      </c>
      <c r="D1679" s="1" t="s">
        <v>1790</v>
      </c>
      <c r="E1679" s="1" t="s">
        <v>404</v>
      </c>
    </row>
    <row r="1680" spans="1:5">
      <c r="A1680" s="2">
        <v>100019085</v>
      </c>
      <c r="B1680" s="3">
        <v>8904063200488</v>
      </c>
      <c r="C1680" s="1">
        <v>3.6</v>
      </c>
      <c r="D1680" s="1" t="s">
        <v>1791</v>
      </c>
      <c r="E1680" s="1" t="s">
        <v>404</v>
      </c>
    </row>
    <row r="1681" spans="1:5">
      <c r="A1681" s="2">
        <v>100019087</v>
      </c>
      <c r="B1681" s="3">
        <v>8904063200471</v>
      </c>
      <c r="C1681" s="1">
        <v>3.6</v>
      </c>
      <c r="D1681" s="1" t="s">
        <v>1792</v>
      </c>
      <c r="E1681" s="1" t="s">
        <v>404</v>
      </c>
    </row>
    <row r="1682" spans="1:5">
      <c r="A1682" s="2">
        <v>100019088</v>
      </c>
      <c r="B1682" s="3">
        <v>8904063200143</v>
      </c>
      <c r="C1682" s="1">
        <v>3.78</v>
      </c>
      <c r="D1682" s="1" t="s">
        <v>1793</v>
      </c>
      <c r="E1682" s="1" t="s">
        <v>404</v>
      </c>
    </row>
    <row r="1683" spans="1:5">
      <c r="A1683" s="2">
        <v>100019090</v>
      </c>
      <c r="B1683" s="3">
        <v>8904063200136</v>
      </c>
      <c r="C1683" s="1">
        <v>3.78</v>
      </c>
      <c r="D1683" s="1" t="s">
        <v>1794</v>
      </c>
      <c r="E1683" s="1" t="s">
        <v>404</v>
      </c>
    </row>
    <row r="1684" spans="1:5">
      <c r="A1684" s="2">
        <v>100019092</v>
      </c>
      <c r="B1684" s="3">
        <v>8904063200679</v>
      </c>
      <c r="C1684" s="1">
        <v>4.05</v>
      </c>
      <c r="D1684" s="1" t="s">
        <v>1795</v>
      </c>
      <c r="E1684" s="1" t="s">
        <v>404</v>
      </c>
    </row>
    <row r="1685" spans="1:5">
      <c r="A1685" s="2">
        <v>100019093</v>
      </c>
      <c r="B1685" s="3">
        <v>8904063200068</v>
      </c>
      <c r="C1685" s="1">
        <v>3.78</v>
      </c>
      <c r="D1685" s="1" t="s">
        <v>1796</v>
      </c>
      <c r="E1685" s="1" t="s">
        <v>404</v>
      </c>
    </row>
    <row r="1686" spans="1:5">
      <c r="A1686" s="2">
        <v>100019094</v>
      </c>
      <c r="B1686" s="3">
        <v>8904063230171</v>
      </c>
      <c r="C1686" s="1">
        <v>7.38</v>
      </c>
      <c r="D1686" s="1" t="s">
        <v>1797</v>
      </c>
      <c r="E1686" s="1" t="s">
        <v>404</v>
      </c>
    </row>
    <row r="1687" spans="1:5">
      <c r="A1687" s="2">
        <v>100019095</v>
      </c>
      <c r="B1687" s="3">
        <v>8904063200464</v>
      </c>
      <c r="C1687" s="1">
        <v>3.6</v>
      </c>
      <c r="D1687" s="1" t="s">
        <v>1798</v>
      </c>
      <c r="E1687" s="1" t="s">
        <v>404</v>
      </c>
    </row>
    <row r="1688" spans="1:5">
      <c r="A1688" s="2">
        <v>100019108</v>
      </c>
      <c r="B1688" s="3">
        <v>4800016604232</v>
      </c>
      <c r="C1688" s="1">
        <v>2.9999</v>
      </c>
      <c r="D1688" s="1" t="s">
        <v>1799</v>
      </c>
      <c r="E1688" s="1" t="s">
        <v>404</v>
      </c>
    </row>
    <row r="1689" spans="1:5">
      <c r="A1689" s="2">
        <v>100019112</v>
      </c>
      <c r="B1689" s="3">
        <v>4800016633799</v>
      </c>
      <c r="C1689" s="1">
        <v>3</v>
      </c>
      <c r="D1689" s="1" t="s">
        <v>1800</v>
      </c>
      <c r="E1689" s="1" t="s">
        <v>404</v>
      </c>
    </row>
    <row r="1690" spans="1:5">
      <c r="A1690" s="2">
        <v>100019143</v>
      </c>
      <c r="B1690" s="3">
        <v>4800194177085</v>
      </c>
      <c r="C1690" s="1">
        <v>3.5001</v>
      </c>
      <c r="D1690" s="1" t="s">
        <v>1801</v>
      </c>
      <c r="E1690" s="1" t="s">
        <v>404</v>
      </c>
    </row>
    <row r="1691" spans="1:5">
      <c r="A1691" s="2">
        <v>100019144</v>
      </c>
      <c r="B1691" s="3">
        <v>4891208040136</v>
      </c>
      <c r="C1691" s="1">
        <v>2.5</v>
      </c>
      <c r="D1691" s="1" t="s">
        <v>1802</v>
      </c>
      <c r="E1691" s="1" t="s">
        <v>404</v>
      </c>
    </row>
    <row r="1692" spans="1:5">
      <c r="A1692" s="2">
        <v>100019148</v>
      </c>
      <c r="B1692" s="3">
        <v>748485101903</v>
      </c>
      <c r="C1692" s="1">
        <v>5.4201</v>
      </c>
      <c r="D1692" s="1" t="s">
        <v>1803</v>
      </c>
      <c r="E1692" s="1" t="s">
        <v>404</v>
      </c>
    </row>
    <row r="1693" spans="1:5">
      <c r="A1693" s="2">
        <v>100019149</v>
      </c>
      <c r="B1693" s="3">
        <v>748485102160</v>
      </c>
      <c r="C1693" s="1">
        <v>5.4201</v>
      </c>
      <c r="D1693" s="1" t="s">
        <v>1804</v>
      </c>
      <c r="E1693" s="1" t="s">
        <v>404</v>
      </c>
    </row>
    <row r="1694" spans="1:5">
      <c r="A1694" s="2">
        <v>100019150</v>
      </c>
      <c r="B1694" s="3">
        <v>748485100043</v>
      </c>
      <c r="C1694" s="1">
        <v>6.6701</v>
      </c>
      <c r="D1694" s="1" t="s">
        <v>1805</v>
      </c>
      <c r="E1694" s="1" t="s">
        <v>404</v>
      </c>
    </row>
    <row r="1695" spans="1:5">
      <c r="A1695" s="2">
        <v>100019152</v>
      </c>
      <c r="B1695" s="3">
        <v>748485100036</v>
      </c>
      <c r="C1695" s="1">
        <v>6.67</v>
      </c>
      <c r="D1695" s="1" t="s">
        <v>1806</v>
      </c>
      <c r="E1695" s="1" t="s">
        <v>404</v>
      </c>
    </row>
    <row r="1696" spans="1:5">
      <c r="A1696" s="2">
        <v>100019161</v>
      </c>
      <c r="B1696" s="3">
        <v>748485700014</v>
      </c>
      <c r="C1696" s="1">
        <v>2.9858</v>
      </c>
      <c r="D1696" s="1" t="s">
        <v>1807</v>
      </c>
      <c r="E1696" s="1" t="s">
        <v>404</v>
      </c>
    </row>
    <row r="1697" spans="1:5">
      <c r="A1697" s="2">
        <v>100019162</v>
      </c>
      <c r="B1697" s="3">
        <v>748485700021</v>
      </c>
      <c r="C1697" s="1">
        <v>3</v>
      </c>
      <c r="D1697" s="1" t="s">
        <v>1808</v>
      </c>
      <c r="E1697" s="1" t="s">
        <v>404</v>
      </c>
    </row>
    <row r="1698" spans="1:5">
      <c r="A1698" s="2">
        <v>100019165</v>
      </c>
      <c r="B1698" s="3">
        <v>748485700090</v>
      </c>
      <c r="C1698" s="1">
        <v>2.9998</v>
      </c>
      <c r="D1698" s="1" t="s">
        <v>1809</v>
      </c>
      <c r="E1698" s="1" t="s">
        <v>404</v>
      </c>
    </row>
    <row r="1699" spans="1:5">
      <c r="A1699" s="2">
        <v>100019168</v>
      </c>
      <c r="B1699" s="3">
        <v>748485700038</v>
      </c>
      <c r="C1699" s="1">
        <v>2.818</v>
      </c>
      <c r="D1699" s="1" t="s">
        <v>1810</v>
      </c>
      <c r="E1699" s="1" t="s">
        <v>404</v>
      </c>
    </row>
    <row r="1700" spans="1:5">
      <c r="A1700" s="2">
        <v>100019171</v>
      </c>
      <c r="B1700" s="3">
        <v>748485700045</v>
      </c>
      <c r="C1700" s="1">
        <v>2.8924</v>
      </c>
      <c r="D1700" s="1" t="s">
        <v>1811</v>
      </c>
      <c r="E1700" s="1" t="s">
        <v>404</v>
      </c>
    </row>
    <row r="1701" spans="1:5">
      <c r="A1701" s="2">
        <v>100019180</v>
      </c>
      <c r="B1701" s="3">
        <v>40099118</v>
      </c>
      <c r="C1701" s="1">
        <v>0.8399</v>
      </c>
      <c r="D1701" s="1" t="s">
        <v>1812</v>
      </c>
      <c r="E1701" s="1" t="s">
        <v>1029</v>
      </c>
    </row>
    <row r="1702" spans="1:5">
      <c r="A1702" s="2">
        <v>100019191</v>
      </c>
      <c r="B1702" s="3">
        <v>50173686</v>
      </c>
      <c r="C1702" s="1">
        <v>1.8998</v>
      </c>
      <c r="D1702" s="1" t="s">
        <v>1813</v>
      </c>
      <c r="E1702" s="1" t="s">
        <v>1029</v>
      </c>
    </row>
    <row r="1703" spans="1:5">
      <c r="A1703" s="2">
        <v>100019196</v>
      </c>
      <c r="B1703" s="3">
        <v>42124276</v>
      </c>
      <c r="C1703" s="1">
        <v>1.8998</v>
      </c>
      <c r="D1703" s="1" t="s">
        <v>1814</v>
      </c>
      <c r="E1703" s="1" t="s">
        <v>1029</v>
      </c>
    </row>
    <row r="1704" spans="1:5">
      <c r="A1704" s="2">
        <v>100019198</v>
      </c>
      <c r="B1704" s="3">
        <v>42113362</v>
      </c>
      <c r="C1704" s="1">
        <v>1.8998</v>
      </c>
      <c r="D1704" s="1" t="s">
        <v>1815</v>
      </c>
      <c r="E1704" s="1" t="s">
        <v>1029</v>
      </c>
    </row>
    <row r="1705" spans="1:5">
      <c r="A1705" s="2">
        <v>100019226</v>
      </c>
      <c r="B1705" s="3">
        <v>4009900414210</v>
      </c>
      <c r="C1705" s="1">
        <v>11.41</v>
      </c>
      <c r="D1705" s="1" t="s">
        <v>1816</v>
      </c>
      <c r="E1705" s="1" t="s">
        <v>1029</v>
      </c>
    </row>
    <row r="1706" spans="1:5">
      <c r="A1706" s="2">
        <v>100019227</v>
      </c>
      <c r="B1706" s="3">
        <v>4009900430951</v>
      </c>
      <c r="C1706" s="1">
        <v>11.4101</v>
      </c>
      <c r="D1706" s="1" t="s">
        <v>1817</v>
      </c>
      <c r="E1706" s="1" t="s">
        <v>1029</v>
      </c>
    </row>
    <row r="1707" spans="1:5">
      <c r="A1707" s="2">
        <v>100019228</v>
      </c>
      <c r="B1707" s="3">
        <v>4009900441247</v>
      </c>
      <c r="C1707" s="1">
        <v>11.41</v>
      </c>
      <c r="D1707" s="1" t="s">
        <v>1818</v>
      </c>
      <c r="E1707" s="1" t="s">
        <v>1029</v>
      </c>
    </row>
    <row r="1708" spans="1:5">
      <c r="A1708" s="2">
        <v>100019253</v>
      </c>
      <c r="B1708" s="3">
        <v>100019253</v>
      </c>
      <c r="C1708" s="1">
        <v>0.373</v>
      </c>
      <c r="D1708" s="1" t="s">
        <v>1819</v>
      </c>
      <c r="E1708" s="1" t="s">
        <v>1820</v>
      </c>
    </row>
    <row r="1709" spans="1:5">
      <c r="A1709" s="2">
        <v>100019277</v>
      </c>
      <c r="B1709" s="3">
        <v>3179730010041</v>
      </c>
      <c r="C1709" s="1">
        <v>2.3482</v>
      </c>
      <c r="D1709" s="1" t="s">
        <v>1821</v>
      </c>
      <c r="E1709" s="1" t="s">
        <v>1029</v>
      </c>
    </row>
    <row r="1710" spans="1:5">
      <c r="A1710" s="2">
        <v>100019278</v>
      </c>
      <c r="B1710" s="3">
        <v>8693029200333</v>
      </c>
      <c r="C1710" s="1">
        <v>15.4987</v>
      </c>
      <c r="D1710" s="1" t="s">
        <v>1822</v>
      </c>
      <c r="E1710" s="1" t="s">
        <v>1820</v>
      </c>
    </row>
    <row r="1711" spans="1:5">
      <c r="A1711" s="2">
        <v>100019279</v>
      </c>
      <c r="B1711" s="3">
        <v>8693029213128</v>
      </c>
      <c r="C1711" s="1">
        <v>13.4993</v>
      </c>
      <c r="D1711" s="1" t="s">
        <v>1823</v>
      </c>
      <c r="E1711" s="1" t="s">
        <v>1820</v>
      </c>
    </row>
    <row r="1712" spans="1:5">
      <c r="A1712" s="2">
        <v>100019300</v>
      </c>
      <c r="B1712" s="3">
        <v>80001249</v>
      </c>
      <c r="C1712" s="1">
        <v>3.4301</v>
      </c>
      <c r="D1712" s="1" t="s">
        <v>1824</v>
      </c>
      <c r="E1712" s="1" t="s">
        <v>1825</v>
      </c>
    </row>
    <row r="1713" spans="1:5">
      <c r="A1713" s="2">
        <v>100019301</v>
      </c>
      <c r="B1713" s="3">
        <v>80001263</v>
      </c>
      <c r="C1713" s="1">
        <v>3.4311</v>
      </c>
      <c r="D1713" s="1" t="s">
        <v>1826</v>
      </c>
      <c r="E1713" s="1" t="s">
        <v>1825</v>
      </c>
    </row>
    <row r="1714" spans="1:5">
      <c r="A1714" s="2">
        <v>100019302</v>
      </c>
      <c r="B1714" s="3">
        <v>80001270</v>
      </c>
      <c r="C1714" s="1">
        <v>3.4312</v>
      </c>
      <c r="D1714" s="1" t="s">
        <v>1827</v>
      </c>
      <c r="E1714" s="1" t="s">
        <v>1825</v>
      </c>
    </row>
    <row r="1715" spans="1:5">
      <c r="A1715" s="2">
        <v>100019307</v>
      </c>
      <c r="B1715" s="3">
        <v>100019307</v>
      </c>
      <c r="C1715" s="1">
        <v>1</v>
      </c>
      <c r="D1715" s="1" t="s">
        <v>1828</v>
      </c>
      <c r="E1715" s="1" t="s">
        <v>470</v>
      </c>
    </row>
    <row r="1716" spans="1:5">
      <c r="A1716" s="2">
        <v>100019326</v>
      </c>
      <c r="B1716" s="3">
        <v>6919863006385</v>
      </c>
      <c r="C1716" s="1">
        <v>17.9996</v>
      </c>
      <c r="D1716" s="1" t="s">
        <v>1829</v>
      </c>
      <c r="E1716" s="1" t="s">
        <v>470</v>
      </c>
    </row>
    <row r="1717" spans="1:5">
      <c r="A1717" s="2">
        <v>100019369</v>
      </c>
      <c r="B1717" s="3">
        <v>8690351130604</v>
      </c>
      <c r="C1717" s="1">
        <v>22.9999</v>
      </c>
      <c r="D1717" s="1" t="s">
        <v>1830</v>
      </c>
      <c r="E1717" s="1" t="s">
        <v>470</v>
      </c>
    </row>
    <row r="1718" spans="1:5">
      <c r="A1718" s="2">
        <v>100019399</v>
      </c>
      <c r="B1718" s="3">
        <v>8690504005155</v>
      </c>
      <c r="C1718" s="1">
        <v>2.5</v>
      </c>
      <c r="D1718" s="1" t="s">
        <v>1831</v>
      </c>
      <c r="E1718" s="1" t="s">
        <v>470</v>
      </c>
    </row>
    <row r="1719" spans="1:5">
      <c r="A1719" s="2">
        <v>100019422</v>
      </c>
      <c r="B1719" s="3">
        <v>8690504039518</v>
      </c>
      <c r="C1719" s="1">
        <v>11.7496</v>
      </c>
      <c r="D1719" s="1" t="s">
        <v>1832</v>
      </c>
      <c r="E1719" s="1" t="s">
        <v>470</v>
      </c>
    </row>
    <row r="1720" spans="1:5">
      <c r="A1720" s="2">
        <v>100019433</v>
      </c>
      <c r="B1720" s="3">
        <v>8690504019091</v>
      </c>
      <c r="C1720" s="1">
        <v>1.05</v>
      </c>
      <c r="D1720" s="1" t="s">
        <v>1833</v>
      </c>
      <c r="E1720" s="1" t="s">
        <v>470</v>
      </c>
    </row>
    <row r="1721" spans="1:5">
      <c r="A1721" s="2">
        <v>100019439</v>
      </c>
      <c r="B1721" s="3">
        <v>8690504056201</v>
      </c>
      <c r="C1721" s="1">
        <v>0.85</v>
      </c>
      <c r="D1721" s="1" t="s">
        <v>1834</v>
      </c>
      <c r="E1721" s="1" t="s">
        <v>470</v>
      </c>
    </row>
    <row r="1722" spans="1:5">
      <c r="A1722" s="2">
        <v>100019454</v>
      </c>
      <c r="B1722" s="3">
        <v>9556956008023</v>
      </c>
      <c r="C1722" s="1">
        <v>28.9998</v>
      </c>
      <c r="D1722" s="1" t="s">
        <v>1835</v>
      </c>
      <c r="E1722" s="1" t="s">
        <v>470</v>
      </c>
    </row>
    <row r="1723" spans="1:5">
      <c r="A1723" s="2">
        <v>100019456</v>
      </c>
      <c r="B1723" s="3">
        <v>9556956003028</v>
      </c>
      <c r="C1723" s="1">
        <v>28.9993</v>
      </c>
      <c r="D1723" s="1" t="s">
        <v>1836</v>
      </c>
      <c r="E1723" s="1" t="s">
        <v>470</v>
      </c>
    </row>
    <row r="1724" spans="1:5">
      <c r="A1724" s="2">
        <v>100019458</v>
      </c>
      <c r="B1724" s="3">
        <v>6260074400364</v>
      </c>
      <c r="C1724" s="1">
        <v>15.4996</v>
      </c>
      <c r="D1724" s="1" t="s">
        <v>1837</v>
      </c>
      <c r="E1724" s="1" t="s">
        <v>470</v>
      </c>
    </row>
    <row r="1725" spans="1:5">
      <c r="A1725" s="2">
        <v>100019459</v>
      </c>
      <c r="B1725" s="3">
        <v>6260111369500</v>
      </c>
      <c r="C1725" s="1">
        <v>8.9999</v>
      </c>
      <c r="D1725" s="1" t="s">
        <v>1838</v>
      </c>
      <c r="E1725" s="1" t="s">
        <v>470</v>
      </c>
    </row>
    <row r="1726" spans="1:5">
      <c r="A1726" s="2">
        <v>100019461</v>
      </c>
      <c r="B1726" s="3">
        <v>6260111364581</v>
      </c>
      <c r="C1726" s="1">
        <v>8.9997</v>
      </c>
      <c r="D1726" s="1" t="s">
        <v>1839</v>
      </c>
      <c r="E1726" s="1" t="s">
        <v>470</v>
      </c>
    </row>
    <row r="1727" spans="1:5">
      <c r="A1727" s="2">
        <v>100019462</v>
      </c>
      <c r="B1727" s="3">
        <v>8690504016502</v>
      </c>
      <c r="C1727" s="1">
        <v>1.5</v>
      </c>
      <c r="D1727" s="1" t="s">
        <v>1840</v>
      </c>
      <c r="E1727" s="1" t="s">
        <v>470</v>
      </c>
    </row>
    <row r="1728" spans="1:5">
      <c r="A1728" s="2">
        <v>100019464</v>
      </c>
      <c r="B1728" s="3">
        <v>6260111369340</v>
      </c>
      <c r="C1728" s="1">
        <v>9.0001</v>
      </c>
      <c r="D1728" s="1" t="s">
        <v>1841</v>
      </c>
      <c r="E1728" s="1" t="s">
        <v>470</v>
      </c>
    </row>
    <row r="1729" spans="1:5">
      <c r="A1729" s="2">
        <v>100019465</v>
      </c>
      <c r="B1729" s="3">
        <v>6260074400043</v>
      </c>
      <c r="C1729" s="1">
        <v>11.4997</v>
      </c>
      <c r="D1729" s="1" t="s">
        <v>1842</v>
      </c>
      <c r="E1729" s="1" t="s">
        <v>470</v>
      </c>
    </row>
    <row r="1730" spans="1:5">
      <c r="A1730" s="2">
        <v>100019467</v>
      </c>
      <c r="B1730" s="3">
        <v>6260074400029</v>
      </c>
      <c r="C1730" s="1">
        <v>15.4995</v>
      </c>
      <c r="D1730" s="1" t="s">
        <v>1843</v>
      </c>
      <c r="E1730" s="1" t="s">
        <v>470</v>
      </c>
    </row>
    <row r="1731" spans="1:5">
      <c r="A1731" s="2">
        <v>100019468</v>
      </c>
      <c r="B1731" s="3">
        <v>6260111311028</v>
      </c>
      <c r="C1731" s="1">
        <v>3.4995</v>
      </c>
      <c r="D1731" s="1" t="s">
        <v>1844</v>
      </c>
      <c r="E1731" s="1" t="s">
        <v>470</v>
      </c>
    </row>
    <row r="1732" spans="1:5">
      <c r="A1732" s="2">
        <v>100019470</v>
      </c>
      <c r="B1732" s="3">
        <v>6260111310106</v>
      </c>
      <c r="C1732" s="1">
        <v>3.4975</v>
      </c>
      <c r="D1732" s="1" t="s">
        <v>1845</v>
      </c>
      <c r="E1732" s="1" t="s">
        <v>470</v>
      </c>
    </row>
    <row r="1733" spans="1:5">
      <c r="A1733" s="2">
        <v>100019471</v>
      </c>
      <c r="B1733" s="3">
        <v>645872011008</v>
      </c>
      <c r="C1733" s="1">
        <v>0.99</v>
      </c>
      <c r="D1733" s="1" t="s">
        <v>1846</v>
      </c>
      <c r="E1733" s="1" t="s">
        <v>298</v>
      </c>
    </row>
    <row r="1734" spans="1:5">
      <c r="A1734" s="2">
        <v>100019473</v>
      </c>
      <c r="B1734" s="3">
        <v>645872031006</v>
      </c>
      <c r="C1734" s="1">
        <v>2.0097</v>
      </c>
      <c r="D1734" s="1" t="s">
        <v>1847</v>
      </c>
      <c r="E1734" s="1" t="s">
        <v>1848</v>
      </c>
    </row>
    <row r="1735" spans="1:5">
      <c r="A1735" s="2">
        <v>100019529</v>
      </c>
      <c r="B1735" s="3">
        <v>6291003121418</v>
      </c>
      <c r="C1735" s="1">
        <v>9.0597</v>
      </c>
      <c r="D1735" s="1" t="s">
        <v>1849</v>
      </c>
      <c r="E1735" s="1" t="s">
        <v>670</v>
      </c>
    </row>
    <row r="1736" spans="1:5">
      <c r="A1736" s="2">
        <v>100019536</v>
      </c>
      <c r="B1736" s="3">
        <v>6291003057670</v>
      </c>
      <c r="C1736" s="1">
        <v>4.898</v>
      </c>
      <c r="D1736" s="1" t="s">
        <v>1850</v>
      </c>
      <c r="E1736" s="1" t="s">
        <v>670</v>
      </c>
    </row>
    <row r="1737" spans="1:5">
      <c r="A1737" s="2">
        <v>100019547</v>
      </c>
      <c r="B1737" s="3">
        <v>6291003052354</v>
      </c>
      <c r="C1737" s="1">
        <v>94</v>
      </c>
      <c r="D1737" s="1" t="s">
        <v>1851</v>
      </c>
      <c r="E1737" s="1" t="s">
        <v>670</v>
      </c>
    </row>
    <row r="1738" spans="1:5">
      <c r="A1738" s="2">
        <v>100019556</v>
      </c>
      <c r="B1738" s="3">
        <v>6291003058165</v>
      </c>
      <c r="C1738" s="1">
        <v>13.4727</v>
      </c>
      <c r="D1738" s="1" t="s">
        <v>1852</v>
      </c>
      <c r="E1738" s="1" t="s">
        <v>670</v>
      </c>
    </row>
    <row r="1739" spans="1:5">
      <c r="A1739" s="2">
        <v>100019563</v>
      </c>
      <c r="B1739" s="3">
        <v>6291003039966</v>
      </c>
      <c r="C1739" s="1">
        <v>7.469</v>
      </c>
      <c r="D1739" s="1" t="s">
        <v>1853</v>
      </c>
      <c r="E1739" s="1" t="s">
        <v>670</v>
      </c>
    </row>
    <row r="1740" spans="1:5">
      <c r="A1740" s="2">
        <v>100019564</v>
      </c>
      <c r="B1740" s="3">
        <v>6291003039973</v>
      </c>
      <c r="C1740" s="1">
        <v>12.4346</v>
      </c>
      <c r="D1740" s="1" t="s">
        <v>1854</v>
      </c>
      <c r="E1740" s="1" t="s">
        <v>670</v>
      </c>
    </row>
    <row r="1741" spans="1:5">
      <c r="A1741" s="2">
        <v>100019565</v>
      </c>
      <c r="B1741" s="3">
        <v>6291003039980</v>
      </c>
      <c r="C1741" s="1">
        <v>15.0852</v>
      </c>
      <c r="D1741" s="1" t="s">
        <v>1855</v>
      </c>
      <c r="E1741" s="1" t="s">
        <v>670</v>
      </c>
    </row>
    <row r="1742" spans="1:5">
      <c r="A1742" s="2">
        <v>100019636</v>
      </c>
      <c r="B1742" s="3">
        <v>6281031260302</v>
      </c>
      <c r="C1742" s="1">
        <v>16.7194</v>
      </c>
      <c r="D1742" s="1" t="s">
        <v>1856</v>
      </c>
      <c r="E1742" s="1" t="s">
        <v>508</v>
      </c>
    </row>
    <row r="1743" spans="1:5">
      <c r="A1743" s="2">
        <v>100019641</v>
      </c>
      <c r="B1743" s="3">
        <v>6281031260241</v>
      </c>
      <c r="C1743" s="1">
        <v>16.7092</v>
      </c>
      <c r="D1743" s="1" t="s">
        <v>1857</v>
      </c>
      <c r="E1743" s="1" t="s">
        <v>263</v>
      </c>
    </row>
    <row r="1744" spans="1:5">
      <c r="A1744" s="2">
        <v>100019645</v>
      </c>
      <c r="B1744" s="3">
        <v>6281031260364</v>
      </c>
      <c r="C1744" s="1">
        <v>9.0526</v>
      </c>
      <c r="D1744" s="1" t="s">
        <v>1858</v>
      </c>
      <c r="E1744" s="1" t="s">
        <v>508</v>
      </c>
    </row>
    <row r="1745" spans="1:5">
      <c r="A1745" s="2">
        <v>100019646</v>
      </c>
      <c r="B1745" s="3">
        <v>6281065011604</v>
      </c>
      <c r="C1745" s="1">
        <v>2.19</v>
      </c>
      <c r="D1745" s="1" t="s">
        <v>1859</v>
      </c>
      <c r="E1745" s="1" t="s">
        <v>202</v>
      </c>
    </row>
    <row r="1746" spans="1:5">
      <c r="A1746" s="2">
        <v>100019698</v>
      </c>
      <c r="B1746" s="3">
        <v>8886001100145</v>
      </c>
      <c r="C1746" s="1">
        <v>26</v>
      </c>
      <c r="D1746" s="1" t="s">
        <v>1860</v>
      </c>
      <c r="E1746" s="1" t="s">
        <v>1861</v>
      </c>
    </row>
    <row r="1747" spans="1:5">
      <c r="A1747" s="2">
        <v>100019719</v>
      </c>
      <c r="B1747" s="3">
        <v>8888077101101</v>
      </c>
      <c r="C1747" s="1">
        <v>3.4999</v>
      </c>
      <c r="D1747" s="1" t="s">
        <v>1862</v>
      </c>
      <c r="E1747" s="1" t="s">
        <v>1861</v>
      </c>
    </row>
    <row r="1748" spans="1:5">
      <c r="A1748" s="2">
        <v>100019721</v>
      </c>
      <c r="B1748" s="3">
        <v>8886001038028</v>
      </c>
      <c r="C1748" s="1">
        <v>22</v>
      </c>
      <c r="D1748" s="1" t="s">
        <v>1863</v>
      </c>
      <c r="E1748" s="1" t="s">
        <v>1861</v>
      </c>
    </row>
    <row r="1749" spans="1:5">
      <c r="A1749" s="2">
        <v>100019770</v>
      </c>
      <c r="B1749" s="3">
        <v>6291003099472</v>
      </c>
      <c r="C1749" s="1">
        <v>5.8003</v>
      </c>
      <c r="D1749" s="1" t="s">
        <v>1864</v>
      </c>
      <c r="E1749" s="1" t="s">
        <v>670</v>
      </c>
    </row>
    <row r="1750" spans="1:5">
      <c r="A1750" s="2">
        <v>100019772</v>
      </c>
      <c r="B1750" s="3">
        <v>6291003097812</v>
      </c>
      <c r="C1750" s="1">
        <v>5.3003</v>
      </c>
      <c r="D1750" s="1" t="s">
        <v>1865</v>
      </c>
      <c r="E1750" s="1" t="s">
        <v>670</v>
      </c>
    </row>
    <row r="1751" spans="1:5">
      <c r="A1751" s="2">
        <v>100019774</v>
      </c>
      <c r="B1751" s="3">
        <v>6291003097874</v>
      </c>
      <c r="C1751" s="1">
        <v>5.7996</v>
      </c>
      <c r="D1751" s="1" t="s">
        <v>1866</v>
      </c>
      <c r="E1751" s="1" t="s">
        <v>670</v>
      </c>
    </row>
    <row r="1752" spans="1:5">
      <c r="A1752" s="2">
        <v>100019777</v>
      </c>
      <c r="B1752" s="3">
        <v>6291003097904</v>
      </c>
      <c r="C1752" s="1">
        <v>5.8012</v>
      </c>
      <c r="D1752" s="1" t="s">
        <v>1867</v>
      </c>
      <c r="E1752" s="1" t="s">
        <v>670</v>
      </c>
    </row>
    <row r="1753" spans="1:5">
      <c r="A1753" s="2">
        <v>100019779</v>
      </c>
      <c r="B1753" s="3">
        <v>6291003099465</v>
      </c>
      <c r="C1753" s="1">
        <v>5.7997</v>
      </c>
      <c r="D1753" s="1" t="s">
        <v>1868</v>
      </c>
      <c r="E1753" s="1" t="s">
        <v>670</v>
      </c>
    </row>
    <row r="1754" spans="1:5">
      <c r="A1754" s="2">
        <v>100019781</v>
      </c>
      <c r="B1754" s="3">
        <v>6291003097829</v>
      </c>
      <c r="C1754" s="1">
        <v>5.3</v>
      </c>
      <c r="D1754" s="1" t="s">
        <v>1869</v>
      </c>
      <c r="E1754" s="1" t="s">
        <v>670</v>
      </c>
    </row>
    <row r="1755" spans="1:5">
      <c r="A1755" s="2">
        <v>100019790</v>
      </c>
      <c r="B1755" s="3">
        <v>8964003481155</v>
      </c>
      <c r="C1755" s="1">
        <v>10.0471</v>
      </c>
      <c r="D1755" s="1" t="s">
        <v>1870</v>
      </c>
      <c r="E1755" s="1" t="s">
        <v>467</v>
      </c>
    </row>
    <row r="1756" spans="1:5">
      <c r="A1756" s="2">
        <v>100019875</v>
      </c>
      <c r="B1756" s="3">
        <v>6291003104954</v>
      </c>
      <c r="C1756" s="1">
        <v>5.3003</v>
      </c>
      <c r="D1756" s="1" t="s">
        <v>1871</v>
      </c>
      <c r="E1756" s="1" t="s">
        <v>670</v>
      </c>
    </row>
    <row r="1757" spans="1:5">
      <c r="A1757" s="2">
        <v>100019877</v>
      </c>
      <c r="B1757" s="3">
        <v>6291003096174</v>
      </c>
      <c r="C1757" s="1">
        <v>5.3005</v>
      </c>
      <c r="D1757" s="1" t="s">
        <v>1872</v>
      </c>
      <c r="E1757" s="1" t="s">
        <v>670</v>
      </c>
    </row>
    <row r="1758" spans="1:5">
      <c r="A1758" s="2">
        <v>100019879</v>
      </c>
      <c r="B1758" s="3">
        <v>6291003096181</v>
      </c>
      <c r="C1758" s="1">
        <v>5.3016</v>
      </c>
      <c r="D1758" s="1" t="s">
        <v>1873</v>
      </c>
      <c r="E1758" s="1" t="s">
        <v>670</v>
      </c>
    </row>
    <row r="1759" spans="1:5">
      <c r="A1759" s="2">
        <v>100019885</v>
      </c>
      <c r="B1759" s="3">
        <v>6291003102622</v>
      </c>
      <c r="C1759" s="1">
        <v>14.6</v>
      </c>
      <c r="D1759" s="1" t="s">
        <v>1874</v>
      </c>
      <c r="E1759" s="1" t="s">
        <v>670</v>
      </c>
    </row>
    <row r="1760" spans="1:5">
      <c r="A1760" s="2">
        <v>100019888</v>
      </c>
      <c r="B1760" s="3">
        <v>6291003102905</v>
      </c>
      <c r="C1760" s="1">
        <v>18.4329</v>
      </c>
      <c r="D1760" s="1" t="s">
        <v>1875</v>
      </c>
      <c r="E1760" s="1" t="s">
        <v>670</v>
      </c>
    </row>
    <row r="1761" spans="1:5">
      <c r="A1761" s="2">
        <v>100019901</v>
      </c>
      <c r="B1761" s="3">
        <v>6291003095962</v>
      </c>
      <c r="C1761" s="1">
        <v>18.3918</v>
      </c>
      <c r="D1761" s="1" t="s">
        <v>1876</v>
      </c>
      <c r="E1761" s="1" t="s">
        <v>670</v>
      </c>
    </row>
    <row r="1762" spans="1:5">
      <c r="A1762" s="2">
        <v>100019904</v>
      </c>
      <c r="B1762" s="3">
        <v>6291003095894</v>
      </c>
      <c r="C1762" s="1">
        <v>18.4433</v>
      </c>
      <c r="D1762" s="1" t="s">
        <v>1877</v>
      </c>
      <c r="E1762" s="1" t="s">
        <v>670</v>
      </c>
    </row>
    <row r="1763" spans="1:5">
      <c r="A1763" s="2">
        <v>100019908</v>
      </c>
      <c r="B1763" s="3">
        <v>6291003095917</v>
      </c>
      <c r="C1763" s="1">
        <v>18.3796</v>
      </c>
      <c r="D1763" s="1" t="s">
        <v>1878</v>
      </c>
      <c r="E1763" s="1" t="s">
        <v>670</v>
      </c>
    </row>
    <row r="1764" spans="1:5">
      <c r="A1764" s="2">
        <v>100019911</v>
      </c>
      <c r="B1764" s="3">
        <v>6291003095900</v>
      </c>
      <c r="C1764" s="1">
        <v>18.4429</v>
      </c>
      <c r="D1764" s="1" t="s">
        <v>1879</v>
      </c>
      <c r="E1764" s="1" t="s">
        <v>670</v>
      </c>
    </row>
    <row r="1765" spans="1:5">
      <c r="A1765" s="2">
        <v>100019913</v>
      </c>
      <c r="B1765" s="3">
        <v>6291003095887</v>
      </c>
      <c r="C1765" s="1">
        <v>18.4439</v>
      </c>
      <c r="D1765" s="1" t="s">
        <v>1880</v>
      </c>
      <c r="E1765" s="1" t="s">
        <v>670</v>
      </c>
    </row>
    <row r="1766" spans="1:5">
      <c r="A1766" s="2">
        <v>100019915</v>
      </c>
      <c r="B1766" s="3">
        <v>6291003095870</v>
      </c>
      <c r="C1766" s="1">
        <v>18.4444</v>
      </c>
      <c r="D1766" s="1" t="s">
        <v>1881</v>
      </c>
      <c r="E1766" s="1" t="s">
        <v>670</v>
      </c>
    </row>
    <row r="1767" spans="1:5">
      <c r="A1767" s="2">
        <v>100019918</v>
      </c>
      <c r="B1767" s="3">
        <v>6291003102448</v>
      </c>
      <c r="C1767" s="1">
        <v>27.946</v>
      </c>
      <c r="D1767" s="1" t="s">
        <v>1882</v>
      </c>
      <c r="E1767" s="1" t="s">
        <v>670</v>
      </c>
    </row>
    <row r="1768" spans="1:5">
      <c r="A1768" s="2">
        <v>100019925</v>
      </c>
      <c r="B1768" s="3">
        <v>6291003096587</v>
      </c>
      <c r="C1768" s="1">
        <v>27.9461</v>
      </c>
      <c r="D1768" s="1" t="s">
        <v>1883</v>
      </c>
      <c r="E1768" s="1" t="s">
        <v>670</v>
      </c>
    </row>
    <row r="1769" spans="1:5">
      <c r="A1769" s="2">
        <v>100019928</v>
      </c>
      <c r="B1769" s="3">
        <v>6291003096464</v>
      </c>
      <c r="C1769" s="1">
        <v>27.946</v>
      </c>
      <c r="D1769" s="1" t="s">
        <v>1884</v>
      </c>
      <c r="E1769" s="1" t="s">
        <v>670</v>
      </c>
    </row>
    <row r="1770" spans="1:5">
      <c r="A1770" s="2">
        <v>100019938</v>
      </c>
      <c r="B1770" s="3">
        <v>6291003096433</v>
      </c>
      <c r="C1770" s="1">
        <v>27.9449</v>
      </c>
      <c r="D1770" s="1" t="s">
        <v>1885</v>
      </c>
      <c r="E1770" s="1" t="s">
        <v>670</v>
      </c>
    </row>
    <row r="1771" spans="1:5">
      <c r="A1771" s="2">
        <v>100019946</v>
      </c>
      <c r="B1771" s="3">
        <v>6291003098635</v>
      </c>
      <c r="C1771" s="1">
        <v>1.6004</v>
      </c>
      <c r="D1771" s="1" t="s">
        <v>1886</v>
      </c>
      <c r="E1771" s="1" t="s">
        <v>670</v>
      </c>
    </row>
    <row r="1772" spans="1:5">
      <c r="A1772" s="2">
        <v>100019949</v>
      </c>
      <c r="B1772" s="3">
        <v>6291003098604</v>
      </c>
      <c r="C1772" s="1">
        <v>1.1426</v>
      </c>
      <c r="D1772" s="1" t="s">
        <v>1887</v>
      </c>
      <c r="E1772" s="1" t="s">
        <v>670</v>
      </c>
    </row>
    <row r="1773" spans="1:5">
      <c r="A1773" s="2">
        <v>100019968</v>
      </c>
      <c r="B1773" s="3">
        <v>6291003095511</v>
      </c>
      <c r="C1773" s="1">
        <v>1.6008</v>
      </c>
      <c r="D1773" s="1" t="s">
        <v>1888</v>
      </c>
      <c r="E1773" s="1" t="s">
        <v>670</v>
      </c>
    </row>
    <row r="1774" spans="1:5">
      <c r="A1774" s="2">
        <v>100019970</v>
      </c>
      <c r="B1774" s="3">
        <v>6291003095146</v>
      </c>
      <c r="C1774" s="1">
        <v>2.6694</v>
      </c>
      <c r="D1774" s="1" t="s">
        <v>1889</v>
      </c>
      <c r="E1774" s="1" t="s">
        <v>670</v>
      </c>
    </row>
    <row r="1775" spans="1:5">
      <c r="A1775" s="2">
        <v>100019972</v>
      </c>
      <c r="B1775" s="3">
        <v>6291003095085</v>
      </c>
      <c r="C1775" s="1">
        <v>2.5002</v>
      </c>
      <c r="D1775" s="1" t="s">
        <v>1890</v>
      </c>
      <c r="E1775" s="1" t="s">
        <v>670</v>
      </c>
    </row>
    <row r="1776" spans="1:5">
      <c r="A1776" s="2">
        <v>100019976</v>
      </c>
      <c r="B1776" s="3">
        <v>6291003095672</v>
      </c>
      <c r="C1776" s="1">
        <v>2.9799</v>
      </c>
      <c r="D1776" s="1" t="s">
        <v>1891</v>
      </c>
      <c r="E1776" s="1" t="s">
        <v>670</v>
      </c>
    </row>
    <row r="1777" spans="1:5">
      <c r="A1777" s="2">
        <v>100019977</v>
      </c>
      <c r="B1777" s="3">
        <v>6291003095634</v>
      </c>
      <c r="C1777" s="1">
        <v>1.6008</v>
      </c>
      <c r="D1777" s="1" t="s">
        <v>1892</v>
      </c>
      <c r="E1777" s="1" t="s">
        <v>670</v>
      </c>
    </row>
    <row r="1778" spans="1:5">
      <c r="A1778" s="2">
        <v>100019996</v>
      </c>
      <c r="B1778" s="3">
        <v>6291003096273</v>
      </c>
      <c r="C1778" s="1">
        <v>12.1298</v>
      </c>
      <c r="D1778" s="1" t="s">
        <v>1893</v>
      </c>
      <c r="E1778" s="1" t="s">
        <v>670</v>
      </c>
    </row>
    <row r="1779" spans="1:5">
      <c r="A1779" s="2">
        <v>100019997</v>
      </c>
      <c r="B1779" s="3">
        <v>6291003096310</v>
      </c>
      <c r="C1779" s="1">
        <v>12.1297</v>
      </c>
      <c r="D1779" s="1" t="s">
        <v>1894</v>
      </c>
      <c r="E1779" s="1" t="s">
        <v>670</v>
      </c>
    </row>
    <row r="1780" spans="1:5">
      <c r="A1780" s="2">
        <v>100020018</v>
      </c>
      <c r="B1780" s="3">
        <v>6291003096266</v>
      </c>
      <c r="C1780" s="1">
        <v>11.41</v>
      </c>
      <c r="D1780" s="1" t="s">
        <v>1895</v>
      </c>
      <c r="E1780" s="1" t="s">
        <v>670</v>
      </c>
    </row>
    <row r="1781" spans="1:5">
      <c r="A1781" s="2">
        <v>100020021</v>
      </c>
      <c r="B1781" s="3">
        <v>6291003098529</v>
      </c>
      <c r="C1781" s="1">
        <v>3.4999</v>
      </c>
      <c r="D1781" s="1" t="s">
        <v>1896</v>
      </c>
      <c r="E1781" s="1" t="s">
        <v>670</v>
      </c>
    </row>
    <row r="1782" spans="1:5">
      <c r="A1782" s="2">
        <v>100020024</v>
      </c>
      <c r="B1782" s="3">
        <v>6291003098499</v>
      </c>
      <c r="C1782" s="1">
        <v>3.4999</v>
      </c>
      <c r="D1782" s="1" t="s">
        <v>1897</v>
      </c>
      <c r="E1782" s="1" t="s">
        <v>670</v>
      </c>
    </row>
    <row r="1783" spans="1:5">
      <c r="A1783" s="2">
        <v>100020028</v>
      </c>
      <c r="B1783" s="3">
        <v>6291003096204</v>
      </c>
      <c r="C1783" s="1">
        <v>5.2995</v>
      </c>
      <c r="D1783" s="1" t="s">
        <v>1898</v>
      </c>
      <c r="E1783" s="1" t="s">
        <v>670</v>
      </c>
    </row>
    <row r="1784" spans="1:5">
      <c r="A1784" s="2">
        <v>100020030</v>
      </c>
      <c r="B1784" s="3">
        <v>6291003096228</v>
      </c>
      <c r="C1784" s="1">
        <v>5.2995</v>
      </c>
      <c r="D1784" s="1" t="s">
        <v>1899</v>
      </c>
      <c r="E1784" s="1" t="s">
        <v>670</v>
      </c>
    </row>
    <row r="1785" spans="1:5">
      <c r="A1785" s="2">
        <v>100020031</v>
      </c>
      <c r="B1785" s="3">
        <v>6291003096198</v>
      </c>
      <c r="C1785" s="1">
        <v>5.2995</v>
      </c>
      <c r="D1785" s="1" t="s">
        <v>1900</v>
      </c>
      <c r="E1785" s="1" t="s">
        <v>670</v>
      </c>
    </row>
    <row r="1786" spans="1:5">
      <c r="A1786" s="2">
        <v>100020032</v>
      </c>
      <c r="B1786" s="3">
        <v>8901719101038</v>
      </c>
      <c r="C1786" s="1">
        <v>0.7583</v>
      </c>
      <c r="D1786" s="1" t="s">
        <v>1901</v>
      </c>
      <c r="E1786" s="1" t="s">
        <v>249</v>
      </c>
    </row>
    <row r="1787" spans="1:5">
      <c r="A1787" s="2">
        <v>100020033</v>
      </c>
      <c r="B1787" s="3">
        <v>8901719101007</v>
      </c>
      <c r="C1787" s="1">
        <v>2.2598</v>
      </c>
      <c r="D1787" s="1" t="s">
        <v>1902</v>
      </c>
      <c r="E1787" s="1" t="s">
        <v>249</v>
      </c>
    </row>
    <row r="1788" spans="1:5">
      <c r="A1788" s="2">
        <v>100020034</v>
      </c>
      <c r="B1788" s="3">
        <v>8901719101083</v>
      </c>
      <c r="C1788" s="1">
        <v>3.8797</v>
      </c>
      <c r="D1788" s="1" t="s">
        <v>1903</v>
      </c>
      <c r="E1788" s="1" t="s">
        <v>249</v>
      </c>
    </row>
    <row r="1789" spans="1:5">
      <c r="A1789" s="2">
        <v>100020035</v>
      </c>
      <c r="B1789" s="3">
        <v>8901719101090</v>
      </c>
      <c r="C1789" s="1">
        <v>6.6393</v>
      </c>
      <c r="D1789" s="1" t="s">
        <v>1904</v>
      </c>
      <c r="E1789" s="1" t="s">
        <v>249</v>
      </c>
    </row>
    <row r="1790" spans="1:5">
      <c r="A1790" s="2">
        <v>100020036</v>
      </c>
      <c r="B1790" s="3">
        <v>8901719104046</v>
      </c>
      <c r="C1790" s="1">
        <v>2.6935</v>
      </c>
      <c r="D1790" s="1" t="s">
        <v>1905</v>
      </c>
      <c r="E1790" s="1" t="s">
        <v>249</v>
      </c>
    </row>
    <row r="1791" spans="1:5">
      <c r="A1791" s="2">
        <v>100020037</v>
      </c>
      <c r="B1791" s="3">
        <v>8901719105067</v>
      </c>
      <c r="C1791" s="1">
        <v>2.1298</v>
      </c>
      <c r="D1791" s="1" t="s">
        <v>1906</v>
      </c>
      <c r="E1791" s="1" t="s">
        <v>249</v>
      </c>
    </row>
    <row r="1792" spans="1:5">
      <c r="A1792" s="2">
        <v>100020039</v>
      </c>
      <c r="B1792" s="3">
        <v>8901719103032</v>
      </c>
      <c r="C1792" s="1">
        <v>1.7004</v>
      </c>
      <c r="D1792" s="1" t="s">
        <v>1907</v>
      </c>
      <c r="E1792" s="1" t="s">
        <v>249</v>
      </c>
    </row>
    <row r="1793" spans="1:5">
      <c r="A1793" s="2">
        <v>100020040</v>
      </c>
      <c r="B1793" s="3">
        <v>8901719102035</v>
      </c>
      <c r="C1793" s="1">
        <v>1.39</v>
      </c>
      <c r="D1793" s="1" t="s">
        <v>1908</v>
      </c>
      <c r="E1793" s="1" t="s">
        <v>249</v>
      </c>
    </row>
    <row r="1794" spans="1:5">
      <c r="A1794" s="2">
        <v>100020042</v>
      </c>
      <c r="B1794" s="3">
        <v>8413531002146</v>
      </c>
      <c r="C1794" s="1">
        <v>8.7493</v>
      </c>
      <c r="D1794" s="1" t="s">
        <v>1909</v>
      </c>
      <c r="E1794" s="1" t="s">
        <v>251</v>
      </c>
    </row>
    <row r="1795" spans="1:5">
      <c r="A1795" s="2">
        <v>100020043</v>
      </c>
      <c r="B1795" s="3">
        <v>8901719306846</v>
      </c>
      <c r="C1795" s="1">
        <v>1.4599</v>
      </c>
      <c r="D1795" s="1" t="s">
        <v>1910</v>
      </c>
      <c r="E1795" s="1" t="s">
        <v>249</v>
      </c>
    </row>
    <row r="1796" spans="1:5">
      <c r="A1796" s="2">
        <v>100020046</v>
      </c>
      <c r="B1796" s="3">
        <v>8413531002009</v>
      </c>
      <c r="C1796" s="1">
        <v>20.7987</v>
      </c>
      <c r="D1796" s="1" t="s">
        <v>1911</v>
      </c>
      <c r="E1796" s="1" t="s">
        <v>251</v>
      </c>
    </row>
    <row r="1797" spans="1:5">
      <c r="A1797" s="2">
        <v>100020047</v>
      </c>
      <c r="B1797" s="3">
        <v>8413531002030</v>
      </c>
      <c r="C1797" s="1">
        <v>36.9967</v>
      </c>
      <c r="D1797" s="1" t="s">
        <v>1912</v>
      </c>
      <c r="E1797" s="1" t="s">
        <v>251</v>
      </c>
    </row>
    <row r="1798" spans="1:5">
      <c r="A1798" s="2">
        <v>100020048</v>
      </c>
      <c r="B1798" s="3">
        <v>8413531002047</v>
      </c>
      <c r="C1798" s="1">
        <v>63.3263</v>
      </c>
      <c r="D1798" s="1" t="s">
        <v>1913</v>
      </c>
      <c r="E1798" s="1" t="s">
        <v>251</v>
      </c>
    </row>
    <row r="1799" spans="1:5">
      <c r="A1799" s="2">
        <v>100020081</v>
      </c>
      <c r="B1799" s="3">
        <v>6921340900567</v>
      </c>
      <c r="C1799" s="1">
        <v>1.8617</v>
      </c>
      <c r="D1799" s="1" t="s">
        <v>1914</v>
      </c>
      <c r="E1799" s="1" t="s">
        <v>610</v>
      </c>
    </row>
    <row r="1800" spans="1:5">
      <c r="A1800" s="2">
        <v>100020083</v>
      </c>
      <c r="B1800" s="3">
        <v>6921340907016</v>
      </c>
      <c r="C1800" s="1">
        <v>1.8618</v>
      </c>
      <c r="D1800" s="1" t="s">
        <v>1915</v>
      </c>
      <c r="E1800" s="1" t="s">
        <v>610</v>
      </c>
    </row>
    <row r="1801" spans="1:5">
      <c r="A1801" s="2">
        <v>100020157</v>
      </c>
      <c r="B1801" s="3">
        <v>2508198524059</v>
      </c>
      <c r="C1801" s="1">
        <v>17.5</v>
      </c>
      <c r="D1801" s="1" t="s">
        <v>1916</v>
      </c>
      <c r="E1801" s="1" t="s">
        <v>308</v>
      </c>
    </row>
    <row r="1802" spans="1:5">
      <c r="A1802" s="2">
        <v>100020161</v>
      </c>
      <c r="B1802" s="3">
        <v>5900785150127</v>
      </c>
      <c r="C1802" s="1">
        <v>19</v>
      </c>
      <c r="D1802" s="1" t="s">
        <v>1917</v>
      </c>
      <c r="E1802" s="1" t="s">
        <v>308</v>
      </c>
    </row>
    <row r="1803" spans="1:5">
      <c r="A1803" s="2">
        <v>100020164</v>
      </c>
      <c r="B1803" s="3">
        <v>2508198525056</v>
      </c>
      <c r="C1803" s="1">
        <v>10</v>
      </c>
      <c r="D1803" s="1" t="s">
        <v>1918</v>
      </c>
      <c r="E1803" s="1" t="s">
        <v>308</v>
      </c>
    </row>
    <row r="1804" spans="1:5">
      <c r="A1804" s="2">
        <v>100020167</v>
      </c>
      <c r="B1804" s="3">
        <v>6291056001002</v>
      </c>
      <c r="C1804" s="1">
        <v>10.5793</v>
      </c>
      <c r="D1804" s="1" t="s">
        <v>1919</v>
      </c>
      <c r="E1804" s="1" t="s">
        <v>1920</v>
      </c>
    </row>
    <row r="1805" spans="1:5">
      <c r="A1805" s="2">
        <v>100020168</v>
      </c>
      <c r="B1805" s="3">
        <v>6291056004027</v>
      </c>
      <c r="C1805" s="1">
        <v>5.8237</v>
      </c>
      <c r="D1805" s="1" t="s">
        <v>1921</v>
      </c>
      <c r="E1805" s="1" t="s">
        <v>1920</v>
      </c>
    </row>
    <row r="1806" spans="1:5">
      <c r="A1806" s="2">
        <v>100020172</v>
      </c>
      <c r="B1806" s="3">
        <v>6291056002603</v>
      </c>
      <c r="C1806" s="1">
        <v>2.9073</v>
      </c>
      <c r="D1806" s="1" t="s">
        <v>1922</v>
      </c>
      <c r="E1806" s="1" t="s">
        <v>1920</v>
      </c>
    </row>
    <row r="1807" spans="1:5">
      <c r="A1807" s="2">
        <v>100020173</v>
      </c>
      <c r="B1807" s="3">
        <v>6291056004010</v>
      </c>
      <c r="C1807" s="1">
        <v>1.6372</v>
      </c>
      <c r="D1807" s="1" t="s">
        <v>1923</v>
      </c>
      <c r="E1807" s="1" t="s">
        <v>1920</v>
      </c>
    </row>
    <row r="1808" spans="1:5">
      <c r="A1808" s="2">
        <v>100020176</v>
      </c>
      <c r="B1808" s="3">
        <v>6291056011520</v>
      </c>
      <c r="C1808" s="1">
        <v>5.8245</v>
      </c>
      <c r="D1808" s="1" t="s">
        <v>1924</v>
      </c>
      <c r="E1808" s="1" t="s">
        <v>1920</v>
      </c>
    </row>
    <row r="1809" spans="1:5">
      <c r="A1809" s="2">
        <v>100020178</v>
      </c>
      <c r="B1809" s="3">
        <v>6291056011513</v>
      </c>
      <c r="C1809" s="1">
        <v>2.9055</v>
      </c>
      <c r="D1809" s="1" t="s">
        <v>1925</v>
      </c>
      <c r="E1809" s="1" t="s">
        <v>1920</v>
      </c>
    </row>
    <row r="1810" spans="1:5">
      <c r="A1810" s="2">
        <v>100020179</v>
      </c>
      <c r="B1810" s="3">
        <v>6291056011544</v>
      </c>
      <c r="C1810" s="1">
        <v>1.6368</v>
      </c>
      <c r="D1810" s="1" t="s">
        <v>1926</v>
      </c>
      <c r="E1810" s="1" t="s">
        <v>1920</v>
      </c>
    </row>
    <row r="1811" spans="1:5">
      <c r="A1811" s="2">
        <v>100020216</v>
      </c>
      <c r="B1811" s="3">
        <v>6291056041626</v>
      </c>
      <c r="C1811" s="1">
        <v>1.6741</v>
      </c>
      <c r="D1811" s="1" t="s">
        <v>1927</v>
      </c>
      <c r="E1811" s="1" t="s">
        <v>1920</v>
      </c>
    </row>
    <row r="1812" spans="1:5">
      <c r="A1812" s="2">
        <v>100020219</v>
      </c>
      <c r="B1812" s="3">
        <v>6291056070008</v>
      </c>
      <c r="C1812" s="1">
        <v>10.5797</v>
      </c>
      <c r="D1812" s="1" t="s">
        <v>1928</v>
      </c>
      <c r="E1812" s="1" t="s">
        <v>1920</v>
      </c>
    </row>
    <row r="1813" spans="1:5">
      <c r="A1813" s="2">
        <v>100020220</v>
      </c>
      <c r="B1813" s="3">
        <v>6291056052004</v>
      </c>
      <c r="C1813" s="1">
        <v>5.8208</v>
      </c>
      <c r="D1813" s="1" t="s">
        <v>1929</v>
      </c>
      <c r="E1813" s="1" t="s">
        <v>1920</v>
      </c>
    </row>
    <row r="1814" spans="1:5">
      <c r="A1814" s="2">
        <v>100020221</v>
      </c>
      <c r="B1814" s="3">
        <v>6291056070107</v>
      </c>
      <c r="C1814" s="1">
        <v>1.6389</v>
      </c>
      <c r="D1814" s="1" t="s">
        <v>1930</v>
      </c>
      <c r="E1814" s="1" t="s">
        <v>1920</v>
      </c>
    </row>
    <row r="1815" spans="1:5">
      <c r="A1815" s="2">
        <v>100020222</v>
      </c>
      <c r="B1815" s="3">
        <v>6291056052103</v>
      </c>
      <c r="C1815" s="1">
        <v>2.9061</v>
      </c>
      <c r="D1815" s="1" t="s">
        <v>1931</v>
      </c>
      <c r="E1815" s="1" t="s">
        <v>1920</v>
      </c>
    </row>
    <row r="1816" spans="1:5">
      <c r="A1816" s="2">
        <v>100020224</v>
      </c>
      <c r="B1816" s="3">
        <v>6291056055654</v>
      </c>
      <c r="C1816" s="1">
        <v>5.8209</v>
      </c>
      <c r="D1816" s="1" t="s">
        <v>1932</v>
      </c>
      <c r="E1816" s="1" t="s">
        <v>1920</v>
      </c>
    </row>
    <row r="1817" spans="1:5">
      <c r="A1817" s="2">
        <v>100020226</v>
      </c>
      <c r="B1817" s="3">
        <v>6291056055678</v>
      </c>
      <c r="C1817" s="1">
        <v>2.9049</v>
      </c>
      <c r="D1817" s="1" t="s">
        <v>1933</v>
      </c>
      <c r="E1817" s="1" t="s">
        <v>1920</v>
      </c>
    </row>
    <row r="1818" spans="1:5">
      <c r="A1818" s="2">
        <v>100020283</v>
      </c>
      <c r="B1818" s="3">
        <v>6291056068012</v>
      </c>
      <c r="C1818" s="1">
        <v>6.0806</v>
      </c>
      <c r="D1818" s="1" t="s">
        <v>1934</v>
      </c>
      <c r="E1818" s="1" t="s">
        <v>1920</v>
      </c>
    </row>
    <row r="1819" spans="1:5">
      <c r="A1819" s="2">
        <v>100020284</v>
      </c>
      <c r="B1819" s="3">
        <v>6291056060009</v>
      </c>
      <c r="C1819" s="1">
        <v>2.7501</v>
      </c>
      <c r="D1819" s="1" t="s">
        <v>1935</v>
      </c>
      <c r="E1819" s="1" t="s">
        <v>1920</v>
      </c>
    </row>
    <row r="1820" spans="1:5">
      <c r="A1820" s="2">
        <v>100020285</v>
      </c>
      <c r="B1820" s="3">
        <v>6291056060504</v>
      </c>
      <c r="C1820" s="1">
        <v>1.058</v>
      </c>
      <c r="D1820" s="1" t="s">
        <v>1936</v>
      </c>
      <c r="E1820" s="1" t="s">
        <v>1920</v>
      </c>
    </row>
    <row r="1821" spans="1:5">
      <c r="A1821" s="2">
        <v>100020309</v>
      </c>
      <c r="B1821" s="3">
        <v>6291056180318</v>
      </c>
      <c r="C1821" s="1">
        <v>0.7943</v>
      </c>
      <c r="D1821" s="1" t="s">
        <v>1937</v>
      </c>
      <c r="E1821" s="1" t="s">
        <v>1920</v>
      </c>
    </row>
    <row r="1822" spans="1:5">
      <c r="A1822" s="2">
        <v>100020315</v>
      </c>
      <c r="B1822" s="3">
        <v>6291056067503</v>
      </c>
      <c r="C1822" s="1">
        <v>2.7499</v>
      </c>
      <c r="D1822" s="1" t="s">
        <v>1938</v>
      </c>
      <c r="E1822" s="1" t="s">
        <v>1920</v>
      </c>
    </row>
    <row r="1823" spans="1:5">
      <c r="A1823" s="2">
        <v>100020316</v>
      </c>
      <c r="B1823" s="3">
        <v>6291056067527</v>
      </c>
      <c r="C1823" s="1">
        <v>1.0581</v>
      </c>
      <c r="D1823" s="1" t="s">
        <v>1939</v>
      </c>
      <c r="E1823" s="1" t="s">
        <v>1920</v>
      </c>
    </row>
    <row r="1824" spans="1:5">
      <c r="A1824" s="2">
        <v>100020318</v>
      </c>
      <c r="B1824" s="3">
        <v>6291056068968</v>
      </c>
      <c r="C1824" s="1">
        <v>1.4266</v>
      </c>
      <c r="D1824" s="1" t="s">
        <v>1940</v>
      </c>
      <c r="E1824" s="1" t="s">
        <v>1920</v>
      </c>
    </row>
    <row r="1825" spans="1:5">
      <c r="A1825" s="2">
        <v>100020319</v>
      </c>
      <c r="B1825" s="3">
        <v>6291056068975</v>
      </c>
      <c r="C1825" s="1">
        <v>1.4266</v>
      </c>
      <c r="D1825" s="1" t="s">
        <v>1941</v>
      </c>
      <c r="E1825" s="1" t="s">
        <v>1920</v>
      </c>
    </row>
    <row r="1826" spans="1:5">
      <c r="A1826" s="2">
        <v>100020347</v>
      </c>
      <c r="B1826" s="3">
        <v>6291056200009</v>
      </c>
      <c r="C1826" s="1">
        <v>3.3445</v>
      </c>
      <c r="D1826" s="1" t="s">
        <v>1942</v>
      </c>
      <c r="E1826" s="1" t="s">
        <v>1920</v>
      </c>
    </row>
    <row r="1827" spans="1:5">
      <c r="A1827" s="2">
        <v>100020366</v>
      </c>
      <c r="B1827" s="3">
        <v>4400119911666</v>
      </c>
      <c r="C1827" s="1">
        <v>0.3247</v>
      </c>
      <c r="D1827" s="1" t="s">
        <v>1943</v>
      </c>
      <c r="E1827" s="1" t="s">
        <v>1944</v>
      </c>
    </row>
    <row r="1828" spans="1:5">
      <c r="A1828" s="2">
        <v>100020371</v>
      </c>
      <c r="B1828" s="3">
        <v>6291056211029</v>
      </c>
      <c r="C1828" s="1">
        <v>6.5897</v>
      </c>
      <c r="D1828" s="1" t="s">
        <v>1945</v>
      </c>
      <c r="E1828" s="1" t="s">
        <v>1920</v>
      </c>
    </row>
    <row r="1829" spans="1:5">
      <c r="A1829" s="2">
        <v>100020374</v>
      </c>
      <c r="B1829" s="3">
        <v>6291056211012</v>
      </c>
      <c r="C1829" s="1">
        <v>3.2239</v>
      </c>
      <c r="D1829" s="1" t="s">
        <v>1946</v>
      </c>
      <c r="E1829" s="1" t="s">
        <v>1920</v>
      </c>
    </row>
    <row r="1830" spans="1:5">
      <c r="A1830" s="2">
        <v>100020391</v>
      </c>
      <c r="B1830" s="3">
        <v>6291056180387</v>
      </c>
      <c r="C1830" s="1">
        <v>3.1559</v>
      </c>
      <c r="D1830" s="1" t="s">
        <v>1947</v>
      </c>
      <c r="E1830" s="1" t="s">
        <v>1920</v>
      </c>
    </row>
    <row r="1831" spans="1:5">
      <c r="A1831" s="2">
        <v>100020393</v>
      </c>
      <c r="B1831" s="3">
        <v>100020393</v>
      </c>
      <c r="C1831" s="1">
        <v>3.5</v>
      </c>
      <c r="D1831" s="1" t="s">
        <v>1948</v>
      </c>
      <c r="E1831" s="1" t="s">
        <v>387</v>
      </c>
    </row>
    <row r="1832" spans="1:5">
      <c r="A1832" s="2">
        <v>100020397</v>
      </c>
      <c r="B1832" s="3">
        <v>30048737</v>
      </c>
      <c r="C1832" s="1">
        <v>13.88</v>
      </c>
      <c r="D1832" s="1" t="s">
        <v>1949</v>
      </c>
      <c r="E1832" s="1" t="s">
        <v>1950</v>
      </c>
    </row>
    <row r="1833" spans="1:5">
      <c r="A1833" s="2">
        <v>100020400</v>
      </c>
      <c r="B1833" s="3">
        <v>100020400</v>
      </c>
      <c r="C1833" s="1">
        <v>0.89</v>
      </c>
      <c r="D1833" s="1" t="s">
        <v>1951</v>
      </c>
      <c r="E1833" s="1" t="s">
        <v>387</v>
      </c>
    </row>
    <row r="1834" spans="1:5">
      <c r="A1834" s="2">
        <v>100020410</v>
      </c>
      <c r="B1834" s="3">
        <v>40306551</v>
      </c>
      <c r="C1834" s="1">
        <v>21.15</v>
      </c>
      <c r="D1834" s="1" t="s">
        <v>1952</v>
      </c>
      <c r="E1834" s="1" t="s">
        <v>1950</v>
      </c>
    </row>
    <row r="1835" spans="1:5">
      <c r="A1835" s="2">
        <v>100020411</v>
      </c>
      <c r="B1835" s="3">
        <v>40306452</v>
      </c>
      <c r="C1835" s="1">
        <v>21.15</v>
      </c>
      <c r="D1835" s="1" t="s">
        <v>1953</v>
      </c>
      <c r="E1835" s="1" t="s">
        <v>1950</v>
      </c>
    </row>
    <row r="1836" spans="1:5">
      <c r="A1836" s="2">
        <v>100020419</v>
      </c>
      <c r="B1836" s="3">
        <v>5760466738088</v>
      </c>
      <c r="C1836" s="1">
        <v>7.3207</v>
      </c>
      <c r="D1836" s="1" t="s">
        <v>1954</v>
      </c>
      <c r="E1836" s="1" t="s">
        <v>1461</v>
      </c>
    </row>
    <row r="1837" spans="1:5">
      <c r="A1837" s="2">
        <v>100020423</v>
      </c>
      <c r="B1837" s="3">
        <v>5760466738040</v>
      </c>
      <c r="C1837" s="1">
        <v>12.5978</v>
      </c>
      <c r="D1837" s="1" t="s">
        <v>1955</v>
      </c>
      <c r="E1837" s="1" t="s">
        <v>1461</v>
      </c>
    </row>
    <row r="1838" spans="1:5">
      <c r="A1838" s="2">
        <v>100020440</v>
      </c>
      <c r="B1838" s="3">
        <v>4030600031681</v>
      </c>
      <c r="C1838" s="1">
        <v>21.15</v>
      </c>
      <c r="D1838" s="1" t="s">
        <v>1956</v>
      </c>
      <c r="E1838" s="1" t="s">
        <v>1950</v>
      </c>
    </row>
    <row r="1839" spans="1:5">
      <c r="A1839" s="2">
        <v>100020442</v>
      </c>
      <c r="B1839" s="3">
        <v>5060068528545</v>
      </c>
      <c r="C1839" s="1">
        <v>3.9714</v>
      </c>
      <c r="D1839" s="1" t="s">
        <v>1957</v>
      </c>
      <c r="E1839" s="1" t="s">
        <v>1384</v>
      </c>
    </row>
    <row r="1840" spans="1:5">
      <c r="A1840" s="2">
        <v>100020446</v>
      </c>
      <c r="B1840" s="3">
        <v>6291056101504</v>
      </c>
      <c r="C1840" s="1">
        <v>6.6026</v>
      </c>
      <c r="D1840" s="1" t="s">
        <v>1958</v>
      </c>
      <c r="E1840" s="1" t="s">
        <v>1920</v>
      </c>
    </row>
    <row r="1841" spans="1:5">
      <c r="A1841" s="2">
        <v>100020449</v>
      </c>
      <c r="B1841" s="3">
        <v>6291056101603</v>
      </c>
      <c r="C1841" s="1">
        <v>3.1557</v>
      </c>
      <c r="D1841" s="1" t="s">
        <v>1959</v>
      </c>
      <c r="E1841" s="1" t="s">
        <v>1920</v>
      </c>
    </row>
    <row r="1842" spans="1:5">
      <c r="A1842" s="2">
        <v>100020451</v>
      </c>
      <c r="B1842" s="3">
        <v>6291056102013</v>
      </c>
      <c r="C1842" s="1">
        <v>1.582</v>
      </c>
      <c r="D1842" s="1" t="s">
        <v>1960</v>
      </c>
      <c r="E1842" s="1" t="s">
        <v>1920</v>
      </c>
    </row>
    <row r="1843" spans="1:5">
      <c r="A1843" s="2">
        <v>100020467</v>
      </c>
      <c r="B1843" s="3">
        <v>8901023001789</v>
      </c>
      <c r="C1843" s="1">
        <v>2.6298</v>
      </c>
      <c r="D1843" s="1" t="s">
        <v>1961</v>
      </c>
      <c r="E1843" s="1" t="s">
        <v>249</v>
      </c>
    </row>
    <row r="1844" spans="1:5">
      <c r="A1844" s="2">
        <v>100020468</v>
      </c>
      <c r="B1844" s="3">
        <v>8901023001765</v>
      </c>
      <c r="C1844" s="1">
        <v>2.6301</v>
      </c>
      <c r="D1844" s="1" t="s">
        <v>1962</v>
      </c>
      <c r="E1844" s="1" t="s">
        <v>249</v>
      </c>
    </row>
    <row r="1845" spans="1:5">
      <c r="A1845" s="2">
        <v>100020469</v>
      </c>
      <c r="B1845" s="3">
        <v>8904018300249</v>
      </c>
      <c r="C1845" s="1">
        <v>1.9196</v>
      </c>
      <c r="D1845" s="1" t="s">
        <v>1963</v>
      </c>
      <c r="E1845" s="1" t="s">
        <v>1964</v>
      </c>
    </row>
    <row r="1846" spans="1:5">
      <c r="A1846" s="2">
        <v>100020475</v>
      </c>
      <c r="B1846" s="3">
        <v>6281048105580</v>
      </c>
      <c r="C1846" s="1">
        <v>3.2603</v>
      </c>
      <c r="D1846" s="1" t="s">
        <v>1965</v>
      </c>
      <c r="E1846" s="1" t="s">
        <v>1461</v>
      </c>
    </row>
    <row r="1847" spans="1:5">
      <c r="A1847" s="2">
        <v>100020484</v>
      </c>
      <c r="B1847" s="3">
        <v>5760466852166</v>
      </c>
      <c r="C1847" s="1">
        <v>9.98</v>
      </c>
      <c r="D1847" s="1" t="s">
        <v>1966</v>
      </c>
      <c r="E1847" s="1" t="s">
        <v>1461</v>
      </c>
    </row>
    <row r="1848" spans="1:5">
      <c r="A1848" s="2">
        <v>100020486</v>
      </c>
      <c r="B1848" s="3">
        <v>6281048103104</v>
      </c>
      <c r="C1848" s="1">
        <v>5.0035</v>
      </c>
      <c r="D1848" s="1" t="s">
        <v>1967</v>
      </c>
      <c r="E1848" s="1" t="s">
        <v>1461</v>
      </c>
    </row>
    <row r="1849" spans="1:5">
      <c r="A1849" s="2">
        <v>100020490</v>
      </c>
      <c r="B1849" s="3">
        <v>6281048105108</v>
      </c>
      <c r="C1849" s="1">
        <v>2.5105</v>
      </c>
      <c r="D1849" s="1" t="s">
        <v>1968</v>
      </c>
      <c r="E1849" s="1" t="s">
        <v>1461</v>
      </c>
    </row>
    <row r="1850" spans="1:5">
      <c r="A1850" s="2">
        <v>100020492</v>
      </c>
      <c r="B1850" s="3">
        <v>8901751354973</v>
      </c>
      <c r="C1850" s="1">
        <v>0.73</v>
      </c>
      <c r="D1850" s="1" t="s">
        <v>1969</v>
      </c>
      <c r="E1850" s="1" t="s">
        <v>298</v>
      </c>
    </row>
    <row r="1851" spans="1:5">
      <c r="A1851" s="2">
        <v>100020493</v>
      </c>
      <c r="B1851" s="3">
        <v>5700426230153</v>
      </c>
      <c r="C1851" s="1">
        <v>26.2616</v>
      </c>
      <c r="D1851" s="1" t="s">
        <v>1970</v>
      </c>
      <c r="E1851" s="1" t="s">
        <v>1461</v>
      </c>
    </row>
    <row r="1852" spans="1:5">
      <c r="A1852" s="2">
        <v>100020494</v>
      </c>
      <c r="B1852" s="3">
        <v>5700426230160</v>
      </c>
      <c r="C1852" s="1">
        <v>14.671</v>
      </c>
      <c r="D1852" s="1" t="s">
        <v>1971</v>
      </c>
      <c r="E1852" s="1" t="s">
        <v>1461</v>
      </c>
    </row>
    <row r="1853" spans="1:5">
      <c r="A1853" s="2">
        <v>100020495</v>
      </c>
      <c r="B1853" s="3">
        <v>5700426230177</v>
      </c>
      <c r="C1853" s="1">
        <v>8.0037</v>
      </c>
      <c r="D1853" s="1" t="s">
        <v>1972</v>
      </c>
      <c r="E1853" s="1" t="s">
        <v>1461</v>
      </c>
    </row>
    <row r="1854" spans="1:5">
      <c r="A1854" s="2">
        <v>100020502</v>
      </c>
      <c r="B1854" s="3">
        <v>6291056180011</v>
      </c>
      <c r="C1854" s="1">
        <v>6.8099</v>
      </c>
      <c r="D1854" s="1" t="s">
        <v>1973</v>
      </c>
      <c r="E1854" s="1" t="s">
        <v>1920</v>
      </c>
    </row>
    <row r="1855" spans="1:5">
      <c r="A1855" s="2">
        <v>100020504</v>
      </c>
      <c r="B1855" s="3">
        <v>6291056180028</v>
      </c>
      <c r="C1855" s="1">
        <v>3.1513</v>
      </c>
      <c r="D1855" s="1" t="s">
        <v>1974</v>
      </c>
      <c r="E1855" s="1" t="s">
        <v>1920</v>
      </c>
    </row>
    <row r="1856" spans="1:5">
      <c r="A1856" s="2">
        <v>100020509</v>
      </c>
      <c r="B1856" s="3">
        <v>6291074387096</v>
      </c>
      <c r="C1856" s="1">
        <v>2.4749</v>
      </c>
      <c r="D1856" s="1" t="s">
        <v>1975</v>
      </c>
      <c r="E1856" s="1" t="s">
        <v>1976</v>
      </c>
    </row>
    <row r="1857" spans="1:5">
      <c r="A1857" s="2">
        <v>100020516</v>
      </c>
      <c r="B1857" s="3">
        <v>7310685010601</v>
      </c>
      <c r="C1857" s="1">
        <v>2.7311</v>
      </c>
      <c r="D1857" s="1" t="s">
        <v>1977</v>
      </c>
      <c r="E1857" s="1" t="s">
        <v>387</v>
      </c>
    </row>
    <row r="1858" spans="1:5">
      <c r="A1858" s="2">
        <v>100020520</v>
      </c>
      <c r="B1858" s="3">
        <v>7310685010502</v>
      </c>
      <c r="C1858" s="1">
        <v>1.8768</v>
      </c>
      <c r="D1858" s="1" t="s">
        <v>1978</v>
      </c>
      <c r="E1858" s="1" t="s">
        <v>387</v>
      </c>
    </row>
    <row r="1859" spans="1:5">
      <c r="A1859" s="2">
        <v>100020539</v>
      </c>
      <c r="B1859" s="3">
        <v>9009301000376</v>
      </c>
      <c r="C1859" s="1">
        <v>6.9226</v>
      </c>
      <c r="D1859" s="1" t="s">
        <v>1979</v>
      </c>
      <c r="E1859" s="1" t="s">
        <v>1461</v>
      </c>
    </row>
    <row r="1860" spans="1:5">
      <c r="A1860" s="2">
        <v>100020541</v>
      </c>
      <c r="B1860" s="3">
        <v>9009301000369</v>
      </c>
      <c r="C1860" s="1">
        <v>6.9206</v>
      </c>
      <c r="D1860" s="1" t="s">
        <v>1980</v>
      </c>
      <c r="E1860" s="1" t="s">
        <v>1461</v>
      </c>
    </row>
    <row r="1861" spans="1:5">
      <c r="A1861" s="2">
        <v>100020544</v>
      </c>
      <c r="B1861" s="3">
        <v>9009301000352</v>
      </c>
      <c r="C1861" s="1">
        <v>8.3906</v>
      </c>
      <c r="D1861" s="1" t="s">
        <v>1981</v>
      </c>
      <c r="E1861" s="1" t="s">
        <v>1461</v>
      </c>
    </row>
    <row r="1862" spans="1:5">
      <c r="A1862" s="2">
        <v>100020545</v>
      </c>
      <c r="B1862" s="3">
        <v>6291074292352</v>
      </c>
      <c r="C1862" s="1">
        <v>0.648</v>
      </c>
      <c r="D1862" s="1" t="s">
        <v>1982</v>
      </c>
      <c r="E1862" s="1" t="s">
        <v>1976</v>
      </c>
    </row>
    <row r="1863" spans="1:5">
      <c r="A1863" s="2">
        <v>100020556</v>
      </c>
      <c r="B1863" s="3">
        <v>6291074802063</v>
      </c>
      <c r="C1863" s="1">
        <v>1.1249</v>
      </c>
      <c r="D1863" s="1" t="s">
        <v>1983</v>
      </c>
      <c r="E1863" s="1" t="s">
        <v>1976</v>
      </c>
    </row>
    <row r="1864" spans="1:5">
      <c r="A1864" s="2">
        <v>100020557</v>
      </c>
      <c r="B1864" s="3">
        <v>5740900884304</v>
      </c>
      <c r="C1864" s="1">
        <v>12.9744</v>
      </c>
      <c r="D1864" s="1" t="s">
        <v>1984</v>
      </c>
      <c r="E1864" s="1" t="s">
        <v>1461</v>
      </c>
    </row>
    <row r="1865" spans="1:5">
      <c r="A1865" s="2">
        <v>100020560</v>
      </c>
      <c r="B1865" s="3">
        <v>5740900861404</v>
      </c>
      <c r="C1865" s="1">
        <v>22.9922</v>
      </c>
      <c r="D1865" s="1" t="s">
        <v>1985</v>
      </c>
      <c r="E1865" s="1" t="s">
        <v>1461</v>
      </c>
    </row>
    <row r="1866" spans="1:5">
      <c r="A1866" s="2">
        <v>100020563</v>
      </c>
      <c r="B1866" s="3">
        <v>5740900864405</v>
      </c>
      <c r="C1866" s="1">
        <v>22.9943</v>
      </c>
      <c r="D1866" s="1" t="s">
        <v>1986</v>
      </c>
      <c r="E1866" s="1" t="s">
        <v>1461</v>
      </c>
    </row>
    <row r="1867" spans="1:5">
      <c r="A1867" s="2">
        <v>100020564</v>
      </c>
      <c r="B1867" s="3">
        <v>3700082500104</v>
      </c>
      <c r="C1867" s="1">
        <v>6.56</v>
      </c>
      <c r="D1867" s="1" t="s">
        <v>1987</v>
      </c>
      <c r="E1867" s="1" t="s">
        <v>387</v>
      </c>
    </row>
    <row r="1868" spans="1:5">
      <c r="A1868" s="2">
        <v>100020576</v>
      </c>
      <c r="B1868" s="3">
        <v>6291021911695</v>
      </c>
      <c r="C1868" s="1">
        <v>48.2935</v>
      </c>
      <c r="D1868" s="1" t="s">
        <v>1988</v>
      </c>
      <c r="E1868" s="1" t="s">
        <v>1461</v>
      </c>
    </row>
    <row r="1869" spans="1:5">
      <c r="A1869" s="2">
        <v>100020582</v>
      </c>
      <c r="B1869" s="3">
        <v>6291021913095</v>
      </c>
      <c r="C1869" s="1">
        <v>5.0311</v>
      </c>
      <c r="D1869" s="1" t="s">
        <v>1989</v>
      </c>
      <c r="E1869" s="1" t="s">
        <v>1461</v>
      </c>
    </row>
    <row r="1870" spans="1:5">
      <c r="A1870" s="2">
        <v>100020583</v>
      </c>
      <c r="B1870" s="3">
        <v>5740900806306</v>
      </c>
      <c r="C1870" s="1">
        <v>12.9467</v>
      </c>
      <c r="D1870" s="1" t="s">
        <v>1990</v>
      </c>
      <c r="E1870" s="1" t="s">
        <v>1461</v>
      </c>
    </row>
    <row r="1871" spans="1:5">
      <c r="A1871" s="2">
        <v>100020584</v>
      </c>
      <c r="B1871" s="3">
        <v>5740900806405</v>
      </c>
      <c r="C1871" s="1">
        <v>12.9453</v>
      </c>
      <c r="D1871" s="1" t="s">
        <v>1991</v>
      </c>
      <c r="E1871" s="1" t="s">
        <v>1461</v>
      </c>
    </row>
    <row r="1872" spans="1:5">
      <c r="A1872" s="2">
        <v>100020586</v>
      </c>
      <c r="B1872" s="3">
        <v>5740900400924</v>
      </c>
      <c r="C1872" s="1">
        <v>24.462</v>
      </c>
      <c r="D1872" s="1" t="s">
        <v>1992</v>
      </c>
      <c r="E1872" s="1" t="s">
        <v>1461</v>
      </c>
    </row>
    <row r="1873" spans="1:5">
      <c r="A1873" s="2">
        <v>100020598</v>
      </c>
      <c r="B1873" s="3">
        <v>100020598</v>
      </c>
      <c r="C1873" s="1">
        <v>2.5</v>
      </c>
      <c r="D1873" s="1" t="s">
        <v>1993</v>
      </c>
      <c r="E1873" s="1" t="s">
        <v>1994</v>
      </c>
    </row>
    <row r="1874" spans="1:5">
      <c r="A1874" s="2">
        <v>100020599</v>
      </c>
      <c r="B1874" s="3">
        <v>100020599</v>
      </c>
      <c r="C1874" s="1">
        <v>2.5</v>
      </c>
      <c r="D1874" s="1" t="s">
        <v>1995</v>
      </c>
      <c r="E1874" s="1" t="s">
        <v>1994</v>
      </c>
    </row>
    <row r="1875" spans="1:5">
      <c r="A1875" s="2">
        <v>100020601</v>
      </c>
      <c r="B1875" s="3">
        <v>100020601</v>
      </c>
      <c r="C1875" s="1">
        <v>1.9667</v>
      </c>
      <c r="D1875" s="1" t="s">
        <v>1996</v>
      </c>
      <c r="E1875" s="1" t="s">
        <v>1994</v>
      </c>
    </row>
    <row r="1876" spans="1:5">
      <c r="A1876" s="2">
        <v>100020602</v>
      </c>
      <c r="B1876" s="3">
        <v>100020602</v>
      </c>
      <c r="C1876" s="1">
        <v>1</v>
      </c>
      <c r="D1876" s="1" t="s">
        <v>1997</v>
      </c>
      <c r="E1876" s="1" t="s">
        <v>1994</v>
      </c>
    </row>
    <row r="1877" spans="1:5">
      <c r="A1877" s="2">
        <v>100020605</v>
      </c>
      <c r="B1877" s="3">
        <v>100020605</v>
      </c>
      <c r="C1877" s="1">
        <v>1.5</v>
      </c>
      <c r="D1877" s="1" t="s">
        <v>1998</v>
      </c>
      <c r="E1877" s="1" t="s">
        <v>1994</v>
      </c>
    </row>
    <row r="1878" spans="1:5">
      <c r="A1878" s="2">
        <v>100020606</v>
      </c>
      <c r="B1878" s="3">
        <v>100020606</v>
      </c>
      <c r="C1878" s="1">
        <v>1.5</v>
      </c>
      <c r="D1878" s="1" t="s">
        <v>1999</v>
      </c>
      <c r="E1878" s="1" t="s">
        <v>1994</v>
      </c>
    </row>
    <row r="1879" spans="1:5">
      <c r="A1879" s="2">
        <v>100020607</v>
      </c>
      <c r="B1879" s="3">
        <v>5760466747288</v>
      </c>
      <c r="C1879" s="1">
        <v>4.9905</v>
      </c>
      <c r="D1879" s="1" t="s">
        <v>2000</v>
      </c>
      <c r="E1879" s="1" t="s">
        <v>1461</v>
      </c>
    </row>
    <row r="1880" spans="1:5">
      <c r="A1880" s="2">
        <v>100020609</v>
      </c>
      <c r="B1880" s="3">
        <v>5760466747295</v>
      </c>
      <c r="C1880" s="1">
        <v>9.5211</v>
      </c>
      <c r="D1880" s="1" t="s">
        <v>2001</v>
      </c>
      <c r="E1880" s="1" t="s">
        <v>1461</v>
      </c>
    </row>
    <row r="1881" spans="1:5">
      <c r="A1881" s="2">
        <v>100020617</v>
      </c>
      <c r="B1881" s="3">
        <v>5760466754309</v>
      </c>
      <c r="C1881" s="1">
        <v>5.4433</v>
      </c>
      <c r="D1881" s="1" t="s">
        <v>2002</v>
      </c>
      <c r="E1881" s="1" t="s">
        <v>1461</v>
      </c>
    </row>
    <row r="1882" spans="1:5">
      <c r="A1882" s="2">
        <v>100020620</v>
      </c>
      <c r="B1882" s="3">
        <v>5760466772167</v>
      </c>
      <c r="C1882" s="1">
        <v>10.8809</v>
      </c>
      <c r="D1882" s="1" t="s">
        <v>2003</v>
      </c>
      <c r="E1882" s="1" t="s">
        <v>1461</v>
      </c>
    </row>
    <row r="1883" spans="1:5">
      <c r="A1883" s="2">
        <v>100020672</v>
      </c>
      <c r="B1883" s="3">
        <v>5760466733991</v>
      </c>
      <c r="C1883" s="1">
        <v>22.212</v>
      </c>
      <c r="D1883" s="1" t="s">
        <v>2004</v>
      </c>
      <c r="E1883" s="1" t="s">
        <v>1461</v>
      </c>
    </row>
    <row r="1884" spans="1:5">
      <c r="A1884" s="2">
        <v>100020674</v>
      </c>
      <c r="B1884" s="3">
        <v>100020674</v>
      </c>
      <c r="C1884" s="1">
        <v>4.9403</v>
      </c>
      <c r="D1884" s="1" t="s">
        <v>2005</v>
      </c>
      <c r="E1884" s="1" t="s">
        <v>45</v>
      </c>
    </row>
    <row r="1885" spans="1:5">
      <c r="A1885" s="2">
        <v>100020676</v>
      </c>
      <c r="B1885" s="3">
        <v>100020676</v>
      </c>
      <c r="C1885" s="1">
        <v>6.3719</v>
      </c>
      <c r="D1885" s="1" t="s">
        <v>2006</v>
      </c>
      <c r="E1885" s="1" t="s">
        <v>45</v>
      </c>
    </row>
    <row r="1886" spans="1:5">
      <c r="A1886" s="2">
        <v>100020727</v>
      </c>
      <c r="B1886" s="3">
        <v>6291014101485</v>
      </c>
      <c r="C1886" s="1">
        <v>1.1609</v>
      </c>
      <c r="D1886" s="1" t="s">
        <v>2007</v>
      </c>
      <c r="E1886" s="1" t="s">
        <v>2008</v>
      </c>
    </row>
    <row r="1887" spans="1:5">
      <c r="A1887" s="2">
        <v>100020728</v>
      </c>
      <c r="B1887" s="3">
        <v>6291014101423</v>
      </c>
      <c r="C1887" s="1">
        <v>4.6284</v>
      </c>
      <c r="D1887" s="1" t="s">
        <v>2009</v>
      </c>
      <c r="E1887" s="1" t="s">
        <v>2008</v>
      </c>
    </row>
    <row r="1888" spans="1:5">
      <c r="A1888" s="2">
        <v>100020729</v>
      </c>
      <c r="B1888" s="3">
        <v>6291014101478</v>
      </c>
      <c r="C1888" s="1">
        <v>13.8897</v>
      </c>
      <c r="D1888" s="1" t="s">
        <v>2010</v>
      </c>
      <c r="E1888" s="1" t="s">
        <v>2008</v>
      </c>
    </row>
    <row r="1889" spans="1:5">
      <c r="A1889" s="2">
        <v>100020730</v>
      </c>
      <c r="B1889" s="3">
        <v>6291014101430</v>
      </c>
      <c r="C1889" s="1">
        <v>15.0311</v>
      </c>
      <c r="D1889" s="1" t="s">
        <v>2011</v>
      </c>
      <c r="E1889" s="1" t="s">
        <v>2008</v>
      </c>
    </row>
    <row r="1890" spans="1:5">
      <c r="A1890" s="2">
        <v>100020731</v>
      </c>
      <c r="B1890" s="3">
        <v>6291014101447</v>
      </c>
      <c r="C1890" s="1">
        <v>28.8704</v>
      </c>
      <c r="D1890" s="1" t="s">
        <v>2012</v>
      </c>
      <c r="E1890" s="1" t="s">
        <v>2008</v>
      </c>
    </row>
    <row r="1891" spans="1:5">
      <c r="A1891" s="2">
        <v>100020732</v>
      </c>
      <c r="B1891" s="3">
        <v>6291014101614</v>
      </c>
      <c r="C1891" s="1">
        <v>1.1609</v>
      </c>
      <c r="D1891" s="1" t="s">
        <v>2013</v>
      </c>
      <c r="E1891" s="1" t="s">
        <v>2008</v>
      </c>
    </row>
    <row r="1892" spans="1:5">
      <c r="A1892" s="2">
        <v>100020733</v>
      </c>
      <c r="B1892" s="3">
        <v>6291014101584</v>
      </c>
      <c r="C1892" s="1">
        <v>3.4703</v>
      </c>
      <c r="D1892" s="1" t="s">
        <v>2014</v>
      </c>
      <c r="E1892" s="1" t="s">
        <v>2008</v>
      </c>
    </row>
    <row r="1893" spans="1:5">
      <c r="A1893" s="2">
        <v>100020734</v>
      </c>
      <c r="B1893" s="3">
        <v>6291014101539</v>
      </c>
      <c r="C1893" s="1">
        <v>8.6608</v>
      </c>
      <c r="D1893" s="1" t="s">
        <v>2015</v>
      </c>
      <c r="E1893" s="1" t="s">
        <v>2008</v>
      </c>
    </row>
    <row r="1894" spans="1:5">
      <c r="A1894" s="2">
        <v>100020738</v>
      </c>
      <c r="B1894" s="3">
        <v>6291014101638</v>
      </c>
      <c r="C1894" s="1">
        <v>13.93</v>
      </c>
      <c r="D1894" s="1" t="s">
        <v>2016</v>
      </c>
      <c r="E1894" s="1" t="s">
        <v>2008</v>
      </c>
    </row>
    <row r="1895" spans="1:5">
      <c r="A1895" s="2">
        <v>100020740</v>
      </c>
      <c r="B1895" s="3">
        <v>6291014101812</v>
      </c>
      <c r="C1895" s="1">
        <v>1.1603</v>
      </c>
      <c r="D1895" s="1" t="s">
        <v>2017</v>
      </c>
      <c r="E1895" s="1" t="s">
        <v>2008</v>
      </c>
    </row>
    <row r="1896" spans="1:5">
      <c r="A1896" s="2">
        <v>100020743</v>
      </c>
      <c r="B1896" s="3">
        <v>6291014101737</v>
      </c>
      <c r="C1896" s="1">
        <v>15.03</v>
      </c>
      <c r="D1896" s="1" t="s">
        <v>2018</v>
      </c>
      <c r="E1896" s="1" t="s">
        <v>2008</v>
      </c>
    </row>
    <row r="1897" spans="1:5">
      <c r="A1897" s="2">
        <v>100020745</v>
      </c>
      <c r="B1897" s="3">
        <v>6291014101744</v>
      </c>
      <c r="C1897" s="1">
        <v>22.7303</v>
      </c>
      <c r="D1897" s="1" t="s">
        <v>2019</v>
      </c>
      <c r="E1897" s="1" t="s">
        <v>2008</v>
      </c>
    </row>
    <row r="1898" spans="1:5">
      <c r="A1898" s="2">
        <v>100020755</v>
      </c>
      <c r="B1898" s="3">
        <v>6291014101843</v>
      </c>
      <c r="C1898" s="1">
        <v>24.2921</v>
      </c>
      <c r="D1898" s="1" t="s">
        <v>2020</v>
      </c>
      <c r="E1898" s="1" t="s">
        <v>2008</v>
      </c>
    </row>
    <row r="1899" spans="1:5">
      <c r="A1899" s="2">
        <v>100020759</v>
      </c>
      <c r="B1899" s="3">
        <v>6291014101461</v>
      </c>
      <c r="C1899" s="1">
        <v>26.03</v>
      </c>
      <c r="D1899" s="1" t="s">
        <v>2021</v>
      </c>
      <c r="E1899" s="1" t="s">
        <v>2008</v>
      </c>
    </row>
    <row r="1900" spans="1:5">
      <c r="A1900" s="2">
        <v>100020786</v>
      </c>
      <c r="B1900" s="3">
        <v>722470116417</v>
      </c>
      <c r="C1900" s="1">
        <v>11.4392</v>
      </c>
      <c r="D1900" s="1" t="s">
        <v>2022</v>
      </c>
      <c r="E1900" s="1" t="s">
        <v>1201</v>
      </c>
    </row>
    <row r="1901" spans="1:5">
      <c r="A1901" s="2">
        <v>100020787</v>
      </c>
      <c r="B1901" s="3">
        <v>722470116516</v>
      </c>
      <c r="C1901" s="1">
        <v>11.92</v>
      </c>
      <c r="D1901" s="1" t="s">
        <v>2023</v>
      </c>
      <c r="E1901" s="1" t="s">
        <v>1201</v>
      </c>
    </row>
    <row r="1902" spans="1:5">
      <c r="A1902" s="2">
        <v>100020804</v>
      </c>
      <c r="B1902" s="3">
        <v>9310324876634</v>
      </c>
      <c r="C1902" s="1">
        <v>39.1696</v>
      </c>
      <c r="D1902" s="1" t="s">
        <v>2024</v>
      </c>
      <c r="E1902" s="1" t="s">
        <v>744</v>
      </c>
    </row>
    <row r="1903" spans="1:5">
      <c r="A1903" s="2">
        <v>100020805</v>
      </c>
      <c r="B1903" s="3">
        <v>9310324876627</v>
      </c>
      <c r="C1903" s="1">
        <v>20.71</v>
      </c>
      <c r="D1903" s="1" t="s">
        <v>2025</v>
      </c>
      <c r="E1903" s="1" t="s">
        <v>744</v>
      </c>
    </row>
    <row r="1904" spans="1:5">
      <c r="A1904" s="2">
        <v>100020809</v>
      </c>
      <c r="B1904" s="3">
        <v>8901030000829</v>
      </c>
      <c r="C1904" s="1">
        <v>16.4983</v>
      </c>
      <c r="D1904" s="1" t="s">
        <v>2026</v>
      </c>
      <c r="E1904" s="1" t="s">
        <v>744</v>
      </c>
    </row>
    <row r="1905" spans="1:5">
      <c r="A1905" s="2">
        <v>100020810</v>
      </c>
      <c r="B1905" s="3">
        <v>8901030000812</v>
      </c>
      <c r="C1905" s="1">
        <v>9.2999</v>
      </c>
      <c r="D1905" s="1" t="s">
        <v>2027</v>
      </c>
      <c r="E1905" s="1" t="s">
        <v>744</v>
      </c>
    </row>
    <row r="1906" spans="1:5">
      <c r="A1906" s="2">
        <v>100020815</v>
      </c>
      <c r="B1906" s="3">
        <v>6281034001063</v>
      </c>
      <c r="C1906" s="1">
        <v>7.9773</v>
      </c>
      <c r="D1906" s="1" t="s">
        <v>2028</v>
      </c>
      <c r="E1906" s="1" t="s">
        <v>1239</v>
      </c>
    </row>
    <row r="1907" spans="1:5">
      <c r="A1907" s="2">
        <v>100020914</v>
      </c>
      <c r="B1907" s="3">
        <v>8697435521204</v>
      </c>
      <c r="C1907" s="1">
        <v>10.4725</v>
      </c>
      <c r="D1907" s="1" t="s">
        <v>2029</v>
      </c>
      <c r="E1907" s="1" t="s">
        <v>2030</v>
      </c>
    </row>
    <row r="1908" spans="1:5">
      <c r="A1908" s="2">
        <v>100020915</v>
      </c>
      <c r="B1908" s="3">
        <v>8695867017203</v>
      </c>
      <c r="C1908" s="1">
        <v>12.5625</v>
      </c>
      <c r="D1908" s="1" t="s">
        <v>2031</v>
      </c>
      <c r="E1908" s="1" t="s">
        <v>2030</v>
      </c>
    </row>
    <row r="1909" spans="1:5">
      <c r="A1909" s="2">
        <v>100020954</v>
      </c>
      <c r="B1909" s="3">
        <v>100020954</v>
      </c>
      <c r="C1909" s="1">
        <v>1.5315</v>
      </c>
      <c r="D1909" s="1" t="s">
        <v>2032</v>
      </c>
      <c r="E1909" s="1" t="s">
        <v>45</v>
      </c>
    </row>
    <row r="1910" spans="1:5">
      <c r="A1910" s="2">
        <v>100020957</v>
      </c>
      <c r="B1910" s="3">
        <v>100020957</v>
      </c>
      <c r="C1910" s="1">
        <v>1.4523</v>
      </c>
      <c r="D1910" s="1" t="s">
        <v>2033</v>
      </c>
      <c r="E1910" s="1" t="s">
        <v>45</v>
      </c>
    </row>
    <row r="1911" spans="1:5">
      <c r="A1911" s="2">
        <v>100020959</v>
      </c>
      <c r="B1911" s="3">
        <v>100020959</v>
      </c>
      <c r="C1911" s="1">
        <v>1.7795</v>
      </c>
      <c r="D1911" s="1" t="s">
        <v>2034</v>
      </c>
      <c r="E1911" s="1" t="s">
        <v>45</v>
      </c>
    </row>
    <row r="1912" spans="1:5">
      <c r="A1912" s="2">
        <v>100021131</v>
      </c>
      <c r="B1912" s="3">
        <v>7891112053281</v>
      </c>
      <c r="C1912" s="1">
        <v>33.1538</v>
      </c>
      <c r="D1912" s="1" t="s">
        <v>2035</v>
      </c>
      <c r="E1912" s="1" t="s">
        <v>2036</v>
      </c>
    </row>
    <row r="1913" spans="1:5">
      <c r="A1913" s="2">
        <v>100021146</v>
      </c>
      <c r="B1913" s="3">
        <v>8886459200145</v>
      </c>
      <c r="C1913" s="1">
        <v>5.143</v>
      </c>
      <c r="D1913" s="1" t="s">
        <v>2037</v>
      </c>
      <c r="E1913" s="1" t="s">
        <v>2038</v>
      </c>
    </row>
    <row r="1914" spans="1:5">
      <c r="A1914" s="2">
        <v>100021151</v>
      </c>
      <c r="B1914" s="3">
        <v>8886459200107</v>
      </c>
      <c r="C1914" s="1">
        <v>3.214</v>
      </c>
      <c r="D1914" s="1" t="s">
        <v>2039</v>
      </c>
      <c r="E1914" s="1" t="s">
        <v>2038</v>
      </c>
    </row>
    <row r="1915" spans="1:5">
      <c r="A1915" s="2">
        <v>100021152</v>
      </c>
      <c r="B1915" s="3">
        <v>8886459200121</v>
      </c>
      <c r="C1915" s="1">
        <v>3.214</v>
      </c>
      <c r="D1915" s="1" t="s">
        <v>2040</v>
      </c>
      <c r="E1915" s="1" t="s">
        <v>2038</v>
      </c>
    </row>
    <row r="1916" spans="1:5">
      <c r="A1916" s="2">
        <v>100021167</v>
      </c>
      <c r="B1916" s="3">
        <v>6281001305026</v>
      </c>
      <c r="C1916" s="1">
        <v>2.1297</v>
      </c>
      <c r="D1916" s="1" t="s">
        <v>2041</v>
      </c>
      <c r="E1916" s="1" t="s">
        <v>744</v>
      </c>
    </row>
    <row r="1917" spans="1:5">
      <c r="A1917" s="2">
        <v>100021194</v>
      </c>
      <c r="B1917" s="3">
        <v>6291010200083</v>
      </c>
      <c r="C1917" s="1">
        <v>2.1261</v>
      </c>
      <c r="D1917" s="1" t="s">
        <v>2042</v>
      </c>
      <c r="E1917" s="1" t="s">
        <v>2043</v>
      </c>
    </row>
    <row r="1918" spans="1:5">
      <c r="A1918" s="2">
        <v>100021196</v>
      </c>
      <c r="B1918" s="3">
        <v>6291010200632</v>
      </c>
      <c r="C1918" s="1">
        <v>4.7377</v>
      </c>
      <c r="D1918" s="1" t="s">
        <v>2044</v>
      </c>
      <c r="E1918" s="1" t="s">
        <v>2043</v>
      </c>
    </row>
    <row r="1919" spans="1:5">
      <c r="A1919" s="2">
        <v>100021203</v>
      </c>
      <c r="B1919" s="3">
        <v>90495816</v>
      </c>
      <c r="C1919" s="1">
        <v>2.3785</v>
      </c>
      <c r="D1919" s="1" t="s">
        <v>2045</v>
      </c>
      <c r="E1919" s="1" t="s">
        <v>2046</v>
      </c>
    </row>
    <row r="1920" spans="1:5">
      <c r="A1920" s="2">
        <v>100021204</v>
      </c>
      <c r="B1920" s="3">
        <v>5449000037381</v>
      </c>
      <c r="C1920" s="1">
        <v>2.3824</v>
      </c>
      <c r="D1920" s="1" t="s">
        <v>2047</v>
      </c>
      <c r="E1920" s="1" t="s">
        <v>2046</v>
      </c>
    </row>
    <row r="1921" spans="1:5">
      <c r="A1921" s="2">
        <v>100021205</v>
      </c>
      <c r="B1921" s="3">
        <v>54491472</v>
      </c>
      <c r="C1921" s="1">
        <v>2.7762</v>
      </c>
      <c r="D1921" s="1" t="s">
        <v>2048</v>
      </c>
      <c r="E1921" s="1" t="s">
        <v>2046</v>
      </c>
    </row>
    <row r="1922" spans="1:5">
      <c r="A1922" s="2">
        <v>100021206</v>
      </c>
      <c r="B1922" s="3">
        <v>6291010205187</v>
      </c>
      <c r="C1922" s="1">
        <v>8.6075</v>
      </c>
      <c r="D1922" s="1" t="s">
        <v>2049</v>
      </c>
      <c r="E1922" s="1" t="s">
        <v>2043</v>
      </c>
    </row>
    <row r="1923" spans="1:5">
      <c r="A1923" s="2">
        <v>100021207</v>
      </c>
      <c r="B1923" s="3">
        <v>40822938</v>
      </c>
      <c r="C1923" s="1">
        <v>2.776</v>
      </c>
      <c r="D1923" s="1" t="s">
        <v>2050</v>
      </c>
      <c r="E1923" s="1" t="s">
        <v>2046</v>
      </c>
    </row>
    <row r="1924" spans="1:5">
      <c r="A1924" s="2">
        <v>100021212</v>
      </c>
      <c r="B1924" s="3">
        <v>54491069</v>
      </c>
      <c r="C1924" s="1">
        <v>2.7763</v>
      </c>
      <c r="D1924" s="1" t="s">
        <v>2051</v>
      </c>
      <c r="E1924" s="1" t="s">
        <v>2046</v>
      </c>
    </row>
    <row r="1925" spans="1:5">
      <c r="A1925" s="2">
        <v>100021213</v>
      </c>
      <c r="B1925" s="3">
        <v>54492387</v>
      </c>
      <c r="C1925" s="1">
        <v>2.778</v>
      </c>
      <c r="D1925" s="1" t="s">
        <v>2052</v>
      </c>
      <c r="E1925" s="1" t="s">
        <v>2046</v>
      </c>
    </row>
    <row r="1926" spans="1:5">
      <c r="A1926" s="2">
        <v>100021214</v>
      </c>
      <c r="B1926" s="3">
        <v>6291010100420</v>
      </c>
      <c r="C1926" s="1">
        <v>8.6617</v>
      </c>
      <c r="D1926" s="1" t="s">
        <v>2053</v>
      </c>
      <c r="E1926" s="1" t="s">
        <v>2043</v>
      </c>
    </row>
    <row r="1927" spans="1:5">
      <c r="A1927" s="2">
        <v>100021215</v>
      </c>
      <c r="B1927" s="3">
        <v>5449000131836</v>
      </c>
      <c r="C1927" s="1">
        <v>2.7782</v>
      </c>
      <c r="D1927" s="1" t="s">
        <v>2054</v>
      </c>
      <c r="E1927" s="1" t="s">
        <v>2046</v>
      </c>
    </row>
    <row r="1928" spans="1:5">
      <c r="A1928" s="2">
        <v>100021221</v>
      </c>
      <c r="B1928" s="3">
        <v>5449000000996</v>
      </c>
      <c r="C1928" s="1">
        <v>1.9837</v>
      </c>
      <c r="D1928" s="1" t="s">
        <v>2055</v>
      </c>
      <c r="E1928" s="1" t="s">
        <v>2046</v>
      </c>
    </row>
    <row r="1929" spans="1:5">
      <c r="A1929" s="2">
        <v>100021225</v>
      </c>
      <c r="B1929" s="3">
        <v>5449000131805</v>
      </c>
      <c r="C1929" s="1">
        <v>1.9839</v>
      </c>
      <c r="D1929" s="1" t="s">
        <v>2056</v>
      </c>
      <c r="E1929" s="1" t="s">
        <v>2046</v>
      </c>
    </row>
    <row r="1930" spans="1:5">
      <c r="A1930" s="2">
        <v>100021226</v>
      </c>
      <c r="B1930" s="3">
        <v>5449000050205</v>
      </c>
      <c r="C1930" s="1">
        <v>2.3822</v>
      </c>
      <c r="D1930" s="1" t="s">
        <v>2057</v>
      </c>
      <c r="E1930" s="1" t="s">
        <v>2046</v>
      </c>
    </row>
    <row r="1931" spans="1:5">
      <c r="A1931" s="2">
        <v>100021228</v>
      </c>
      <c r="B1931" s="3">
        <v>5449000014535</v>
      </c>
      <c r="C1931" s="1">
        <v>1.9837</v>
      </c>
      <c r="D1931" s="1" t="s">
        <v>2058</v>
      </c>
      <c r="E1931" s="1" t="s">
        <v>2046</v>
      </c>
    </row>
    <row r="1932" spans="1:5">
      <c r="A1932" s="2">
        <v>100021230</v>
      </c>
      <c r="B1932" s="3">
        <v>5449000011527</v>
      </c>
      <c r="C1932" s="1">
        <v>1.9837</v>
      </c>
      <c r="D1932" s="1" t="s">
        <v>2059</v>
      </c>
      <c r="E1932" s="1" t="s">
        <v>2046</v>
      </c>
    </row>
    <row r="1933" spans="1:5">
      <c r="A1933" s="2">
        <v>100021234</v>
      </c>
      <c r="B1933" s="3">
        <v>5449000061164</v>
      </c>
      <c r="C1933" s="1">
        <v>1.9837</v>
      </c>
      <c r="D1933" s="1" t="s">
        <v>2060</v>
      </c>
      <c r="E1933" s="1" t="s">
        <v>2046</v>
      </c>
    </row>
    <row r="1934" spans="1:5">
      <c r="A1934" s="2">
        <v>100021235</v>
      </c>
      <c r="B1934" s="3">
        <v>5449000000859</v>
      </c>
      <c r="C1934" s="1">
        <v>1.9838</v>
      </c>
      <c r="D1934" s="1" t="s">
        <v>2061</v>
      </c>
      <c r="E1934" s="1" t="s">
        <v>2046</v>
      </c>
    </row>
    <row r="1935" spans="1:5">
      <c r="A1935" s="2">
        <v>100021243</v>
      </c>
      <c r="B1935" s="3">
        <v>5449000028778</v>
      </c>
      <c r="C1935" s="1">
        <v>1.9838</v>
      </c>
      <c r="D1935" s="1" t="s">
        <v>2062</v>
      </c>
      <c r="E1935" s="1" t="s">
        <v>2046</v>
      </c>
    </row>
    <row r="1936" spans="1:5">
      <c r="A1936" s="2">
        <v>100021266</v>
      </c>
      <c r="B1936" s="3">
        <v>54493704</v>
      </c>
      <c r="C1936" s="1">
        <v>0.4017</v>
      </c>
      <c r="D1936" s="1" t="s">
        <v>2063</v>
      </c>
      <c r="E1936" s="1" t="s">
        <v>2046</v>
      </c>
    </row>
    <row r="1937" spans="1:5">
      <c r="A1937" s="2">
        <v>100021267</v>
      </c>
      <c r="B1937" s="3">
        <v>5449000084071</v>
      </c>
      <c r="C1937" s="1">
        <v>0.8129</v>
      </c>
      <c r="D1937" s="1" t="s">
        <v>2064</v>
      </c>
      <c r="E1937" s="1" t="s">
        <v>2046</v>
      </c>
    </row>
    <row r="1938" spans="1:5">
      <c r="A1938" s="2">
        <v>100021269</v>
      </c>
      <c r="B1938" s="3">
        <v>5449000060297</v>
      </c>
      <c r="C1938" s="1">
        <v>1.125</v>
      </c>
      <c r="D1938" s="1" t="s">
        <v>2065</v>
      </c>
      <c r="E1938" s="1" t="s">
        <v>2046</v>
      </c>
    </row>
    <row r="1939" spans="1:5">
      <c r="A1939" s="2">
        <v>100021270</v>
      </c>
      <c r="B1939" s="3">
        <v>5449000060310</v>
      </c>
      <c r="C1939" s="1">
        <v>1.9842</v>
      </c>
      <c r="D1939" s="1" t="s">
        <v>2066</v>
      </c>
      <c r="E1939" s="1" t="s">
        <v>2046</v>
      </c>
    </row>
    <row r="1940" spans="1:5">
      <c r="A1940" s="2">
        <v>100021277</v>
      </c>
      <c r="B1940" s="3">
        <v>6291100850068</v>
      </c>
      <c r="C1940" s="1">
        <v>0.7495</v>
      </c>
      <c r="D1940" s="1" t="s">
        <v>2067</v>
      </c>
      <c r="E1940" s="1" t="s">
        <v>1342</v>
      </c>
    </row>
    <row r="1941" spans="1:5">
      <c r="A1941" s="2">
        <v>100021298</v>
      </c>
      <c r="B1941" s="3">
        <v>6291100850044</v>
      </c>
      <c r="C1941" s="1">
        <v>0.5431</v>
      </c>
      <c r="D1941" s="1" t="s">
        <v>2068</v>
      </c>
      <c r="E1941" s="1" t="s">
        <v>1342</v>
      </c>
    </row>
    <row r="1942" spans="1:5">
      <c r="A1942" s="2">
        <v>100021299</v>
      </c>
      <c r="B1942" s="3">
        <v>6291100850037</v>
      </c>
      <c r="C1942" s="1">
        <v>0.5208</v>
      </c>
      <c r="D1942" s="1" t="s">
        <v>2069</v>
      </c>
      <c r="E1942" s="1" t="s">
        <v>1342</v>
      </c>
    </row>
    <row r="1943" spans="1:5">
      <c r="A1943" s="2">
        <v>100021311</v>
      </c>
      <c r="B1943" s="3">
        <v>6294000201022</v>
      </c>
      <c r="C1943" s="1">
        <v>15.9505</v>
      </c>
      <c r="D1943" s="1" t="s">
        <v>2070</v>
      </c>
      <c r="E1943" s="1" t="s">
        <v>2071</v>
      </c>
    </row>
    <row r="1944" spans="1:5">
      <c r="A1944" s="2">
        <v>100021312</v>
      </c>
      <c r="B1944" s="3">
        <v>6294000201053</v>
      </c>
      <c r="C1944" s="1">
        <v>29.5791</v>
      </c>
      <c r="D1944" s="1" t="s">
        <v>2072</v>
      </c>
      <c r="E1944" s="1" t="s">
        <v>2071</v>
      </c>
    </row>
    <row r="1945" spans="1:5">
      <c r="A1945" s="2">
        <v>100021339</v>
      </c>
      <c r="B1945" s="3">
        <v>9501100010223</v>
      </c>
      <c r="C1945" s="1">
        <v>0.2189</v>
      </c>
      <c r="D1945" s="1" t="s">
        <v>2073</v>
      </c>
      <c r="E1945" s="1" t="s">
        <v>2074</v>
      </c>
    </row>
    <row r="1946" spans="1:5">
      <c r="A1946" s="2">
        <v>100021345</v>
      </c>
      <c r="B1946" s="3">
        <v>9501100014122</v>
      </c>
      <c r="C1946" s="1">
        <v>0.3693</v>
      </c>
      <c r="D1946" s="1" t="s">
        <v>2075</v>
      </c>
      <c r="E1946" s="1" t="s">
        <v>2074</v>
      </c>
    </row>
    <row r="1947" spans="1:5">
      <c r="A1947" s="2">
        <v>100021346</v>
      </c>
      <c r="B1947" s="3">
        <v>9501100014627</v>
      </c>
      <c r="C1947" s="1">
        <v>0.39</v>
      </c>
      <c r="D1947" s="1" t="s">
        <v>2076</v>
      </c>
      <c r="E1947" s="1" t="s">
        <v>2074</v>
      </c>
    </row>
    <row r="1948" spans="1:5">
      <c r="A1948" s="2">
        <v>100021347</v>
      </c>
      <c r="B1948" s="3">
        <v>9501100015228</v>
      </c>
      <c r="C1948" s="1">
        <v>0.3778</v>
      </c>
      <c r="D1948" s="1" t="s">
        <v>2077</v>
      </c>
      <c r="E1948" s="1" t="s">
        <v>2074</v>
      </c>
    </row>
    <row r="1949" spans="1:5">
      <c r="A1949" s="2">
        <v>100021349</v>
      </c>
      <c r="B1949" s="3">
        <v>9501100017413</v>
      </c>
      <c r="C1949" s="1">
        <v>2.45</v>
      </c>
      <c r="D1949" s="1" t="s">
        <v>2078</v>
      </c>
      <c r="E1949" s="1" t="s">
        <v>2074</v>
      </c>
    </row>
    <row r="1950" spans="1:5">
      <c r="A1950" s="2">
        <v>100021350</v>
      </c>
      <c r="B1950" s="3">
        <v>9501100017512</v>
      </c>
      <c r="C1950" s="1">
        <v>2.3031</v>
      </c>
      <c r="D1950" s="1" t="s">
        <v>2079</v>
      </c>
      <c r="E1950" s="1" t="s">
        <v>2074</v>
      </c>
    </row>
    <row r="1951" spans="1:5">
      <c r="A1951" s="2">
        <v>100021351</v>
      </c>
      <c r="B1951" s="3">
        <v>9501100017611</v>
      </c>
      <c r="C1951" s="1">
        <v>2.024</v>
      </c>
      <c r="D1951" s="1" t="s">
        <v>2080</v>
      </c>
      <c r="E1951" s="1" t="s">
        <v>2074</v>
      </c>
    </row>
    <row r="1952" spans="1:5">
      <c r="A1952" s="2">
        <v>100021397</v>
      </c>
      <c r="B1952" s="3">
        <v>6281007033176</v>
      </c>
      <c r="C1952" s="1">
        <v>11.5708</v>
      </c>
      <c r="D1952" s="1" t="s">
        <v>2081</v>
      </c>
      <c r="E1952" s="1" t="s">
        <v>2082</v>
      </c>
    </row>
    <row r="1953" spans="1:5">
      <c r="A1953" s="2">
        <v>100021401</v>
      </c>
      <c r="B1953" s="3">
        <v>6281007033190</v>
      </c>
      <c r="C1953" s="1">
        <v>4.4044</v>
      </c>
      <c r="D1953" s="1" t="s">
        <v>2083</v>
      </c>
      <c r="E1953" s="1" t="s">
        <v>2082</v>
      </c>
    </row>
    <row r="1954" spans="1:5">
      <c r="A1954" s="2">
        <v>100021405</v>
      </c>
      <c r="B1954" s="3">
        <v>6281007184489</v>
      </c>
      <c r="C1954" s="1">
        <v>8.6566</v>
      </c>
      <c r="D1954" s="1" t="s">
        <v>2084</v>
      </c>
      <c r="E1954" s="1" t="s">
        <v>2082</v>
      </c>
    </row>
    <row r="1955" spans="1:5">
      <c r="A1955" s="2">
        <v>100021410</v>
      </c>
      <c r="B1955" s="3">
        <v>6281007169202</v>
      </c>
      <c r="C1955" s="1">
        <v>7.3699</v>
      </c>
      <c r="D1955" s="1" t="s">
        <v>2085</v>
      </c>
      <c r="E1955" s="1" t="s">
        <v>2082</v>
      </c>
    </row>
    <row r="1956" spans="1:5">
      <c r="A1956" s="2">
        <v>100021412</v>
      </c>
      <c r="B1956" s="3">
        <v>6281007169004</v>
      </c>
      <c r="C1956" s="1">
        <v>7.3699</v>
      </c>
      <c r="D1956" s="1" t="s">
        <v>2086</v>
      </c>
      <c r="E1956" s="1" t="s">
        <v>2082</v>
      </c>
    </row>
    <row r="1957" spans="1:5">
      <c r="A1957" s="2">
        <v>100021425</v>
      </c>
      <c r="B1957" s="3">
        <v>6281020002616</v>
      </c>
      <c r="C1957" s="1">
        <v>1.29</v>
      </c>
      <c r="D1957" s="1" t="s">
        <v>2087</v>
      </c>
      <c r="E1957" s="1" t="s">
        <v>389</v>
      </c>
    </row>
    <row r="1958" spans="1:5">
      <c r="A1958" s="2">
        <v>100021442</v>
      </c>
      <c r="B1958" s="3">
        <v>6281007168403</v>
      </c>
      <c r="C1958" s="1">
        <v>3.2252</v>
      </c>
      <c r="D1958" s="1" t="s">
        <v>2088</v>
      </c>
      <c r="E1958" s="1" t="s">
        <v>2082</v>
      </c>
    </row>
    <row r="1959" spans="1:5">
      <c r="A1959" s="2">
        <v>100021443</v>
      </c>
      <c r="B1959" s="3">
        <v>6281007168205</v>
      </c>
      <c r="C1959" s="1">
        <v>5.42</v>
      </c>
      <c r="D1959" s="1" t="s">
        <v>2089</v>
      </c>
      <c r="E1959" s="1" t="s">
        <v>2082</v>
      </c>
    </row>
    <row r="1960" spans="1:5">
      <c r="A1960" s="2">
        <v>100021453</v>
      </c>
      <c r="B1960" s="3">
        <v>6281007031233</v>
      </c>
      <c r="C1960" s="1">
        <v>5.25</v>
      </c>
      <c r="D1960" s="1" t="s">
        <v>2090</v>
      </c>
      <c r="E1960" s="1" t="s">
        <v>2082</v>
      </c>
    </row>
    <row r="1961" spans="1:5">
      <c r="A1961" s="2">
        <v>100021499</v>
      </c>
      <c r="B1961" s="3">
        <v>6291003053498</v>
      </c>
      <c r="C1961" s="1">
        <v>17.7763</v>
      </c>
      <c r="D1961" s="1" t="s">
        <v>2091</v>
      </c>
      <c r="E1961" s="1" t="s">
        <v>670</v>
      </c>
    </row>
    <row r="1962" spans="1:5">
      <c r="A1962" s="2">
        <v>100021500</v>
      </c>
      <c r="B1962" s="3">
        <v>6281036567208</v>
      </c>
      <c r="C1962" s="1">
        <v>7.0305</v>
      </c>
      <c r="D1962" s="1" t="s">
        <v>2092</v>
      </c>
      <c r="E1962" s="1" t="s">
        <v>2093</v>
      </c>
    </row>
    <row r="1963" spans="1:5">
      <c r="A1963" s="2">
        <v>100021504</v>
      </c>
      <c r="B1963" s="3">
        <v>6291056400027</v>
      </c>
      <c r="C1963" s="1">
        <v>19.329</v>
      </c>
      <c r="D1963" s="1" t="s">
        <v>2094</v>
      </c>
      <c r="E1963" s="1" t="s">
        <v>2095</v>
      </c>
    </row>
    <row r="1964" spans="1:5">
      <c r="A1964" s="2">
        <v>100021509</v>
      </c>
      <c r="B1964" s="3">
        <v>6281036108203</v>
      </c>
      <c r="C1964" s="1">
        <v>4.343</v>
      </c>
      <c r="D1964" s="1" t="s">
        <v>2096</v>
      </c>
      <c r="E1964" s="1" t="s">
        <v>2093</v>
      </c>
    </row>
    <row r="1965" spans="1:5">
      <c r="A1965" s="2">
        <v>100021510</v>
      </c>
      <c r="B1965" s="3">
        <v>6281036108104</v>
      </c>
      <c r="C1965" s="1">
        <v>4.3525</v>
      </c>
      <c r="D1965" s="1" t="s">
        <v>2097</v>
      </c>
      <c r="E1965" s="1" t="s">
        <v>2093</v>
      </c>
    </row>
    <row r="1966" spans="1:5">
      <c r="A1966" s="2">
        <v>100021511</v>
      </c>
      <c r="B1966" s="3">
        <v>6281036108005</v>
      </c>
      <c r="C1966" s="1">
        <v>4.3509</v>
      </c>
      <c r="D1966" s="1" t="s">
        <v>2098</v>
      </c>
      <c r="E1966" s="1" t="s">
        <v>2093</v>
      </c>
    </row>
    <row r="1967" spans="1:5">
      <c r="A1967" s="2">
        <v>100021513</v>
      </c>
      <c r="B1967" s="3">
        <v>6281036108302</v>
      </c>
      <c r="C1967" s="1">
        <v>4.3513</v>
      </c>
      <c r="D1967" s="1" t="s">
        <v>2099</v>
      </c>
      <c r="E1967" s="1" t="s">
        <v>2093</v>
      </c>
    </row>
    <row r="1968" spans="1:5">
      <c r="A1968" s="2">
        <v>100021514</v>
      </c>
      <c r="B1968" s="3">
        <v>6281036108401</v>
      </c>
      <c r="C1968" s="1">
        <v>4.35</v>
      </c>
      <c r="D1968" s="1" t="s">
        <v>2100</v>
      </c>
      <c r="E1968" s="1" t="s">
        <v>2093</v>
      </c>
    </row>
    <row r="1969" spans="1:5">
      <c r="A1969" s="2">
        <v>100021519</v>
      </c>
      <c r="B1969" s="3">
        <v>6281036247407</v>
      </c>
      <c r="C1969" s="1">
        <v>8.3979</v>
      </c>
      <c r="D1969" s="1" t="s">
        <v>2101</v>
      </c>
      <c r="E1969" s="1" t="s">
        <v>2093</v>
      </c>
    </row>
    <row r="1970" spans="1:5">
      <c r="A1970" s="2">
        <v>100021533</v>
      </c>
      <c r="B1970" s="3">
        <v>6281007032575</v>
      </c>
      <c r="C1970" s="1">
        <v>1.72</v>
      </c>
      <c r="D1970" s="1" t="s">
        <v>2102</v>
      </c>
      <c r="E1970" s="1" t="s">
        <v>2082</v>
      </c>
    </row>
    <row r="1971" spans="1:5">
      <c r="A1971" s="2">
        <v>100021534</v>
      </c>
      <c r="B1971" s="3">
        <v>6281007032568</v>
      </c>
      <c r="C1971" s="1">
        <v>1.72</v>
      </c>
      <c r="D1971" s="1" t="s">
        <v>2103</v>
      </c>
      <c r="E1971" s="1" t="s">
        <v>2082</v>
      </c>
    </row>
    <row r="1972" spans="1:5">
      <c r="A1972" s="2">
        <v>100021571</v>
      </c>
      <c r="B1972" s="3">
        <v>6281007040235</v>
      </c>
      <c r="C1972" s="1">
        <v>6.33</v>
      </c>
      <c r="D1972" s="1" t="s">
        <v>2104</v>
      </c>
      <c r="E1972" s="1" t="s">
        <v>2082</v>
      </c>
    </row>
    <row r="1973" spans="1:5">
      <c r="A1973" s="2">
        <v>100021597</v>
      </c>
      <c r="B1973" s="3">
        <v>6281007120500</v>
      </c>
      <c r="C1973" s="1">
        <v>11.5</v>
      </c>
      <c r="D1973" s="1" t="s">
        <v>2105</v>
      </c>
      <c r="E1973" s="1" t="s">
        <v>2082</v>
      </c>
    </row>
    <row r="1974" spans="1:5">
      <c r="A1974" s="2">
        <v>100021601</v>
      </c>
      <c r="B1974" s="3">
        <v>6281007040419</v>
      </c>
      <c r="C1974" s="1">
        <v>6.33</v>
      </c>
      <c r="D1974" s="1" t="s">
        <v>2106</v>
      </c>
      <c r="E1974" s="1" t="s">
        <v>2082</v>
      </c>
    </row>
    <row r="1975" spans="1:5">
      <c r="A1975" s="2">
        <v>100021606</v>
      </c>
      <c r="B1975" s="3">
        <v>6281007110808</v>
      </c>
      <c r="C1975" s="1">
        <v>6.33</v>
      </c>
      <c r="D1975" s="1" t="s">
        <v>2107</v>
      </c>
      <c r="E1975" s="1" t="s">
        <v>2082</v>
      </c>
    </row>
    <row r="1976" spans="1:5">
      <c r="A1976" s="2">
        <v>100021622</v>
      </c>
      <c r="B1976" s="3">
        <v>6281007040129</v>
      </c>
      <c r="C1976" s="1">
        <v>3.16</v>
      </c>
      <c r="D1976" s="1" t="s">
        <v>2108</v>
      </c>
      <c r="E1976" s="1" t="s">
        <v>2082</v>
      </c>
    </row>
    <row r="1977" spans="1:5">
      <c r="A1977" s="2">
        <v>100021626</v>
      </c>
      <c r="B1977" s="3">
        <v>6281007120401</v>
      </c>
      <c r="C1977" s="1">
        <v>11.5</v>
      </c>
      <c r="D1977" s="1" t="s">
        <v>2109</v>
      </c>
      <c r="E1977" s="1" t="s">
        <v>2082</v>
      </c>
    </row>
    <row r="1978" spans="1:5">
      <c r="A1978" s="2">
        <v>100021627</v>
      </c>
      <c r="B1978" s="3">
        <v>6281007110402</v>
      </c>
      <c r="C1978" s="1">
        <v>11.5</v>
      </c>
      <c r="D1978" s="1" t="s">
        <v>2110</v>
      </c>
      <c r="E1978" s="1" t="s">
        <v>2082</v>
      </c>
    </row>
    <row r="1979" spans="1:5">
      <c r="A1979" s="2">
        <v>100021628</v>
      </c>
      <c r="B1979" s="3">
        <v>6281007063067</v>
      </c>
      <c r="C1979" s="1">
        <v>6.61</v>
      </c>
      <c r="D1979" s="1" t="s">
        <v>2111</v>
      </c>
      <c r="E1979" s="1" t="s">
        <v>2082</v>
      </c>
    </row>
    <row r="1980" spans="1:5">
      <c r="A1980" s="2">
        <v>100021630</v>
      </c>
      <c r="B1980" s="3">
        <v>62810487</v>
      </c>
      <c r="C1980" s="1">
        <v>3.22</v>
      </c>
      <c r="D1980" s="1" t="s">
        <v>2112</v>
      </c>
      <c r="E1980" s="1" t="s">
        <v>2082</v>
      </c>
    </row>
    <row r="1981" spans="1:5">
      <c r="A1981" s="2">
        <v>100021640</v>
      </c>
      <c r="B1981" s="3">
        <v>6281007666527</v>
      </c>
      <c r="C1981" s="1">
        <v>3.22</v>
      </c>
      <c r="D1981" s="1" t="s">
        <v>2113</v>
      </c>
      <c r="E1981" s="1" t="s">
        <v>2082</v>
      </c>
    </row>
    <row r="1982" spans="1:5">
      <c r="A1982" s="2">
        <v>100021716</v>
      </c>
      <c r="B1982" s="3">
        <v>6291101035563</v>
      </c>
      <c r="C1982" s="1">
        <v>17.95</v>
      </c>
      <c r="D1982" s="1" t="s">
        <v>2114</v>
      </c>
      <c r="E1982" s="1" t="s">
        <v>2115</v>
      </c>
    </row>
    <row r="1983" spans="1:5">
      <c r="A1983" s="2">
        <v>100021718</v>
      </c>
      <c r="B1983" s="3">
        <v>6291074102064</v>
      </c>
      <c r="C1983" s="1">
        <v>1.125</v>
      </c>
      <c r="D1983" s="1" t="s">
        <v>2116</v>
      </c>
      <c r="E1983" s="1" t="s">
        <v>1976</v>
      </c>
    </row>
    <row r="1984" spans="1:5">
      <c r="A1984" s="2">
        <v>100021722</v>
      </c>
      <c r="B1984" s="3">
        <v>6291034140402</v>
      </c>
      <c r="C1984" s="1">
        <v>4.6328</v>
      </c>
      <c r="D1984" s="1" t="s">
        <v>2117</v>
      </c>
      <c r="E1984" s="1" t="s">
        <v>1458</v>
      </c>
    </row>
    <row r="1985" spans="1:5">
      <c r="A1985" s="2">
        <v>100021730</v>
      </c>
      <c r="B1985" s="3">
        <v>6291034140075</v>
      </c>
      <c r="C1985" s="1">
        <v>0.5563</v>
      </c>
      <c r="D1985" s="1" t="s">
        <v>2118</v>
      </c>
      <c r="E1985" s="1" t="s">
        <v>1458</v>
      </c>
    </row>
    <row r="1986" spans="1:5">
      <c r="A1986" s="2">
        <v>100021774</v>
      </c>
      <c r="B1986" s="3">
        <v>6297000259048</v>
      </c>
      <c r="C1986" s="1">
        <v>1.1363</v>
      </c>
      <c r="D1986" s="1" t="s">
        <v>2119</v>
      </c>
      <c r="E1986" s="1" t="s">
        <v>2120</v>
      </c>
    </row>
    <row r="1987" spans="1:5">
      <c r="A1987" s="2">
        <v>100021994</v>
      </c>
      <c r="B1987" s="3">
        <v>5011501040124</v>
      </c>
      <c r="C1987" s="1">
        <v>6.1946</v>
      </c>
      <c r="D1987" s="1" t="s">
        <v>2121</v>
      </c>
      <c r="E1987" s="1" t="s">
        <v>1538</v>
      </c>
    </row>
    <row r="1988" spans="1:5">
      <c r="A1988" s="2">
        <v>100022029</v>
      </c>
      <c r="B1988" s="3">
        <v>8906014765961</v>
      </c>
      <c r="C1988" s="1">
        <v>2.997</v>
      </c>
      <c r="D1988" s="1" t="s">
        <v>2122</v>
      </c>
      <c r="E1988" s="1" t="s">
        <v>249</v>
      </c>
    </row>
    <row r="1989" spans="1:5">
      <c r="A1989" s="2">
        <v>100022032</v>
      </c>
      <c r="B1989" s="3">
        <v>8906014765985</v>
      </c>
      <c r="C1989" s="1">
        <v>8.2765</v>
      </c>
      <c r="D1989" s="1" t="s">
        <v>2123</v>
      </c>
      <c r="E1989" s="1" t="s">
        <v>249</v>
      </c>
    </row>
    <row r="1990" spans="1:5">
      <c r="A1990" s="2">
        <v>100022049</v>
      </c>
      <c r="B1990" s="3">
        <v>6281001101017</v>
      </c>
      <c r="C1990" s="1">
        <v>2.4897</v>
      </c>
      <c r="D1990" s="1" t="s">
        <v>2124</v>
      </c>
      <c r="E1990" s="1" t="s">
        <v>298</v>
      </c>
    </row>
    <row r="1991" spans="1:5">
      <c r="A1991" s="2">
        <v>100022095</v>
      </c>
      <c r="B1991" s="3">
        <v>4035773117002</v>
      </c>
      <c r="C1991" s="1">
        <v>16.8297</v>
      </c>
      <c r="D1991" s="1" t="s">
        <v>2125</v>
      </c>
      <c r="E1991" s="1" t="s">
        <v>321</v>
      </c>
    </row>
    <row r="1992" spans="1:5">
      <c r="A1992" s="2">
        <v>100022096</v>
      </c>
      <c r="B1992" s="3">
        <v>7311041047729</v>
      </c>
      <c r="C1992" s="1">
        <v>8.2014</v>
      </c>
      <c r="D1992" s="1" t="s">
        <v>2126</v>
      </c>
      <c r="E1992" s="1" t="s">
        <v>308</v>
      </c>
    </row>
    <row r="1993" spans="1:5">
      <c r="A1993" s="2">
        <v>100022098</v>
      </c>
      <c r="B1993" s="3">
        <v>5709364271334</v>
      </c>
      <c r="C1993" s="1">
        <v>5.5</v>
      </c>
      <c r="D1993" s="1" t="s">
        <v>2127</v>
      </c>
      <c r="E1993" s="1" t="s">
        <v>308</v>
      </c>
    </row>
    <row r="1994" spans="1:5">
      <c r="A1994" s="2">
        <v>100022099</v>
      </c>
      <c r="B1994" s="3">
        <v>6297051056276</v>
      </c>
      <c r="C1994" s="1">
        <v>4.25</v>
      </c>
      <c r="D1994" s="1" t="s">
        <v>2128</v>
      </c>
      <c r="E1994" s="1" t="s">
        <v>308</v>
      </c>
    </row>
    <row r="1995" spans="1:5">
      <c r="A1995" s="2">
        <v>100022104</v>
      </c>
      <c r="B1995" s="3">
        <v>6297051056283</v>
      </c>
      <c r="C1995" s="1">
        <v>6.75</v>
      </c>
      <c r="D1995" s="1" t="s">
        <v>2129</v>
      </c>
      <c r="E1995" s="1" t="s">
        <v>308</v>
      </c>
    </row>
    <row r="1996" spans="1:5">
      <c r="A1996" s="2">
        <v>100022121</v>
      </c>
      <c r="B1996" s="3">
        <v>6297051056337</v>
      </c>
      <c r="C1996" s="1">
        <v>13.5</v>
      </c>
      <c r="D1996" s="1" t="s">
        <v>2130</v>
      </c>
      <c r="E1996" s="1" t="s">
        <v>308</v>
      </c>
    </row>
    <row r="1997" spans="1:5">
      <c r="A1997" s="2">
        <v>100022124</v>
      </c>
      <c r="B1997" s="3">
        <v>1000000000139</v>
      </c>
      <c r="C1997" s="1">
        <v>15.0021</v>
      </c>
      <c r="D1997" s="1" t="s">
        <v>2131</v>
      </c>
      <c r="E1997" s="1" t="s">
        <v>308</v>
      </c>
    </row>
    <row r="1998" spans="1:5">
      <c r="A1998" s="2">
        <v>100022145</v>
      </c>
      <c r="B1998" s="3">
        <v>6291034144608</v>
      </c>
      <c r="C1998" s="1">
        <v>1.88</v>
      </c>
      <c r="D1998" s="1" t="s">
        <v>2132</v>
      </c>
      <c r="E1998" s="1" t="s">
        <v>1458</v>
      </c>
    </row>
    <row r="1999" spans="1:5">
      <c r="A1999" s="2">
        <v>100022147</v>
      </c>
      <c r="B1999" s="3">
        <v>6291034145704</v>
      </c>
      <c r="C1999" s="1">
        <v>2.1149</v>
      </c>
      <c r="D1999" s="1" t="s">
        <v>2133</v>
      </c>
      <c r="E1999" s="1" t="s">
        <v>1458</v>
      </c>
    </row>
    <row r="2000" spans="1:5">
      <c r="A2000" s="2">
        <v>100022162</v>
      </c>
      <c r="B2000" s="3">
        <v>100022162</v>
      </c>
      <c r="C2000" s="1">
        <v>1.0297</v>
      </c>
      <c r="D2000" s="1" t="s">
        <v>2134</v>
      </c>
      <c r="E2000" s="1" t="s">
        <v>298</v>
      </c>
    </row>
    <row r="2001" spans="1:5">
      <c r="A2001" s="2">
        <v>100022237</v>
      </c>
      <c r="B2001" s="3">
        <v>5901715000345</v>
      </c>
      <c r="C2001" s="1">
        <v>18.998</v>
      </c>
      <c r="D2001" s="1" t="s">
        <v>2135</v>
      </c>
      <c r="E2001" s="1" t="s">
        <v>1820</v>
      </c>
    </row>
    <row r="2002" spans="1:5">
      <c r="A2002" s="2">
        <v>100022308</v>
      </c>
      <c r="B2002" s="3">
        <v>1000103064168</v>
      </c>
      <c r="C2002" s="1">
        <v>2.41</v>
      </c>
      <c r="D2002" s="1" t="s">
        <v>2136</v>
      </c>
      <c r="E2002" s="1" t="s">
        <v>45</v>
      </c>
    </row>
    <row r="2003" spans="1:5">
      <c r="A2003" s="2">
        <v>100022367</v>
      </c>
      <c r="B2003" s="3">
        <v>7702018020706</v>
      </c>
      <c r="C2003" s="1">
        <v>16.9132</v>
      </c>
      <c r="D2003" s="1" t="s">
        <v>2137</v>
      </c>
      <c r="E2003" s="1" t="s">
        <v>263</v>
      </c>
    </row>
    <row r="2004" spans="1:5">
      <c r="A2004" s="2">
        <v>100022616</v>
      </c>
      <c r="B2004" s="3">
        <v>8901719961212</v>
      </c>
      <c r="C2004" s="1">
        <v>9.1613</v>
      </c>
      <c r="D2004" s="1" t="s">
        <v>2138</v>
      </c>
      <c r="E2004" s="1" t="s">
        <v>249</v>
      </c>
    </row>
    <row r="2005" spans="1:5">
      <c r="A2005" s="2">
        <v>100022775</v>
      </c>
      <c r="B2005" s="3">
        <v>4987205931215</v>
      </c>
      <c r="C2005" s="1">
        <v>24.5334</v>
      </c>
      <c r="D2005" s="1" t="s">
        <v>2139</v>
      </c>
      <c r="E2005" s="1" t="s">
        <v>298</v>
      </c>
    </row>
    <row r="2006" spans="1:5">
      <c r="A2006" s="2">
        <v>100022851</v>
      </c>
      <c r="B2006" s="3">
        <v>4056800867806</v>
      </c>
      <c r="C2006" s="1">
        <v>8.0807</v>
      </c>
      <c r="D2006" s="1" t="s">
        <v>2140</v>
      </c>
      <c r="E2006" s="1" t="s">
        <v>1498</v>
      </c>
    </row>
    <row r="2007" spans="1:5">
      <c r="A2007" s="2">
        <v>100022905</v>
      </c>
      <c r="B2007" s="3">
        <v>8908000105041</v>
      </c>
      <c r="C2007" s="1">
        <v>2.1056</v>
      </c>
      <c r="D2007" s="1" t="s">
        <v>2141</v>
      </c>
      <c r="E2007" s="1" t="s">
        <v>2142</v>
      </c>
    </row>
    <row r="2008" spans="1:5">
      <c r="A2008" s="2">
        <v>100022943</v>
      </c>
      <c r="B2008" s="3">
        <v>6281103690105</v>
      </c>
      <c r="C2008" s="1">
        <v>2.6</v>
      </c>
      <c r="D2008" s="1" t="s">
        <v>2143</v>
      </c>
      <c r="E2008" s="1" t="s">
        <v>2144</v>
      </c>
    </row>
    <row r="2009" spans="1:5">
      <c r="A2009" s="2">
        <v>100023050</v>
      </c>
      <c r="B2009" s="3">
        <v>1110000120017</v>
      </c>
      <c r="C2009" s="1">
        <v>1.2496</v>
      </c>
      <c r="D2009" s="1" t="s">
        <v>2145</v>
      </c>
      <c r="E2009" s="1" t="s">
        <v>2146</v>
      </c>
    </row>
    <row r="2010" spans="1:5">
      <c r="A2010" s="2">
        <v>100023059</v>
      </c>
      <c r="B2010" s="3">
        <v>1110000130191</v>
      </c>
      <c r="C2010" s="1">
        <v>3.749</v>
      </c>
      <c r="D2010" s="1" t="s">
        <v>2147</v>
      </c>
      <c r="E2010" s="1" t="s">
        <v>2146</v>
      </c>
    </row>
    <row r="2011" spans="1:5">
      <c r="A2011" s="2">
        <v>100023060</v>
      </c>
      <c r="B2011" s="3">
        <v>1110000120512</v>
      </c>
      <c r="C2011" s="1">
        <v>1.2496</v>
      </c>
      <c r="D2011" s="1" t="s">
        <v>2148</v>
      </c>
      <c r="E2011" s="1" t="s">
        <v>2146</v>
      </c>
    </row>
    <row r="2012" spans="1:5">
      <c r="A2012" s="2">
        <v>100023062</v>
      </c>
      <c r="B2012" s="3">
        <v>1110000120123</v>
      </c>
      <c r="C2012" s="1">
        <v>2.9992</v>
      </c>
      <c r="D2012" s="1" t="s">
        <v>2149</v>
      </c>
      <c r="E2012" s="1" t="s">
        <v>2146</v>
      </c>
    </row>
    <row r="2013" spans="1:5">
      <c r="A2013" s="2">
        <v>100023072</v>
      </c>
      <c r="B2013" s="3">
        <v>8699603800012</v>
      </c>
      <c r="C2013" s="1">
        <v>0.3197</v>
      </c>
      <c r="D2013" s="1" t="s">
        <v>2150</v>
      </c>
      <c r="E2013" s="1" t="s">
        <v>387</v>
      </c>
    </row>
    <row r="2014" spans="1:5">
      <c r="A2014" s="2">
        <v>100023079</v>
      </c>
      <c r="B2014" s="3">
        <v>1110000110025</v>
      </c>
      <c r="C2014" s="1">
        <v>3.749</v>
      </c>
      <c r="D2014" s="1" t="s">
        <v>2151</v>
      </c>
      <c r="E2014" s="1" t="s">
        <v>2146</v>
      </c>
    </row>
    <row r="2015" spans="1:5">
      <c r="A2015" s="2">
        <v>100023087</v>
      </c>
      <c r="B2015" s="3">
        <v>6085010010595</v>
      </c>
      <c r="C2015" s="1">
        <v>12.5911</v>
      </c>
      <c r="D2015" s="1" t="s">
        <v>2152</v>
      </c>
      <c r="E2015" s="1" t="s">
        <v>830</v>
      </c>
    </row>
    <row r="2016" spans="1:5">
      <c r="A2016" s="2">
        <v>100023130</v>
      </c>
      <c r="B2016" s="3">
        <v>1110000120000</v>
      </c>
      <c r="C2016" s="1">
        <v>2.9992</v>
      </c>
      <c r="D2016" s="1" t="s">
        <v>2153</v>
      </c>
      <c r="E2016" s="1" t="s">
        <v>2146</v>
      </c>
    </row>
    <row r="2017" spans="1:5">
      <c r="A2017" s="2">
        <v>100023145</v>
      </c>
      <c r="B2017" s="3">
        <v>1110000220045</v>
      </c>
      <c r="C2017" s="1">
        <v>9.7474</v>
      </c>
      <c r="D2017" s="1" t="s">
        <v>2154</v>
      </c>
      <c r="E2017" s="1" t="s">
        <v>2146</v>
      </c>
    </row>
    <row r="2018" spans="1:5">
      <c r="A2018" s="2">
        <v>100023148</v>
      </c>
      <c r="B2018" s="3">
        <v>1110000220168</v>
      </c>
      <c r="C2018" s="1">
        <v>2.2494</v>
      </c>
      <c r="D2018" s="1" t="s">
        <v>2155</v>
      </c>
      <c r="E2018" s="1" t="s">
        <v>2146</v>
      </c>
    </row>
    <row r="2019" spans="1:5">
      <c r="A2019" s="2">
        <v>100023150</v>
      </c>
      <c r="B2019" s="3">
        <v>1110000220427</v>
      </c>
      <c r="C2019" s="1">
        <v>5.4986</v>
      </c>
      <c r="D2019" s="1" t="s">
        <v>2156</v>
      </c>
      <c r="E2019" s="1" t="s">
        <v>2146</v>
      </c>
    </row>
    <row r="2020" spans="1:5">
      <c r="A2020" s="2">
        <v>100023214</v>
      </c>
      <c r="B2020" s="3">
        <v>8902394000012</v>
      </c>
      <c r="C2020" s="1">
        <v>1.2</v>
      </c>
      <c r="D2020" s="1" t="s">
        <v>2157</v>
      </c>
      <c r="E2020" s="1" t="s">
        <v>1500</v>
      </c>
    </row>
    <row r="2021" spans="1:5">
      <c r="A2021" s="2">
        <v>100023335</v>
      </c>
      <c r="B2021" s="3">
        <v>6295120000656</v>
      </c>
      <c r="C2021" s="1">
        <v>3.4718</v>
      </c>
      <c r="D2021" s="1" t="s">
        <v>2158</v>
      </c>
      <c r="E2021" s="1" t="s">
        <v>1415</v>
      </c>
    </row>
    <row r="2022" spans="1:5">
      <c r="A2022" s="2">
        <v>100023348</v>
      </c>
      <c r="B2022" s="3">
        <v>5000187146060</v>
      </c>
      <c r="C2022" s="1">
        <v>22.229</v>
      </c>
      <c r="D2022" s="1" t="s">
        <v>2159</v>
      </c>
      <c r="E2022" s="1" t="s">
        <v>1567</v>
      </c>
    </row>
    <row r="2023" spans="1:5">
      <c r="A2023" s="2">
        <v>100023350</v>
      </c>
      <c r="B2023" s="3">
        <v>6666666663597</v>
      </c>
      <c r="C2023" s="1">
        <v>17.5404</v>
      </c>
      <c r="D2023" s="1" t="s">
        <v>2160</v>
      </c>
      <c r="E2023" s="1" t="s">
        <v>1567</v>
      </c>
    </row>
    <row r="2024" spans="1:5">
      <c r="A2024" s="2">
        <v>100023351</v>
      </c>
      <c r="B2024" s="3">
        <v>6666666663665</v>
      </c>
      <c r="C2024" s="1">
        <v>16.7594</v>
      </c>
      <c r="D2024" s="1" t="s">
        <v>2161</v>
      </c>
      <c r="E2024" s="1" t="s">
        <v>1567</v>
      </c>
    </row>
    <row r="2025" spans="1:5">
      <c r="A2025" s="2">
        <v>100023352</v>
      </c>
      <c r="B2025" s="3">
        <v>6666666663672</v>
      </c>
      <c r="C2025" s="1">
        <v>16.5199</v>
      </c>
      <c r="D2025" s="1" t="s">
        <v>2162</v>
      </c>
      <c r="E2025" s="1" t="s">
        <v>1567</v>
      </c>
    </row>
    <row r="2026" spans="1:5">
      <c r="A2026" s="2">
        <v>100023354</v>
      </c>
      <c r="B2026" s="3">
        <v>6666666663696</v>
      </c>
      <c r="C2026" s="1">
        <v>15.5</v>
      </c>
      <c r="D2026" s="1" t="s">
        <v>2163</v>
      </c>
      <c r="E2026" s="1" t="s">
        <v>1567</v>
      </c>
    </row>
    <row r="2027" spans="1:5">
      <c r="A2027" s="2">
        <v>100023355</v>
      </c>
      <c r="B2027" s="3">
        <v>66666666663702</v>
      </c>
      <c r="C2027" s="1">
        <v>15.5</v>
      </c>
      <c r="D2027" s="1" t="s">
        <v>2164</v>
      </c>
      <c r="E2027" s="1" t="s">
        <v>1567</v>
      </c>
    </row>
    <row r="2028" spans="1:5">
      <c r="A2028" s="2">
        <v>100023373</v>
      </c>
      <c r="B2028" s="3">
        <v>6001067007289</v>
      </c>
      <c r="C2028" s="1">
        <v>0.879</v>
      </c>
      <c r="D2028" s="1" t="s">
        <v>2165</v>
      </c>
      <c r="E2028" s="1" t="s">
        <v>1384</v>
      </c>
    </row>
    <row r="2029" spans="1:5">
      <c r="A2029" s="2">
        <v>100023390</v>
      </c>
      <c r="B2029" s="3">
        <v>8906007750165</v>
      </c>
      <c r="C2029" s="1">
        <v>5.9991</v>
      </c>
      <c r="D2029" s="1" t="s">
        <v>2166</v>
      </c>
      <c r="E2029" s="1" t="s">
        <v>389</v>
      </c>
    </row>
    <row r="2030" spans="1:5">
      <c r="A2030" s="2">
        <v>100023430</v>
      </c>
      <c r="B2030" s="3">
        <v>8901207099106</v>
      </c>
      <c r="C2030" s="1">
        <v>2.028</v>
      </c>
      <c r="D2030" s="1" t="s">
        <v>2167</v>
      </c>
      <c r="E2030" s="1" t="s">
        <v>744</v>
      </c>
    </row>
    <row r="2031" spans="1:5">
      <c r="A2031" s="2">
        <v>100023532</v>
      </c>
      <c r="B2031" s="3">
        <v>6281036241504</v>
      </c>
      <c r="C2031" s="1">
        <v>0.95</v>
      </c>
      <c r="D2031" s="1" t="s">
        <v>2168</v>
      </c>
      <c r="E2031" s="1" t="s">
        <v>2093</v>
      </c>
    </row>
    <row r="2032" spans="1:5">
      <c r="A2032" s="2">
        <v>100023538</v>
      </c>
      <c r="B2032" s="3">
        <v>2837784750016</v>
      </c>
      <c r="C2032" s="1">
        <v>0.8717</v>
      </c>
      <c r="D2032" s="1" t="s">
        <v>2169</v>
      </c>
      <c r="E2032" s="1" t="s">
        <v>45</v>
      </c>
    </row>
    <row r="2033" spans="1:5">
      <c r="A2033" s="2">
        <v>100023657</v>
      </c>
      <c r="B2033" s="3">
        <v>100023657</v>
      </c>
      <c r="C2033" s="1">
        <v>4.6723</v>
      </c>
      <c r="D2033" s="1" t="s">
        <v>2170</v>
      </c>
      <c r="E2033" s="1" t="s">
        <v>2171</v>
      </c>
    </row>
    <row r="2034" spans="1:5">
      <c r="A2034" s="2">
        <v>100023691</v>
      </c>
      <c r="B2034" s="3">
        <v>6291056068029</v>
      </c>
      <c r="C2034" s="1">
        <v>19.8363</v>
      </c>
      <c r="D2034" s="1" t="s">
        <v>2172</v>
      </c>
      <c r="E2034" s="1" t="s">
        <v>1920</v>
      </c>
    </row>
    <row r="2035" spans="1:5">
      <c r="A2035" s="2">
        <v>100023811</v>
      </c>
      <c r="B2035" s="3">
        <v>1110000140435</v>
      </c>
      <c r="C2035" s="1">
        <v>2.2494</v>
      </c>
      <c r="D2035" s="1" t="s">
        <v>2173</v>
      </c>
      <c r="E2035" s="1" t="s">
        <v>2146</v>
      </c>
    </row>
    <row r="2036" spans="1:5">
      <c r="A2036" s="2">
        <v>100023812</v>
      </c>
      <c r="B2036" s="3">
        <v>4902806000269</v>
      </c>
      <c r="C2036" s="1">
        <v>5.5</v>
      </c>
      <c r="D2036" s="1" t="s">
        <v>2174</v>
      </c>
      <c r="E2036" s="1" t="s">
        <v>1517</v>
      </c>
    </row>
    <row r="2037" spans="1:5">
      <c r="A2037" s="2">
        <v>100023827</v>
      </c>
      <c r="B2037" s="3">
        <v>5000115292005</v>
      </c>
      <c r="C2037" s="1">
        <v>1.8524</v>
      </c>
      <c r="D2037" s="1" t="s">
        <v>2175</v>
      </c>
      <c r="E2037" s="1" t="s">
        <v>1567</v>
      </c>
    </row>
    <row r="2038" spans="1:5">
      <c r="A2038" s="2">
        <v>100023829</v>
      </c>
      <c r="B2038" s="3">
        <v>5000318003910</v>
      </c>
      <c r="C2038" s="1">
        <v>1.5873</v>
      </c>
      <c r="D2038" s="1" t="s">
        <v>2176</v>
      </c>
      <c r="E2038" s="1" t="s">
        <v>1567</v>
      </c>
    </row>
    <row r="2039" spans="1:5">
      <c r="A2039" s="2">
        <v>100023830</v>
      </c>
      <c r="B2039" s="3">
        <v>5000318003972</v>
      </c>
      <c r="C2039" s="1">
        <v>1.5968</v>
      </c>
      <c r="D2039" s="1" t="s">
        <v>2177</v>
      </c>
      <c r="E2039" s="1" t="s">
        <v>1567</v>
      </c>
    </row>
    <row r="2040" spans="1:5">
      <c r="A2040" s="2">
        <v>100023831</v>
      </c>
      <c r="B2040" s="3">
        <v>5000318004030</v>
      </c>
      <c r="C2040" s="1">
        <v>1.4965</v>
      </c>
      <c r="D2040" s="1" t="s">
        <v>2178</v>
      </c>
      <c r="E2040" s="1" t="s">
        <v>1567</v>
      </c>
    </row>
    <row r="2041" spans="1:5">
      <c r="A2041" s="2">
        <v>100023833</v>
      </c>
      <c r="B2041" s="3">
        <v>5000318004153</v>
      </c>
      <c r="C2041" s="1">
        <v>1.4692</v>
      </c>
      <c r="D2041" s="1" t="s">
        <v>2179</v>
      </c>
      <c r="E2041" s="1" t="s">
        <v>1567</v>
      </c>
    </row>
    <row r="2042" spans="1:5">
      <c r="A2042" s="2">
        <v>100023834</v>
      </c>
      <c r="B2042" s="3">
        <v>5000318004214</v>
      </c>
      <c r="C2042" s="1">
        <v>1.5965</v>
      </c>
      <c r="D2042" s="1" t="s">
        <v>2180</v>
      </c>
      <c r="E2042" s="1" t="s">
        <v>1567</v>
      </c>
    </row>
    <row r="2043" spans="1:5">
      <c r="A2043" s="2">
        <v>100023835</v>
      </c>
      <c r="B2043" s="3">
        <v>5000318100862</v>
      </c>
      <c r="C2043" s="1">
        <v>1.4692</v>
      </c>
      <c r="D2043" s="1" t="s">
        <v>2181</v>
      </c>
      <c r="E2043" s="1" t="s">
        <v>1567</v>
      </c>
    </row>
    <row r="2044" spans="1:5">
      <c r="A2044" s="2">
        <v>100023837</v>
      </c>
      <c r="B2044" s="3">
        <v>5000318106185</v>
      </c>
      <c r="C2044" s="1">
        <v>1.4764</v>
      </c>
      <c r="D2044" s="1" t="s">
        <v>2182</v>
      </c>
      <c r="E2044" s="1" t="s">
        <v>1567</v>
      </c>
    </row>
    <row r="2045" spans="1:5">
      <c r="A2045" s="2">
        <v>100023896</v>
      </c>
      <c r="B2045" s="3">
        <v>6291107194257</v>
      </c>
      <c r="C2045" s="1">
        <v>20.26</v>
      </c>
      <c r="D2045" s="1" t="s">
        <v>2183</v>
      </c>
      <c r="E2045" s="1" t="s">
        <v>610</v>
      </c>
    </row>
    <row r="2046" spans="1:5">
      <c r="A2046" s="2">
        <v>100023897</v>
      </c>
      <c r="B2046" s="3">
        <v>6291107194196</v>
      </c>
      <c r="C2046" s="1">
        <v>12.2299</v>
      </c>
      <c r="D2046" s="1" t="s">
        <v>2184</v>
      </c>
      <c r="E2046" s="1" t="s">
        <v>610</v>
      </c>
    </row>
    <row r="2047" spans="1:5">
      <c r="A2047" s="2">
        <v>100023900</v>
      </c>
      <c r="B2047" s="3">
        <v>100023900</v>
      </c>
      <c r="C2047" s="1">
        <v>13.54</v>
      </c>
      <c r="D2047" s="1" t="s">
        <v>2185</v>
      </c>
      <c r="E2047" s="1" t="s">
        <v>610</v>
      </c>
    </row>
    <row r="2048" spans="1:5">
      <c r="A2048" s="2">
        <v>100024058</v>
      </c>
      <c r="B2048" s="3">
        <v>6291100192625</v>
      </c>
      <c r="C2048" s="1">
        <v>11.21</v>
      </c>
      <c r="D2048" s="1" t="s">
        <v>2186</v>
      </c>
      <c r="E2048" s="1" t="s">
        <v>389</v>
      </c>
    </row>
    <row r="2049" spans="1:5">
      <c r="A2049" s="2">
        <v>100024138</v>
      </c>
      <c r="B2049" s="3">
        <v>8901177800238</v>
      </c>
      <c r="C2049" s="1">
        <v>4.89</v>
      </c>
      <c r="D2049" s="1" t="s">
        <v>2187</v>
      </c>
      <c r="E2049" s="1" t="s">
        <v>298</v>
      </c>
    </row>
    <row r="2050" spans="1:5">
      <c r="A2050" s="2">
        <v>100024146</v>
      </c>
      <c r="B2050" s="3">
        <v>6291101520151</v>
      </c>
      <c r="C2050" s="1">
        <v>7.1458</v>
      </c>
      <c r="D2050" s="1" t="s">
        <v>2188</v>
      </c>
      <c r="E2050" s="1" t="s">
        <v>2189</v>
      </c>
    </row>
    <row r="2051" spans="1:5">
      <c r="A2051" s="2">
        <v>100024152</v>
      </c>
      <c r="B2051" s="3">
        <v>2038643</v>
      </c>
      <c r="C2051" s="1">
        <v>43.9994</v>
      </c>
      <c r="D2051" s="1" t="s">
        <v>2190</v>
      </c>
      <c r="E2051" s="1" t="s">
        <v>2191</v>
      </c>
    </row>
    <row r="2052" spans="1:5">
      <c r="A2052" s="2">
        <v>100024153</v>
      </c>
      <c r="B2052" s="3">
        <v>1346985</v>
      </c>
      <c r="C2052" s="1">
        <v>13.9998</v>
      </c>
      <c r="D2052" s="1" t="s">
        <v>2192</v>
      </c>
      <c r="E2052" s="1" t="s">
        <v>2191</v>
      </c>
    </row>
    <row r="2053" spans="1:5">
      <c r="A2053" s="2">
        <v>100024159</v>
      </c>
      <c r="B2053" s="3">
        <v>1347050</v>
      </c>
      <c r="C2053" s="1">
        <v>7.7499</v>
      </c>
      <c r="D2053" s="1" t="s">
        <v>2193</v>
      </c>
      <c r="E2053" s="1" t="s">
        <v>2191</v>
      </c>
    </row>
    <row r="2054" spans="1:5">
      <c r="A2054" s="2">
        <v>100024165</v>
      </c>
      <c r="B2054" s="3">
        <v>13000008129</v>
      </c>
      <c r="C2054" s="1">
        <v>8.9199</v>
      </c>
      <c r="D2054" s="1" t="s">
        <v>2194</v>
      </c>
      <c r="E2054" s="1" t="s">
        <v>744</v>
      </c>
    </row>
    <row r="2055" spans="1:5">
      <c r="A2055" s="2">
        <v>100024166</v>
      </c>
      <c r="B2055" s="3">
        <v>13000008525</v>
      </c>
      <c r="C2055" s="1">
        <v>7.5405</v>
      </c>
      <c r="D2055" s="1" t="s">
        <v>2195</v>
      </c>
      <c r="E2055" s="1" t="s">
        <v>744</v>
      </c>
    </row>
    <row r="2056" spans="1:5">
      <c r="A2056" s="2">
        <v>100024168</v>
      </c>
      <c r="B2056" s="3">
        <v>6221033111318</v>
      </c>
      <c r="C2056" s="1">
        <v>4.7806</v>
      </c>
      <c r="D2056" s="1" t="s">
        <v>2196</v>
      </c>
      <c r="E2056" s="1" t="s">
        <v>744</v>
      </c>
    </row>
    <row r="2057" spans="1:5">
      <c r="A2057" s="2">
        <v>100024172</v>
      </c>
      <c r="B2057" s="3">
        <v>6291047020456</v>
      </c>
      <c r="C2057" s="1">
        <v>4.6</v>
      </c>
      <c r="D2057" s="1" t="s">
        <v>2197</v>
      </c>
      <c r="E2057" s="1" t="s">
        <v>744</v>
      </c>
    </row>
    <row r="2058" spans="1:5">
      <c r="A2058" s="2">
        <v>100024174</v>
      </c>
      <c r="B2058" s="3">
        <v>6291047020487</v>
      </c>
      <c r="C2058" s="1">
        <v>4.5997</v>
      </c>
      <c r="D2058" s="1" t="s">
        <v>2198</v>
      </c>
      <c r="E2058" s="1" t="s">
        <v>744</v>
      </c>
    </row>
    <row r="2059" spans="1:5">
      <c r="A2059" s="2">
        <v>100024175</v>
      </c>
      <c r="B2059" s="3">
        <v>6291047020845</v>
      </c>
      <c r="C2059" s="1">
        <v>5.5</v>
      </c>
      <c r="D2059" s="1" t="s">
        <v>2199</v>
      </c>
      <c r="E2059" s="1" t="s">
        <v>744</v>
      </c>
    </row>
    <row r="2060" spans="1:5">
      <c r="A2060" s="2">
        <v>100024176</v>
      </c>
      <c r="B2060" s="3">
        <v>6291047020876</v>
      </c>
      <c r="C2060" s="1">
        <v>4.6</v>
      </c>
      <c r="D2060" s="1" t="s">
        <v>2200</v>
      </c>
      <c r="E2060" s="1" t="s">
        <v>744</v>
      </c>
    </row>
    <row r="2061" spans="1:5">
      <c r="A2061" s="2">
        <v>100024178</v>
      </c>
      <c r="B2061" s="3">
        <v>6291047020548</v>
      </c>
      <c r="C2061" s="1">
        <v>4.6</v>
      </c>
      <c r="D2061" s="1" t="s">
        <v>2201</v>
      </c>
      <c r="E2061" s="1" t="s">
        <v>744</v>
      </c>
    </row>
    <row r="2062" spans="1:5">
      <c r="A2062" s="2">
        <v>100024179</v>
      </c>
      <c r="B2062" s="3">
        <v>6291047020517</v>
      </c>
      <c r="C2062" s="1">
        <v>4.6</v>
      </c>
      <c r="D2062" s="1" t="s">
        <v>2202</v>
      </c>
      <c r="E2062" s="1" t="s">
        <v>744</v>
      </c>
    </row>
    <row r="2063" spans="1:5">
      <c r="A2063" s="2">
        <v>100024187</v>
      </c>
      <c r="B2063" s="3">
        <v>4808680652146</v>
      </c>
      <c r="C2063" s="1">
        <v>1.19</v>
      </c>
      <c r="D2063" s="1" t="s">
        <v>2203</v>
      </c>
      <c r="E2063" s="1" t="s">
        <v>404</v>
      </c>
    </row>
    <row r="2064" spans="1:5">
      <c r="A2064" s="2">
        <v>100024189</v>
      </c>
      <c r="B2064" s="3">
        <v>4809011681392</v>
      </c>
      <c r="C2064" s="1">
        <v>2.5</v>
      </c>
      <c r="D2064" s="1" t="s">
        <v>2204</v>
      </c>
      <c r="E2064" s="1" t="s">
        <v>404</v>
      </c>
    </row>
    <row r="2065" spans="1:5">
      <c r="A2065" s="2">
        <v>100024190</v>
      </c>
      <c r="B2065" s="3">
        <v>4809011681378</v>
      </c>
      <c r="C2065" s="1">
        <v>2.5</v>
      </c>
      <c r="D2065" s="1" t="s">
        <v>2205</v>
      </c>
      <c r="E2065" s="1" t="s">
        <v>404</v>
      </c>
    </row>
    <row r="2066" spans="1:5">
      <c r="A2066" s="2">
        <v>100024191</v>
      </c>
      <c r="B2066" s="3">
        <v>8997035563414</v>
      </c>
      <c r="C2066" s="1">
        <v>5.2291</v>
      </c>
      <c r="D2066" s="1" t="s">
        <v>2206</v>
      </c>
      <c r="E2066" s="1" t="s">
        <v>317</v>
      </c>
    </row>
    <row r="2067" spans="1:5">
      <c r="A2067" s="2">
        <v>100024194</v>
      </c>
      <c r="B2067" s="3">
        <v>6932529211282</v>
      </c>
      <c r="C2067" s="1">
        <v>3.4453</v>
      </c>
      <c r="D2067" s="1" t="s">
        <v>2207</v>
      </c>
      <c r="E2067" s="1" t="s">
        <v>317</v>
      </c>
    </row>
    <row r="2068" spans="1:5">
      <c r="A2068" s="2">
        <v>100024202</v>
      </c>
      <c r="B2068" s="3">
        <v>731126103169</v>
      </c>
      <c r="C2068" s="1">
        <v>4.5801</v>
      </c>
      <c r="D2068" s="1" t="s">
        <v>2208</v>
      </c>
      <c r="E2068" s="1" t="s">
        <v>404</v>
      </c>
    </row>
    <row r="2069" spans="1:5">
      <c r="A2069" s="2">
        <v>100024203</v>
      </c>
      <c r="B2069" s="3">
        <v>731126104166</v>
      </c>
      <c r="C2069" s="1">
        <v>4.5799</v>
      </c>
      <c r="D2069" s="1" t="s">
        <v>2209</v>
      </c>
      <c r="E2069" s="1" t="s">
        <v>404</v>
      </c>
    </row>
    <row r="2070" spans="1:5">
      <c r="A2070" s="2">
        <v>100024204</v>
      </c>
      <c r="B2070" s="3">
        <v>731126105163</v>
      </c>
      <c r="C2070" s="1">
        <v>4.5801</v>
      </c>
      <c r="D2070" s="1" t="s">
        <v>2210</v>
      </c>
      <c r="E2070" s="1" t="s">
        <v>404</v>
      </c>
    </row>
    <row r="2071" spans="1:5">
      <c r="A2071" s="2">
        <v>100024205</v>
      </c>
      <c r="B2071" s="3">
        <v>731126101165</v>
      </c>
      <c r="C2071" s="1">
        <v>4.58</v>
      </c>
      <c r="D2071" s="1" t="s">
        <v>2211</v>
      </c>
      <c r="E2071" s="1" t="s">
        <v>404</v>
      </c>
    </row>
    <row r="2072" spans="1:5">
      <c r="A2072" s="2">
        <v>100024350</v>
      </c>
      <c r="B2072" s="3">
        <v>8700216216456</v>
      </c>
      <c r="C2072" s="1">
        <v>3.1607</v>
      </c>
      <c r="D2072" s="1" t="s">
        <v>2212</v>
      </c>
      <c r="E2072" s="1" t="s">
        <v>282</v>
      </c>
    </row>
    <row r="2073" spans="1:5">
      <c r="A2073" s="2">
        <v>100024382</v>
      </c>
      <c r="B2073" s="3">
        <v>54529005534</v>
      </c>
      <c r="C2073" s="1">
        <v>8.66</v>
      </c>
      <c r="D2073" s="1" t="s">
        <v>2213</v>
      </c>
      <c r="E2073" s="1" t="s">
        <v>2189</v>
      </c>
    </row>
    <row r="2074" spans="1:5">
      <c r="A2074" s="2">
        <v>100024383</v>
      </c>
      <c r="B2074" s="3">
        <v>54529005527</v>
      </c>
      <c r="C2074" s="1">
        <v>8.66</v>
      </c>
      <c r="D2074" s="1" t="s">
        <v>2214</v>
      </c>
      <c r="E2074" s="1" t="s">
        <v>2189</v>
      </c>
    </row>
    <row r="2075" spans="1:5">
      <c r="A2075" s="2">
        <v>100024393</v>
      </c>
      <c r="B2075" s="3">
        <v>54529016011</v>
      </c>
      <c r="C2075" s="1">
        <v>1.0482</v>
      </c>
      <c r="D2075" s="1" t="s">
        <v>2215</v>
      </c>
      <c r="E2075" s="1" t="s">
        <v>2189</v>
      </c>
    </row>
    <row r="2076" spans="1:5">
      <c r="A2076" s="2">
        <v>100024424</v>
      </c>
      <c r="B2076" s="3">
        <v>6291003191329</v>
      </c>
      <c r="C2076" s="1">
        <v>15.3414</v>
      </c>
      <c r="D2076" s="1" t="s">
        <v>2216</v>
      </c>
      <c r="E2076" s="1" t="s">
        <v>670</v>
      </c>
    </row>
    <row r="2077" spans="1:5">
      <c r="A2077" s="2">
        <v>100024426</v>
      </c>
      <c r="B2077" s="3">
        <v>5941334006885</v>
      </c>
      <c r="C2077" s="1">
        <v>2.72</v>
      </c>
      <c r="D2077" s="1" t="s">
        <v>2217</v>
      </c>
      <c r="E2077" s="1" t="s">
        <v>2218</v>
      </c>
    </row>
    <row r="2078" spans="1:5">
      <c r="A2078" s="2">
        <v>100024431</v>
      </c>
      <c r="B2078" s="3">
        <v>8906007750097</v>
      </c>
      <c r="C2078" s="1">
        <v>2.2497</v>
      </c>
      <c r="D2078" s="1" t="s">
        <v>2219</v>
      </c>
      <c r="E2078" s="1" t="s">
        <v>389</v>
      </c>
    </row>
    <row r="2079" spans="1:5">
      <c r="A2079" s="2">
        <v>100024479</v>
      </c>
      <c r="B2079" s="3">
        <v>100024479</v>
      </c>
      <c r="C2079" s="1">
        <v>0.5158</v>
      </c>
      <c r="D2079" s="1" t="s">
        <v>2220</v>
      </c>
      <c r="E2079" s="1" t="s">
        <v>2221</v>
      </c>
    </row>
    <row r="2080" spans="1:5">
      <c r="A2080" s="2">
        <v>100024480</v>
      </c>
      <c r="B2080" s="3">
        <v>890142700319</v>
      </c>
      <c r="C2080" s="1">
        <v>0.6023</v>
      </c>
      <c r="D2080" s="1" t="s">
        <v>2222</v>
      </c>
      <c r="E2080" s="1" t="s">
        <v>2221</v>
      </c>
    </row>
    <row r="2081" spans="1:5">
      <c r="A2081" s="2">
        <v>100024482</v>
      </c>
      <c r="B2081" s="3">
        <v>8901427000029</v>
      </c>
      <c r="C2081" s="1">
        <v>0.7367</v>
      </c>
      <c r="D2081" s="1" t="s">
        <v>2223</v>
      </c>
      <c r="E2081" s="1" t="s">
        <v>2221</v>
      </c>
    </row>
    <row r="2082" spans="1:5">
      <c r="A2082" s="2">
        <v>100024483</v>
      </c>
      <c r="B2082" s="3">
        <v>8901427000067</v>
      </c>
      <c r="C2082" s="1">
        <v>1.0315</v>
      </c>
      <c r="D2082" s="1" t="s">
        <v>2224</v>
      </c>
      <c r="E2082" s="1" t="s">
        <v>2221</v>
      </c>
    </row>
    <row r="2083" spans="1:5">
      <c r="A2083" s="2">
        <v>100024485</v>
      </c>
      <c r="B2083" s="3">
        <v>8901427000098</v>
      </c>
      <c r="C2083" s="1">
        <v>1.0526</v>
      </c>
      <c r="D2083" s="1" t="s">
        <v>2225</v>
      </c>
      <c r="E2083" s="1" t="s">
        <v>2221</v>
      </c>
    </row>
    <row r="2084" spans="1:5">
      <c r="A2084" s="2">
        <v>100024486</v>
      </c>
      <c r="B2084" s="3">
        <v>8901427000111</v>
      </c>
      <c r="C2084" s="1">
        <v>1.1885</v>
      </c>
      <c r="D2084" s="1" t="s">
        <v>2226</v>
      </c>
      <c r="E2084" s="1" t="s">
        <v>2221</v>
      </c>
    </row>
    <row r="2085" spans="1:5">
      <c r="A2085" s="2">
        <v>100024487</v>
      </c>
      <c r="B2085" s="3">
        <v>8901427000135</v>
      </c>
      <c r="C2085" s="1">
        <v>1.4786</v>
      </c>
      <c r="D2085" s="1" t="s">
        <v>2227</v>
      </c>
      <c r="E2085" s="1" t="s">
        <v>2221</v>
      </c>
    </row>
    <row r="2086" spans="1:5">
      <c r="A2086" s="2">
        <v>100024489</v>
      </c>
      <c r="B2086" s="3">
        <v>8901427000142</v>
      </c>
      <c r="C2086" s="1">
        <v>2.275</v>
      </c>
      <c r="D2086" s="1" t="s">
        <v>2228</v>
      </c>
      <c r="E2086" s="1" t="s">
        <v>2221</v>
      </c>
    </row>
    <row r="2087" spans="1:5">
      <c r="A2087" s="2">
        <v>100024505</v>
      </c>
      <c r="B2087" s="3">
        <v>6296901922990</v>
      </c>
      <c r="C2087" s="1">
        <v>2.375</v>
      </c>
      <c r="D2087" s="1" t="s">
        <v>2229</v>
      </c>
      <c r="E2087" s="1" t="s">
        <v>2221</v>
      </c>
    </row>
    <row r="2088" spans="1:5">
      <c r="A2088" s="2">
        <v>100024599</v>
      </c>
      <c r="B2088" s="3">
        <v>8901063151055</v>
      </c>
      <c r="C2088" s="1">
        <v>6.6802</v>
      </c>
      <c r="D2088" s="1" t="s">
        <v>2230</v>
      </c>
      <c r="E2088" s="1" t="s">
        <v>70</v>
      </c>
    </row>
    <row r="2089" spans="1:5">
      <c r="A2089" s="2">
        <v>100024694</v>
      </c>
      <c r="B2089" s="3">
        <v>4800188108385</v>
      </c>
      <c r="C2089" s="1">
        <v>3.3</v>
      </c>
      <c r="D2089" s="1" t="s">
        <v>2231</v>
      </c>
      <c r="E2089" s="1" t="s">
        <v>1312</v>
      </c>
    </row>
    <row r="2090" spans="1:5">
      <c r="A2090" s="2">
        <v>100024700</v>
      </c>
      <c r="B2090" s="3">
        <v>8886001200197</v>
      </c>
      <c r="C2090" s="1">
        <v>6.2536</v>
      </c>
      <c r="D2090" s="1" t="s">
        <v>2232</v>
      </c>
      <c r="E2090" s="1" t="s">
        <v>1861</v>
      </c>
    </row>
    <row r="2091" spans="1:5">
      <c r="A2091" s="2">
        <v>100024701</v>
      </c>
      <c r="B2091" s="3">
        <v>8996001338056</v>
      </c>
      <c r="C2091" s="1">
        <v>5.5</v>
      </c>
      <c r="D2091" s="1" t="s">
        <v>2233</v>
      </c>
      <c r="E2091" s="1" t="s">
        <v>1861</v>
      </c>
    </row>
    <row r="2092" spans="1:5">
      <c r="A2092" s="2">
        <v>100024702</v>
      </c>
      <c r="B2092" s="3">
        <v>8886001012486</v>
      </c>
      <c r="C2092" s="1">
        <v>2.4</v>
      </c>
      <c r="D2092" s="1" t="s">
        <v>2234</v>
      </c>
      <c r="E2092" s="1" t="s">
        <v>1861</v>
      </c>
    </row>
    <row r="2093" spans="1:5">
      <c r="A2093" s="2">
        <v>100024708</v>
      </c>
      <c r="B2093" s="3">
        <v>100024708</v>
      </c>
      <c r="C2093" s="1">
        <v>1.5</v>
      </c>
      <c r="D2093" s="1" t="s">
        <v>2235</v>
      </c>
      <c r="E2093" s="1" t="s">
        <v>387</v>
      </c>
    </row>
    <row r="2094" spans="1:5">
      <c r="A2094" s="2">
        <v>100024723</v>
      </c>
      <c r="B2094" s="3">
        <v>4103040113696</v>
      </c>
      <c r="C2094" s="1">
        <v>11</v>
      </c>
      <c r="D2094" s="1" t="s">
        <v>2236</v>
      </c>
      <c r="E2094" s="1" t="s">
        <v>2237</v>
      </c>
    </row>
    <row r="2095" spans="1:5">
      <c r="A2095" s="2">
        <v>100024760</v>
      </c>
      <c r="B2095" s="3">
        <v>8904001800237</v>
      </c>
      <c r="C2095" s="1">
        <v>24.9984</v>
      </c>
      <c r="D2095" s="1" t="s">
        <v>2238</v>
      </c>
      <c r="E2095" s="1" t="s">
        <v>1752</v>
      </c>
    </row>
    <row r="2096" spans="1:5">
      <c r="A2096" s="2">
        <v>100024898</v>
      </c>
      <c r="B2096" s="3">
        <v>5740900861305</v>
      </c>
      <c r="C2096" s="1">
        <v>12.9711</v>
      </c>
      <c r="D2096" s="1" t="s">
        <v>2239</v>
      </c>
      <c r="E2096" s="1" t="s">
        <v>1461</v>
      </c>
    </row>
    <row r="2097" spans="1:5">
      <c r="A2097" s="2">
        <v>100024995</v>
      </c>
      <c r="B2097" s="3">
        <v>6291104192041</v>
      </c>
      <c r="C2097" s="1">
        <v>3.6996</v>
      </c>
      <c r="D2097" s="1" t="s">
        <v>2240</v>
      </c>
      <c r="E2097" s="1" t="s">
        <v>89</v>
      </c>
    </row>
    <row r="2098" spans="1:5">
      <c r="A2098" s="2">
        <v>100024996</v>
      </c>
      <c r="B2098" s="3">
        <v>6291184194045</v>
      </c>
      <c r="C2098" s="1">
        <v>3.6998</v>
      </c>
      <c r="D2098" s="1" t="s">
        <v>2241</v>
      </c>
      <c r="E2098" s="1" t="s">
        <v>89</v>
      </c>
    </row>
    <row r="2099" spans="1:5">
      <c r="A2099" s="2">
        <v>100025041</v>
      </c>
      <c r="B2099" s="3">
        <v>2000003093601</v>
      </c>
      <c r="C2099" s="1">
        <v>6.4997</v>
      </c>
      <c r="D2099" s="1" t="s">
        <v>2242</v>
      </c>
      <c r="E2099" s="1" t="s">
        <v>882</v>
      </c>
    </row>
    <row r="2100" spans="1:5">
      <c r="A2100" s="2">
        <v>100025042</v>
      </c>
      <c r="B2100" s="3">
        <v>3365440087736</v>
      </c>
      <c r="C2100" s="1">
        <v>7.4997</v>
      </c>
      <c r="D2100" s="1" t="s">
        <v>2243</v>
      </c>
      <c r="E2100" s="1" t="s">
        <v>882</v>
      </c>
    </row>
    <row r="2101" spans="1:5">
      <c r="A2101" s="2">
        <v>100025045</v>
      </c>
      <c r="B2101" s="3">
        <v>6294010100742</v>
      </c>
      <c r="C2101" s="1">
        <v>18.2494</v>
      </c>
      <c r="D2101" s="1" t="s">
        <v>2244</v>
      </c>
      <c r="E2101" s="1" t="s">
        <v>45</v>
      </c>
    </row>
    <row r="2102" spans="1:5">
      <c r="A2102" s="2">
        <v>100025047</v>
      </c>
      <c r="B2102" s="3">
        <v>6294010100735</v>
      </c>
      <c r="C2102" s="1">
        <v>27.9992</v>
      </c>
      <c r="D2102" s="1" t="s">
        <v>2245</v>
      </c>
      <c r="E2102" s="1" t="s">
        <v>45</v>
      </c>
    </row>
    <row r="2103" spans="1:5">
      <c r="A2103" s="2">
        <v>100025049</v>
      </c>
      <c r="B2103" s="3">
        <v>6297000220765</v>
      </c>
      <c r="C2103" s="1">
        <v>4.7499</v>
      </c>
      <c r="D2103" s="1" t="s">
        <v>2246</v>
      </c>
      <c r="E2103" s="1" t="s">
        <v>45</v>
      </c>
    </row>
    <row r="2104" spans="1:5">
      <c r="A2104" s="2">
        <v>100025052</v>
      </c>
      <c r="B2104" s="3">
        <v>9556191011185</v>
      </c>
      <c r="C2104" s="1">
        <v>4.45</v>
      </c>
      <c r="D2104" s="1" t="s">
        <v>2247</v>
      </c>
      <c r="E2104" s="1" t="s">
        <v>1201</v>
      </c>
    </row>
    <row r="2105" spans="1:5">
      <c r="A2105" s="2">
        <v>100025108</v>
      </c>
      <c r="B2105" s="3">
        <v>4806789010812</v>
      </c>
      <c r="C2105" s="1">
        <v>8.4</v>
      </c>
      <c r="D2105" s="1" t="s">
        <v>2248</v>
      </c>
      <c r="E2105" s="1" t="s">
        <v>2249</v>
      </c>
    </row>
    <row r="2106" spans="1:5">
      <c r="A2106" s="2">
        <v>100025214</v>
      </c>
      <c r="B2106" s="3">
        <v>7622202296963</v>
      </c>
      <c r="C2106" s="1">
        <v>2.4209</v>
      </c>
      <c r="D2106" s="1" t="s">
        <v>2250</v>
      </c>
      <c r="E2106" s="1" t="s">
        <v>263</v>
      </c>
    </row>
    <row r="2107" spans="1:5">
      <c r="A2107" s="2">
        <v>100025227</v>
      </c>
      <c r="B2107" s="3">
        <v>7622210170163</v>
      </c>
      <c r="C2107" s="1">
        <v>1.5306</v>
      </c>
      <c r="D2107" s="1" t="s">
        <v>2251</v>
      </c>
      <c r="E2107" s="1" t="s">
        <v>263</v>
      </c>
    </row>
    <row r="2108" spans="1:5">
      <c r="A2108" s="2">
        <v>100025258</v>
      </c>
      <c r="B2108" s="3">
        <v>7622202278044</v>
      </c>
      <c r="C2108" s="1">
        <v>6.3367</v>
      </c>
      <c r="D2108" s="1" t="s">
        <v>2252</v>
      </c>
      <c r="E2108" s="1" t="s">
        <v>263</v>
      </c>
    </row>
    <row r="2109" spans="1:5">
      <c r="A2109" s="2">
        <v>100025259</v>
      </c>
      <c r="B2109" s="3">
        <v>7622202278105</v>
      </c>
      <c r="C2109" s="1">
        <v>5.8106</v>
      </c>
      <c r="D2109" s="1" t="s">
        <v>2253</v>
      </c>
      <c r="E2109" s="1" t="s">
        <v>263</v>
      </c>
    </row>
    <row r="2110" spans="1:5">
      <c r="A2110" s="2">
        <v>100025260</v>
      </c>
      <c r="B2110" s="3">
        <v>7622202277993</v>
      </c>
      <c r="C2110" s="1">
        <v>5.5612</v>
      </c>
      <c r="D2110" s="1" t="s">
        <v>2254</v>
      </c>
      <c r="E2110" s="1" t="s">
        <v>263</v>
      </c>
    </row>
    <row r="2111" spans="1:5">
      <c r="A2111" s="2">
        <v>100025280</v>
      </c>
      <c r="B2111" s="3">
        <v>7622202295850</v>
      </c>
      <c r="C2111" s="1">
        <v>2.37</v>
      </c>
      <c r="D2111" s="1" t="s">
        <v>2255</v>
      </c>
      <c r="E2111" s="1" t="s">
        <v>263</v>
      </c>
    </row>
    <row r="2112" spans="1:5">
      <c r="A2112" s="2">
        <v>100025282</v>
      </c>
      <c r="B2112" s="3">
        <v>7622202296376</v>
      </c>
      <c r="C2112" s="1">
        <v>2.371</v>
      </c>
      <c r="D2112" s="1" t="s">
        <v>2256</v>
      </c>
      <c r="E2112" s="1" t="s">
        <v>263</v>
      </c>
    </row>
    <row r="2113" spans="1:5">
      <c r="A2113" s="2">
        <v>100025283</v>
      </c>
      <c r="B2113" s="3">
        <v>7622202301223</v>
      </c>
      <c r="C2113" s="1">
        <v>12.5353</v>
      </c>
      <c r="D2113" s="1" t="s">
        <v>2257</v>
      </c>
      <c r="E2113" s="1" t="s">
        <v>263</v>
      </c>
    </row>
    <row r="2114" spans="1:5">
      <c r="A2114" s="2">
        <v>100025284</v>
      </c>
      <c r="B2114" s="3">
        <v>7622202301148</v>
      </c>
      <c r="C2114" s="1">
        <v>12.2423</v>
      </c>
      <c r="D2114" s="1" t="s">
        <v>2258</v>
      </c>
      <c r="E2114" s="1" t="s">
        <v>263</v>
      </c>
    </row>
    <row r="2115" spans="1:5">
      <c r="A2115" s="2">
        <v>100025285</v>
      </c>
      <c r="B2115" s="3">
        <v>7622202301261</v>
      </c>
      <c r="C2115" s="1">
        <v>12.7862</v>
      </c>
      <c r="D2115" s="1" t="s">
        <v>2259</v>
      </c>
      <c r="E2115" s="1" t="s">
        <v>263</v>
      </c>
    </row>
    <row r="2116" spans="1:5">
      <c r="A2116" s="2">
        <v>100025292</v>
      </c>
      <c r="B2116" s="3">
        <v>8714800017473</v>
      </c>
      <c r="C2116" s="1">
        <v>4.6701</v>
      </c>
      <c r="D2116" s="1" t="s">
        <v>2260</v>
      </c>
      <c r="E2116" s="1" t="s">
        <v>249</v>
      </c>
    </row>
    <row r="2117" spans="1:5">
      <c r="A2117" s="2">
        <v>100025294</v>
      </c>
      <c r="B2117" s="3">
        <v>8714800019927</v>
      </c>
      <c r="C2117" s="1">
        <v>4.6696</v>
      </c>
      <c r="D2117" s="1" t="s">
        <v>2261</v>
      </c>
      <c r="E2117" s="1" t="s">
        <v>249</v>
      </c>
    </row>
    <row r="2118" spans="1:5">
      <c r="A2118" s="2">
        <v>100025335</v>
      </c>
      <c r="B2118" s="3">
        <v>4987205000027</v>
      </c>
      <c r="C2118" s="1">
        <v>7.5</v>
      </c>
      <c r="D2118" s="1" t="s">
        <v>2262</v>
      </c>
      <c r="E2118" s="1" t="s">
        <v>387</v>
      </c>
    </row>
    <row r="2119" spans="1:5">
      <c r="A2119" s="2">
        <v>100025345</v>
      </c>
      <c r="B2119" s="3">
        <v>100025345</v>
      </c>
      <c r="C2119" s="1">
        <v>0.86</v>
      </c>
      <c r="D2119" s="1" t="s">
        <v>2263</v>
      </c>
      <c r="E2119" s="1" t="s">
        <v>387</v>
      </c>
    </row>
    <row r="2120" spans="1:5">
      <c r="A2120" s="2">
        <v>100025369</v>
      </c>
      <c r="B2120" s="3">
        <v>6291104191440</v>
      </c>
      <c r="C2120" s="1">
        <v>4.0832</v>
      </c>
      <c r="D2120" s="1" t="s">
        <v>2264</v>
      </c>
      <c r="E2120" s="1" t="s">
        <v>89</v>
      </c>
    </row>
    <row r="2121" spans="1:5">
      <c r="A2121" s="2">
        <v>100025443</v>
      </c>
      <c r="B2121" s="3">
        <v>5060120160744</v>
      </c>
      <c r="C2121" s="1">
        <v>39.225</v>
      </c>
      <c r="D2121" s="1" t="s">
        <v>2265</v>
      </c>
      <c r="E2121" s="1" t="s">
        <v>308</v>
      </c>
    </row>
    <row r="2122" spans="1:5">
      <c r="A2122" s="2">
        <v>100025527</v>
      </c>
      <c r="B2122" s="3">
        <v>8857099003755</v>
      </c>
      <c r="C2122" s="1">
        <v>3.2499</v>
      </c>
      <c r="D2122" s="1" t="s">
        <v>2266</v>
      </c>
      <c r="E2122" s="1" t="s">
        <v>2267</v>
      </c>
    </row>
    <row r="2123" spans="1:5">
      <c r="A2123" s="2">
        <v>100025621</v>
      </c>
      <c r="B2123" s="3">
        <v>8857099003885</v>
      </c>
      <c r="C2123" s="1">
        <v>3.25</v>
      </c>
      <c r="D2123" s="1" t="s">
        <v>2268</v>
      </c>
      <c r="E2123" s="1" t="s">
        <v>2267</v>
      </c>
    </row>
    <row r="2124" spans="1:5">
      <c r="A2124" s="2">
        <v>100025624</v>
      </c>
      <c r="B2124" s="3">
        <v>8857099003304</v>
      </c>
      <c r="C2124" s="1">
        <v>3.25</v>
      </c>
      <c r="D2124" s="1" t="s">
        <v>2269</v>
      </c>
      <c r="E2124" s="1" t="s">
        <v>2267</v>
      </c>
    </row>
    <row r="2125" spans="1:5">
      <c r="A2125" s="2">
        <v>100025625</v>
      </c>
      <c r="B2125" s="3">
        <v>8857099004301</v>
      </c>
      <c r="C2125" s="1">
        <v>3.2498</v>
      </c>
      <c r="D2125" s="1" t="s">
        <v>2270</v>
      </c>
      <c r="E2125" s="1" t="s">
        <v>2267</v>
      </c>
    </row>
    <row r="2126" spans="1:5">
      <c r="A2126" s="2">
        <v>100025630</v>
      </c>
      <c r="B2126" s="3">
        <v>8901741000279</v>
      </c>
      <c r="C2126" s="1">
        <v>1.4483</v>
      </c>
      <c r="D2126" s="1" t="s">
        <v>2271</v>
      </c>
      <c r="E2126" s="1" t="s">
        <v>2267</v>
      </c>
    </row>
    <row r="2127" spans="1:5">
      <c r="A2127" s="2">
        <v>100025631</v>
      </c>
      <c r="B2127" s="3">
        <v>8901741000262</v>
      </c>
      <c r="C2127" s="1">
        <v>1.4255</v>
      </c>
      <c r="D2127" s="1" t="s">
        <v>2272</v>
      </c>
      <c r="E2127" s="1" t="s">
        <v>2267</v>
      </c>
    </row>
    <row r="2128" spans="1:5">
      <c r="A2128" s="2">
        <v>100025644</v>
      </c>
      <c r="B2128" s="3">
        <v>4800528456299</v>
      </c>
      <c r="C2128" s="1">
        <v>2.08</v>
      </c>
      <c r="D2128" s="1" t="s">
        <v>2273</v>
      </c>
      <c r="E2128" s="1" t="s">
        <v>404</v>
      </c>
    </row>
    <row r="2129" spans="1:5">
      <c r="A2129" s="2">
        <v>100025665</v>
      </c>
      <c r="B2129" s="3">
        <v>8906000400500</v>
      </c>
      <c r="C2129" s="1">
        <v>3.0934</v>
      </c>
      <c r="D2129" s="1" t="s">
        <v>2274</v>
      </c>
      <c r="E2129" s="1" t="s">
        <v>2275</v>
      </c>
    </row>
    <row r="2130" spans="1:5">
      <c r="A2130" s="2">
        <v>100025684</v>
      </c>
      <c r="B2130" s="3">
        <v>8690351134701</v>
      </c>
      <c r="C2130" s="1">
        <v>13.4995</v>
      </c>
      <c r="D2130" s="1" t="s">
        <v>2276</v>
      </c>
      <c r="E2130" s="1" t="s">
        <v>470</v>
      </c>
    </row>
    <row r="2131" spans="1:5">
      <c r="A2131" s="2">
        <v>100025792</v>
      </c>
      <c r="B2131" s="3">
        <v>6294001808404</v>
      </c>
      <c r="C2131" s="1">
        <v>32.526</v>
      </c>
      <c r="D2131" s="1" t="s">
        <v>2277</v>
      </c>
      <c r="E2131" s="1" t="s">
        <v>1029</v>
      </c>
    </row>
    <row r="2132" spans="1:5">
      <c r="A2132" s="2">
        <v>100025881</v>
      </c>
      <c r="B2132" s="3">
        <v>8901248306034</v>
      </c>
      <c r="C2132" s="1">
        <v>4.6603</v>
      </c>
      <c r="D2132" s="1" t="s">
        <v>2278</v>
      </c>
      <c r="E2132" s="1" t="s">
        <v>1384</v>
      </c>
    </row>
    <row r="2133" spans="1:5">
      <c r="A2133" s="2">
        <v>100025885</v>
      </c>
      <c r="B2133" s="3">
        <v>8901138818777</v>
      </c>
      <c r="C2133" s="1">
        <v>7.3</v>
      </c>
      <c r="D2133" s="1" t="s">
        <v>2279</v>
      </c>
      <c r="E2133" s="1" t="s">
        <v>1008</v>
      </c>
    </row>
    <row r="2134" spans="1:5">
      <c r="A2134" s="2">
        <v>100026086</v>
      </c>
      <c r="B2134" s="3">
        <v>6281006438460</v>
      </c>
      <c r="C2134" s="1">
        <v>8.4926</v>
      </c>
      <c r="D2134" s="1" t="s">
        <v>2280</v>
      </c>
      <c r="E2134" s="1" t="s">
        <v>204</v>
      </c>
    </row>
    <row r="2135" spans="1:5">
      <c r="A2135" s="2">
        <v>100026092</v>
      </c>
      <c r="B2135" s="3">
        <v>6281006438385</v>
      </c>
      <c r="C2135" s="1">
        <v>8.67</v>
      </c>
      <c r="D2135" s="1" t="s">
        <v>2281</v>
      </c>
      <c r="E2135" s="1" t="s">
        <v>204</v>
      </c>
    </row>
    <row r="2136" spans="1:5">
      <c r="A2136" s="2">
        <v>100026207</v>
      </c>
      <c r="B2136" s="3">
        <v>8700216244534</v>
      </c>
      <c r="C2136" s="1">
        <v>3.2014</v>
      </c>
      <c r="D2136" s="1" t="s">
        <v>2282</v>
      </c>
      <c r="E2136" s="1" t="s">
        <v>263</v>
      </c>
    </row>
    <row r="2137" spans="1:5">
      <c r="A2137" s="2">
        <v>100026381</v>
      </c>
      <c r="B2137" s="3">
        <v>54529013218</v>
      </c>
      <c r="C2137" s="1">
        <v>4.33</v>
      </c>
      <c r="D2137" s="1" t="s">
        <v>2283</v>
      </c>
      <c r="E2137" s="1" t="s">
        <v>2189</v>
      </c>
    </row>
    <row r="2138" spans="1:5">
      <c r="A2138" s="2">
        <v>100026387</v>
      </c>
      <c r="B2138" s="3">
        <v>6291101520137</v>
      </c>
      <c r="C2138" s="1">
        <v>5.5825</v>
      </c>
      <c r="D2138" s="1" t="s">
        <v>2284</v>
      </c>
      <c r="E2138" s="1" t="s">
        <v>2189</v>
      </c>
    </row>
    <row r="2139" spans="1:5">
      <c r="A2139" s="2">
        <v>100026457</v>
      </c>
      <c r="B2139" s="3">
        <v>6281031260210</v>
      </c>
      <c r="C2139" s="1">
        <v>9.0551</v>
      </c>
      <c r="D2139" s="1" t="s">
        <v>2285</v>
      </c>
      <c r="E2139" s="1" t="s">
        <v>508</v>
      </c>
    </row>
    <row r="2140" spans="1:5">
      <c r="A2140" s="2">
        <v>100026684</v>
      </c>
      <c r="B2140" s="3">
        <v>6291104192669</v>
      </c>
      <c r="C2140" s="1">
        <v>7.3998</v>
      </c>
      <c r="D2140" s="1" t="s">
        <v>2286</v>
      </c>
      <c r="E2140" s="1" t="s">
        <v>89</v>
      </c>
    </row>
    <row r="2141" spans="1:5">
      <c r="A2141" s="2">
        <v>100026685</v>
      </c>
      <c r="B2141" s="3">
        <v>6291104190993</v>
      </c>
      <c r="C2141" s="1">
        <v>4.0479</v>
      </c>
      <c r="D2141" s="1" t="s">
        <v>2287</v>
      </c>
      <c r="E2141" s="1" t="s">
        <v>89</v>
      </c>
    </row>
    <row r="2142" spans="1:5">
      <c r="A2142" s="2">
        <v>100026801</v>
      </c>
      <c r="B2142" s="3">
        <v>7891024133774</v>
      </c>
      <c r="C2142" s="1">
        <v>3.1765</v>
      </c>
      <c r="D2142" s="1" t="s">
        <v>2288</v>
      </c>
      <c r="E2142" s="1" t="s">
        <v>744</v>
      </c>
    </row>
    <row r="2143" spans="1:5">
      <c r="A2143" s="2">
        <v>100026803</v>
      </c>
      <c r="B2143" s="3">
        <v>6281001111016</v>
      </c>
      <c r="C2143" s="1">
        <v>12.8981</v>
      </c>
      <c r="D2143" s="1" t="s">
        <v>2289</v>
      </c>
      <c r="E2143" s="1" t="s">
        <v>744</v>
      </c>
    </row>
    <row r="2144" spans="1:5">
      <c r="A2144" s="2">
        <v>100026806</v>
      </c>
      <c r="B2144" s="3">
        <v>5000209100513</v>
      </c>
      <c r="C2144" s="1">
        <v>16.3799</v>
      </c>
      <c r="D2144" s="1" t="s">
        <v>2290</v>
      </c>
      <c r="E2144" s="1" t="s">
        <v>744</v>
      </c>
    </row>
    <row r="2145" spans="1:5">
      <c r="A2145" s="2">
        <v>100026826</v>
      </c>
      <c r="B2145" s="3">
        <v>785018148516</v>
      </c>
      <c r="C2145" s="1">
        <v>24.7201</v>
      </c>
      <c r="D2145" s="1" t="s">
        <v>2291</v>
      </c>
      <c r="E2145" s="1" t="s">
        <v>249</v>
      </c>
    </row>
    <row r="2146" spans="1:5">
      <c r="A2146" s="2">
        <v>100026850</v>
      </c>
      <c r="B2146" s="3">
        <v>8205421702232</v>
      </c>
      <c r="C2146" s="1">
        <v>26.6</v>
      </c>
      <c r="D2146" s="1" t="s">
        <v>2292</v>
      </c>
      <c r="E2146" s="1" t="s">
        <v>2293</v>
      </c>
    </row>
    <row r="2147" spans="1:5">
      <c r="A2147" s="2">
        <v>100026851</v>
      </c>
      <c r="B2147" s="3">
        <v>8205421713337</v>
      </c>
      <c r="C2147" s="1">
        <v>28.5</v>
      </c>
      <c r="D2147" s="1" t="s">
        <v>2294</v>
      </c>
      <c r="E2147" s="1" t="s">
        <v>2293</v>
      </c>
    </row>
    <row r="2148" spans="1:5">
      <c r="A2148" s="2">
        <v>100026852</v>
      </c>
      <c r="B2148" s="3">
        <v>8205421724432</v>
      </c>
      <c r="C2148" s="1">
        <v>31.75</v>
      </c>
      <c r="D2148" s="1" t="s">
        <v>2295</v>
      </c>
      <c r="E2148" s="1" t="s">
        <v>2293</v>
      </c>
    </row>
    <row r="2149" spans="1:5">
      <c r="A2149" s="2">
        <v>100026959</v>
      </c>
      <c r="B2149" s="3">
        <v>836801005711</v>
      </c>
      <c r="C2149" s="1">
        <v>8.52</v>
      </c>
      <c r="D2149" s="1" t="s">
        <v>2296</v>
      </c>
      <c r="E2149" s="1" t="s">
        <v>1031</v>
      </c>
    </row>
    <row r="2150" spans="1:5">
      <c r="A2150" s="2">
        <v>100026962</v>
      </c>
      <c r="B2150" s="3">
        <v>8901106101054</v>
      </c>
      <c r="C2150" s="1">
        <v>3.2</v>
      </c>
      <c r="D2150" s="1" t="s">
        <v>2297</v>
      </c>
      <c r="E2150" s="1" t="s">
        <v>1031</v>
      </c>
    </row>
    <row r="2151" spans="1:5">
      <c r="A2151" s="2">
        <v>100026963</v>
      </c>
      <c r="B2151" s="3">
        <v>836801001164</v>
      </c>
      <c r="C2151" s="1">
        <v>10.3816</v>
      </c>
      <c r="D2151" s="1" t="s">
        <v>2298</v>
      </c>
      <c r="E2151" s="1" t="s">
        <v>1031</v>
      </c>
    </row>
    <row r="2152" spans="1:5">
      <c r="A2152" s="2">
        <v>100026967</v>
      </c>
      <c r="B2152" s="3">
        <v>836801005636</v>
      </c>
      <c r="C2152" s="1">
        <v>10.3245</v>
      </c>
      <c r="D2152" s="1" t="s">
        <v>2299</v>
      </c>
      <c r="E2152" s="1" t="s">
        <v>1031</v>
      </c>
    </row>
    <row r="2153" spans="1:5">
      <c r="A2153" s="2">
        <v>100026968</v>
      </c>
      <c r="B2153" s="3">
        <v>5015911101536</v>
      </c>
      <c r="C2153" s="1">
        <v>12.5909</v>
      </c>
      <c r="D2153" s="1" t="s">
        <v>2300</v>
      </c>
      <c r="E2153" s="1" t="s">
        <v>1031</v>
      </c>
    </row>
    <row r="2154" spans="1:5">
      <c r="A2154" s="2">
        <v>100027175</v>
      </c>
      <c r="B2154" s="3">
        <v>100027175</v>
      </c>
      <c r="C2154" s="1">
        <v>1.477</v>
      </c>
      <c r="D2154" s="1" t="s">
        <v>2301</v>
      </c>
      <c r="E2154" s="1" t="s">
        <v>45</v>
      </c>
    </row>
    <row r="2155" spans="1:5">
      <c r="A2155" s="2">
        <v>100027293</v>
      </c>
      <c r="B2155" s="3">
        <v>8904011510225</v>
      </c>
      <c r="C2155" s="1">
        <v>48.9987</v>
      </c>
      <c r="D2155" s="1" t="s">
        <v>2302</v>
      </c>
      <c r="E2155" s="1" t="s">
        <v>251</v>
      </c>
    </row>
    <row r="2156" spans="1:5">
      <c r="A2156" s="2">
        <v>100027386</v>
      </c>
      <c r="B2156" s="3">
        <v>8700216214711</v>
      </c>
      <c r="C2156" s="1">
        <v>9.2486</v>
      </c>
      <c r="D2156" s="1" t="s">
        <v>2303</v>
      </c>
      <c r="E2156" s="1" t="s">
        <v>263</v>
      </c>
    </row>
    <row r="2157" spans="1:5">
      <c r="A2157" s="2">
        <v>100027422</v>
      </c>
      <c r="B2157" s="3">
        <v>6291007906660</v>
      </c>
      <c r="C2157" s="1">
        <v>9</v>
      </c>
      <c r="D2157" s="1" t="s">
        <v>2304</v>
      </c>
      <c r="E2157" s="1" t="s">
        <v>70</v>
      </c>
    </row>
    <row r="2158" spans="1:5">
      <c r="A2158" s="2">
        <v>100027459</v>
      </c>
      <c r="B2158" s="3">
        <v>5011321599659</v>
      </c>
      <c r="C2158" s="1">
        <v>5.5251</v>
      </c>
      <c r="D2158" s="1" t="s">
        <v>2305</v>
      </c>
      <c r="E2158" s="1" t="s">
        <v>263</v>
      </c>
    </row>
    <row r="2159" spans="1:5">
      <c r="A2159" s="2">
        <v>100027488</v>
      </c>
      <c r="B2159" s="3">
        <v>800524020085</v>
      </c>
      <c r="C2159" s="1">
        <v>6.83</v>
      </c>
      <c r="D2159" s="1" t="s">
        <v>2306</v>
      </c>
      <c r="E2159" s="1" t="s">
        <v>744</v>
      </c>
    </row>
    <row r="2160" spans="1:5">
      <c r="A2160" s="2">
        <v>100027489</v>
      </c>
      <c r="B2160" s="3">
        <v>800524020467</v>
      </c>
      <c r="C2160" s="1">
        <v>8.97</v>
      </c>
      <c r="D2160" s="1" t="s">
        <v>2307</v>
      </c>
      <c r="E2160" s="1" t="s">
        <v>744</v>
      </c>
    </row>
    <row r="2161" spans="1:5">
      <c r="A2161" s="2">
        <v>100027499</v>
      </c>
      <c r="B2161" s="3">
        <v>800524020580</v>
      </c>
      <c r="C2161" s="1">
        <v>8.12</v>
      </c>
      <c r="D2161" s="1" t="s">
        <v>2308</v>
      </c>
      <c r="E2161" s="1" t="s">
        <v>744</v>
      </c>
    </row>
    <row r="2162" spans="1:5">
      <c r="A2162" s="2">
        <v>100027509</v>
      </c>
      <c r="B2162" s="3">
        <v>800524020740</v>
      </c>
      <c r="C2162" s="1">
        <v>11.97</v>
      </c>
      <c r="D2162" s="1" t="s">
        <v>2309</v>
      </c>
      <c r="E2162" s="1" t="s">
        <v>744</v>
      </c>
    </row>
    <row r="2163" spans="1:5">
      <c r="A2163" s="2">
        <v>100027517</v>
      </c>
      <c r="B2163" s="3">
        <v>6297000036106</v>
      </c>
      <c r="C2163" s="1">
        <v>10.392</v>
      </c>
      <c r="D2163" s="1" t="s">
        <v>2310</v>
      </c>
      <c r="E2163" s="1" t="s">
        <v>744</v>
      </c>
    </row>
    <row r="2164" spans="1:5">
      <c r="A2164" s="2">
        <v>100027584</v>
      </c>
      <c r="B2164" s="3">
        <v>6297000036113</v>
      </c>
      <c r="C2164" s="1">
        <v>10.53</v>
      </c>
      <c r="D2164" s="1" t="s">
        <v>2311</v>
      </c>
      <c r="E2164" s="1" t="s">
        <v>744</v>
      </c>
    </row>
    <row r="2165" spans="1:5">
      <c r="A2165" s="2">
        <v>100027585</v>
      </c>
      <c r="B2165" s="3">
        <v>6297000036120</v>
      </c>
      <c r="C2165" s="1">
        <v>10.4315</v>
      </c>
      <c r="D2165" s="1" t="s">
        <v>2312</v>
      </c>
      <c r="E2165" s="1" t="s">
        <v>744</v>
      </c>
    </row>
    <row r="2166" spans="1:5">
      <c r="A2166" s="2">
        <v>100027590</v>
      </c>
      <c r="B2166" s="3">
        <v>21200010095</v>
      </c>
      <c r="C2166" s="1">
        <v>12.295</v>
      </c>
      <c r="D2166" s="1" t="s">
        <v>2313</v>
      </c>
      <c r="E2166" s="1" t="s">
        <v>744</v>
      </c>
    </row>
    <row r="2167" spans="1:5">
      <c r="A2167" s="2">
        <v>100027593</v>
      </c>
      <c r="B2167" s="3">
        <v>4001895918902</v>
      </c>
      <c r="C2167" s="1">
        <v>24.8302</v>
      </c>
      <c r="D2167" s="1" t="s">
        <v>2314</v>
      </c>
      <c r="E2167" s="1" t="s">
        <v>744</v>
      </c>
    </row>
    <row r="2168" spans="1:5">
      <c r="A2168" s="2">
        <v>100027595</v>
      </c>
      <c r="B2168" s="3">
        <v>4001895919015</v>
      </c>
      <c r="C2168" s="1">
        <v>20.8698</v>
      </c>
      <c r="D2168" s="1" t="s">
        <v>2315</v>
      </c>
      <c r="E2168" s="1" t="s">
        <v>744</v>
      </c>
    </row>
    <row r="2169" spans="1:5">
      <c r="A2169" s="2">
        <v>100027596</v>
      </c>
      <c r="B2169" s="3">
        <v>4001895919022</v>
      </c>
      <c r="C2169" s="1">
        <v>24.6276</v>
      </c>
      <c r="D2169" s="1" t="s">
        <v>2316</v>
      </c>
      <c r="E2169" s="1" t="s">
        <v>744</v>
      </c>
    </row>
    <row r="2170" spans="1:5">
      <c r="A2170" s="2">
        <v>100027598</v>
      </c>
      <c r="B2170" s="3">
        <v>8690734357406</v>
      </c>
      <c r="C2170" s="1">
        <v>5.4896</v>
      </c>
      <c r="D2170" s="1" t="s">
        <v>2317</v>
      </c>
      <c r="E2170" s="1" t="s">
        <v>744</v>
      </c>
    </row>
    <row r="2171" spans="1:5">
      <c r="A2171" s="2">
        <v>100027599</v>
      </c>
      <c r="B2171" s="3">
        <v>8690734357314</v>
      </c>
      <c r="C2171" s="1">
        <v>3.0298</v>
      </c>
      <c r="D2171" s="1" t="s">
        <v>2318</v>
      </c>
      <c r="E2171" s="1" t="s">
        <v>744</v>
      </c>
    </row>
    <row r="2172" spans="1:5">
      <c r="A2172" s="2">
        <v>100027601</v>
      </c>
      <c r="B2172" s="3">
        <v>8690734354511</v>
      </c>
      <c r="C2172" s="1">
        <v>6.07</v>
      </c>
      <c r="D2172" s="1" t="s">
        <v>2319</v>
      </c>
      <c r="E2172" s="1" t="s">
        <v>744</v>
      </c>
    </row>
    <row r="2173" spans="1:5">
      <c r="A2173" s="2">
        <v>100027602</v>
      </c>
      <c r="B2173" s="3">
        <v>8690734357369</v>
      </c>
      <c r="C2173" s="1">
        <v>4.0371</v>
      </c>
      <c r="D2173" s="1" t="s">
        <v>2320</v>
      </c>
      <c r="E2173" s="1" t="s">
        <v>744</v>
      </c>
    </row>
    <row r="2174" spans="1:5">
      <c r="A2174" s="2">
        <v>100027604</v>
      </c>
      <c r="B2174" s="3">
        <v>8801230100940</v>
      </c>
      <c r="C2174" s="1">
        <v>7.13</v>
      </c>
      <c r="D2174" s="1" t="s">
        <v>2321</v>
      </c>
      <c r="E2174" s="1" t="s">
        <v>744</v>
      </c>
    </row>
    <row r="2175" spans="1:5">
      <c r="A2175" s="2">
        <v>100027605</v>
      </c>
      <c r="B2175" s="3">
        <v>8690734354412</v>
      </c>
      <c r="C2175" s="1">
        <v>7.042</v>
      </c>
      <c r="D2175" s="1" t="s">
        <v>2322</v>
      </c>
      <c r="E2175" s="1" t="s">
        <v>744</v>
      </c>
    </row>
    <row r="2176" spans="1:5">
      <c r="A2176" s="2">
        <v>100027606</v>
      </c>
      <c r="B2176" s="3">
        <v>8690734357352</v>
      </c>
      <c r="C2176" s="1">
        <v>6.79</v>
      </c>
      <c r="D2176" s="1" t="s">
        <v>2323</v>
      </c>
      <c r="E2176" s="1" t="s">
        <v>744</v>
      </c>
    </row>
    <row r="2177" spans="1:5">
      <c r="A2177" s="2">
        <v>100027607</v>
      </c>
      <c r="B2177" s="3">
        <v>8690734357345</v>
      </c>
      <c r="C2177" s="1">
        <v>2.6881</v>
      </c>
      <c r="D2177" s="1" t="s">
        <v>2324</v>
      </c>
      <c r="E2177" s="1" t="s">
        <v>744</v>
      </c>
    </row>
    <row r="2178" spans="1:5">
      <c r="A2178" s="2">
        <v>100027608</v>
      </c>
      <c r="B2178" s="3">
        <v>8690734354306</v>
      </c>
      <c r="C2178" s="1">
        <v>10.23</v>
      </c>
      <c r="D2178" s="1" t="s">
        <v>2325</v>
      </c>
      <c r="E2178" s="1" t="s">
        <v>744</v>
      </c>
    </row>
    <row r="2179" spans="1:5">
      <c r="A2179" s="2">
        <v>100027609</v>
      </c>
      <c r="B2179" s="3">
        <v>8690734005840</v>
      </c>
      <c r="C2179" s="1">
        <v>16.9699</v>
      </c>
      <c r="D2179" s="1" t="s">
        <v>2326</v>
      </c>
      <c r="E2179" s="1" t="s">
        <v>744</v>
      </c>
    </row>
    <row r="2180" spans="1:5">
      <c r="A2180" s="2">
        <v>100027610</v>
      </c>
      <c r="B2180" s="3">
        <v>8690734613281</v>
      </c>
      <c r="C2180" s="1">
        <v>6.6499</v>
      </c>
      <c r="D2180" s="1" t="s">
        <v>2327</v>
      </c>
      <c r="E2180" s="1" t="s">
        <v>744</v>
      </c>
    </row>
    <row r="2181" spans="1:5">
      <c r="A2181" s="2">
        <v>100027631</v>
      </c>
      <c r="B2181" s="3">
        <v>8901138500306</v>
      </c>
      <c r="C2181" s="1">
        <v>4.5834</v>
      </c>
      <c r="D2181" s="1" t="s">
        <v>2328</v>
      </c>
      <c r="E2181" s="1" t="s">
        <v>1008</v>
      </c>
    </row>
    <row r="2182" spans="1:5">
      <c r="A2182" s="2">
        <v>100028014</v>
      </c>
      <c r="B2182" s="3">
        <v>8901023001772</v>
      </c>
      <c r="C2182" s="1">
        <v>2.63</v>
      </c>
      <c r="D2182" s="1" t="s">
        <v>2329</v>
      </c>
      <c r="E2182" s="1" t="s">
        <v>249</v>
      </c>
    </row>
    <row r="2183" spans="1:5">
      <c r="A2183" s="2">
        <v>100028029</v>
      </c>
      <c r="B2183" s="3">
        <v>633152003539</v>
      </c>
      <c r="C2183" s="1">
        <v>10.1149</v>
      </c>
      <c r="D2183" s="1" t="s">
        <v>2330</v>
      </c>
      <c r="E2183" s="1" t="s">
        <v>321</v>
      </c>
    </row>
    <row r="2184" spans="1:5">
      <c r="A2184" s="2">
        <v>100028035</v>
      </c>
      <c r="B2184" s="3">
        <v>633152008466</v>
      </c>
      <c r="C2184" s="1">
        <v>10.7992</v>
      </c>
      <c r="D2184" s="1" t="s">
        <v>2331</v>
      </c>
      <c r="E2184" s="1" t="s">
        <v>321</v>
      </c>
    </row>
    <row r="2185" spans="1:5">
      <c r="A2185" s="2">
        <v>100028039</v>
      </c>
      <c r="B2185" s="3">
        <v>8410066104635</v>
      </c>
      <c r="C2185" s="1">
        <v>10.3209</v>
      </c>
      <c r="D2185" s="1" t="s">
        <v>2332</v>
      </c>
      <c r="E2185" s="1" t="s">
        <v>744</v>
      </c>
    </row>
    <row r="2186" spans="1:5">
      <c r="A2186" s="2">
        <v>100028040</v>
      </c>
      <c r="B2186" s="3">
        <v>8410066104628</v>
      </c>
      <c r="C2186" s="1">
        <v>15.9866</v>
      </c>
      <c r="D2186" s="1" t="s">
        <v>2333</v>
      </c>
      <c r="E2186" s="1" t="s">
        <v>744</v>
      </c>
    </row>
    <row r="2187" spans="1:5">
      <c r="A2187" s="2">
        <v>100028053</v>
      </c>
      <c r="B2187" s="3">
        <v>1346923</v>
      </c>
      <c r="C2187" s="1">
        <v>9.9998</v>
      </c>
      <c r="D2187" s="1" t="s">
        <v>2334</v>
      </c>
      <c r="E2187" s="1" t="s">
        <v>2191</v>
      </c>
    </row>
    <row r="2188" spans="1:5">
      <c r="A2188" s="2">
        <v>100028059</v>
      </c>
      <c r="B2188" s="3">
        <v>8901399115011</v>
      </c>
      <c r="C2188" s="1">
        <v>1.809</v>
      </c>
      <c r="D2188" s="1" t="s">
        <v>2335</v>
      </c>
      <c r="E2188" s="1" t="s">
        <v>744</v>
      </c>
    </row>
    <row r="2189" spans="1:5">
      <c r="A2189" s="2">
        <v>100028215</v>
      </c>
      <c r="B2189" s="3">
        <v>8205421735537</v>
      </c>
      <c r="C2189" s="1">
        <v>38.3267</v>
      </c>
      <c r="D2189" s="1" t="s">
        <v>2336</v>
      </c>
      <c r="E2189" s="1" t="s">
        <v>2293</v>
      </c>
    </row>
    <row r="2190" spans="1:5">
      <c r="A2190" s="2">
        <v>100028274</v>
      </c>
      <c r="B2190" s="3">
        <v>663234010544</v>
      </c>
      <c r="C2190" s="1">
        <v>6</v>
      </c>
      <c r="D2190" s="1" t="s">
        <v>2337</v>
      </c>
      <c r="E2190" s="1" t="s">
        <v>1718</v>
      </c>
    </row>
    <row r="2191" spans="1:5">
      <c r="A2191" s="2">
        <v>100028285</v>
      </c>
      <c r="B2191" s="3">
        <v>663234012753</v>
      </c>
      <c r="C2191" s="1">
        <v>4.25</v>
      </c>
      <c r="D2191" s="1" t="s">
        <v>2338</v>
      </c>
      <c r="E2191" s="1" t="s">
        <v>1718</v>
      </c>
    </row>
    <row r="2192" spans="1:5">
      <c r="A2192" s="2">
        <v>100028312</v>
      </c>
      <c r="B2192" s="3">
        <v>100028312</v>
      </c>
      <c r="C2192" s="1">
        <v>3.1999</v>
      </c>
      <c r="D2192" s="1" t="s">
        <v>2339</v>
      </c>
      <c r="E2192" s="1" t="s">
        <v>298</v>
      </c>
    </row>
    <row r="2193" spans="1:5">
      <c r="A2193" s="2">
        <v>100028313</v>
      </c>
      <c r="B2193" s="3">
        <v>42164104</v>
      </c>
      <c r="C2193" s="1">
        <v>3.6007</v>
      </c>
      <c r="D2193" s="1" t="s">
        <v>2340</v>
      </c>
      <c r="E2193" s="1" t="s">
        <v>830</v>
      </c>
    </row>
    <row r="2194" spans="1:5">
      <c r="A2194" s="2">
        <v>100028319</v>
      </c>
      <c r="B2194" s="3">
        <v>5000146980353</v>
      </c>
      <c r="C2194" s="1">
        <v>6.0352</v>
      </c>
      <c r="D2194" s="1" t="s">
        <v>2341</v>
      </c>
      <c r="E2194" s="1" t="s">
        <v>321</v>
      </c>
    </row>
    <row r="2195" spans="1:5">
      <c r="A2195" s="2">
        <v>100028320</v>
      </c>
      <c r="B2195" s="3">
        <v>5011501040131</v>
      </c>
      <c r="C2195" s="1">
        <v>10.0383</v>
      </c>
      <c r="D2195" s="1" t="s">
        <v>2342</v>
      </c>
      <c r="E2195" s="1" t="s">
        <v>1538</v>
      </c>
    </row>
    <row r="2196" spans="1:5">
      <c r="A2196" s="2">
        <v>100028586</v>
      </c>
      <c r="B2196" s="3">
        <v>5060068528552</v>
      </c>
      <c r="C2196" s="1">
        <v>6.8362</v>
      </c>
      <c r="D2196" s="1" t="s">
        <v>2343</v>
      </c>
      <c r="E2196" s="1" t="s">
        <v>1384</v>
      </c>
    </row>
    <row r="2197" spans="1:5">
      <c r="A2197" s="2">
        <v>100028769</v>
      </c>
      <c r="B2197" s="3">
        <v>6294009905563</v>
      </c>
      <c r="C2197" s="1">
        <v>4.4996</v>
      </c>
      <c r="D2197" s="1" t="s">
        <v>2344</v>
      </c>
      <c r="E2197" s="1" t="s">
        <v>679</v>
      </c>
    </row>
    <row r="2198" spans="1:5">
      <c r="A2198" s="2">
        <v>100028771</v>
      </c>
      <c r="B2198" s="3">
        <v>6294009905631</v>
      </c>
      <c r="C2198" s="1">
        <v>9.4991</v>
      </c>
      <c r="D2198" s="1" t="s">
        <v>2345</v>
      </c>
      <c r="E2198" s="1" t="s">
        <v>679</v>
      </c>
    </row>
    <row r="2199" spans="1:5">
      <c r="A2199" s="2">
        <v>100028772</v>
      </c>
      <c r="B2199" s="3">
        <v>6294009905648</v>
      </c>
      <c r="C2199" s="1">
        <v>3.4996</v>
      </c>
      <c r="D2199" s="1" t="s">
        <v>2346</v>
      </c>
      <c r="E2199" s="1" t="s">
        <v>679</v>
      </c>
    </row>
    <row r="2200" spans="1:5">
      <c r="A2200" s="2">
        <v>100028795</v>
      </c>
      <c r="B2200" s="3">
        <v>6294009914893</v>
      </c>
      <c r="C2200" s="1">
        <v>7.4994</v>
      </c>
      <c r="D2200" s="1" t="s">
        <v>2347</v>
      </c>
      <c r="E2200" s="1" t="s">
        <v>679</v>
      </c>
    </row>
    <row r="2201" spans="1:5">
      <c r="A2201" s="2">
        <v>100028796</v>
      </c>
      <c r="B2201" s="3">
        <v>6294009914909</v>
      </c>
      <c r="C2201" s="1">
        <v>8.4993</v>
      </c>
      <c r="D2201" s="1" t="s">
        <v>2348</v>
      </c>
      <c r="E2201" s="1" t="s">
        <v>679</v>
      </c>
    </row>
    <row r="2202" spans="1:5">
      <c r="A2202" s="2">
        <v>100028798</v>
      </c>
      <c r="B2202" s="3">
        <v>6294009916170</v>
      </c>
      <c r="C2202" s="1">
        <v>8.9998</v>
      </c>
      <c r="D2202" s="1" t="s">
        <v>2349</v>
      </c>
      <c r="E2202" s="1" t="s">
        <v>679</v>
      </c>
    </row>
    <row r="2203" spans="1:5">
      <c r="A2203" s="2">
        <v>100028801</v>
      </c>
      <c r="B2203" s="3">
        <v>6294009924465</v>
      </c>
      <c r="C2203" s="1">
        <v>3.9998</v>
      </c>
      <c r="D2203" s="1" t="s">
        <v>2350</v>
      </c>
      <c r="E2203" s="1" t="s">
        <v>679</v>
      </c>
    </row>
    <row r="2204" spans="1:5">
      <c r="A2204" s="2">
        <v>100028826</v>
      </c>
      <c r="B2204" s="3">
        <v>6294009933900</v>
      </c>
      <c r="C2204" s="1">
        <v>1.4998</v>
      </c>
      <c r="D2204" s="1" t="s">
        <v>2351</v>
      </c>
      <c r="E2204" s="1" t="s">
        <v>679</v>
      </c>
    </row>
    <row r="2205" spans="1:5">
      <c r="A2205" s="2">
        <v>100028827</v>
      </c>
      <c r="B2205" s="3">
        <v>6294009933917</v>
      </c>
      <c r="C2205" s="1">
        <v>2.7498</v>
      </c>
      <c r="D2205" s="1" t="s">
        <v>2352</v>
      </c>
      <c r="E2205" s="1" t="s">
        <v>679</v>
      </c>
    </row>
    <row r="2206" spans="1:5">
      <c r="A2206" s="2">
        <v>100028832</v>
      </c>
      <c r="B2206" s="3">
        <v>6294009933962</v>
      </c>
      <c r="C2206" s="1">
        <v>1.7</v>
      </c>
      <c r="D2206" s="1" t="s">
        <v>2353</v>
      </c>
      <c r="E2206" s="1" t="s">
        <v>679</v>
      </c>
    </row>
    <row r="2207" spans="1:5">
      <c r="A2207" s="2">
        <v>100028882</v>
      </c>
      <c r="B2207" s="3">
        <v>3080216031248</v>
      </c>
      <c r="C2207" s="1">
        <v>4.1298</v>
      </c>
      <c r="D2207" s="1" t="s">
        <v>2354</v>
      </c>
      <c r="E2207" s="1" t="s">
        <v>317</v>
      </c>
    </row>
    <row r="2208" spans="1:5">
      <c r="A2208" s="2">
        <v>100029051</v>
      </c>
      <c r="B2208" s="3">
        <v>8410269918787</v>
      </c>
      <c r="C2208" s="1">
        <v>4.4</v>
      </c>
      <c r="D2208" s="1" t="s">
        <v>2355</v>
      </c>
      <c r="E2208" s="1" t="s">
        <v>387</v>
      </c>
    </row>
    <row r="2209" spans="1:5">
      <c r="A2209" s="2">
        <v>100029057</v>
      </c>
      <c r="B2209" s="3">
        <v>6901997601802</v>
      </c>
      <c r="C2209" s="1">
        <v>0.7936</v>
      </c>
      <c r="D2209" s="1" t="s">
        <v>2356</v>
      </c>
      <c r="E2209" s="1" t="s">
        <v>298</v>
      </c>
    </row>
    <row r="2210" spans="1:5">
      <c r="A2210" s="2">
        <v>100029059</v>
      </c>
      <c r="B2210" s="3">
        <v>6291100760459</v>
      </c>
      <c r="C2210" s="1">
        <v>1.0911</v>
      </c>
      <c r="D2210" s="1" t="s">
        <v>2357</v>
      </c>
      <c r="E2210" s="1" t="s">
        <v>298</v>
      </c>
    </row>
    <row r="2211" spans="1:5">
      <c r="A2211" s="2">
        <v>100029062</v>
      </c>
      <c r="B2211" s="3">
        <v>8901012123515</v>
      </c>
      <c r="C2211" s="1">
        <v>1.5967</v>
      </c>
      <c r="D2211" s="1" t="s">
        <v>2358</v>
      </c>
      <c r="E2211" s="1" t="s">
        <v>387</v>
      </c>
    </row>
    <row r="2212" spans="1:5">
      <c r="A2212" s="2">
        <v>100029128</v>
      </c>
      <c r="B2212" s="3">
        <v>8901023003868</v>
      </c>
      <c r="C2212" s="1">
        <v>5.4</v>
      </c>
      <c r="D2212" s="1" t="s">
        <v>2359</v>
      </c>
      <c r="E2212" s="1" t="s">
        <v>249</v>
      </c>
    </row>
    <row r="2213" spans="1:5">
      <c r="A2213" s="2">
        <v>100029262</v>
      </c>
      <c r="B2213" s="3">
        <v>8002297190114</v>
      </c>
      <c r="C2213" s="1">
        <v>4.5</v>
      </c>
      <c r="D2213" s="1" t="s">
        <v>2360</v>
      </c>
      <c r="E2213" s="1" t="s">
        <v>387</v>
      </c>
    </row>
    <row r="2214" spans="1:5">
      <c r="A2214" s="2">
        <v>100029267</v>
      </c>
      <c r="B2214" s="3">
        <v>9502930970060</v>
      </c>
      <c r="C2214" s="1">
        <v>9.9529</v>
      </c>
      <c r="D2214" s="1" t="s">
        <v>2361</v>
      </c>
      <c r="E2214" s="1" t="s">
        <v>2171</v>
      </c>
    </row>
    <row r="2215" spans="1:5">
      <c r="A2215" s="2">
        <v>100029268</v>
      </c>
      <c r="B2215" s="3">
        <v>6291056067534</v>
      </c>
      <c r="C2215" s="1">
        <v>6.0798</v>
      </c>
      <c r="D2215" s="1" t="s">
        <v>2362</v>
      </c>
      <c r="E2215" s="1" t="s">
        <v>1920</v>
      </c>
    </row>
    <row r="2216" spans="1:5">
      <c r="A2216" s="2">
        <v>100029342</v>
      </c>
      <c r="B2216" s="3">
        <v>30021112</v>
      </c>
      <c r="C2216" s="1">
        <v>13.05</v>
      </c>
      <c r="D2216" s="1" t="s">
        <v>2363</v>
      </c>
      <c r="E2216" s="1" t="s">
        <v>1950</v>
      </c>
    </row>
    <row r="2217" spans="1:5">
      <c r="A2217" s="2">
        <v>100029348</v>
      </c>
      <c r="B2217" s="3">
        <v>8906007750110</v>
      </c>
      <c r="C2217" s="1">
        <v>5</v>
      </c>
      <c r="D2217" s="1" t="s">
        <v>2364</v>
      </c>
      <c r="E2217" s="1" t="s">
        <v>389</v>
      </c>
    </row>
    <row r="2218" spans="1:5">
      <c r="A2218" s="2">
        <v>100029376</v>
      </c>
      <c r="B2218" s="3">
        <v>8851028000310</v>
      </c>
      <c r="C2218" s="1">
        <v>5.6456</v>
      </c>
      <c r="D2218" s="1" t="s">
        <v>2365</v>
      </c>
      <c r="E2218" s="1" t="s">
        <v>317</v>
      </c>
    </row>
    <row r="2219" spans="1:5">
      <c r="A2219" s="2">
        <v>100029380</v>
      </c>
      <c r="B2219" s="3">
        <v>8851028001690</v>
      </c>
      <c r="C2219" s="1">
        <v>6.1661</v>
      </c>
      <c r="D2219" s="1" t="s">
        <v>2366</v>
      </c>
      <c r="E2219" s="1" t="s">
        <v>317</v>
      </c>
    </row>
    <row r="2220" spans="1:5">
      <c r="A2220" s="2">
        <v>100029583</v>
      </c>
      <c r="B2220" s="3">
        <v>8901023000294</v>
      </c>
      <c r="C2220" s="1">
        <v>1.9254</v>
      </c>
      <c r="D2220" s="1" t="s">
        <v>2367</v>
      </c>
      <c r="E2220" s="1" t="s">
        <v>249</v>
      </c>
    </row>
    <row r="2221" spans="1:5">
      <c r="A2221" s="2">
        <v>100029587</v>
      </c>
      <c r="B2221" s="3">
        <v>6291056400034</v>
      </c>
      <c r="C2221" s="1">
        <v>18.1925</v>
      </c>
      <c r="D2221" s="1" t="s">
        <v>2368</v>
      </c>
      <c r="E2221" s="1" t="s">
        <v>2095</v>
      </c>
    </row>
    <row r="2222" spans="1:5">
      <c r="A2222" s="2">
        <v>100029605</v>
      </c>
      <c r="B2222" s="3">
        <v>6291056043040</v>
      </c>
      <c r="C2222" s="1">
        <v>1.6741</v>
      </c>
      <c r="D2222" s="1" t="s">
        <v>2369</v>
      </c>
      <c r="E2222" s="1" t="s">
        <v>1920</v>
      </c>
    </row>
    <row r="2223" spans="1:5">
      <c r="A2223" s="2">
        <v>100029656</v>
      </c>
      <c r="B2223" s="3">
        <v>8901030080432</v>
      </c>
      <c r="C2223" s="1">
        <v>16.5</v>
      </c>
      <c r="D2223" s="1" t="s">
        <v>2370</v>
      </c>
      <c r="E2223" s="1" t="s">
        <v>1029</v>
      </c>
    </row>
    <row r="2224" spans="1:5">
      <c r="A2224" s="2">
        <v>100029668</v>
      </c>
      <c r="B2224" s="3">
        <v>8901030117213</v>
      </c>
      <c r="C2224" s="1">
        <v>7.94</v>
      </c>
      <c r="D2224" s="1" t="s">
        <v>2371</v>
      </c>
      <c r="E2224" s="1" t="s">
        <v>1029</v>
      </c>
    </row>
    <row r="2225" spans="1:5">
      <c r="A2225" s="2">
        <v>100029671</v>
      </c>
      <c r="B2225" s="3">
        <v>8906014766210</v>
      </c>
      <c r="C2225" s="1">
        <v>3.0428</v>
      </c>
      <c r="D2225" s="1" t="s">
        <v>2372</v>
      </c>
      <c r="E2225" s="1" t="s">
        <v>249</v>
      </c>
    </row>
    <row r="2226" spans="1:5">
      <c r="A2226" s="2">
        <v>100029977</v>
      </c>
      <c r="B2226" s="3">
        <v>5000309002601</v>
      </c>
      <c r="C2226" s="1">
        <v>5.7963</v>
      </c>
      <c r="D2226" s="1" t="s">
        <v>2373</v>
      </c>
      <c r="E2226" s="1" t="s">
        <v>321</v>
      </c>
    </row>
    <row r="2227" spans="1:5">
      <c r="A2227" s="2">
        <v>100029985</v>
      </c>
      <c r="B2227" s="3">
        <v>8693029010130</v>
      </c>
      <c r="C2227" s="1">
        <v>0.5421</v>
      </c>
      <c r="D2227" s="1" t="s">
        <v>2374</v>
      </c>
      <c r="E2227" s="1" t="s">
        <v>1820</v>
      </c>
    </row>
    <row r="2228" spans="1:5">
      <c r="A2228" s="2">
        <v>100029986</v>
      </c>
      <c r="B2228" s="3">
        <v>9556190223022</v>
      </c>
      <c r="C2228" s="1">
        <v>5.0995</v>
      </c>
      <c r="D2228" s="1" t="s">
        <v>2375</v>
      </c>
      <c r="E2228" s="1" t="s">
        <v>1820</v>
      </c>
    </row>
    <row r="2229" spans="1:5">
      <c r="A2229" s="2">
        <v>100029987</v>
      </c>
      <c r="B2229" s="3">
        <v>6291100227112</v>
      </c>
      <c r="C2229" s="1">
        <v>1.3882</v>
      </c>
      <c r="D2229" s="1" t="s">
        <v>2376</v>
      </c>
      <c r="E2229" s="1" t="s">
        <v>249</v>
      </c>
    </row>
    <row r="2230" spans="1:5">
      <c r="A2230" s="2">
        <v>100029988</v>
      </c>
      <c r="B2230" s="3">
        <v>8901023000287</v>
      </c>
      <c r="C2230" s="1">
        <v>1.3618</v>
      </c>
      <c r="D2230" s="1" t="s">
        <v>2377</v>
      </c>
      <c r="E2230" s="1" t="s">
        <v>249</v>
      </c>
    </row>
    <row r="2231" spans="1:5">
      <c r="A2231" s="2">
        <v>100030005</v>
      </c>
      <c r="B2231" s="3">
        <v>6291003049316</v>
      </c>
      <c r="C2231" s="1">
        <v>4.2394</v>
      </c>
      <c r="D2231" s="1" t="s">
        <v>2378</v>
      </c>
      <c r="E2231" s="1" t="s">
        <v>670</v>
      </c>
    </row>
    <row r="2232" spans="1:5">
      <c r="A2232" s="2">
        <v>100030007</v>
      </c>
      <c r="B2232" s="3">
        <v>6291003192333</v>
      </c>
      <c r="C2232" s="1">
        <v>9.9723</v>
      </c>
      <c r="D2232" s="1" t="s">
        <v>2379</v>
      </c>
      <c r="E2232" s="1" t="s">
        <v>670</v>
      </c>
    </row>
    <row r="2233" spans="1:5">
      <c r="A2233" s="2">
        <v>100030011</v>
      </c>
      <c r="B2233" s="3">
        <v>3700082500357</v>
      </c>
      <c r="C2233" s="1">
        <v>6.5</v>
      </c>
      <c r="D2233" s="1" t="s">
        <v>2380</v>
      </c>
      <c r="E2233" s="1" t="s">
        <v>1512</v>
      </c>
    </row>
    <row r="2234" spans="1:5">
      <c r="A2234" s="2">
        <v>100030012</v>
      </c>
      <c r="B2234" s="3">
        <v>3700082500364</v>
      </c>
      <c r="C2234" s="1">
        <v>6.2901</v>
      </c>
      <c r="D2234" s="1" t="s">
        <v>2381</v>
      </c>
      <c r="E2234" s="1" t="s">
        <v>1512</v>
      </c>
    </row>
    <row r="2235" spans="1:5">
      <c r="A2235" s="2">
        <v>100030102</v>
      </c>
      <c r="B2235" s="3">
        <v>5017101009356</v>
      </c>
      <c r="C2235" s="1">
        <v>13.7601</v>
      </c>
      <c r="D2235" s="1" t="s">
        <v>2382</v>
      </c>
      <c r="E2235" s="1" t="s">
        <v>321</v>
      </c>
    </row>
    <row r="2236" spans="1:5">
      <c r="A2236" s="2">
        <v>100030121</v>
      </c>
      <c r="B2236" s="3">
        <v>6281006477391</v>
      </c>
      <c r="C2236" s="1">
        <v>7.9288</v>
      </c>
      <c r="D2236" s="1" t="s">
        <v>2383</v>
      </c>
      <c r="E2236" s="1" t="s">
        <v>230</v>
      </c>
    </row>
    <row r="2237" spans="1:5">
      <c r="A2237" s="2">
        <v>100030127</v>
      </c>
      <c r="B2237" s="3">
        <v>6281006506367</v>
      </c>
      <c r="C2237" s="1">
        <v>13.4007</v>
      </c>
      <c r="D2237" s="1" t="s">
        <v>2384</v>
      </c>
      <c r="E2237" s="1" t="s">
        <v>204</v>
      </c>
    </row>
    <row r="2238" spans="1:5">
      <c r="A2238" s="2">
        <v>100030128</v>
      </c>
      <c r="B2238" s="3">
        <v>6281006506473</v>
      </c>
      <c r="C2238" s="1">
        <v>13.4021</v>
      </c>
      <c r="D2238" s="1" t="s">
        <v>2385</v>
      </c>
      <c r="E2238" s="1" t="s">
        <v>204</v>
      </c>
    </row>
    <row r="2239" spans="1:5">
      <c r="A2239" s="2">
        <v>100030470</v>
      </c>
      <c r="B2239" s="3">
        <v>14796902202</v>
      </c>
      <c r="C2239" s="1">
        <v>5.6116</v>
      </c>
      <c r="D2239" s="1" t="s">
        <v>2386</v>
      </c>
      <c r="E2239" s="1" t="s">
        <v>2387</v>
      </c>
    </row>
    <row r="2240" spans="1:5">
      <c r="A2240" s="2">
        <v>100030477</v>
      </c>
      <c r="B2240" s="3">
        <v>19100208391</v>
      </c>
      <c r="C2240" s="1">
        <v>13.78</v>
      </c>
      <c r="D2240" s="1" t="s">
        <v>2388</v>
      </c>
      <c r="E2240" s="1" t="s">
        <v>70</v>
      </c>
    </row>
    <row r="2241" spans="1:5">
      <c r="A2241" s="2">
        <v>100030526</v>
      </c>
      <c r="B2241" s="3">
        <v>4987205000164</v>
      </c>
      <c r="C2241" s="1">
        <v>25.05</v>
      </c>
      <c r="D2241" s="1" t="s">
        <v>2389</v>
      </c>
      <c r="E2241" s="1" t="s">
        <v>1512</v>
      </c>
    </row>
    <row r="2242" spans="1:5">
      <c r="A2242" s="2">
        <v>100030539</v>
      </c>
      <c r="B2242" s="3">
        <v>5413864007095</v>
      </c>
      <c r="C2242" s="1">
        <v>22.1125</v>
      </c>
      <c r="D2242" s="1" t="s">
        <v>2390</v>
      </c>
      <c r="E2242" s="1" t="s">
        <v>2391</v>
      </c>
    </row>
    <row r="2243" spans="1:5">
      <c r="A2243" s="2">
        <v>100030546</v>
      </c>
      <c r="B2243" s="3">
        <v>6291110002082</v>
      </c>
      <c r="C2243" s="1">
        <v>2.9853</v>
      </c>
      <c r="D2243" s="1" t="s">
        <v>2392</v>
      </c>
      <c r="E2243" s="1" t="s">
        <v>2393</v>
      </c>
    </row>
    <row r="2244" spans="1:5">
      <c r="A2244" s="2">
        <v>100030547</v>
      </c>
      <c r="B2244" s="3">
        <v>6291110003430</v>
      </c>
      <c r="C2244" s="1">
        <v>2.9849</v>
      </c>
      <c r="D2244" s="1" t="s">
        <v>2394</v>
      </c>
      <c r="E2244" s="1" t="s">
        <v>2393</v>
      </c>
    </row>
    <row r="2245" spans="1:5">
      <c r="A2245" s="2">
        <v>100030548</v>
      </c>
      <c r="B2245" s="3">
        <v>6291110004284</v>
      </c>
      <c r="C2245" s="1">
        <v>2.9841</v>
      </c>
      <c r="D2245" s="1" t="s">
        <v>2395</v>
      </c>
      <c r="E2245" s="1" t="s">
        <v>2393</v>
      </c>
    </row>
    <row r="2246" spans="1:5">
      <c r="A2246" s="2">
        <v>100030549</v>
      </c>
      <c r="B2246" s="3">
        <v>6291110010995</v>
      </c>
      <c r="C2246" s="1">
        <v>2.9841</v>
      </c>
      <c r="D2246" s="1" t="s">
        <v>2396</v>
      </c>
      <c r="E2246" s="1" t="s">
        <v>2393</v>
      </c>
    </row>
    <row r="2247" spans="1:5">
      <c r="A2247" s="2">
        <v>100030550</v>
      </c>
      <c r="B2247" s="3">
        <v>6291110004734</v>
      </c>
      <c r="C2247" s="1">
        <v>2.9859</v>
      </c>
      <c r="D2247" s="1" t="s">
        <v>2397</v>
      </c>
      <c r="E2247" s="1" t="s">
        <v>2393</v>
      </c>
    </row>
    <row r="2248" spans="1:5">
      <c r="A2248" s="2">
        <v>100030552</v>
      </c>
      <c r="B2248" s="3">
        <v>6291110007391</v>
      </c>
      <c r="C2248" s="1">
        <v>2.9839</v>
      </c>
      <c r="D2248" s="1" t="s">
        <v>2398</v>
      </c>
      <c r="E2248" s="1" t="s">
        <v>298</v>
      </c>
    </row>
    <row r="2249" spans="1:5">
      <c r="A2249" s="2">
        <v>100030553</v>
      </c>
      <c r="B2249" s="3">
        <v>6291110012272</v>
      </c>
      <c r="C2249" s="1">
        <v>2.984</v>
      </c>
      <c r="D2249" s="1" t="s">
        <v>2399</v>
      </c>
      <c r="E2249" s="1" t="s">
        <v>2393</v>
      </c>
    </row>
    <row r="2250" spans="1:5">
      <c r="A2250" s="2">
        <v>100030554</v>
      </c>
      <c r="B2250" s="3">
        <v>6291110001375</v>
      </c>
      <c r="C2250" s="1">
        <v>3.2339</v>
      </c>
      <c r="D2250" s="1" t="s">
        <v>2400</v>
      </c>
      <c r="E2250" s="1" t="s">
        <v>2393</v>
      </c>
    </row>
    <row r="2251" spans="1:5">
      <c r="A2251" s="2">
        <v>100030587</v>
      </c>
      <c r="B2251" s="3">
        <v>6291069210125</v>
      </c>
      <c r="C2251" s="1">
        <v>8.8957</v>
      </c>
      <c r="D2251" s="1" t="s">
        <v>2401</v>
      </c>
      <c r="E2251" s="1" t="s">
        <v>744</v>
      </c>
    </row>
    <row r="2252" spans="1:5">
      <c r="A2252" s="2">
        <v>100030588</v>
      </c>
      <c r="B2252" s="3">
        <v>5000312000694</v>
      </c>
      <c r="C2252" s="1">
        <v>15.4506</v>
      </c>
      <c r="D2252" s="1" t="s">
        <v>2402</v>
      </c>
      <c r="E2252" s="1" t="s">
        <v>263</v>
      </c>
    </row>
    <row r="2253" spans="1:5">
      <c r="A2253" s="2">
        <v>100030590</v>
      </c>
      <c r="B2253" s="3">
        <v>5000312000670</v>
      </c>
      <c r="C2253" s="1">
        <v>18.35</v>
      </c>
      <c r="D2253" s="1" t="s">
        <v>2403</v>
      </c>
      <c r="E2253" s="1" t="s">
        <v>263</v>
      </c>
    </row>
    <row r="2254" spans="1:5">
      <c r="A2254" s="2">
        <v>100030713</v>
      </c>
      <c r="B2254" s="3">
        <v>100030713</v>
      </c>
      <c r="C2254" s="1">
        <v>13.3292</v>
      </c>
      <c r="D2254" s="1" t="s">
        <v>2404</v>
      </c>
      <c r="E2254" s="1" t="s">
        <v>251</v>
      </c>
    </row>
    <row r="2255" spans="1:5">
      <c r="A2255" s="2">
        <v>100030821</v>
      </c>
      <c r="B2255" s="3">
        <v>8901557008018</v>
      </c>
      <c r="C2255" s="1">
        <v>4.1</v>
      </c>
      <c r="D2255" s="1" t="s">
        <v>2405</v>
      </c>
      <c r="E2255" s="1" t="s">
        <v>387</v>
      </c>
    </row>
    <row r="2256" spans="1:5">
      <c r="A2256" s="2">
        <v>100030918</v>
      </c>
      <c r="B2256" s="3">
        <v>6291110018366</v>
      </c>
      <c r="C2256" s="1">
        <v>3.2274</v>
      </c>
      <c r="D2256" s="1" t="s">
        <v>2406</v>
      </c>
      <c r="E2256" s="1" t="s">
        <v>2393</v>
      </c>
    </row>
    <row r="2257" spans="1:5">
      <c r="A2257" s="2">
        <v>100031100</v>
      </c>
      <c r="B2257" s="3">
        <v>8906000210024</v>
      </c>
      <c r="C2257" s="1">
        <v>4.5002</v>
      </c>
      <c r="D2257" s="1" t="s">
        <v>2407</v>
      </c>
      <c r="E2257" s="1" t="s">
        <v>70</v>
      </c>
    </row>
    <row r="2258" spans="1:5">
      <c r="A2258" s="2">
        <v>100031101</v>
      </c>
      <c r="B2258" s="3">
        <v>8906000210031</v>
      </c>
      <c r="C2258" s="1">
        <v>8.2003</v>
      </c>
      <c r="D2258" s="1" t="s">
        <v>2408</v>
      </c>
      <c r="E2258" s="1" t="s">
        <v>70</v>
      </c>
    </row>
    <row r="2259" spans="1:5">
      <c r="A2259" s="2">
        <v>100031102</v>
      </c>
      <c r="B2259" s="3">
        <v>8906000210048</v>
      </c>
      <c r="C2259" s="1">
        <v>14.7112</v>
      </c>
      <c r="D2259" s="1" t="s">
        <v>2409</v>
      </c>
      <c r="E2259" s="1" t="s">
        <v>70</v>
      </c>
    </row>
    <row r="2260" spans="1:5">
      <c r="A2260" s="2">
        <v>100031146</v>
      </c>
      <c r="B2260" s="3">
        <v>6281001342014</v>
      </c>
      <c r="C2260" s="1">
        <v>2.0509</v>
      </c>
      <c r="D2260" s="1" t="s">
        <v>2410</v>
      </c>
      <c r="E2260" s="1" t="s">
        <v>744</v>
      </c>
    </row>
    <row r="2261" spans="1:5">
      <c r="A2261" s="2">
        <v>100031154</v>
      </c>
      <c r="B2261" s="3">
        <v>5017101047501</v>
      </c>
      <c r="C2261" s="1">
        <v>7.9175</v>
      </c>
      <c r="D2261" s="1" t="s">
        <v>2411</v>
      </c>
      <c r="E2261" s="1" t="s">
        <v>321</v>
      </c>
    </row>
    <row r="2262" spans="1:5">
      <c r="A2262" s="2">
        <v>100031158</v>
      </c>
      <c r="B2262" s="3">
        <v>5017101051447</v>
      </c>
      <c r="C2262" s="1">
        <v>11.67</v>
      </c>
      <c r="D2262" s="1" t="s">
        <v>2412</v>
      </c>
      <c r="E2262" s="1" t="s">
        <v>321</v>
      </c>
    </row>
    <row r="2263" spans="1:5">
      <c r="A2263" s="2">
        <v>100031160</v>
      </c>
      <c r="B2263" s="3">
        <v>4035773135402</v>
      </c>
      <c r="C2263" s="1">
        <v>7.9175</v>
      </c>
      <c r="D2263" s="1" t="s">
        <v>2413</v>
      </c>
      <c r="E2263" s="1" t="s">
        <v>321</v>
      </c>
    </row>
    <row r="2264" spans="1:5">
      <c r="A2264" s="2">
        <v>100031225</v>
      </c>
      <c r="B2264" s="3">
        <v>100031225</v>
      </c>
      <c r="C2264" s="1">
        <v>1.5</v>
      </c>
      <c r="D2264" s="1" t="s">
        <v>2414</v>
      </c>
      <c r="E2264" s="1" t="s">
        <v>387</v>
      </c>
    </row>
    <row r="2265" spans="1:5">
      <c r="A2265" s="2">
        <v>100031241</v>
      </c>
      <c r="B2265" s="3">
        <v>6294009910239</v>
      </c>
      <c r="C2265" s="1">
        <v>5.9995</v>
      </c>
      <c r="D2265" s="1" t="s">
        <v>2415</v>
      </c>
      <c r="E2265" s="1" t="s">
        <v>679</v>
      </c>
    </row>
    <row r="2266" spans="1:5">
      <c r="A2266" s="2">
        <v>100031242</v>
      </c>
      <c r="B2266" s="3">
        <v>6294009908342</v>
      </c>
      <c r="C2266" s="1">
        <v>6.9994</v>
      </c>
      <c r="D2266" s="1" t="s">
        <v>2416</v>
      </c>
      <c r="E2266" s="1" t="s">
        <v>679</v>
      </c>
    </row>
    <row r="2267" spans="1:5">
      <c r="A2267" s="2">
        <v>100031252</v>
      </c>
      <c r="B2267" s="3">
        <v>8720608616886</v>
      </c>
      <c r="C2267" s="1">
        <v>5.6048</v>
      </c>
      <c r="D2267" s="1" t="s">
        <v>2417</v>
      </c>
      <c r="E2267" s="1" t="s">
        <v>204</v>
      </c>
    </row>
    <row r="2268" spans="1:5">
      <c r="A2268" s="2">
        <v>100031255</v>
      </c>
      <c r="B2268" s="3">
        <v>8901063136243</v>
      </c>
      <c r="C2268" s="1">
        <v>5.4501</v>
      </c>
      <c r="D2268" s="1" t="s">
        <v>2418</v>
      </c>
      <c r="E2268" s="1" t="s">
        <v>70</v>
      </c>
    </row>
    <row r="2269" spans="1:5">
      <c r="A2269" s="2">
        <v>100031259</v>
      </c>
      <c r="B2269" s="3">
        <v>8901103016047</v>
      </c>
      <c r="C2269" s="1">
        <v>4.8199</v>
      </c>
      <c r="D2269" s="1" t="s">
        <v>2419</v>
      </c>
      <c r="E2269" s="1" t="s">
        <v>249</v>
      </c>
    </row>
    <row r="2270" spans="1:5">
      <c r="A2270" s="2">
        <v>100031261</v>
      </c>
      <c r="B2270" s="3">
        <v>8901103017044</v>
      </c>
      <c r="C2270" s="1">
        <v>4.8511</v>
      </c>
      <c r="D2270" s="1" t="s">
        <v>2420</v>
      </c>
      <c r="E2270" s="1" t="s">
        <v>249</v>
      </c>
    </row>
    <row r="2271" spans="1:5">
      <c r="A2271" s="2">
        <v>100031292</v>
      </c>
      <c r="B2271" s="3">
        <v>8906002663521</v>
      </c>
      <c r="C2271" s="1">
        <v>24.2243</v>
      </c>
      <c r="D2271" s="1" t="s">
        <v>2421</v>
      </c>
      <c r="E2271" s="1" t="s">
        <v>317</v>
      </c>
    </row>
    <row r="2272" spans="1:5">
      <c r="A2272" s="2">
        <v>100031349</v>
      </c>
      <c r="B2272" s="3">
        <v>8901262180023</v>
      </c>
      <c r="C2272" s="1">
        <v>26.9997</v>
      </c>
      <c r="D2272" s="1" t="s">
        <v>2422</v>
      </c>
      <c r="E2272" s="1" t="s">
        <v>251</v>
      </c>
    </row>
    <row r="2273" spans="1:5">
      <c r="A2273" s="2">
        <v>100031408</v>
      </c>
      <c r="B2273" s="3">
        <v>6281001342045</v>
      </c>
      <c r="C2273" s="1">
        <v>2.0864</v>
      </c>
      <c r="D2273" s="1" t="s">
        <v>2423</v>
      </c>
      <c r="E2273" s="1" t="s">
        <v>744</v>
      </c>
    </row>
    <row r="2274" spans="1:5">
      <c r="A2274" s="2">
        <v>100031409</v>
      </c>
      <c r="B2274" s="3">
        <v>6281001342021</v>
      </c>
      <c r="C2274" s="1">
        <v>2.0932</v>
      </c>
      <c r="D2274" s="1" t="s">
        <v>2424</v>
      </c>
      <c r="E2274" s="1" t="s">
        <v>744</v>
      </c>
    </row>
    <row r="2275" spans="1:5">
      <c r="A2275" s="2">
        <v>100031450</v>
      </c>
      <c r="B2275" s="3">
        <v>5022496105002</v>
      </c>
      <c r="C2275" s="1">
        <v>2.8639</v>
      </c>
      <c r="D2275" s="1" t="s">
        <v>2425</v>
      </c>
      <c r="E2275" s="1" t="s">
        <v>744</v>
      </c>
    </row>
    <row r="2276" spans="1:5">
      <c r="A2276" s="2">
        <v>100031537</v>
      </c>
      <c r="B2276" s="3">
        <v>5011321609341</v>
      </c>
      <c r="C2276" s="1">
        <v>13.2504</v>
      </c>
      <c r="D2276" s="1" t="s">
        <v>2426</v>
      </c>
      <c r="E2276" s="1" t="s">
        <v>263</v>
      </c>
    </row>
    <row r="2277" spans="1:5">
      <c r="A2277" s="2">
        <v>100031560</v>
      </c>
      <c r="B2277" s="3">
        <v>663234052315</v>
      </c>
      <c r="C2277" s="1">
        <v>3.7501</v>
      </c>
      <c r="D2277" s="1" t="s">
        <v>2427</v>
      </c>
      <c r="E2277" s="1" t="s">
        <v>1718</v>
      </c>
    </row>
    <row r="2278" spans="1:5">
      <c r="A2278" s="2">
        <v>100031669</v>
      </c>
      <c r="B2278" s="3">
        <v>6414000001723</v>
      </c>
      <c r="C2278" s="1">
        <v>10.65</v>
      </c>
      <c r="D2278" s="1" t="s">
        <v>2428</v>
      </c>
      <c r="E2278" s="1" t="s">
        <v>244</v>
      </c>
    </row>
    <row r="2279" spans="1:5">
      <c r="A2279" s="2">
        <v>100031713</v>
      </c>
      <c r="B2279" s="3">
        <v>748485200958</v>
      </c>
      <c r="C2279" s="1">
        <v>7.8498</v>
      </c>
      <c r="D2279" s="1" t="s">
        <v>2429</v>
      </c>
      <c r="E2279" s="1" t="s">
        <v>404</v>
      </c>
    </row>
    <row r="2280" spans="1:5">
      <c r="A2280" s="2">
        <v>100031715</v>
      </c>
      <c r="B2280" s="3">
        <v>6419950088893</v>
      </c>
      <c r="C2280" s="1">
        <v>4.2759</v>
      </c>
      <c r="D2280" s="1" t="s">
        <v>2430</v>
      </c>
      <c r="E2280" s="1" t="s">
        <v>249</v>
      </c>
    </row>
    <row r="2281" spans="1:5">
      <c r="A2281" s="2">
        <v>100031807</v>
      </c>
      <c r="B2281" s="3">
        <v>2200001594890</v>
      </c>
      <c r="C2281" s="1">
        <v>9.2496</v>
      </c>
      <c r="D2281" s="1" t="s">
        <v>2431</v>
      </c>
      <c r="E2281" s="1" t="s">
        <v>251</v>
      </c>
    </row>
    <row r="2282" spans="1:5">
      <c r="A2282" s="2">
        <v>100031929</v>
      </c>
      <c r="B2282" s="3">
        <v>8901248303095</v>
      </c>
      <c r="C2282" s="1">
        <v>14.6992</v>
      </c>
      <c r="D2282" s="1" t="s">
        <v>2432</v>
      </c>
      <c r="E2282" s="1" t="s">
        <v>249</v>
      </c>
    </row>
    <row r="2283" spans="1:5">
      <c r="A2283" s="2">
        <v>100031930</v>
      </c>
      <c r="B2283" s="3">
        <v>8901248303101</v>
      </c>
      <c r="C2283" s="1">
        <v>19.459</v>
      </c>
      <c r="D2283" s="1" t="s">
        <v>2433</v>
      </c>
      <c r="E2283" s="1" t="s">
        <v>249</v>
      </c>
    </row>
    <row r="2284" spans="1:5">
      <c r="A2284" s="2">
        <v>100031933</v>
      </c>
      <c r="B2284" s="3">
        <v>8901248306133</v>
      </c>
      <c r="C2284" s="1">
        <v>6.8143</v>
      </c>
      <c r="D2284" s="1" t="s">
        <v>2434</v>
      </c>
      <c r="E2284" s="1" t="s">
        <v>1384</v>
      </c>
    </row>
    <row r="2285" spans="1:5">
      <c r="A2285" s="2">
        <v>100031944</v>
      </c>
      <c r="B2285" s="3">
        <v>9501054101053</v>
      </c>
      <c r="C2285" s="1">
        <v>6.2736</v>
      </c>
      <c r="D2285" s="1" t="s">
        <v>2435</v>
      </c>
      <c r="E2285" s="1" t="s">
        <v>317</v>
      </c>
    </row>
    <row r="2286" spans="1:5">
      <c r="A2286" s="2">
        <v>100032030</v>
      </c>
      <c r="B2286" s="3">
        <v>6291069701814</v>
      </c>
      <c r="C2286" s="1">
        <v>8.8</v>
      </c>
      <c r="D2286" s="1" t="s">
        <v>2436</v>
      </c>
      <c r="E2286" s="1" t="s">
        <v>744</v>
      </c>
    </row>
    <row r="2287" spans="1:5">
      <c r="A2287" s="2">
        <v>100032031</v>
      </c>
      <c r="B2287" s="3">
        <v>6291069701821</v>
      </c>
      <c r="C2287" s="1">
        <v>12.4125</v>
      </c>
      <c r="D2287" s="1" t="s">
        <v>2437</v>
      </c>
      <c r="E2287" s="1" t="s">
        <v>744</v>
      </c>
    </row>
    <row r="2288" spans="1:5">
      <c r="A2288" s="2">
        <v>100032032</v>
      </c>
      <c r="B2288" s="3">
        <v>6291069702668</v>
      </c>
      <c r="C2288" s="1">
        <v>4.82</v>
      </c>
      <c r="D2288" s="1" t="s">
        <v>2438</v>
      </c>
      <c r="E2288" s="1" t="s">
        <v>744</v>
      </c>
    </row>
    <row r="2289" spans="1:5">
      <c r="A2289" s="2">
        <v>100032033</v>
      </c>
      <c r="B2289" s="3">
        <v>6291069702651</v>
      </c>
      <c r="C2289" s="1">
        <v>4.8216</v>
      </c>
      <c r="D2289" s="1" t="s">
        <v>2439</v>
      </c>
      <c r="E2289" s="1" t="s">
        <v>744</v>
      </c>
    </row>
    <row r="2290" spans="1:5">
      <c r="A2290" s="2">
        <v>100032035</v>
      </c>
      <c r="B2290" s="3">
        <v>6291069702903</v>
      </c>
      <c r="C2290" s="1">
        <v>10.9693</v>
      </c>
      <c r="D2290" s="1" t="s">
        <v>2440</v>
      </c>
      <c r="E2290" s="1" t="s">
        <v>744</v>
      </c>
    </row>
    <row r="2291" spans="1:5">
      <c r="A2291" s="2">
        <v>100032037</v>
      </c>
      <c r="B2291" s="3">
        <v>6291069702897</v>
      </c>
      <c r="C2291" s="1">
        <v>10.9666</v>
      </c>
      <c r="D2291" s="1" t="s">
        <v>2441</v>
      </c>
      <c r="E2291" s="1" t="s">
        <v>744</v>
      </c>
    </row>
    <row r="2292" spans="1:5">
      <c r="A2292" s="2">
        <v>100032040</v>
      </c>
      <c r="B2292" s="3">
        <v>6291069701685</v>
      </c>
      <c r="C2292" s="1">
        <v>8.3474</v>
      </c>
      <c r="D2292" s="1" t="s">
        <v>2442</v>
      </c>
      <c r="E2292" s="1" t="s">
        <v>744</v>
      </c>
    </row>
    <row r="2293" spans="1:5">
      <c r="A2293" s="2">
        <v>100032043</v>
      </c>
      <c r="B2293" s="3">
        <v>6291069701708</v>
      </c>
      <c r="C2293" s="1">
        <v>8.3472</v>
      </c>
      <c r="D2293" s="1" t="s">
        <v>2443</v>
      </c>
      <c r="E2293" s="1" t="s">
        <v>744</v>
      </c>
    </row>
    <row r="2294" spans="1:5">
      <c r="A2294" s="2">
        <v>100032044</v>
      </c>
      <c r="B2294" s="3">
        <v>6291069701715</v>
      </c>
      <c r="C2294" s="1">
        <v>14.2499</v>
      </c>
      <c r="D2294" s="1" t="s">
        <v>2444</v>
      </c>
      <c r="E2294" s="1" t="s">
        <v>744</v>
      </c>
    </row>
    <row r="2295" spans="1:5">
      <c r="A2295" s="2">
        <v>100032045</v>
      </c>
      <c r="B2295" s="3">
        <v>6291069701661</v>
      </c>
      <c r="C2295" s="1">
        <v>8.3475</v>
      </c>
      <c r="D2295" s="1" t="s">
        <v>2445</v>
      </c>
      <c r="E2295" s="1" t="s">
        <v>744</v>
      </c>
    </row>
    <row r="2296" spans="1:5">
      <c r="A2296" s="2">
        <v>100032048</v>
      </c>
      <c r="B2296" s="3">
        <v>6291069701265</v>
      </c>
      <c r="C2296" s="1">
        <v>8.41</v>
      </c>
      <c r="D2296" s="1" t="s">
        <v>2446</v>
      </c>
      <c r="E2296" s="1" t="s">
        <v>744</v>
      </c>
    </row>
    <row r="2297" spans="1:5">
      <c r="A2297" s="2">
        <v>100032062</v>
      </c>
      <c r="B2297" s="3">
        <v>6291069701180</v>
      </c>
      <c r="C2297" s="1">
        <v>19.6878</v>
      </c>
      <c r="D2297" s="1" t="s">
        <v>2447</v>
      </c>
      <c r="E2297" s="1" t="s">
        <v>744</v>
      </c>
    </row>
    <row r="2298" spans="1:5">
      <c r="A2298" s="2">
        <v>100032064</v>
      </c>
      <c r="B2298" s="3">
        <v>6291009110010</v>
      </c>
      <c r="C2298" s="1">
        <v>10.9285</v>
      </c>
      <c r="D2298" s="1" t="s">
        <v>2448</v>
      </c>
      <c r="E2298" s="1" t="s">
        <v>610</v>
      </c>
    </row>
    <row r="2299" spans="1:5">
      <c r="A2299" s="2">
        <v>100032078</v>
      </c>
      <c r="B2299" s="3">
        <v>6291009020036</v>
      </c>
      <c r="C2299" s="1">
        <v>20.6986</v>
      </c>
      <c r="D2299" s="1" t="s">
        <v>2449</v>
      </c>
      <c r="E2299" s="1" t="s">
        <v>610</v>
      </c>
    </row>
    <row r="2300" spans="1:5">
      <c r="A2300" s="2">
        <v>100032117</v>
      </c>
      <c r="B2300" s="3">
        <v>8901440201229</v>
      </c>
      <c r="C2300" s="1">
        <v>3.9391</v>
      </c>
      <c r="D2300" s="1" t="s">
        <v>2450</v>
      </c>
      <c r="E2300" s="1" t="s">
        <v>389</v>
      </c>
    </row>
    <row r="2301" spans="1:5">
      <c r="A2301" s="2">
        <v>100032249</v>
      </c>
      <c r="B2301" s="3">
        <v>8901358702184</v>
      </c>
      <c r="C2301" s="1">
        <v>4.14</v>
      </c>
      <c r="D2301" s="1" t="s">
        <v>2451</v>
      </c>
      <c r="E2301" s="1" t="s">
        <v>387</v>
      </c>
    </row>
    <row r="2302" spans="1:5">
      <c r="A2302" s="2">
        <v>100032553</v>
      </c>
      <c r="B2302" s="3">
        <v>5030147573605</v>
      </c>
      <c r="C2302" s="1">
        <v>12</v>
      </c>
      <c r="D2302" s="1" t="s">
        <v>2452</v>
      </c>
      <c r="E2302" s="1" t="s">
        <v>70</v>
      </c>
    </row>
    <row r="2303" spans="1:5">
      <c r="A2303" s="2">
        <v>100032883</v>
      </c>
      <c r="B2303" s="3">
        <v>645872012005</v>
      </c>
      <c r="C2303" s="1">
        <v>1.7</v>
      </c>
      <c r="D2303" s="1" t="s">
        <v>2453</v>
      </c>
      <c r="E2303" s="1" t="s">
        <v>298</v>
      </c>
    </row>
    <row r="2304" spans="1:5">
      <c r="A2304" s="2">
        <v>100033110</v>
      </c>
      <c r="B2304" s="3">
        <v>6290050501983</v>
      </c>
      <c r="C2304" s="1">
        <v>5.4494</v>
      </c>
      <c r="D2304" s="1" t="s">
        <v>2454</v>
      </c>
      <c r="E2304" s="1" t="s">
        <v>1567</v>
      </c>
    </row>
    <row r="2305" spans="1:5">
      <c r="A2305" s="2">
        <v>100033361</v>
      </c>
      <c r="B2305" s="3">
        <v>6290050500894</v>
      </c>
      <c r="C2305" s="1">
        <v>5.6596</v>
      </c>
      <c r="D2305" s="1" t="s">
        <v>2455</v>
      </c>
      <c r="E2305" s="1" t="s">
        <v>1567</v>
      </c>
    </row>
    <row r="2306" spans="1:5">
      <c r="A2306" s="2">
        <v>100033363</v>
      </c>
      <c r="B2306" s="3">
        <v>8886001026056</v>
      </c>
      <c r="C2306" s="1">
        <v>2.45</v>
      </c>
      <c r="D2306" s="1" t="s">
        <v>2456</v>
      </c>
      <c r="E2306" s="1" t="s">
        <v>1861</v>
      </c>
    </row>
    <row r="2307" spans="1:5">
      <c r="A2307" s="2">
        <v>100033446</v>
      </c>
      <c r="B2307" s="3">
        <v>8906001023043</v>
      </c>
      <c r="C2307" s="1">
        <v>22.2621</v>
      </c>
      <c r="D2307" s="1" t="s">
        <v>2457</v>
      </c>
      <c r="E2307" s="1" t="s">
        <v>317</v>
      </c>
    </row>
    <row r="2308" spans="1:5">
      <c r="A2308" s="2">
        <v>100033456</v>
      </c>
      <c r="B2308" s="3">
        <v>6291023012970</v>
      </c>
      <c r="C2308" s="1">
        <v>28.75</v>
      </c>
      <c r="D2308" s="1" t="s">
        <v>2458</v>
      </c>
      <c r="E2308" s="1" t="s">
        <v>317</v>
      </c>
    </row>
    <row r="2309" spans="1:5">
      <c r="A2309" s="2">
        <v>100033460</v>
      </c>
      <c r="B2309" s="3">
        <v>8906001210269</v>
      </c>
      <c r="C2309" s="1">
        <v>6.1067</v>
      </c>
      <c r="D2309" s="1" t="s">
        <v>2459</v>
      </c>
      <c r="E2309" s="1" t="s">
        <v>1259</v>
      </c>
    </row>
    <row r="2310" spans="1:5">
      <c r="A2310" s="2">
        <v>100033476</v>
      </c>
      <c r="B2310" s="3">
        <v>6297000076010</v>
      </c>
      <c r="C2310" s="1">
        <v>7.7496</v>
      </c>
      <c r="D2310" s="1" t="s">
        <v>2460</v>
      </c>
      <c r="E2310" s="1" t="s">
        <v>2461</v>
      </c>
    </row>
    <row r="2311" spans="1:5">
      <c r="A2311" s="2">
        <v>100033477</v>
      </c>
      <c r="B2311" s="3">
        <v>6297000076065</v>
      </c>
      <c r="C2311" s="1">
        <v>7.7497</v>
      </c>
      <c r="D2311" s="1" t="s">
        <v>2462</v>
      </c>
      <c r="E2311" s="1" t="s">
        <v>2461</v>
      </c>
    </row>
    <row r="2312" spans="1:5">
      <c r="A2312" s="2">
        <v>100033479</v>
      </c>
      <c r="B2312" s="3">
        <v>6040391218756</v>
      </c>
      <c r="C2312" s="1">
        <v>7.7497</v>
      </c>
      <c r="D2312" s="1" t="s">
        <v>2463</v>
      </c>
      <c r="E2312" s="1" t="s">
        <v>2461</v>
      </c>
    </row>
    <row r="2313" spans="1:5">
      <c r="A2313" s="2">
        <v>100033480</v>
      </c>
      <c r="B2313" s="3">
        <v>604039121196</v>
      </c>
      <c r="C2313" s="1">
        <v>6.7498</v>
      </c>
      <c r="D2313" s="1" t="s">
        <v>2464</v>
      </c>
      <c r="E2313" s="1" t="s">
        <v>2461</v>
      </c>
    </row>
    <row r="2314" spans="1:5">
      <c r="A2314" s="2">
        <v>100033482</v>
      </c>
      <c r="B2314" s="3">
        <v>6297000076034</v>
      </c>
      <c r="C2314" s="1">
        <v>7.7497</v>
      </c>
      <c r="D2314" s="1" t="s">
        <v>2465</v>
      </c>
      <c r="E2314" s="1" t="s">
        <v>2461</v>
      </c>
    </row>
    <row r="2315" spans="1:5">
      <c r="A2315" s="2">
        <v>100033483</v>
      </c>
      <c r="B2315" s="3">
        <v>6297000076041</v>
      </c>
      <c r="C2315" s="1">
        <v>6.4998</v>
      </c>
      <c r="D2315" s="1" t="s">
        <v>2466</v>
      </c>
      <c r="E2315" s="1" t="s">
        <v>2461</v>
      </c>
    </row>
    <row r="2316" spans="1:5">
      <c r="A2316" s="2">
        <v>100033484</v>
      </c>
      <c r="B2316" s="3">
        <v>6297000076164</v>
      </c>
      <c r="C2316" s="1">
        <v>6.4998</v>
      </c>
      <c r="D2316" s="1" t="s">
        <v>2467</v>
      </c>
      <c r="E2316" s="1" t="s">
        <v>2461</v>
      </c>
    </row>
    <row r="2317" spans="1:5">
      <c r="A2317" s="2">
        <v>100033486</v>
      </c>
      <c r="B2317" s="3">
        <v>6297000076058</v>
      </c>
      <c r="C2317" s="1">
        <v>7.7497</v>
      </c>
      <c r="D2317" s="1" t="s">
        <v>2468</v>
      </c>
      <c r="E2317" s="1" t="s">
        <v>2461</v>
      </c>
    </row>
    <row r="2318" spans="1:5">
      <c r="A2318" s="2">
        <v>100033490</v>
      </c>
      <c r="B2318" s="3">
        <v>6281001342076</v>
      </c>
      <c r="C2318" s="1">
        <v>2.0977</v>
      </c>
      <c r="D2318" s="1" t="s">
        <v>2469</v>
      </c>
      <c r="E2318" s="1" t="s">
        <v>744</v>
      </c>
    </row>
    <row r="2319" spans="1:5">
      <c r="A2319" s="2">
        <v>100033491</v>
      </c>
      <c r="B2319" s="3">
        <v>6281001342069</v>
      </c>
      <c r="C2319" s="1">
        <v>2.081</v>
      </c>
      <c r="D2319" s="1" t="s">
        <v>2470</v>
      </c>
      <c r="E2319" s="1" t="s">
        <v>744</v>
      </c>
    </row>
    <row r="2320" spans="1:5">
      <c r="A2320" s="2">
        <v>100033631</v>
      </c>
      <c r="B2320" s="3">
        <v>663234064356</v>
      </c>
      <c r="C2320" s="1">
        <v>13</v>
      </c>
      <c r="D2320" s="1" t="s">
        <v>2471</v>
      </c>
      <c r="E2320" s="1" t="s">
        <v>1718</v>
      </c>
    </row>
    <row r="2321" spans="1:5">
      <c r="A2321" s="2">
        <v>100033632</v>
      </c>
      <c r="B2321" s="3">
        <v>663234064646</v>
      </c>
      <c r="C2321" s="1">
        <v>8.5001</v>
      </c>
      <c r="D2321" s="1" t="s">
        <v>2472</v>
      </c>
      <c r="E2321" s="1" t="s">
        <v>1718</v>
      </c>
    </row>
    <row r="2322" spans="1:5">
      <c r="A2322" s="2">
        <v>100033723</v>
      </c>
      <c r="B2322" s="3">
        <v>8901537024014</v>
      </c>
      <c r="C2322" s="1">
        <v>12.8908</v>
      </c>
      <c r="D2322" s="1" t="s">
        <v>2473</v>
      </c>
      <c r="E2322" s="1" t="s">
        <v>314</v>
      </c>
    </row>
    <row r="2323" spans="1:5">
      <c r="A2323" s="2">
        <v>100033724</v>
      </c>
      <c r="B2323" s="3">
        <v>8901537024083</v>
      </c>
      <c r="C2323" s="1">
        <v>25.7892</v>
      </c>
      <c r="D2323" s="1" t="s">
        <v>2474</v>
      </c>
      <c r="E2323" s="1" t="s">
        <v>314</v>
      </c>
    </row>
    <row r="2324" spans="1:5">
      <c r="A2324" s="2">
        <v>100033725</v>
      </c>
      <c r="B2324" s="3">
        <v>8901537071018</v>
      </c>
      <c r="C2324" s="1">
        <v>12.471</v>
      </c>
      <c r="D2324" s="1" t="s">
        <v>2475</v>
      </c>
      <c r="E2324" s="1" t="s">
        <v>314</v>
      </c>
    </row>
    <row r="2325" spans="1:5">
      <c r="A2325" s="2">
        <v>100033726</v>
      </c>
      <c r="B2325" s="3">
        <v>8901537071100</v>
      </c>
      <c r="C2325" s="1">
        <v>24.4719</v>
      </c>
      <c r="D2325" s="1" t="s">
        <v>2476</v>
      </c>
      <c r="E2325" s="1" t="s">
        <v>314</v>
      </c>
    </row>
    <row r="2326" spans="1:5">
      <c r="A2326" s="2">
        <v>100033727</v>
      </c>
      <c r="B2326" s="3">
        <v>8901537071025</v>
      </c>
      <c r="C2326" s="1">
        <v>59.7435</v>
      </c>
      <c r="D2326" s="1" t="s">
        <v>2477</v>
      </c>
      <c r="E2326" s="1" t="s">
        <v>314</v>
      </c>
    </row>
    <row r="2327" spans="1:5">
      <c r="A2327" s="2">
        <v>100033728</v>
      </c>
      <c r="B2327" s="3">
        <v>8901537025127</v>
      </c>
      <c r="C2327" s="1">
        <v>10.3202</v>
      </c>
      <c r="D2327" s="1" t="s">
        <v>2478</v>
      </c>
      <c r="E2327" s="1" t="s">
        <v>314</v>
      </c>
    </row>
    <row r="2328" spans="1:5">
      <c r="A2328" s="2">
        <v>100033729</v>
      </c>
      <c r="B2328" s="3">
        <v>8901537025110</v>
      </c>
      <c r="C2328" s="1">
        <v>21.0115</v>
      </c>
      <c r="D2328" s="1" t="s">
        <v>2479</v>
      </c>
      <c r="E2328" s="1" t="s">
        <v>314</v>
      </c>
    </row>
    <row r="2329" spans="1:5">
      <c r="A2329" s="2">
        <v>100033799</v>
      </c>
      <c r="B2329" s="3">
        <v>87162035</v>
      </c>
      <c r="C2329" s="1">
        <v>5.3</v>
      </c>
      <c r="D2329" s="1" t="s">
        <v>2480</v>
      </c>
      <c r="E2329" s="1" t="s">
        <v>204</v>
      </c>
    </row>
    <row r="2330" spans="1:5">
      <c r="A2330" s="2">
        <v>100033900</v>
      </c>
      <c r="B2330" s="3">
        <v>663234011169</v>
      </c>
      <c r="C2330" s="1">
        <v>5.5</v>
      </c>
      <c r="D2330" s="1" t="s">
        <v>2481</v>
      </c>
      <c r="E2330" s="1" t="s">
        <v>1718</v>
      </c>
    </row>
    <row r="2331" spans="1:5">
      <c r="A2331" s="2">
        <v>100033915</v>
      </c>
      <c r="B2331" s="3">
        <v>100033915</v>
      </c>
      <c r="C2331" s="1">
        <v>0.3412</v>
      </c>
      <c r="D2331" s="1" t="s">
        <v>2482</v>
      </c>
      <c r="E2331" s="1" t="s">
        <v>2221</v>
      </c>
    </row>
    <row r="2332" spans="1:5">
      <c r="A2332" s="2">
        <v>100033918</v>
      </c>
      <c r="B2332" s="3">
        <v>8720608616671</v>
      </c>
      <c r="C2332" s="1">
        <v>23.8741</v>
      </c>
      <c r="D2332" s="1" t="s">
        <v>2483</v>
      </c>
      <c r="E2332" s="1" t="s">
        <v>204</v>
      </c>
    </row>
    <row r="2333" spans="1:5">
      <c r="A2333" s="2">
        <v>100034003</v>
      </c>
      <c r="B2333" s="3">
        <v>6291056400270</v>
      </c>
      <c r="C2333" s="1">
        <v>9.6688</v>
      </c>
      <c r="D2333" s="1" t="s">
        <v>2484</v>
      </c>
      <c r="E2333" s="1" t="s">
        <v>2095</v>
      </c>
    </row>
    <row r="2334" spans="1:5">
      <c r="A2334" s="2">
        <v>100034130</v>
      </c>
      <c r="B2334" s="3">
        <v>5013531999557</v>
      </c>
      <c r="C2334" s="1">
        <v>6.4497</v>
      </c>
      <c r="D2334" s="1" t="s">
        <v>2485</v>
      </c>
      <c r="E2334" s="1" t="s">
        <v>467</v>
      </c>
    </row>
    <row r="2335" spans="1:5">
      <c r="A2335" s="2">
        <v>100034131</v>
      </c>
      <c r="B2335" s="3">
        <v>5013531999717</v>
      </c>
      <c r="C2335" s="1">
        <v>28.3258</v>
      </c>
      <c r="D2335" s="1" t="s">
        <v>2486</v>
      </c>
      <c r="E2335" s="1" t="s">
        <v>467</v>
      </c>
    </row>
    <row r="2336" spans="1:5">
      <c r="A2336" s="2">
        <v>100034133</v>
      </c>
      <c r="B2336" s="3">
        <v>2001002013430</v>
      </c>
      <c r="C2336" s="1">
        <v>8.0196</v>
      </c>
      <c r="D2336" s="1" t="s">
        <v>2487</v>
      </c>
      <c r="E2336" s="1" t="s">
        <v>467</v>
      </c>
    </row>
    <row r="2337" spans="1:5">
      <c r="A2337" s="2">
        <v>100034134</v>
      </c>
      <c r="B2337" s="3">
        <v>23022751</v>
      </c>
      <c r="C2337" s="1">
        <v>3.9598</v>
      </c>
      <c r="D2337" s="1" t="s">
        <v>2488</v>
      </c>
      <c r="E2337" s="1" t="s">
        <v>467</v>
      </c>
    </row>
    <row r="2338" spans="1:5">
      <c r="A2338" s="2">
        <v>100034135</v>
      </c>
      <c r="B2338" s="3">
        <v>23022867</v>
      </c>
      <c r="C2338" s="1">
        <v>7.4996</v>
      </c>
      <c r="D2338" s="1" t="s">
        <v>2489</v>
      </c>
      <c r="E2338" s="1" t="s">
        <v>467</v>
      </c>
    </row>
    <row r="2339" spans="1:5">
      <c r="A2339" s="2">
        <v>100034136</v>
      </c>
      <c r="B2339" s="3">
        <v>2010000701829</v>
      </c>
      <c r="C2339" s="1">
        <v>21.5393</v>
      </c>
      <c r="D2339" s="1" t="s">
        <v>2490</v>
      </c>
      <c r="E2339" s="1" t="s">
        <v>467</v>
      </c>
    </row>
    <row r="2340" spans="1:5">
      <c r="A2340" s="2">
        <v>100034137</v>
      </c>
      <c r="B2340" s="3">
        <v>2010001079392</v>
      </c>
      <c r="C2340" s="1">
        <v>26.1485</v>
      </c>
      <c r="D2340" s="1" t="s">
        <v>2491</v>
      </c>
      <c r="E2340" s="1" t="s">
        <v>467</v>
      </c>
    </row>
    <row r="2341" spans="1:5">
      <c r="A2341" s="2">
        <v>100034140</v>
      </c>
      <c r="B2341" s="3">
        <v>8990800000015</v>
      </c>
      <c r="C2341" s="1">
        <v>1.9</v>
      </c>
      <c r="D2341" s="1" t="s">
        <v>2492</v>
      </c>
      <c r="E2341" s="1" t="s">
        <v>467</v>
      </c>
    </row>
    <row r="2342" spans="1:5">
      <c r="A2342" s="2">
        <v>100034142</v>
      </c>
      <c r="B2342" s="3">
        <v>8990800000053</v>
      </c>
      <c r="C2342" s="1">
        <v>1.9</v>
      </c>
      <c r="D2342" s="1" t="s">
        <v>2493</v>
      </c>
      <c r="E2342" s="1" t="s">
        <v>467</v>
      </c>
    </row>
    <row r="2343" spans="1:5">
      <c r="A2343" s="2">
        <v>100034199</v>
      </c>
      <c r="B2343" s="3">
        <v>6291100192632</v>
      </c>
      <c r="C2343" s="1">
        <v>6.13</v>
      </c>
      <c r="D2343" s="1" t="s">
        <v>2494</v>
      </c>
      <c r="E2343" s="1" t="s">
        <v>389</v>
      </c>
    </row>
    <row r="2344" spans="1:5">
      <c r="A2344" s="2">
        <v>100034244</v>
      </c>
      <c r="B2344" s="3">
        <v>9555021503159</v>
      </c>
      <c r="C2344" s="1">
        <v>0.5888</v>
      </c>
      <c r="D2344" s="1" t="s">
        <v>2495</v>
      </c>
      <c r="E2344" s="1" t="s">
        <v>317</v>
      </c>
    </row>
    <row r="2345" spans="1:5">
      <c r="A2345" s="2">
        <v>100034285</v>
      </c>
      <c r="B2345" s="3">
        <v>8850580200244</v>
      </c>
      <c r="C2345" s="1">
        <v>5.3499</v>
      </c>
      <c r="D2345" s="1" t="s">
        <v>2496</v>
      </c>
      <c r="E2345" s="1" t="s">
        <v>1861</v>
      </c>
    </row>
    <row r="2346" spans="1:5">
      <c r="A2346" s="2">
        <v>100034323</v>
      </c>
      <c r="B2346" s="3">
        <v>6291004110251</v>
      </c>
      <c r="C2346" s="1">
        <v>1.8617</v>
      </c>
      <c r="D2346" s="1" t="s">
        <v>2497</v>
      </c>
      <c r="E2346" s="1" t="s">
        <v>610</v>
      </c>
    </row>
    <row r="2347" spans="1:5">
      <c r="A2347" s="2">
        <v>100034333</v>
      </c>
      <c r="B2347" s="3">
        <v>6222001551600</v>
      </c>
      <c r="C2347" s="1">
        <v>0.5701</v>
      </c>
      <c r="D2347" s="1" t="s">
        <v>2498</v>
      </c>
      <c r="E2347" s="1" t="s">
        <v>298</v>
      </c>
    </row>
    <row r="2348" spans="1:5">
      <c r="A2348" s="2">
        <v>100034390</v>
      </c>
      <c r="B2348" s="3">
        <v>6281001342038</v>
      </c>
      <c r="C2348" s="1">
        <v>2.1056</v>
      </c>
      <c r="D2348" s="1" t="s">
        <v>2499</v>
      </c>
      <c r="E2348" s="1" t="s">
        <v>744</v>
      </c>
    </row>
    <row r="2349" spans="1:5">
      <c r="A2349" s="2">
        <v>100034651</v>
      </c>
      <c r="B2349" s="3">
        <v>6291100080069</v>
      </c>
      <c r="C2349" s="1">
        <v>7.48</v>
      </c>
      <c r="D2349" s="1" t="s">
        <v>2500</v>
      </c>
      <c r="E2349" s="1" t="s">
        <v>389</v>
      </c>
    </row>
    <row r="2350" spans="1:5">
      <c r="A2350" s="2">
        <v>100034652</v>
      </c>
      <c r="B2350" s="3">
        <v>6291100084555</v>
      </c>
      <c r="C2350" s="1">
        <v>12.61</v>
      </c>
      <c r="D2350" s="1" t="s">
        <v>2501</v>
      </c>
      <c r="E2350" s="1" t="s">
        <v>389</v>
      </c>
    </row>
    <row r="2351" spans="1:5">
      <c r="A2351" s="2">
        <v>100034654</v>
      </c>
      <c r="B2351" s="3">
        <v>6291100080557</v>
      </c>
      <c r="C2351" s="1">
        <v>8.99</v>
      </c>
      <c r="D2351" s="1" t="s">
        <v>2502</v>
      </c>
      <c r="E2351" s="1" t="s">
        <v>389</v>
      </c>
    </row>
    <row r="2352" spans="1:5">
      <c r="A2352" s="2">
        <v>100034926</v>
      </c>
      <c r="B2352" s="3">
        <v>6291101131418</v>
      </c>
      <c r="C2352" s="1">
        <v>69.05</v>
      </c>
      <c r="D2352" s="1" t="s">
        <v>2503</v>
      </c>
      <c r="E2352" s="1" t="s">
        <v>208</v>
      </c>
    </row>
    <row r="2353" spans="1:5">
      <c r="A2353" s="2">
        <v>100034968</v>
      </c>
      <c r="B2353" s="3">
        <v>663234014313</v>
      </c>
      <c r="C2353" s="1">
        <v>1.67</v>
      </c>
      <c r="D2353" s="1" t="s">
        <v>2504</v>
      </c>
      <c r="E2353" s="1" t="s">
        <v>1718</v>
      </c>
    </row>
    <row r="2354" spans="1:5">
      <c r="A2354" s="2">
        <v>100035030</v>
      </c>
      <c r="B2354" s="3">
        <v>800524011700</v>
      </c>
      <c r="C2354" s="1">
        <v>11.9701</v>
      </c>
      <c r="D2354" s="1" t="s">
        <v>2505</v>
      </c>
      <c r="E2354" s="1" t="s">
        <v>744</v>
      </c>
    </row>
    <row r="2355" spans="1:5">
      <c r="A2355" s="2">
        <v>100035031</v>
      </c>
      <c r="B2355" s="3">
        <v>8902979000284</v>
      </c>
      <c r="C2355" s="1">
        <v>4.2499</v>
      </c>
      <c r="D2355" s="1" t="s">
        <v>2506</v>
      </c>
      <c r="E2355" s="1" t="s">
        <v>744</v>
      </c>
    </row>
    <row r="2356" spans="1:5">
      <c r="A2356" s="2">
        <v>100035036</v>
      </c>
      <c r="B2356" s="3">
        <v>7610184007806</v>
      </c>
      <c r="C2356" s="1">
        <v>15.0001</v>
      </c>
      <c r="D2356" s="1" t="s">
        <v>2507</v>
      </c>
      <c r="E2356" s="1" t="s">
        <v>314</v>
      </c>
    </row>
    <row r="2357" spans="1:5">
      <c r="A2357" s="2">
        <v>100035037</v>
      </c>
      <c r="B2357" s="3">
        <v>76417719</v>
      </c>
      <c r="C2357" s="1">
        <v>4.5099</v>
      </c>
      <c r="D2357" s="1" t="s">
        <v>2508</v>
      </c>
      <c r="E2357" s="1" t="s">
        <v>314</v>
      </c>
    </row>
    <row r="2358" spans="1:5">
      <c r="A2358" s="2">
        <v>100035038</v>
      </c>
      <c r="B2358" s="3">
        <v>76418006</v>
      </c>
      <c r="C2358" s="1">
        <v>2.9905</v>
      </c>
      <c r="D2358" s="1" t="s">
        <v>2509</v>
      </c>
      <c r="E2358" s="1" t="s">
        <v>314</v>
      </c>
    </row>
    <row r="2359" spans="1:5">
      <c r="A2359" s="2">
        <v>100035044</v>
      </c>
      <c r="B2359" s="3">
        <v>76417993</v>
      </c>
      <c r="C2359" s="1">
        <v>2.99</v>
      </c>
      <c r="D2359" s="1" t="s">
        <v>2510</v>
      </c>
      <c r="E2359" s="1" t="s">
        <v>314</v>
      </c>
    </row>
    <row r="2360" spans="1:5">
      <c r="A2360" s="2">
        <v>100035117</v>
      </c>
      <c r="B2360" s="3">
        <v>6291010100352</v>
      </c>
      <c r="C2360" s="1">
        <v>4.585</v>
      </c>
      <c r="D2360" s="1" t="s">
        <v>2511</v>
      </c>
      <c r="E2360" s="1" t="s">
        <v>2043</v>
      </c>
    </row>
    <row r="2361" spans="1:5">
      <c r="A2361" s="2">
        <v>100035205</v>
      </c>
      <c r="B2361" s="3">
        <v>84102071000052</v>
      </c>
      <c r="C2361" s="1">
        <v>7.6053</v>
      </c>
      <c r="D2361" s="1" t="s">
        <v>2512</v>
      </c>
      <c r="E2361" s="1" t="s">
        <v>298</v>
      </c>
    </row>
    <row r="2362" spans="1:5">
      <c r="A2362" s="2">
        <v>100035221</v>
      </c>
      <c r="B2362" s="3">
        <v>6223007830188</v>
      </c>
      <c r="C2362" s="1">
        <v>10</v>
      </c>
      <c r="D2362" s="1" t="s">
        <v>2513</v>
      </c>
      <c r="E2362" s="1" t="s">
        <v>508</v>
      </c>
    </row>
    <row r="2363" spans="1:5">
      <c r="A2363" s="2">
        <v>100035222</v>
      </c>
      <c r="B2363" s="3">
        <v>6223007830195</v>
      </c>
      <c r="C2363" s="1">
        <v>22</v>
      </c>
      <c r="D2363" s="1" t="s">
        <v>2514</v>
      </c>
      <c r="E2363" s="1" t="s">
        <v>508</v>
      </c>
    </row>
    <row r="2364" spans="1:5">
      <c r="A2364" s="2">
        <v>100035224</v>
      </c>
      <c r="B2364" s="3">
        <v>3574661094045</v>
      </c>
      <c r="C2364" s="1">
        <v>21.1994</v>
      </c>
      <c r="D2364" s="1" t="s">
        <v>2515</v>
      </c>
      <c r="E2364" s="1" t="s">
        <v>508</v>
      </c>
    </row>
    <row r="2365" spans="1:5">
      <c r="A2365" s="2">
        <v>100035276</v>
      </c>
      <c r="B2365" s="3">
        <v>3574660322590</v>
      </c>
      <c r="C2365" s="1">
        <v>26.4991</v>
      </c>
      <c r="D2365" s="1" t="s">
        <v>2516</v>
      </c>
      <c r="E2365" s="1" t="s">
        <v>508</v>
      </c>
    </row>
    <row r="2366" spans="1:5">
      <c r="A2366" s="2">
        <v>100035277</v>
      </c>
      <c r="B2366" s="3">
        <v>3574660322613</v>
      </c>
      <c r="C2366" s="1">
        <v>26.4997</v>
      </c>
      <c r="D2366" s="1" t="s">
        <v>2517</v>
      </c>
      <c r="E2366" s="1" t="s">
        <v>508</v>
      </c>
    </row>
    <row r="2367" spans="1:5">
      <c r="A2367" s="2">
        <v>100035404</v>
      </c>
      <c r="B2367" s="3">
        <v>8901287100211</v>
      </c>
      <c r="C2367" s="1">
        <v>3.6012</v>
      </c>
      <c r="D2367" s="1" t="s">
        <v>2518</v>
      </c>
      <c r="E2367" s="1" t="s">
        <v>389</v>
      </c>
    </row>
    <row r="2368" spans="1:5">
      <c r="A2368" s="2">
        <v>100035425</v>
      </c>
      <c r="B2368" s="3">
        <v>3014260806262</v>
      </c>
      <c r="C2368" s="1">
        <v>14.2001</v>
      </c>
      <c r="D2368" s="1" t="s">
        <v>2519</v>
      </c>
      <c r="E2368" s="1" t="s">
        <v>263</v>
      </c>
    </row>
    <row r="2369" spans="1:5">
      <c r="A2369" s="2">
        <v>100035434</v>
      </c>
      <c r="B2369" s="3">
        <v>8700216551281</v>
      </c>
      <c r="C2369" s="1">
        <v>35.5098</v>
      </c>
      <c r="D2369" s="1" t="s">
        <v>2520</v>
      </c>
      <c r="E2369" s="1" t="s">
        <v>263</v>
      </c>
    </row>
    <row r="2370" spans="1:5">
      <c r="A2370" s="2">
        <v>100035518</v>
      </c>
      <c r="B2370" s="3">
        <v>831730000219</v>
      </c>
      <c r="C2370" s="1">
        <v>9.0222</v>
      </c>
      <c r="D2370" s="1" t="s">
        <v>2521</v>
      </c>
      <c r="E2370" s="1" t="s">
        <v>942</v>
      </c>
    </row>
    <row r="2371" spans="1:5">
      <c r="A2371" s="2">
        <v>100035529</v>
      </c>
      <c r="B2371" s="3">
        <v>6291034147418</v>
      </c>
      <c r="C2371" s="1">
        <v>3.0826</v>
      </c>
      <c r="D2371" s="1" t="s">
        <v>2522</v>
      </c>
      <c r="E2371" s="1" t="s">
        <v>1458</v>
      </c>
    </row>
    <row r="2372" spans="1:5">
      <c r="A2372" s="2">
        <v>100035698</v>
      </c>
      <c r="B2372" s="3">
        <v>6291105204118</v>
      </c>
      <c r="C2372" s="1">
        <v>1.997</v>
      </c>
      <c r="D2372" s="1" t="s">
        <v>2523</v>
      </c>
      <c r="E2372" s="1" t="s">
        <v>2524</v>
      </c>
    </row>
    <row r="2373" spans="1:5">
      <c r="A2373" s="2">
        <v>100035776</v>
      </c>
      <c r="B2373" s="3">
        <v>100035776</v>
      </c>
      <c r="C2373" s="1">
        <v>20.5609</v>
      </c>
      <c r="D2373" s="1" t="s">
        <v>2525</v>
      </c>
      <c r="E2373" s="1" t="s">
        <v>610</v>
      </c>
    </row>
    <row r="2374" spans="1:5">
      <c r="A2374" s="2">
        <v>100035817</v>
      </c>
      <c r="B2374" s="3">
        <v>663234001344</v>
      </c>
      <c r="C2374" s="1">
        <v>21</v>
      </c>
      <c r="D2374" s="1" t="s">
        <v>2526</v>
      </c>
      <c r="E2374" s="1" t="s">
        <v>1718</v>
      </c>
    </row>
    <row r="2375" spans="1:5">
      <c r="A2375" s="2">
        <v>100035825</v>
      </c>
      <c r="B2375" s="3">
        <v>4807770190261</v>
      </c>
      <c r="C2375" s="1">
        <v>4.2305</v>
      </c>
      <c r="D2375" s="1" t="s">
        <v>2527</v>
      </c>
      <c r="E2375" s="1" t="s">
        <v>1073</v>
      </c>
    </row>
    <row r="2376" spans="1:5">
      <c r="A2376" s="2">
        <v>100035852</v>
      </c>
      <c r="B2376" s="3">
        <v>7622202292569</v>
      </c>
      <c r="C2376" s="1">
        <v>1.73</v>
      </c>
      <c r="D2376" s="1" t="s">
        <v>2528</v>
      </c>
      <c r="E2376" s="1" t="s">
        <v>263</v>
      </c>
    </row>
    <row r="2377" spans="1:5">
      <c r="A2377" s="2">
        <v>100035942</v>
      </c>
      <c r="B2377" s="3">
        <v>3086126693279</v>
      </c>
      <c r="C2377" s="1">
        <v>10.87</v>
      </c>
      <c r="D2377" s="1" t="s">
        <v>2529</v>
      </c>
      <c r="E2377" s="1" t="s">
        <v>744</v>
      </c>
    </row>
    <row r="2378" spans="1:5">
      <c r="A2378" s="2">
        <v>100035994</v>
      </c>
      <c r="B2378" s="3">
        <v>8901150511830</v>
      </c>
      <c r="C2378" s="1">
        <v>7.4219</v>
      </c>
      <c r="D2378" s="1" t="s">
        <v>2530</v>
      </c>
      <c r="E2378" s="1" t="s">
        <v>1008</v>
      </c>
    </row>
    <row r="2379" spans="1:5">
      <c r="A2379" s="2">
        <v>100036075</v>
      </c>
      <c r="B2379" s="3">
        <v>6291069704389</v>
      </c>
      <c r="C2379" s="1">
        <v>7.8</v>
      </c>
      <c r="D2379" s="1" t="s">
        <v>2531</v>
      </c>
      <c r="E2379" s="1" t="s">
        <v>744</v>
      </c>
    </row>
    <row r="2380" spans="1:5">
      <c r="A2380" s="2">
        <v>100036078</v>
      </c>
      <c r="B2380" s="3">
        <v>6291069701753</v>
      </c>
      <c r="C2380" s="1">
        <v>7.68</v>
      </c>
      <c r="D2380" s="1" t="s">
        <v>2532</v>
      </c>
      <c r="E2380" s="1" t="s">
        <v>744</v>
      </c>
    </row>
    <row r="2381" spans="1:5">
      <c r="A2381" s="2">
        <v>100036079</v>
      </c>
      <c r="B2381" s="3">
        <v>6291069701746</v>
      </c>
      <c r="C2381" s="1">
        <v>4.8558</v>
      </c>
      <c r="D2381" s="1" t="s">
        <v>2533</v>
      </c>
      <c r="E2381" s="1" t="s">
        <v>744</v>
      </c>
    </row>
    <row r="2382" spans="1:5">
      <c r="A2382" s="2">
        <v>100036080</v>
      </c>
      <c r="B2382" s="3">
        <v>6291069701722</v>
      </c>
      <c r="C2382" s="1">
        <v>8.1904</v>
      </c>
      <c r="D2382" s="1" t="s">
        <v>2534</v>
      </c>
      <c r="E2382" s="1" t="s">
        <v>744</v>
      </c>
    </row>
    <row r="2383" spans="1:5">
      <c r="A2383" s="2">
        <v>100036097</v>
      </c>
      <c r="B2383" s="3">
        <v>8992856890824</v>
      </c>
      <c r="C2383" s="1">
        <v>3.0989</v>
      </c>
      <c r="D2383" s="1" t="s">
        <v>2535</v>
      </c>
      <c r="E2383" s="1" t="s">
        <v>610</v>
      </c>
    </row>
    <row r="2384" spans="1:5">
      <c r="A2384" s="2">
        <v>100036098</v>
      </c>
      <c r="B2384" s="3">
        <v>8992856891654</v>
      </c>
      <c r="C2384" s="1">
        <v>3.1213</v>
      </c>
      <c r="D2384" s="1" t="s">
        <v>2536</v>
      </c>
      <c r="E2384" s="1" t="s">
        <v>610</v>
      </c>
    </row>
    <row r="2385" spans="1:5">
      <c r="A2385" s="2">
        <v>100036110</v>
      </c>
      <c r="B2385" s="3">
        <v>8683130050293</v>
      </c>
      <c r="C2385" s="1">
        <v>6.3319</v>
      </c>
      <c r="D2385" s="1" t="s">
        <v>2537</v>
      </c>
      <c r="E2385" s="1" t="s">
        <v>204</v>
      </c>
    </row>
    <row r="2386" spans="1:5">
      <c r="A2386" s="2">
        <v>100036176</v>
      </c>
      <c r="B2386" s="3">
        <v>6001106110437</v>
      </c>
      <c r="C2386" s="1">
        <v>17.1325</v>
      </c>
      <c r="D2386" s="1" t="s">
        <v>2538</v>
      </c>
      <c r="E2386" s="1" t="s">
        <v>321</v>
      </c>
    </row>
    <row r="2387" spans="1:5">
      <c r="A2387" s="2">
        <v>100036233</v>
      </c>
      <c r="B2387" s="3">
        <v>633152001214</v>
      </c>
      <c r="C2387" s="1">
        <v>3.8999</v>
      </c>
      <c r="D2387" s="1" t="s">
        <v>2539</v>
      </c>
      <c r="E2387" s="1" t="s">
        <v>321</v>
      </c>
    </row>
    <row r="2388" spans="1:5">
      <c r="A2388" s="2">
        <v>100036237</v>
      </c>
      <c r="B2388" s="3">
        <v>633152004727</v>
      </c>
      <c r="C2388" s="1">
        <v>3.9</v>
      </c>
      <c r="D2388" s="1" t="s">
        <v>2540</v>
      </c>
      <c r="E2388" s="1" t="s">
        <v>321</v>
      </c>
    </row>
    <row r="2389" spans="1:5">
      <c r="A2389" s="2">
        <v>100036240</v>
      </c>
      <c r="B2389" s="3">
        <v>633152001207</v>
      </c>
      <c r="C2389" s="1">
        <v>2.4999</v>
      </c>
      <c r="D2389" s="1" t="s">
        <v>2541</v>
      </c>
      <c r="E2389" s="1" t="s">
        <v>321</v>
      </c>
    </row>
    <row r="2390" spans="1:5">
      <c r="A2390" s="2">
        <v>100036241</v>
      </c>
      <c r="B2390" s="3">
        <v>633152002068</v>
      </c>
      <c r="C2390" s="1">
        <v>4.25</v>
      </c>
      <c r="D2390" s="1" t="s">
        <v>2542</v>
      </c>
      <c r="E2390" s="1" t="s">
        <v>321</v>
      </c>
    </row>
    <row r="2391" spans="1:5">
      <c r="A2391" s="2">
        <v>100036242</v>
      </c>
      <c r="B2391" s="3">
        <v>633152002075</v>
      </c>
      <c r="C2391" s="1">
        <v>4.25</v>
      </c>
      <c r="D2391" s="1" t="s">
        <v>2543</v>
      </c>
      <c r="E2391" s="1" t="s">
        <v>321</v>
      </c>
    </row>
    <row r="2392" spans="1:5">
      <c r="A2392" s="2">
        <v>100036244</v>
      </c>
      <c r="B2392" s="3">
        <v>633152001627</v>
      </c>
      <c r="C2392" s="1">
        <v>9.5997</v>
      </c>
      <c r="D2392" s="1" t="s">
        <v>2544</v>
      </c>
      <c r="E2392" s="1" t="s">
        <v>321</v>
      </c>
    </row>
    <row r="2393" spans="1:5">
      <c r="A2393" s="2">
        <v>100036322</v>
      </c>
      <c r="B2393" s="3">
        <v>7702018018116</v>
      </c>
      <c r="C2393" s="1">
        <v>14.8004</v>
      </c>
      <c r="D2393" s="1" t="s">
        <v>2545</v>
      </c>
      <c r="E2393" s="1" t="s">
        <v>263</v>
      </c>
    </row>
    <row r="2394" spans="1:5">
      <c r="A2394" s="2">
        <v>100036402</v>
      </c>
      <c r="B2394" s="3">
        <v>9502930970923</v>
      </c>
      <c r="C2394" s="1">
        <v>6.2496</v>
      </c>
      <c r="D2394" s="1" t="s">
        <v>2546</v>
      </c>
      <c r="E2394" s="1" t="s">
        <v>321</v>
      </c>
    </row>
    <row r="2395" spans="1:5">
      <c r="A2395" s="2">
        <v>100036483</v>
      </c>
      <c r="B2395" s="3">
        <v>3059943009066</v>
      </c>
      <c r="C2395" s="1">
        <v>14.5383</v>
      </c>
      <c r="D2395" s="1" t="s">
        <v>2547</v>
      </c>
      <c r="E2395" s="1" t="s">
        <v>321</v>
      </c>
    </row>
    <row r="2396" spans="1:5">
      <c r="A2396" s="2">
        <v>100036490</v>
      </c>
      <c r="B2396" s="3">
        <v>6295120005835</v>
      </c>
      <c r="C2396" s="1">
        <v>14.2494</v>
      </c>
      <c r="D2396" s="1" t="s">
        <v>2548</v>
      </c>
      <c r="E2396" s="1" t="s">
        <v>321</v>
      </c>
    </row>
    <row r="2397" spans="1:5">
      <c r="A2397" s="2">
        <v>100036502</v>
      </c>
      <c r="B2397" s="3">
        <v>5000146060468</v>
      </c>
      <c r="C2397" s="1">
        <v>5.7206</v>
      </c>
      <c r="D2397" s="1" t="s">
        <v>2549</v>
      </c>
      <c r="E2397" s="1" t="s">
        <v>321</v>
      </c>
    </row>
    <row r="2398" spans="1:5">
      <c r="A2398" s="2">
        <v>100036504</v>
      </c>
      <c r="B2398" s="3">
        <v>5000146060031</v>
      </c>
      <c r="C2398" s="1">
        <v>6.727</v>
      </c>
      <c r="D2398" s="1" t="s">
        <v>2550</v>
      </c>
      <c r="E2398" s="1" t="s">
        <v>321</v>
      </c>
    </row>
    <row r="2399" spans="1:5">
      <c r="A2399" s="2">
        <v>100036514</v>
      </c>
      <c r="B2399" s="3">
        <v>6295120003237</v>
      </c>
      <c r="C2399" s="1">
        <v>7.3748</v>
      </c>
      <c r="D2399" s="1" t="s">
        <v>2551</v>
      </c>
      <c r="E2399" s="1" t="s">
        <v>321</v>
      </c>
    </row>
    <row r="2400" spans="1:5">
      <c r="A2400" s="2">
        <v>100036515</v>
      </c>
      <c r="B2400" s="3">
        <v>6295120003206</v>
      </c>
      <c r="C2400" s="1">
        <v>5.986</v>
      </c>
      <c r="D2400" s="1" t="s">
        <v>2552</v>
      </c>
      <c r="E2400" s="1" t="s">
        <v>321</v>
      </c>
    </row>
    <row r="2401" spans="1:5">
      <c r="A2401" s="2">
        <v>100036516</v>
      </c>
      <c r="B2401" s="3">
        <v>6295120003213</v>
      </c>
      <c r="C2401" s="1">
        <v>7.1671</v>
      </c>
      <c r="D2401" s="1" t="s">
        <v>2553</v>
      </c>
      <c r="E2401" s="1" t="s">
        <v>321</v>
      </c>
    </row>
    <row r="2402" spans="1:5">
      <c r="A2402" s="2">
        <v>100036517</v>
      </c>
      <c r="B2402" s="3">
        <v>6001106117405</v>
      </c>
      <c r="C2402" s="1">
        <v>5.936</v>
      </c>
      <c r="D2402" s="1" t="s">
        <v>2554</v>
      </c>
      <c r="E2402" s="1" t="s">
        <v>321</v>
      </c>
    </row>
    <row r="2403" spans="1:5">
      <c r="A2403" s="2">
        <v>100036518</v>
      </c>
      <c r="B2403" s="3">
        <v>6001106117412</v>
      </c>
      <c r="C2403" s="1">
        <v>6.8182</v>
      </c>
      <c r="D2403" s="1" t="s">
        <v>2555</v>
      </c>
      <c r="E2403" s="1" t="s">
        <v>321</v>
      </c>
    </row>
    <row r="2404" spans="1:5">
      <c r="A2404" s="2">
        <v>100036537</v>
      </c>
      <c r="B2404" s="3">
        <v>3059944025102</v>
      </c>
      <c r="C2404" s="1">
        <v>34.8522</v>
      </c>
      <c r="D2404" s="1" t="s">
        <v>2556</v>
      </c>
      <c r="E2404" s="1" t="s">
        <v>321</v>
      </c>
    </row>
    <row r="2405" spans="1:5">
      <c r="A2405" s="2">
        <v>100036539</v>
      </c>
      <c r="B2405" s="3">
        <v>3059944020701</v>
      </c>
      <c r="C2405" s="1">
        <v>35.0489</v>
      </c>
      <c r="D2405" s="1" t="s">
        <v>2557</v>
      </c>
      <c r="E2405" s="1" t="s">
        <v>321</v>
      </c>
    </row>
    <row r="2406" spans="1:5">
      <c r="A2406" s="2">
        <v>100036550</v>
      </c>
      <c r="B2406" s="3">
        <v>6295120011560</v>
      </c>
      <c r="C2406" s="1">
        <v>13.19</v>
      </c>
      <c r="D2406" s="1" t="s">
        <v>2558</v>
      </c>
      <c r="E2406" s="1" t="s">
        <v>321</v>
      </c>
    </row>
    <row r="2407" spans="1:5">
      <c r="A2407" s="2">
        <v>100036555</v>
      </c>
      <c r="B2407" s="3">
        <v>4035773072745</v>
      </c>
      <c r="C2407" s="1">
        <v>2.8945</v>
      </c>
      <c r="D2407" s="1" t="s">
        <v>2559</v>
      </c>
      <c r="E2407" s="1" t="s">
        <v>321</v>
      </c>
    </row>
    <row r="2408" spans="1:5">
      <c r="A2408" s="2">
        <v>100036570</v>
      </c>
      <c r="B2408" s="3">
        <v>5014697027900</v>
      </c>
      <c r="C2408" s="1">
        <v>8.15</v>
      </c>
      <c r="D2408" s="1" t="s">
        <v>2560</v>
      </c>
      <c r="E2408" s="1" t="s">
        <v>321</v>
      </c>
    </row>
    <row r="2409" spans="1:5">
      <c r="A2409" s="2">
        <v>100036571</v>
      </c>
      <c r="B2409" s="3">
        <v>5014697027962</v>
      </c>
      <c r="C2409" s="1">
        <v>12.3372</v>
      </c>
      <c r="D2409" s="1" t="s">
        <v>2561</v>
      </c>
      <c r="E2409" s="1" t="s">
        <v>321</v>
      </c>
    </row>
    <row r="2410" spans="1:5">
      <c r="A2410" s="2">
        <v>100036579</v>
      </c>
      <c r="B2410" s="3">
        <v>6297000226682</v>
      </c>
      <c r="C2410" s="1">
        <v>14.4305</v>
      </c>
      <c r="D2410" s="1" t="s">
        <v>2562</v>
      </c>
      <c r="E2410" s="1" t="s">
        <v>321</v>
      </c>
    </row>
    <row r="2411" spans="1:5">
      <c r="A2411" s="2">
        <v>100036588</v>
      </c>
      <c r="B2411" s="3">
        <v>6297000226750</v>
      </c>
      <c r="C2411" s="1">
        <v>17.36</v>
      </c>
      <c r="D2411" s="1" t="s">
        <v>2563</v>
      </c>
      <c r="E2411" s="1" t="s">
        <v>321</v>
      </c>
    </row>
    <row r="2412" spans="1:5">
      <c r="A2412" s="2">
        <v>100036609</v>
      </c>
      <c r="B2412" s="3">
        <v>6297000226989</v>
      </c>
      <c r="C2412" s="1">
        <v>11.8703</v>
      </c>
      <c r="D2412" s="1" t="s">
        <v>2564</v>
      </c>
      <c r="E2412" s="1" t="s">
        <v>321</v>
      </c>
    </row>
    <row r="2413" spans="1:5">
      <c r="A2413" s="2">
        <v>100036611</v>
      </c>
      <c r="B2413" s="3">
        <v>6297000226828</v>
      </c>
      <c r="C2413" s="1">
        <v>20.1084</v>
      </c>
      <c r="D2413" s="1" t="s">
        <v>2565</v>
      </c>
      <c r="E2413" s="1" t="s">
        <v>321</v>
      </c>
    </row>
    <row r="2414" spans="1:5">
      <c r="A2414" s="2">
        <v>100036781</v>
      </c>
      <c r="B2414" s="3">
        <v>8700216216401</v>
      </c>
      <c r="C2414" s="1">
        <v>1.63</v>
      </c>
      <c r="D2414" s="1" t="s">
        <v>2566</v>
      </c>
      <c r="E2414" s="1" t="s">
        <v>282</v>
      </c>
    </row>
    <row r="2415" spans="1:5">
      <c r="A2415" s="2">
        <v>100036967</v>
      </c>
      <c r="B2415" s="3">
        <v>8904011508024</v>
      </c>
      <c r="C2415" s="1">
        <v>3.5599</v>
      </c>
      <c r="D2415" s="1" t="s">
        <v>2567</v>
      </c>
      <c r="E2415" s="1" t="s">
        <v>251</v>
      </c>
    </row>
    <row r="2416" spans="1:5">
      <c r="A2416" s="2">
        <v>100036968</v>
      </c>
      <c r="B2416" s="3">
        <v>8904011508086</v>
      </c>
      <c r="C2416" s="1">
        <v>8.8995</v>
      </c>
      <c r="D2416" s="1" t="s">
        <v>2568</v>
      </c>
      <c r="E2416" s="1" t="s">
        <v>251</v>
      </c>
    </row>
    <row r="2417" spans="1:5">
      <c r="A2417" s="2">
        <v>100036974</v>
      </c>
      <c r="B2417" s="3">
        <v>8906032430032</v>
      </c>
      <c r="C2417" s="1">
        <v>15.4989</v>
      </c>
      <c r="D2417" s="1" t="s">
        <v>2569</v>
      </c>
      <c r="E2417" s="1" t="s">
        <v>251</v>
      </c>
    </row>
    <row r="2418" spans="1:5">
      <c r="A2418" s="2">
        <v>100036975</v>
      </c>
      <c r="B2418" s="3">
        <v>8906032430063</v>
      </c>
      <c r="C2418" s="1">
        <v>11.2495</v>
      </c>
      <c r="D2418" s="1" t="s">
        <v>2570</v>
      </c>
      <c r="E2418" s="1" t="s">
        <v>251</v>
      </c>
    </row>
    <row r="2419" spans="1:5">
      <c r="A2419" s="2">
        <v>100036976</v>
      </c>
      <c r="B2419" s="3">
        <v>8906032430070</v>
      </c>
      <c r="C2419" s="1">
        <v>6.1295</v>
      </c>
      <c r="D2419" s="1" t="s">
        <v>2571</v>
      </c>
      <c r="E2419" s="1" t="s">
        <v>251</v>
      </c>
    </row>
    <row r="2420" spans="1:5">
      <c r="A2420" s="2">
        <v>100036979</v>
      </c>
      <c r="B2420" s="3">
        <v>8906010360375</v>
      </c>
      <c r="C2420" s="1">
        <v>47.4969</v>
      </c>
      <c r="D2420" s="1" t="s">
        <v>2572</v>
      </c>
      <c r="E2420" s="1" t="s">
        <v>251</v>
      </c>
    </row>
    <row r="2421" spans="1:5">
      <c r="A2421" s="2">
        <v>100036980</v>
      </c>
      <c r="B2421" s="3">
        <v>8906010360368</v>
      </c>
      <c r="C2421" s="1">
        <v>18.9991</v>
      </c>
      <c r="D2421" s="1" t="s">
        <v>2573</v>
      </c>
      <c r="E2421" s="1" t="s">
        <v>251</v>
      </c>
    </row>
    <row r="2422" spans="1:5">
      <c r="A2422" s="2">
        <v>100037052</v>
      </c>
      <c r="B2422" s="3">
        <v>748485100326</v>
      </c>
      <c r="C2422" s="1">
        <v>8.96</v>
      </c>
      <c r="D2422" s="1" t="s">
        <v>2574</v>
      </c>
      <c r="E2422" s="1" t="s">
        <v>404</v>
      </c>
    </row>
    <row r="2423" spans="1:5">
      <c r="A2423" s="2">
        <v>100037054</v>
      </c>
      <c r="B2423" s="3">
        <v>4800216110144</v>
      </c>
      <c r="C2423" s="1">
        <v>5.1999</v>
      </c>
      <c r="D2423" s="1" t="s">
        <v>2575</v>
      </c>
      <c r="E2423" s="1" t="s">
        <v>404</v>
      </c>
    </row>
    <row r="2424" spans="1:5">
      <c r="A2424" s="2">
        <v>100037055</v>
      </c>
      <c r="B2424" s="3">
        <v>4800216110014</v>
      </c>
      <c r="C2424" s="1">
        <v>3.2899</v>
      </c>
      <c r="D2424" s="1" t="s">
        <v>2576</v>
      </c>
      <c r="E2424" s="1" t="s">
        <v>404</v>
      </c>
    </row>
    <row r="2425" spans="1:5">
      <c r="A2425" s="2">
        <v>100037218</v>
      </c>
      <c r="B2425" s="3">
        <v>6281006439610</v>
      </c>
      <c r="C2425" s="1">
        <v>8.48</v>
      </c>
      <c r="D2425" s="1" t="s">
        <v>2577</v>
      </c>
      <c r="E2425" s="1" t="s">
        <v>204</v>
      </c>
    </row>
    <row r="2426" spans="1:5">
      <c r="A2426" s="2">
        <v>100037290</v>
      </c>
      <c r="B2426" s="3">
        <v>8802214088124</v>
      </c>
      <c r="C2426" s="1">
        <v>2.25</v>
      </c>
      <c r="D2426" s="1" t="s">
        <v>2578</v>
      </c>
      <c r="E2426" s="1" t="s">
        <v>2579</v>
      </c>
    </row>
    <row r="2427" spans="1:5">
      <c r="A2427" s="2">
        <v>100037404</v>
      </c>
      <c r="B2427" s="3">
        <v>9556183910021</v>
      </c>
      <c r="C2427" s="1">
        <v>6.3999</v>
      </c>
      <c r="D2427" s="1" t="s">
        <v>2580</v>
      </c>
      <c r="E2427" s="1" t="s">
        <v>317</v>
      </c>
    </row>
    <row r="2428" spans="1:5">
      <c r="A2428" s="2">
        <v>100037424</v>
      </c>
      <c r="B2428" s="3">
        <v>6291100210138</v>
      </c>
      <c r="C2428" s="1">
        <v>11.1399</v>
      </c>
      <c r="D2428" s="1" t="s">
        <v>2581</v>
      </c>
      <c r="E2428" s="1" t="s">
        <v>389</v>
      </c>
    </row>
    <row r="2429" spans="1:5">
      <c r="A2429" s="2">
        <v>100037450</v>
      </c>
      <c r="B2429" s="3">
        <v>24501453</v>
      </c>
      <c r="C2429" s="1">
        <v>3.46</v>
      </c>
      <c r="D2429" s="1" t="s">
        <v>2582</v>
      </c>
      <c r="E2429" s="1" t="s">
        <v>467</v>
      </c>
    </row>
    <row r="2430" spans="1:5">
      <c r="A2430" s="2">
        <v>100037464</v>
      </c>
      <c r="B2430" s="3">
        <v>5013531998543</v>
      </c>
      <c r="C2430" s="1">
        <v>10.3797</v>
      </c>
      <c r="D2430" s="1" t="s">
        <v>2583</v>
      </c>
      <c r="E2430" s="1" t="s">
        <v>467</v>
      </c>
    </row>
    <row r="2431" spans="1:5">
      <c r="A2431" s="2">
        <v>100037465</v>
      </c>
      <c r="B2431" s="3">
        <v>5013531998512</v>
      </c>
      <c r="C2431" s="1">
        <v>10.3797</v>
      </c>
      <c r="D2431" s="1" t="s">
        <v>2584</v>
      </c>
      <c r="E2431" s="1" t="s">
        <v>467</v>
      </c>
    </row>
    <row r="2432" spans="1:5">
      <c r="A2432" s="2">
        <v>100037483</v>
      </c>
      <c r="B2432" s="3">
        <v>84155634</v>
      </c>
      <c r="C2432" s="1">
        <v>4.8196</v>
      </c>
      <c r="D2432" s="1" t="s">
        <v>2585</v>
      </c>
      <c r="E2432" s="1" t="s">
        <v>467</v>
      </c>
    </row>
    <row r="2433" spans="1:5">
      <c r="A2433" s="2">
        <v>100037484</v>
      </c>
      <c r="B2433" s="3">
        <v>84158833</v>
      </c>
      <c r="C2433" s="1">
        <v>4.8199</v>
      </c>
      <c r="D2433" s="1" t="s">
        <v>2586</v>
      </c>
      <c r="E2433" s="1" t="s">
        <v>467</v>
      </c>
    </row>
    <row r="2434" spans="1:5">
      <c r="A2434" s="2">
        <v>100037486</v>
      </c>
      <c r="B2434" s="3">
        <v>84196033</v>
      </c>
      <c r="C2434" s="1">
        <v>4.82</v>
      </c>
      <c r="D2434" s="1" t="s">
        <v>2587</v>
      </c>
      <c r="E2434" s="1" t="s">
        <v>467</v>
      </c>
    </row>
    <row r="2435" spans="1:5">
      <c r="A2435" s="2">
        <v>100037510</v>
      </c>
      <c r="B2435" s="3">
        <v>8906006432499</v>
      </c>
      <c r="C2435" s="1">
        <v>3.8885</v>
      </c>
      <c r="D2435" s="1" t="s">
        <v>2588</v>
      </c>
      <c r="E2435" s="1" t="s">
        <v>387</v>
      </c>
    </row>
    <row r="2436" spans="1:5">
      <c r="A2436" s="2">
        <v>100037540</v>
      </c>
      <c r="B2436" s="3">
        <v>5011321609303</v>
      </c>
      <c r="C2436" s="1">
        <v>17.9401</v>
      </c>
      <c r="D2436" s="1" t="s">
        <v>2589</v>
      </c>
      <c r="E2436" s="1" t="s">
        <v>263</v>
      </c>
    </row>
    <row r="2437" spans="1:5">
      <c r="A2437" s="2">
        <v>100037548</v>
      </c>
      <c r="B2437" s="3">
        <v>5011321946385</v>
      </c>
      <c r="C2437" s="1">
        <v>20.55</v>
      </c>
      <c r="D2437" s="1" t="s">
        <v>2590</v>
      </c>
      <c r="E2437" s="1" t="s">
        <v>263</v>
      </c>
    </row>
    <row r="2438" spans="1:5">
      <c r="A2438" s="2">
        <v>100037910</v>
      </c>
      <c r="B2438" s="3">
        <v>6291110004581</v>
      </c>
      <c r="C2438" s="1">
        <v>2.9839</v>
      </c>
      <c r="D2438" s="1" t="s">
        <v>2591</v>
      </c>
      <c r="E2438" s="1" t="s">
        <v>2393</v>
      </c>
    </row>
    <row r="2439" spans="1:5">
      <c r="A2439" s="2">
        <v>100037924</v>
      </c>
      <c r="B2439" s="3">
        <v>6281106251051</v>
      </c>
      <c r="C2439" s="1">
        <v>18.4984</v>
      </c>
      <c r="D2439" s="1" t="s">
        <v>2592</v>
      </c>
      <c r="E2439" s="1" t="s">
        <v>251</v>
      </c>
    </row>
    <row r="2440" spans="1:5">
      <c r="A2440" s="2">
        <v>100037925</v>
      </c>
      <c r="B2440" s="3">
        <v>6281106251013</v>
      </c>
      <c r="C2440" s="1">
        <v>19.4987</v>
      </c>
      <c r="D2440" s="1" t="s">
        <v>2593</v>
      </c>
      <c r="E2440" s="1" t="s">
        <v>251</v>
      </c>
    </row>
    <row r="2441" spans="1:5">
      <c r="A2441" s="2">
        <v>100037926</v>
      </c>
      <c r="B2441" s="3">
        <v>6281106251082</v>
      </c>
      <c r="C2441" s="1">
        <v>12.1825</v>
      </c>
      <c r="D2441" s="1" t="s">
        <v>2594</v>
      </c>
      <c r="E2441" s="1" t="s">
        <v>251</v>
      </c>
    </row>
    <row r="2442" spans="1:5">
      <c r="A2442" s="2">
        <v>100037929</v>
      </c>
      <c r="B2442" s="3">
        <v>6281106252270</v>
      </c>
      <c r="C2442" s="1">
        <v>12.9987</v>
      </c>
      <c r="D2442" s="1" t="s">
        <v>2595</v>
      </c>
      <c r="E2442" s="1" t="s">
        <v>251</v>
      </c>
    </row>
    <row r="2443" spans="1:5">
      <c r="A2443" s="2">
        <v>100037977</v>
      </c>
      <c r="B2443" s="3">
        <v>8901324000788</v>
      </c>
      <c r="C2443" s="1">
        <v>2.96</v>
      </c>
      <c r="D2443" s="1" t="s">
        <v>2596</v>
      </c>
      <c r="E2443" s="1" t="s">
        <v>298</v>
      </c>
    </row>
    <row r="2444" spans="1:5">
      <c r="A2444" s="2">
        <v>100039124</v>
      </c>
      <c r="B2444" s="3">
        <v>8901552008136</v>
      </c>
      <c r="C2444" s="1">
        <v>4.7991</v>
      </c>
      <c r="D2444" s="1" t="s">
        <v>2597</v>
      </c>
      <c r="E2444" s="1" t="s">
        <v>317</v>
      </c>
    </row>
    <row r="2445" spans="1:5">
      <c r="A2445" s="2">
        <v>100039127</v>
      </c>
      <c r="B2445" s="3">
        <v>8901552008150</v>
      </c>
      <c r="C2445" s="1">
        <v>4.7999</v>
      </c>
      <c r="D2445" s="1" t="s">
        <v>2598</v>
      </c>
      <c r="E2445" s="1" t="s">
        <v>317</v>
      </c>
    </row>
    <row r="2446" spans="1:5">
      <c r="A2446" s="2">
        <v>100039128</v>
      </c>
      <c r="B2446" s="3">
        <v>8901552008129</v>
      </c>
      <c r="C2446" s="1">
        <v>4.7999</v>
      </c>
      <c r="D2446" s="1" t="s">
        <v>2599</v>
      </c>
      <c r="E2446" s="1" t="s">
        <v>317</v>
      </c>
    </row>
    <row r="2447" spans="1:5">
      <c r="A2447" s="2">
        <v>100039130</v>
      </c>
      <c r="B2447" s="3">
        <v>8901552002561</v>
      </c>
      <c r="C2447" s="1">
        <v>5.9935</v>
      </c>
      <c r="D2447" s="1" t="s">
        <v>2600</v>
      </c>
      <c r="E2447" s="1" t="s">
        <v>317</v>
      </c>
    </row>
    <row r="2448" spans="1:5">
      <c r="A2448" s="2">
        <v>100039135</v>
      </c>
      <c r="B2448" s="3">
        <v>6291003010347</v>
      </c>
      <c r="C2448" s="1">
        <v>3.5978</v>
      </c>
      <c r="D2448" s="1" t="s">
        <v>2601</v>
      </c>
      <c r="E2448" s="1" t="s">
        <v>670</v>
      </c>
    </row>
    <row r="2449" spans="1:5">
      <c r="A2449" s="2">
        <v>100039154</v>
      </c>
      <c r="B2449" s="3">
        <v>6085010091891</v>
      </c>
      <c r="C2449" s="1">
        <v>18.7506</v>
      </c>
      <c r="D2449" s="1" t="s">
        <v>2602</v>
      </c>
      <c r="E2449" s="1" t="s">
        <v>2603</v>
      </c>
    </row>
    <row r="2450" spans="1:5">
      <c r="A2450" s="2">
        <v>100039176</v>
      </c>
      <c r="B2450" s="3">
        <v>8410031914443</v>
      </c>
      <c r="C2450" s="1">
        <v>7.29</v>
      </c>
      <c r="D2450" s="1" t="s">
        <v>2604</v>
      </c>
      <c r="E2450" s="1" t="s">
        <v>467</v>
      </c>
    </row>
    <row r="2451" spans="1:5">
      <c r="A2451" s="2">
        <v>100039177</v>
      </c>
      <c r="B2451" s="3">
        <v>8410031996852</v>
      </c>
      <c r="C2451" s="1">
        <v>7.2902</v>
      </c>
      <c r="D2451" s="1" t="s">
        <v>2605</v>
      </c>
      <c r="E2451" s="1" t="s">
        <v>467</v>
      </c>
    </row>
    <row r="2452" spans="1:5">
      <c r="A2452" s="2">
        <v>100039178</v>
      </c>
      <c r="B2452" s="3">
        <v>8410031122510</v>
      </c>
      <c r="C2452" s="1">
        <v>7.29</v>
      </c>
      <c r="D2452" s="1" t="s">
        <v>2606</v>
      </c>
      <c r="E2452" s="1" t="s">
        <v>467</v>
      </c>
    </row>
    <row r="2453" spans="1:5">
      <c r="A2453" s="2">
        <v>100039182</v>
      </c>
      <c r="B2453" s="3">
        <v>8410031936988</v>
      </c>
      <c r="C2453" s="1">
        <v>10.9003</v>
      </c>
      <c r="D2453" s="1" t="s">
        <v>2607</v>
      </c>
      <c r="E2453" s="1" t="s">
        <v>467</v>
      </c>
    </row>
    <row r="2454" spans="1:5">
      <c r="A2454" s="2">
        <v>100039183</v>
      </c>
      <c r="B2454" s="3">
        <v>84194107</v>
      </c>
      <c r="C2454" s="1">
        <v>2.95</v>
      </c>
      <c r="D2454" s="1" t="s">
        <v>2608</v>
      </c>
      <c r="E2454" s="1" t="s">
        <v>467</v>
      </c>
    </row>
    <row r="2455" spans="1:5">
      <c r="A2455" s="2">
        <v>100039186</v>
      </c>
      <c r="B2455" s="3">
        <v>46055460</v>
      </c>
      <c r="C2455" s="1">
        <v>0.6999</v>
      </c>
      <c r="D2455" s="1" t="s">
        <v>2609</v>
      </c>
      <c r="E2455" s="1" t="s">
        <v>467</v>
      </c>
    </row>
    <row r="2456" spans="1:5">
      <c r="A2456" s="2">
        <v>100039188</v>
      </c>
      <c r="B2456" s="3">
        <v>87108415</v>
      </c>
      <c r="C2456" s="1">
        <v>1.61</v>
      </c>
      <c r="D2456" s="1" t="s">
        <v>2610</v>
      </c>
      <c r="E2456" s="1" t="s">
        <v>467</v>
      </c>
    </row>
    <row r="2457" spans="1:5">
      <c r="A2457" s="2">
        <v>100039197</v>
      </c>
      <c r="B2457" s="3">
        <v>8990800007793</v>
      </c>
      <c r="C2457" s="1">
        <v>7.5998</v>
      </c>
      <c r="D2457" s="1" t="s">
        <v>2611</v>
      </c>
      <c r="E2457" s="1" t="s">
        <v>467</v>
      </c>
    </row>
    <row r="2458" spans="1:5">
      <c r="A2458" s="2">
        <v>100039206</v>
      </c>
      <c r="B2458" s="3">
        <v>80756606</v>
      </c>
      <c r="C2458" s="1">
        <v>9.5703</v>
      </c>
      <c r="D2458" s="1" t="s">
        <v>2612</v>
      </c>
      <c r="E2458" s="1" t="s">
        <v>467</v>
      </c>
    </row>
    <row r="2459" spans="1:5">
      <c r="A2459" s="2">
        <v>100039359</v>
      </c>
      <c r="B2459" s="3">
        <v>32894075352</v>
      </c>
      <c r="C2459" s="1">
        <v>7.2175</v>
      </c>
      <c r="D2459" s="1" t="s">
        <v>2613</v>
      </c>
      <c r="E2459" s="1" t="s">
        <v>543</v>
      </c>
    </row>
    <row r="2460" spans="1:5">
      <c r="A2460" s="2">
        <v>100039360</v>
      </c>
      <c r="B2460" s="3">
        <v>32894075437</v>
      </c>
      <c r="C2460" s="1">
        <v>10.512</v>
      </c>
      <c r="D2460" s="1" t="s">
        <v>2614</v>
      </c>
      <c r="E2460" s="1" t="s">
        <v>543</v>
      </c>
    </row>
    <row r="2461" spans="1:5">
      <c r="A2461" s="2">
        <v>100039366</v>
      </c>
      <c r="B2461" s="3">
        <v>882149030359</v>
      </c>
      <c r="C2461" s="1">
        <v>11.7115</v>
      </c>
      <c r="D2461" s="1" t="s">
        <v>2615</v>
      </c>
      <c r="E2461" s="1" t="s">
        <v>543</v>
      </c>
    </row>
    <row r="2462" spans="1:5">
      <c r="A2462" s="2">
        <v>100039367</v>
      </c>
      <c r="B2462" s="3">
        <v>5023659935207</v>
      </c>
      <c r="C2462" s="1">
        <v>13.5846</v>
      </c>
      <c r="D2462" s="1" t="s">
        <v>2616</v>
      </c>
      <c r="E2462" s="1" t="s">
        <v>543</v>
      </c>
    </row>
    <row r="2463" spans="1:5">
      <c r="A2463" s="2">
        <v>100039402</v>
      </c>
      <c r="B2463" s="3">
        <v>6291100213467</v>
      </c>
      <c r="C2463" s="1">
        <v>6.8403</v>
      </c>
      <c r="D2463" s="1" t="s">
        <v>2617</v>
      </c>
      <c r="E2463" s="1" t="s">
        <v>1342</v>
      </c>
    </row>
    <row r="2464" spans="1:5">
      <c r="A2464" s="2">
        <v>100039459</v>
      </c>
      <c r="B2464" s="3">
        <v>6281026315413</v>
      </c>
      <c r="C2464" s="1">
        <v>10.0591</v>
      </c>
      <c r="D2464" s="1" t="s">
        <v>2618</v>
      </c>
      <c r="E2464" s="1" t="s">
        <v>317</v>
      </c>
    </row>
    <row r="2465" spans="1:5">
      <c r="A2465" s="2">
        <v>100039499</v>
      </c>
      <c r="B2465" s="3">
        <v>6271002270119</v>
      </c>
      <c r="C2465" s="1">
        <v>1.25</v>
      </c>
      <c r="D2465" s="1" t="s">
        <v>2619</v>
      </c>
      <c r="E2465" s="1" t="s">
        <v>1073</v>
      </c>
    </row>
    <row r="2466" spans="1:5">
      <c r="A2466" s="2">
        <v>100039543</v>
      </c>
      <c r="B2466" s="3">
        <v>5033712465145</v>
      </c>
      <c r="C2466" s="1">
        <v>18.9718</v>
      </c>
      <c r="D2466" s="1" t="s">
        <v>2620</v>
      </c>
      <c r="E2466" s="1" t="s">
        <v>1377</v>
      </c>
    </row>
    <row r="2467" spans="1:5">
      <c r="A2467" s="2">
        <v>100039547</v>
      </c>
      <c r="B2467" s="3">
        <v>5033712464087</v>
      </c>
      <c r="C2467" s="1">
        <v>18.9716</v>
      </c>
      <c r="D2467" s="1" t="s">
        <v>2621</v>
      </c>
      <c r="E2467" s="1" t="s">
        <v>1377</v>
      </c>
    </row>
    <row r="2468" spans="1:5">
      <c r="A2468" s="2">
        <v>100039698</v>
      </c>
      <c r="B2468" s="3">
        <v>6291053900018</v>
      </c>
      <c r="C2468" s="1">
        <v>9.775</v>
      </c>
      <c r="D2468" s="1" t="s">
        <v>2622</v>
      </c>
      <c r="E2468" s="1" t="s">
        <v>1232</v>
      </c>
    </row>
    <row r="2469" spans="1:5">
      <c r="A2469" s="2">
        <v>100039829</v>
      </c>
      <c r="B2469" s="3">
        <v>6666666684905</v>
      </c>
      <c r="C2469" s="1">
        <v>8.9369</v>
      </c>
      <c r="D2469" s="1" t="s">
        <v>2623</v>
      </c>
      <c r="E2469" s="1" t="s">
        <v>249</v>
      </c>
    </row>
    <row r="2470" spans="1:5">
      <c r="A2470" s="2">
        <v>100039844</v>
      </c>
      <c r="B2470" s="3">
        <v>4014400936223</v>
      </c>
      <c r="C2470" s="1">
        <v>16.9311</v>
      </c>
      <c r="D2470" s="1" t="s">
        <v>2624</v>
      </c>
      <c r="E2470" s="1" t="s">
        <v>1825</v>
      </c>
    </row>
    <row r="2471" spans="1:5">
      <c r="A2471" s="2">
        <v>100040024</v>
      </c>
      <c r="B2471" s="3">
        <v>111111698724</v>
      </c>
      <c r="C2471" s="1">
        <v>2.6317</v>
      </c>
      <c r="D2471" s="1" t="s">
        <v>2625</v>
      </c>
      <c r="E2471" s="1" t="s">
        <v>2626</v>
      </c>
    </row>
    <row r="2472" spans="1:5">
      <c r="A2472" s="2">
        <v>100040044</v>
      </c>
      <c r="B2472" s="3">
        <v>8850006324189</v>
      </c>
      <c r="C2472" s="1">
        <v>2.9</v>
      </c>
      <c r="D2472" s="1" t="s">
        <v>2627</v>
      </c>
      <c r="E2472" s="1" t="s">
        <v>744</v>
      </c>
    </row>
    <row r="2473" spans="1:5">
      <c r="A2473" s="2">
        <v>100040049</v>
      </c>
      <c r="B2473" s="3">
        <v>4800016601590</v>
      </c>
      <c r="C2473" s="1">
        <v>2.6999</v>
      </c>
      <c r="D2473" s="1" t="s">
        <v>2628</v>
      </c>
      <c r="E2473" s="1" t="s">
        <v>404</v>
      </c>
    </row>
    <row r="2474" spans="1:5">
      <c r="A2474" s="2">
        <v>100040050</v>
      </c>
      <c r="B2474" s="3">
        <v>4800016653094</v>
      </c>
      <c r="C2474" s="1">
        <v>2.7</v>
      </c>
      <c r="D2474" s="1" t="s">
        <v>2629</v>
      </c>
      <c r="E2474" s="1" t="s">
        <v>404</v>
      </c>
    </row>
    <row r="2475" spans="1:5">
      <c r="A2475" s="2">
        <v>100040063</v>
      </c>
      <c r="B2475" s="3">
        <v>663234014337</v>
      </c>
      <c r="C2475" s="1">
        <v>1.75</v>
      </c>
      <c r="D2475" s="1" t="s">
        <v>2630</v>
      </c>
      <c r="E2475" s="1" t="s">
        <v>1718</v>
      </c>
    </row>
    <row r="2476" spans="1:5">
      <c r="A2476" s="2">
        <v>100040118</v>
      </c>
      <c r="B2476" s="3">
        <v>6291078250180</v>
      </c>
      <c r="C2476" s="1">
        <v>2.5726</v>
      </c>
      <c r="D2476" s="1" t="s">
        <v>2631</v>
      </c>
      <c r="E2476" s="1" t="s">
        <v>574</v>
      </c>
    </row>
    <row r="2477" spans="1:5">
      <c r="A2477" s="2">
        <v>100040185</v>
      </c>
      <c r="B2477" s="3">
        <v>6281041265427</v>
      </c>
      <c r="C2477" s="1">
        <v>9.5204</v>
      </c>
      <c r="D2477" s="1" t="s">
        <v>2632</v>
      </c>
      <c r="E2477" s="1" t="s">
        <v>314</v>
      </c>
    </row>
    <row r="2478" spans="1:5">
      <c r="A2478" s="2">
        <v>100040187</v>
      </c>
      <c r="B2478" s="3">
        <v>6281041005511</v>
      </c>
      <c r="C2478" s="1">
        <v>9.52</v>
      </c>
      <c r="D2478" s="1" t="s">
        <v>2633</v>
      </c>
      <c r="E2478" s="1" t="s">
        <v>314</v>
      </c>
    </row>
    <row r="2479" spans="1:5">
      <c r="A2479" s="2">
        <v>100040188</v>
      </c>
      <c r="B2479" s="3">
        <v>6281041004712</v>
      </c>
      <c r="C2479" s="1">
        <v>16.5202</v>
      </c>
      <c r="D2479" s="1" t="s">
        <v>2634</v>
      </c>
      <c r="E2479" s="1" t="s">
        <v>314</v>
      </c>
    </row>
    <row r="2480" spans="1:5">
      <c r="A2480" s="2">
        <v>100040189</v>
      </c>
      <c r="B2480" s="3">
        <v>6281041013110</v>
      </c>
      <c r="C2480" s="1">
        <v>20.25</v>
      </c>
      <c r="D2480" s="1" t="s">
        <v>2635</v>
      </c>
      <c r="E2480" s="1" t="s">
        <v>314</v>
      </c>
    </row>
    <row r="2481" spans="1:5">
      <c r="A2481" s="2">
        <v>100040190</v>
      </c>
      <c r="B2481" s="3">
        <v>6281041005818</v>
      </c>
      <c r="C2481" s="1">
        <v>11.76</v>
      </c>
      <c r="D2481" s="1" t="s">
        <v>2636</v>
      </c>
      <c r="E2481" s="1" t="s">
        <v>314</v>
      </c>
    </row>
    <row r="2482" spans="1:5">
      <c r="A2482" s="2">
        <v>100040191</v>
      </c>
      <c r="B2482" s="3">
        <v>6281041028213</v>
      </c>
      <c r="C2482" s="1">
        <v>19.88</v>
      </c>
      <c r="D2482" s="1" t="s">
        <v>2637</v>
      </c>
      <c r="E2482" s="1" t="s">
        <v>314</v>
      </c>
    </row>
    <row r="2483" spans="1:5">
      <c r="A2483" s="2">
        <v>100040199</v>
      </c>
      <c r="B2483" s="3">
        <v>788821034021</v>
      </c>
      <c r="C2483" s="1">
        <v>2.9368</v>
      </c>
      <c r="D2483" s="1" t="s">
        <v>2638</v>
      </c>
      <c r="E2483" s="1" t="s">
        <v>1112</v>
      </c>
    </row>
    <row r="2484" spans="1:5">
      <c r="A2484" s="2">
        <v>100040200</v>
      </c>
      <c r="B2484" s="3">
        <v>788821122124</v>
      </c>
      <c r="C2484" s="1">
        <v>4.6801</v>
      </c>
      <c r="D2484" s="1" t="s">
        <v>2639</v>
      </c>
      <c r="E2484" s="1" t="s">
        <v>1112</v>
      </c>
    </row>
    <row r="2485" spans="1:5">
      <c r="A2485" s="2">
        <v>100040201</v>
      </c>
      <c r="B2485" s="3">
        <v>788821042026</v>
      </c>
      <c r="C2485" s="1">
        <v>4.68</v>
      </c>
      <c r="D2485" s="1" t="s">
        <v>2640</v>
      </c>
      <c r="E2485" s="1" t="s">
        <v>1112</v>
      </c>
    </row>
    <row r="2486" spans="1:5">
      <c r="A2486" s="2">
        <v>100040202</v>
      </c>
      <c r="B2486" s="3">
        <v>788821003140</v>
      </c>
      <c r="C2486" s="1">
        <v>4.68</v>
      </c>
      <c r="D2486" s="1" t="s">
        <v>2641</v>
      </c>
      <c r="E2486" s="1" t="s">
        <v>1112</v>
      </c>
    </row>
    <row r="2487" spans="1:5">
      <c r="A2487" s="2">
        <v>100040203</v>
      </c>
      <c r="B2487" s="3">
        <v>788821011145</v>
      </c>
      <c r="C2487" s="1">
        <v>4.68</v>
      </c>
      <c r="D2487" s="1" t="s">
        <v>2642</v>
      </c>
      <c r="E2487" s="1" t="s">
        <v>1112</v>
      </c>
    </row>
    <row r="2488" spans="1:5">
      <c r="A2488" s="2">
        <v>100040204</v>
      </c>
      <c r="B2488" s="3">
        <v>788821033147</v>
      </c>
      <c r="C2488" s="1">
        <v>4.68</v>
      </c>
      <c r="D2488" s="1" t="s">
        <v>2643</v>
      </c>
      <c r="E2488" s="1" t="s">
        <v>1112</v>
      </c>
    </row>
    <row r="2489" spans="1:5">
      <c r="A2489" s="2">
        <v>100040205</v>
      </c>
      <c r="B2489" s="3">
        <v>788821009142</v>
      </c>
      <c r="C2489" s="1">
        <v>4.68</v>
      </c>
      <c r="D2489" s="1" t="s">
        <v>2644</v>
      </c>
      <c r="E2489" s="1" t="s">
        <v>1112</v>
      </c>
    </row>
    <row r="2490" spans="1:5">
      <c r="A2490" s="2">
        <v>100040206</v>
      </c>
      <c r="B2490" s="3">
        <v>788821016034</v>
      </c>
      <c r="C2490" s="1">
        <v>8.53</v>
      </c>
      <c r="D2490" s="1" t="s">
        <v>2645</v>
      </c>
      <c r="E2490" s="1" t="s">
        <v>1112</v>
      </c>
    </row>
    <row r="2491" spans="1:5">
      <c r="A2491" s="2">
        <v>100040207</v>
      </c>
      <c r="B2491" s="3">
        <v>788821128096</v>
      </c>
      <c r="C2491" s="1">
        <v>4.3</v>
      </c>
      <c r="D2491" s="1" t="s">
        <v>2646</v>
      </c>
      <c r="E2491" s="1" t="s">
        <v>1112</v>
      </c>
    </row>
    <row r="2492" spans="1:5">
      <c r="A2492" s="2">
        <v>100040209</v>
      </c>
      <c r="B2492" s="3">
        <v>788821068149</v>
      </c>
      <c r="C2492" s="1">
        <v>4.2994</v>
      </c>
      <c r="D2492" s="1" t="s">
        <v>2647</v>
      </c>
      <c r="E2492" s="1" t="s">
        <v>1112</v>
      </c>
    </row>
    <row r="2493" spans="1:5">
      <c r="A2493" s="2">
        <v>100040210</v>
      </c>
      <c r="B2493" s="3">
        <v>788821063076</v>
      </c>
      <c r="C2493" s="1">
        <v>4.3</v>
      </c>
      <c r="D2493" s="1" t="s">
        <v>2648</v>
      </c>
      <c r="E2493" s="1" t="s">
        <v>1112</v>
      </c>
    </row>
    <row r="2494" spans="1:5">
      <c r="A2494" s="2">
        <v>100040211</v>
      </c>
      <c r="B2494" s="3">
        <v>788821129024</v>
      </c>
      <c r="C2494" s="1">
        <v>4.2998</v>
      </c>
      <c r="D2494" s="1" t="s">
        <v>2649</v>
      </c>
      <c r="E2494" s="1" t="s">
        <v>1112</v>
      </c>
    </row>
    <row r="2495" spans="1:5">
      <c r="A2495" s="2">
        <v>100040212</v>
      </c>
      <c r="B2495" s="3">
        <v>788821122056</v>
      </c>
      <c r="C2495" s="1">
        <v>5.4967</v>
      </c>
      <c r="D2495" s="1" t="s">
        <v>2650</v>
      </c>
      <c r="E2495" s="1" t="s">
        <v>1112</v>
      </c>
    </row>
    <row r="2496" spans="1:5">
      <c r="A2496" s="2">
        <v>100040213</v>
      </c>
      <c r="B2496" s="3">
        <v>788821076144</v>
      </c>
      <c r="C2496" s="1">
        <v>5.5</v>
      </c>
      <c r="D2496" s="1" t="s">
        <v>2651</v>
      </c>
      <c r="E2496" s="1" t="s">
        <v>1112</v>
      </c>
    </row>
    <row r="2497" spans="1:5">
      <c r="A2497" s="2">
        <v>100040214</v>
      </c>
      <c r="B2497" s="3">
        <v>788821125125</v>
      </c>
      <c r="C2497" s="1">
        <v>5.5</v>
      </c>
      <c r="D2497" s="1" t="s">
        <v>2652</v>
      </c>
      <c r="E2497" s="1" t="s">
        <v>1112</v>
      </c>
    </row>
    <row r="2498" spans="1:5">
      <c r="A2498" s="2">
        <v>100040215</v>
      </c>
      <c r="B2498" s="3">
        <v>788821123053</v>
      </c>
      <c r="C2498" s="1">
        <v>5.5</v>
      </c>
      <c r="D2498" s="1" t="s">
        <v>2653</v>
      </c>
      <c r="E2498" s="1" t="s">
        <v>1112</v>
      </c>
    </row>
    <row r="2499" spans="1:5">
      <c r="A2499" s="2">
        <v>100040218</v>
      </c>
      <c r="B2499" s="3">
        <v>788821022028</v>
      </c>
      <c r="C2499" s="1">
        <v>11.0001</v>
      </c>
      <c r="D2499" s="1" t="s">
        <v>2654</v>
      </c>
      <c r="E2499" s="1" t="s">
        <v>1112</v>
      </c>
    </row>
    <row r="2500" spans="1:5">
      <c r="A2500" s="2">
        <v>100040219</v>
      </c>
      <c r="B2500" s="3">
        <v>788821010025</v>
      </c>
      <c r="C2500" s="1">
        <v>11.0001</v>
      </c>
      <c r="D2500" s="1" t="s">
        <v>2655</v>
      </c>
      <c r="E2500" s="1" t="s">
        <v>1112</v>
      </c>
    </row>
    <row r="2501" spans="1:5">
      <c r="A2501" s="2">
        <v>100040220</v>
      </c>
      <c r="B2501" s="3">
        <v>788821121127</v>
      </c>
      <c r="C2501" s="1">
        <v>11.0001</v>
      </c>
      <c r="D2501" s="1" t="s">
        <v>2656</v>
      </c>
      <c r="E2501" s="1" t="s">
        <v>1112</v>
      </c>
    </row>
    <row r="2502" spans="1:5">
      <c r="A2502" s="2">
        <v>100040221</v>
      </c>
      <c r="B2502" s="3">
        <v>788821001177</v>
      </c>
      <c r="C2502" s="1">
        <v>7.33</v>
      </c>
      <c r="D2502" s="1" t="s">
        <v>2657</v>
      </c>
      <c r="E2502" s="1" t="s">
        <v>1112</v>
      </c>
    </row>
    <row r="2503" spans="1:5">
      <c r="A2503" s="2">
        <v>100040222</v>
      </c>
      <c r="B2503" s="3">
        <v>788821001160</v>
      </c>
      <c r="C2503" s="1">
        <v>7.3306</v>
      </c>
      <c r="D2503" s="1" t="s">
        <v>2658</v>
      </c>
      <c r="E2503" s="1" t="s">
        <v>1112</v>
      </c>
    </row>
    <row r="2504" spans="1:5">
      <c r="A2504" s="2">
        <v>100040223</v>
      </c>
      <c r="B2504" s="3">
        <v>788821001184</v>
      </c>
      <c r="C2504" s="1">
        <v>5.6157</v>
      </c>
      <c r="D2504" s="1" t="s">
        <v>2659</v>
      </c>
      <c r="E2504" s="1" t="s">
        <v>1112</v>
      </c>
    </row>
    <row r="2505" spans="1:5">
      <c r="A2505" s="2">
        <v>100040224</v>
      </c>
      <c r="B2505" s="3">
        <v>788821001238</v>
      </c>
      <c r="C2505" s="1">
        <v>15.1502</v>
      </c>
      <c r="D2505" s="1" t="s">
        <v>2660</v>
      </c>
      <c r="E2505" s="1" t="s">
        <v>1112</v>
      </c>
    </row>
    <row r="2506" spans="1:5">
      <c r="A2506" s="2">
        <v>100040225</v>
      </c>
      <c r="B2506" s="3">
        <v>788821001221</v>
      </c>
      <c r="C2506" s="1">
        <v>15.1502</v>
      </c>
      <c r="D2506" s="1" t="s">
        <v>2661</v>
      </c>
      <c r="E2506" s="1" t="s">
        <v>1112</v>
      </c>
    </row>
    <row r="2507" spans="1:5">
      <c r="A2507" s="2">
        <v>100040226</v>
      </c>
      <c r="B2507" s="3">
        <v>788821001245</v>
      </c>
      <c r="C2507" s="1">
        <v>16.5002</v>
      </c>
      <c r="D2507" s="1" t="s">
        <v>2662</v>
      </c>
      <c r="E2507" s="1" t="s">
        <v>1112</v>
      </c>
    </row>
    <row r="2508" spans="1:5">
      <c r="A2508" s="2">
        <v>100040252</v>
      </c>
      <c r="B2508" s="3">
        <v>663234014382</v>
      </c>
      <c r="C2508" s="1">
        <v>1.92</v>
      </c>
      <c r="D2508" s="1" t="s">
        <v>2663</v>
      </c>
      <c r="E2508" s="1" t="s">
        <v>1718</v>
      </c>
    </row>
    <row r="2509" spans="1:5">
      <c r="A2509" s="2">
        <v>100040331</v>
      </c>
      <c r="B2509" s="3">
        <v>6921136627777</v>
      </c>
      <c r="C2509" s="1">
        <v>4.4001</v>
      </c>
      <c r="D2509" s="1" t="s">
        <v>2664</v>
      </c>
      <c r="E2509" s="1" t="s">
        <v>2218</v>
      </c>
    </row>
    <row r="2510" spans="1:5">
      <c r="A2510" s="2">
        <v>100040332</v>
      </c>
      <c r="B2510" s="3">
        <v>6921136627982</v>
      </c>
      <c r="C2510" s="1">
        <v>0.44</v>
      </c>
      <c r="D2510" s="1" t="s">
        <v>2665</v>
      </c>
      <c r="E2510" s="1" t="s">
        <v>2218</v>
      </c>
    </row>
    <row r="2511" spans="1:5">
      <c r="A2511" s="2">
        <v>100040691</v>
      </c>
      <c r="B2511" s="3">
        <v>4005808713028</v>
      </c>
      <c r="C2511" s="1">
        <v>22.291</v>
      </c>
      <c r="D2511" s="1" t="s">
        <v>2666</v>
      </c>
      <c r="E2511" s="1" t="s">
        <v>830</v>
      </c>
    </row>
    <row r="2512" spans="1:5">
      <c r="A2512" s="2">
        <v>100040693</v>
      </c>
      <c r="B2512" s="3">
        <v>4005808713196</v>
      </c>
      <c r="C2512" s="1">
        <v>25.4556</v>
      </c>
      <c r="D2512" s="1" t="s">
        <v>2667</v>
      </c>
      <c r="E2512" s="1" t="s">
        <v>830</v>
      </c>
    </row>
    <row r="2513" spans="1:5">
      <c r="A2513" s="2">
        <v>100040698</v>
      </c>
      <c r="B2513" s="3">
        <v>6251001210316</v>
      </c>
      <c r="C2513" s="1">
        <v>1.8672</v>
      </c>
      <c r="D2513" s="1" t="s">
        <v>2668</v>
      </c>
      <c r="E2513" s="1" t="s">
        <v>249</v>
      </c>
    </row>
    <row r="2514" spans="1:5">
      <c r="A2514" s="2">
        <v>100040699</v>
      </c>
      <c r="B2514" s="3">
        <v>6251001210415</v>
      </c>
      <c r="C2514" s="1">
        <v>2.5994</v>
      </c>
      <c r="D2514" s="1" t="s">
        <v>2669</v>
      </c>
      <c r="E2514" s="1" t="s">
        <v>249</v>
      </c>
    </row>
    <row r="2515" spans="1:5">
      <c r="A2515" s="2">
        <v>100040787</v>
      </c>
      <c r="B2515" s="3">
        <v>4800047860010</v>
      </c>
      <c r="C2515" s="1">
        <v>7.25</v>
      </c>
      <c r="D2515" s="1" t="s">
        <v>2670</v>
      </c>
      <c r="E2515" s="1" t="s">
        <v>387</v>
      </c>
    </row>
    <row r="2516" spans="1:5">
      <c r="A2516" s="2">
        <v>100040856</v>
      </c>
      <c r="B2516" s="3">
        <v>8901248801041</v>
      </c>
      <c r="C2516" s="1">
        <v>2.8901</v>
      </c>
      <c r="D2516" s="1" t="s">
        <v>2671</v>
      </c>
      <c r="E2516" s="1" t="s">
        <v>1384</v>
      </c>
    </row>
    <row r="2517" spans="1:5">
      <c r="A2517" s="2">
        <v>100041037</v>
      </c>
      <c r="B2517" s="3">
        <v>100041037</v>
      </c>
      <c r="C2517" s="1">
        <v>5.2499</v>
      </c>
      <c r="D2517" s="1" t="s">
        <v>2672</v>
      </c>
      <c r="E2517" s="1" t="s">
        <v>1994</v>
      </c>
    </row>
    <row r="2518" spans="1:5">
      <c r="A2518" s="2">
        <v>100041108</v>
      </c>
      <c r="B2518" s="3">
        <v>4800054113284</v>
      </c>
      <c r="C2518" s="1">
        <v>4.3802</v>
      </c>
      <c r="D2518" s="1" t="s">
        <v>2673</v>
      </c>
      <c r="E2518" s="1" t="s">
        <v>404</v>
      </c>
    </row>
    <row r="2519" spans="1:5">
      <c r="A2519" s="2">
        <v>100041110</v>
      </c>
      <c r="B2519" s="3">
        <v>4800054111280</v>
      </c>
      <c r="C2519" s="1">
        <v>4.38</v>
      </c>
      <c r="D2519" s="1" t="s">
        <v>2674</v>
      </c>
      <c r="E2519" s="1" t="s">
        <v>404</v>
      </c>
    </row>
    <row r="2520" spans="1:5">
      <c r="A2520" s="2">
        <v>100041115</v>
      </c>
      <c r="B2520" s="3">
        <v>4807770272646</v>
      </c>
      <c r="C2520" s="1">
        <v>4.2829</v>
      </c>
      <c r="D2520" s="1" t="s">
        <v>2675</v>
      </c>
      <c r="E2520" s="1" t="s">
        <v>1073</v>
      </c>
    </row>
    <row r="2521" spans="1:5">
      <c r="A2521" s="2">
        <v>100041117</v>
      </c>
      <c r="B2521" s="3">
        <v>9556023331597</v>
      </c>
      <c r="C2521" s="1">
        <v>3.0492</v>
      </c>
      <c r="D2521" s="1" t="s">
        <v>2676</v>
      </c>
      <c r="E2521" s="1" t="s">
        <v>404</v>
      </c>
    </row>
    <row r="2522" spans="1:5">
      <c r="A2522" s="2">
        <v>100041132</v>
      </c>
      <c r="B2522" s="3">
        <v>8886459200169</v>
      </c>
      <c r="C2522" s="1">
        <v>5.144</v>
      </c>
      <c r="D2522" s="1" t="s">
        <v>2677</v>
      </c>
      <c r="E2522" s="1" t="s">
        <v>2038</v>
      </c>
    </row>
    <row r="2523" spans="1:5">
      <c r="A2523" s="2">
        <v>100041162</v>
      </c>
      <c r="B2523" s="3">
        <v>5060068526954</v>
      </c>
      <c r="C2523" s="1">
        <v>15.1114</v>
      </c>
      <c r="D2523" s="1" t="s">
        <v>2678</v>
      </c>
      <c r="E2523" s="1" t="s">
        <v>249</v>
      </c>
    </row>
    <row r="2524" spans="1:5">
      <c r="A2524" s="2">
        <v>100041163</v>
      </c>
      <c r="B2524" s="3">
        <v>5060068526978</v>
      </c>
      <c r="C2524" s="1">
        <v>22.7719</v>
      </c>
      <c r="D2524" s="1" t="s">
        <v>2679</v>
      </c>
      <c r="E2524" s="1" t="s">
        <v>249</v>
      </c>
    </row>
    <row r="2525" spans="1:5">
      <c r="A2525" s="2">
        <v>100041178</v>
      </c>
      <c r="B2525" s="3">
        <v>5290036003297</v>
      </c>
      <c r="C2525" s="1">
        <v>16.251</v>
      </c>
      <c r="D2525" s="1" t="s">
        <v>2680</v>
      </c>
      <c r="E2525" s="1" t="s">
        <v>1461</v>
      </c>
    </row>
    <row r="2526" spans="1:5">
      <c r="A2526" s="2">
        <v>100041243</v>
      </c>
      <c r="B2526" s="3">
        <v>8886459200138</v>
      </c>
      <c r="C2526" s="1">
        <v>5.143</v>
      </c>
      <c r="D2526" s="1" t="s">
        <v>2681</v>
      </c>
      <c r="E2526" s="1" t="s">
        <v>2038</v>
      </c>
    </row>
    <row r="2527" spans="1:5">
      <c r="A2527" s="2">
        <v>100041244</v>
      </c>
      <c r="B2527" s="3">
        <v>8886459200091</v>
      </c>
      <c r="C2527" s="1">
        <v>3.214</v>
      </c>
      <c r="D2527" s="1" t="s">
        <v>2682</v>
      </c>
      <c r="E2527" s="1" t="s">
        <v>2038</v>
      </c>
    </row>
    <row r="2528" spans="1:5">
      <c r="A2528" s="2">
        <v>100041338</v>
      </c>
      <c r="B2528" s="3">
        <v>6294001806875</v>
      </c>
      <c r="C2528" s="1">
        <v>18</v>
      </c>
      <c r="D2528" s="1" t="s">
        <v>2683</v>
      </c>
      <c r="E2528" s="1" t="s">
        <v>2684</v>
      </c>
    </row>
    <row r="2529" spans="1:5">
      <c r="A2529" s="2">
        <v>100041374</v>
      </c>
      <c r="B2529" s="3">
        <v>717273501201</v>
      </c>
      <c r="C2529" s="1">
        <v>3.6401</v>
      </c>
      <c r="D2529" s="1" t="s">
        <v>2685</v>
      </c>
      <c r="E2529" s="1" t="s">
        <v>314</v>
      </c>
    </row>
    <row r="2530" spans="1:5">
      <c r="A2530" s="2">
        <v>100041376</v>
      </c>
      <c r="B2530" s="3">
        <v>7891024124826</v>
      </c>
      <c r="C2530" s="1">
        <v>25.6287</v>
      </c>
      <c r="D2530" s="1" t="s">
        <v>2686</v>
      </c>
      <c r="E2530" s="1" t="s">
        <v>744</v>
      </c>
    </row>
    <row r="2531" spans="1:5">
      <c r="A2531" s="2">
        <v>100041377</v>
      </c>
      <c r="B2531" s="3">
        <v>8850006304792</v>
      </c>
      <c r="C2531" s="1">
        <v>16.2901</v>
      </c>
      <c r="D2531" s="1" t="s">
        <v>2687</v>
      </c>
      <c r="E2531" s="1" t="s">
        <v>744</v>
      </c>
    </row>
    <row r="2532" spans="1:5">
      <c r="A2532" s="2">
        <v>100041383</v>
      </c>
      <c r="B2532" s="3">
        <v>4806507831088</v>
      </c>
      <c r="C2532" s="1">
        <v>3.6495</v>
      </c>
      <c r="D2532" s="1" t="s">
        <v>2688</v>
      </c>
      <c r="E2532" s="1" t="s">
        <v>2249</v>
      </c>
    </row>
    <row r="2533" spans="1:5">
      <c r="A2533" s="2">
        <v>100041436</v>
      </c>
      <c r="B2533" s="3">
        <v>5000146980162</v>
      </c>
      <c r="C2533" s="1">
        <v>5.766</v>
      </c>
      <c r="D2533" s="1" t="s">
        <v>2689</v>
      </c>
      <c r="E2533" s="1" t="s">
        <v>321</v>
      </c>
    </row>
    <row r="2534" spans="1:5">
      <c r="A2534" s="2">
        <v>100041437</v>
      </c>
      <c r="B2534" s="3">
        <v>5000146980193</v>
      </c>
      <c r="C2534" s="1">
        <v>5.711</v>
      </c>
      <c r="D2534" s="1" t="s">
        <v>2690</v>
      </c>
      <c r="E2534" s="1" t="s">
        <v>321</v>
      </c>
    </row>
    <row r="2535" spans="1:5">
      <c r="A2535" s="2">
        <v>100041438</v>
      </c>
      <c r="B2535" s="3">
        <v>6295120000625</v>
      </c>
      <c r="C2535" s="1">
        <v>10.44</v>
      </c>
      <c r="D2535" s="1" t="s">
        <v>2691</v>
      </c>
      <c r="E2535" s="1" t="s">
        <v>321</v>
      </c>
    </row>
    <row r="2536" spans="1:5">
      <c r="A2536" s="2">
        <v>100041490</v>
      </c>
      <c r="B2536" s="3">
        <v>6294003545581</v>
      </c>
      <c r="C2536" s="1">
        <v>15.568</v>
      </c>
      <c r="D2536" s="1" t="s">
        <v>2692</v>
      </c>
      <c r="E2536" s="1" t="s">
        <v>179</v>
      </c>
    </row>
    <row r="2537" spans="1:5">
      <c r="A2537" s="2">
        <v>100041496</v>
      </c>
      <c r="B2537" s="3">
        <v>8902850000020</v>
      </c>
      <c r="C2537" s="1">
        <v>7.2504</v>
      </c>
      <c r="D2537" s="1" t="s">
        <v>2693</v>
      </c>
      <c r="E2537" s="1" t="s">
        <v>389</v>
      </c>
    </row>
    <row r="2538" spans="1:5">
      <c r="A2538" s="2">
        <v>100041541</v>
      </c>
      <c r="B2538" s="3">
        <v>8901440022015</v>
      </c>
      <c r="C2538" s="1">
        <v>6.2696</v>
      </c>
      <c r="D2538" s="1" t="s">
        <v>2694</v>
      </c>
      <c r="E2538" s="1" t="s">
        <v>389</v>
      </c>
    </row>
    <row r="2539" spans="1:5">
      <c r="A2539" s="2">
        <v>100041543</v>
      </c>
      <c r="B2539" s="3">
        <v>8901440022077</v>
      </c>
      <c r="C2539" s="1">
        <v>5.4201</v>
      </c>
      <c r="D2539" s="1" t="s">
        <v>2695</v>
      </c>
      <c r="E2539" s="1" t="s">
        <v>389</v>
      </c>
    </row>
    <row r="2540" spans="1:5">
      <c r="A2540" s="2">
        <v>100041544</v>
      </c>
      <c r="B2540" s="3">
        <v>8901440207207</v>
      </c>
      <c r="C2540" s="1">
        <v>10.9799</v>
      </c>
      <c r="D2540" s="1" t="s">
        <v>2696</v>
      </c>
      <c r="E2540" s="1" t="s">
        <v>389</v>
      </c>
    </row>
    <row r="2541" spans="1:5">
      <c r="A2541" s="2">
        <v>100041545</v>
      </c>
      <c r="B2541" s="3">
        <v>8901440207214</v>
      </c>
      <c r="C2541" s="1">
        <v>9.5799</v>
      </c>
      <c r="D2541" s="1" t="s">
        <v>2697</v>
      </c>
      <c r="E2541" s="1" t="s">
        <v>389</v>
      </c>
    </row>
    <row r="2542" spans="1:5">
      <c r="A2542" s="2">
        <v>100041550</v>
      </c>
      <c r="B2542" s="3">
        <v>783963002273</v>
      </c>
      <c r="C2542" s="1">
        <v>3.9598</v>
      </c>
      <c r="D2542" s="1" t="s">
        <v>2698</v>
      </c>
      <c r="E2542" s="1" t="s">
        <v>1222</v>
      </c>
    </row>
    <row r="2543" spans="1:5">
      <c r="A2543" s="2">
        <v>100041583</v>
      </c>
      <c r="B2543" s="3">
        <v>4806011812054</v>
      </c>
      <c r="C2543" s="1">
        <v>2.4884</v>
      </c>
      <c r="D2543" s="1" t="s">
        <v>2699</v>
      </c>
      <c r="E2543" s="1" t="s">
        <v>404</v>
      </c>
    </row>
    <row r="2544" spans="1:5">
      <c r="A2544" s="2">
        <v>100041585</v>
      </c>
      <c r="B2544" s="3">
        <v>8851978910301</v>
      </c>
      <c r="C2544" s="1">
        <v>5.83</v>
      </c>
      <c r="D2544" s="1" t="s">
        <v>2700</v>
      </c>
      <c r="E2544" s="1" t="s">
        <v>404</v>
      </c>
    </row>
    <row r="2545" spans="1:5">
      <c r="A2545" s="2">
        <v>100041587</v>
      </c>
      <c r="B2545" s="3">
        <v>4710944634884</v>
      </c>
      <c r="C2545" s="1">
        <v>9.3798</v>
      </c>
      <c r="D2545" s="1" t="s">
        <v>2701</v>
      </c>
      <c r="E2545" s="1" t="s">
        <v>404</v>
      </c>
    </row>
    <row r="2546" spans="1:5">
      <c r="A2546" s="2">
        <v>100041589</v>
      </c>
      <c r="B2546" s="3">
        <v>6901779709207</v>
      </c>
      <c r="C2546" s="1">
        <v>1.9999</v>
      </c>
      <c r="D2546" s="1" t="s">
        <v>2702</v>
      </c>
      <c r="E2546" s="1" t="s">
        <v>404</v>
      </c>
    </row>
    <row r="2547" spans="1:5">
      <c r="A2547" s="2">
        <v>100041611</v>
      </c>
      <c r="B2547" s="3">
        <v>8901063136779</v>
      </c>
      <c r="C2547" s="1">
        <v>3.4101</v>
      </c>
      <c r="D2547" s="1" t="s">
        <v>2703</v>
      </c>
      <c r="E2547" s="1" t="s">
        <v>70</v>
      </c>
    </row>
    <row r="2548" spans="1:5">
      <c r="A2548" s="2">
        <v>100041668</v>
      </c>
      <c r="B2548" s="3">
        <v>8904063200501</v>
      </c>
      <c r="C2548" s="1">
        <v>4.05</v>
      </c>
      <c r="D2548" s="1" t="s">
        <v>2704</v>
      </c>
      <c r="E2548" s="1" t="s">
        <v>404</v>
      </c>
    </row>
    <row r="2549" spans="1:5">
      <c r="A2549" s="2">
        <v>100041669</v>
      </c>
      <c r="B2549" s="3">
        <v>8904063253842</v>
      </c>
      <c r="C2549" s="1">
        <v>3.6</v>
      </c>
      <c r="D2549" s="1" t="s">
        <v>2705</v>
      </c>
      <c r="E2549" s="1" t="s">
        <v>404</v>
      </c>
    </row>
    <row r="2550" spans="1:5">
      <c r="A2550" s="2">
        <v>100041670</v>
      </c>
      <c r="B2550" s="3">
        <v>8904063200105</v>
      </c>
      <c r="C2550" s="1">
        <v>4.5</v>
      </c>
      <c r="D2550" s="1" t="s">
        <v>2706</v>
      </c>
      <c r="E2550" s="1" t="s">
        <v>404</v>
      </c>
    </row>
    <row r="2551" spans="1:5">
      <c r="A2551" s="2">
        <v>100041671</v>
      </c>
      <c r="B2551" s="3">
        <v>8904063253606</v>
      </c>
      <c r="C2551" s="1">
        <v>3.6</v>
      </c>
      <c r="D2551" s="1" t="s">
        <v>2707</v>
      </c>
      <c r="E2551" s="1" t="s">
        <v>404</v>
      </c>
    </row>
    <row r="2552" spans="1:5">
      <c r="A2552" s="2">
        <v>100041672</v>
      </c>
      <c r="B2552" s="3">
        <v>8904063251497</v>
      </c>
      <c r="C2552" s="1">
        <v>4.05</v>
      </c>
      <c r="D2552" s="1" t="s">
        <v>2708</v>
      </c>
      <c r="E2552" s="1" t="s">
        <v>404</v>
      </c>
    </row>
    <row r="2553" spans="1:5">
      <c r="A2553" s="2">
        <v>100041676</v>
      </c>
      <c r="B2553" s="3">
        <v>8904063253217</v>
      </c>
      <c r="C2553" s="1">
        <v>4.0501</v>
      </c>
      <c r="D2553" s="1" t="s">
        <v>2709</v>
      </c>
      <c r="E2553" s="1" t="s">
        <v>404</v>
      </c>
    </row>
    <row r="2554" spans="1:5">
      <c r="A2554" s="2">
        <v>100041679</v>
      </c>
      <c r="B2554" s="3">
        <v>8904063200662</v>
      </c>
      <c r="C2554" s="1">
        <v>3.6</v>
      </c>
      <c r="D2554" s="1" t="s">
        <v>2710</v>
      </c>
      <c r="E2554" s="1" t="s">
        <v>404</v>
      </c>
    </row>
    <row r="2555" spans="1:5">
      <c r="A2555" s="2">
        <v>100041680</v>
      </c>
      <c r="B2555" s="3">
        <v>871265502307</v>
      </c>
      <c r="C2555" s="1">
        <v>3.6</v>
      </c>
      <c r="D2555" s="1" t="s">
        <v>2711</v>
      </c>
      <c r="E2555" s="1" t="s">
        <v>404</v>
      </c>
    </row>
    <row r="2556" spans="1:5">
      <c r="A2556" s="2">
        <v>100041681</v>
      </c>
      <c r="B2556" s="3">
        <v>8904063200587</v>
      </c>
      <c r="C2556" s="1">
        <v>4.05</v>
      </c>
      <c r="D2556" s="1" t="s">
        <v>2712</v>
      </c>
      <c r="E2556" s="1" t="s">
        <v>404</v>
      </c>
    </row>
    <row r="2557" spans="1:5">
      <c r="A2557" s="2">
        <v>100041682</v>
      </c>
      <c r="B2557" s="3">
        <v>8904063200419</v>
      </c>
      <c r="C2557" s="1">
        <v>4.05</v>
      </c>
      <c r="D2557" s="1" t="s">
        <v>2713</v>
      </c>
      <c r="E2557" s="1" t="s">
        <v>404</v>
      </c>
    </row>
    <row r="2558" spans="1:5">
      <c r="A2558" s="2">
        <v>100041683</v>
      </c>
      <c r="B2558" s="3">
        <v>8904063200204</v>
      </c>
      <c r="C2558" s="1">
        <v>3.6</v>
      </c>
      <c r="D2558" s="1" t="s">
        <v>2714</v>
      </c>
      <c r="E2558" s="1" t="s">
        <v>404</v>
      </c>
    </row>
    <row r="2559" spans="1:5">
      <c r="A2559" s="2">
        <v>100041684</v>
      </c>
      <c r="B2559" s="3">
        <v>8904063200198</v>
      </c>
      <c r="C2559" s="1">
        <v>3.6</v>
      </c>
      <c r="D2559" s="1" t="s">
        <v>2715</v>
      </c>
      <c r="E2559" s="1" t="s">
        <v>404</v>
      </c>
    </row>
    <row r="2560" spans="1:5">
      <c r="A2560" s="2">
        <v>100041685</v>
      </c>
      <c r="B2560" s="3">
        <v>8904063200044</v>
      </c>
      <c r="C2560" s="1">
        <v>5.85</v>
      </c>
      <c r="D2560" s="1" t="s">
        <v>2716</v>
      </c>
      <c r="E2560" s="1" t="s">
        <v>404</v>
      </c>
    </row>
    <row r="2561" spans="1:5">
      <c r="A2561" s="2">
        <v>100041686</v>
      </c>
      <c r="B2561" s="3">
        <v>8904063257529</v>
      </c>
      <c r="C2561" s="1">
        <v>10</v>
      </c>
      <c r="D2561" s="1" t="s">
        <v>2717</v>
      </c>
      <c r="E2561" s="1" t="s">
        <v>404</v>
      </c>
    </row>
    <row r="2562" spans="1:5">
      <c r="A2562" s="2">
        <v>100041687</v>
      </c>
      <c r="B2562" s="3">
        <v>8904063200402</v>
      </c>
      <c r="C2562" s="1">
        <v>3.6</v>
      </c>
      <c r="D2562" s="1" t="s">
        <v>2718</v>
      </c>
      <c r="E2562" s="1" t="s">
        <v>404</v>
      </c>
    </row>
    <row r="2563" spans="1:5">
      <c r="A2563" s="2">
        <v>100041688</v>
      </c>
      <c r="B2563" s="3">
        <v>8904063202505</v>
      </c>
      <c r="C2563" s="1">
        <v>6.88</v>
      </c>
      <c r="D2563" s="1" t="s">
        <v>2719</v>
      </c>
      <c r="E2563" s="1" t="s">
        <v>404</v>
      </c>
    </row>
    <row r="2564" spans="1:5">
      <c r="A2564" s="2">
        <v>100041689</v>
      </c>
      <c r="B2564" s="3">
        <v>8904063200631</v>
      </c>
      <c r="C2564" s="1">
        <v>4.05</v>
      </c>
      <c r="D2564" s="1" t="s">
        <v>2720</v>
      </c>
      <c r="E2564" s="1" t="s">
        <v>404</v>
      </c>
    </row>
    <row r="2565" spans="1:5">
      <c r="A2565" s="2">
        <v>100041722</v>
      </c>
      <c r="B2565" s="3">
        <v>22644002639</v>
      </c>
      <c r="C2565" s="1">
        <v>13.2</v>
      </c>
      <c r="D2565" s="1" t="s">
        <v>2721</v>
      </c>
      <c r="E2565" s="1" t="s">
        <v>2387</v>
      </c>
    </row>
    <row r="2566" spans="1:5">
      <c r="A2566" s="2">
        <v>100041782</v>
      </c>
      <c r="B2566" s="3">
        <v>6291104192188</v>
      </c>
      <c r="C2566" s="1">
        <v>10.2498</v>
      </c>
      <c r="D2566" s="1" t="s">
        <v>2722</v>
      </c>
      <c r="E2566" s="1" t="s">
        <v>89</v>
      </c>
    </row>
    <row r="2567" spans="1:5">
      <c r="A2567" s="2">
        <v>100041783</v>
      </c>
      <c r="B2567" s="3">
        <v>6291104192683</v>
      </c>
      <c r="C2567" s="1">
        <v>3.8885</v>
      </c>
      <c r="D2567" s="1" t="s">
        <v>2723</v>
      </c>
      <c r="E2567" s="1" t="s">
        <v>89</v>
      </c>
    </row>
    <row r="2568" spans="1:5">
      <c r="A2568" s="2">
        <v>100041784</v>
      </c>
      <c r="B2568" s="3">
        <v>6291104192454</v>
      </c>
      <c r="C2568" s="1">
        <v>1.35</v>
      </c>
      <c r="D2568" s="1" t="s">
        <v>2724</v>
      </c>
      <c r="E2568" s="1" t="s">
        <v>89</v>
      </c>
    </row>
    <row r="2569" spans="1:5">
      <c r="A2569" s="2">
        <v>100041785</v>
      </c>
      <c r="B2569" s="3">
        <v>6001067020714</v>
      </c>
      <c r="C2569" s="1">
        <v>4.1562</v>
      </c>
      <c r="D2569" s="1" t="s">
        <v>2725</v>
      </c>
      <c r="E2569" s="1" t="s">
        <v>387</v>
      </c>
    </row>
    <row r="2570" spans="1:5">
      <c r="A2570" s="2">
        <v>100041816</v>
      </c>
      <c r="B2570" s="3">
        <v>8720608616916</v>
      </c>
      <c r="C2570" s="1">
        <v>76</v>
      </c>
      <c r="D2570" s="1" t="s">
        <v>2726</v>
      </c>
      <c r="E2570" s="1" t="s">
        <v>204</v>
      </c>
    </row>
    <row r="2571" spans="1:5">
      <c r="A2571" s="2">
        <v>100041841</v>
      </c>
      <c r="B2571" s="3">
        <v>56128441218</v>
      </c>
      <c r="C2571" s="1">
        <v>14.5342</v>
      </c>
      <c r="D2571" s="1" t="s">
        <v>2727</v>
      </c>
      <c r="E2571" s="1" t="s">
        <v>467</v>
      </c>
    </row>
    <row r="2572" spans="1:5">
      <c r="A2572" s="2">
        <v>100041845</v>
      </c>
      <c r="B2572" s="3">
        <v>8906001056195</v>
      </c>
      <c r="C2572" s="1">
        <v>11.72</v>
      </c>
      <c r="D2572" s="1" t="s">
        <v>2728</v>
      </c>
      <c r="E2572" s="1" t="s">
        <v>467</v>
      </c>
    </row>
    <row r="2573" spans="1:5">
      <c r="A2573" s="2">
        <v>100041846</v>
      </c>
      <c r="B2573" s="3">
        <v>8906001056867</v>
      </c>
      <c r="C2573" s="1">
        <v>6.33</v>
      </c>
      <c r="D2573" s="1" t="s">
        <v>2729</v>
      </c>
      <c r="E2573" s="1" t="s">
        <v>467</v>
      </c>
    </row>
    <row r="2574" spans="1:5">
      <c r="A2574" s="2">
        <v>100041855</v>
      </c>
      <c r="B2574" s="3">
        <v>5352101665769</v>
      </c>
      <c r="C2574" s="1">
        <v>4.0208</v>
      </c>
      <c r="D2574" s="1" t="s">
        <v>2730</v>
      </c>
      <c r="E2574" s="1" t="s">
        <v>610</v>
      </c>
    </row>
    <row r="2575" spans="1:5">
      <c r="A2575" s="2">
        <v>100041903</v>
      </c>
      <c r="B2575" s="3">
        <v>853758003669</v>
      </c>
      <c r="C2575" s="1">
        <v>10.4029</v>
      </c>
      <c r="D2575" s="1" t="s">
        <v>2731</v>
      </c>
      <c r="E2575" s="1" t="s">
        <v>547</v>
      </c>
    </row>
    <row r="2576" spans="1:5">
      <c r="A2576" s="2">
        <v>100041904</v>
      </c>
      <c r="B2576" s="3">
        <v>853758003607</v>
      </c>
      <c r="C2576" s="1">
        <v>10.32</v>
      </c>
      <c r="D2576" s="1" t="s">
        <v>2732</v>
      </c>
      <c r="E2576" s="1" t="s">
        <v>547</v>
      </c>
    </row>
    <row r="2577" spans="1:5">
      <c r="A2577" s="2">
        <v>100041930</v>
      </c>
      <c r="B2577" s="3">
        <v>5000146980179</v>
      </c>
      <c r="C2577" s="1">
        <v>5.5689</v>
      </c>
      <c r="D2577" s="1" t="s">
        <v>2733</v>
      </c>
      <c r="E2577" s="1" t="s">
        <v>321</v>
      </c>
    </row>
    <row r="2578" spans="1:5">
      <c r="A2578" s="2">
        <v>100041999</v>
      </c>
      <c r="B2578" s="3">
        <v>663234005120</v>
      </c>
      <c r="C2578" s="1">
        <v>4.17</v>
      </c>
      <c r="D2578" s="1" t="s">
        <v>2734</v>
      </c>
      <c r="E2578" s="1" t="s">
        <v>1718</v>
      </c>
    </row>
    <row r="2579" spans="1:5">
      <c r="A2579" s="2">
        <v>100042002</v>
      </c>
      <c r="B2579" s="3">
        <v>2010205710015</v>
      </c>
      <c r="C2579" s="1">
        <v>2.0824</v>
      </c>
      <c r="D2579" s="1" t="s">
        <v>2735</v>
      </c>
      <c r="E2579" s="1" t="s">
        <v>308</v>
      </c>
    </row>
    <row r="2580" spans="1:5">
      <c r="A2580" s="2">
        <v>100042003</v>
      </c>
      <c r="B2580" s="3">
        <v>1000000000146</v>
      </c>
      <c r="C2580" s="1">
        <v>2.5</v>
      </c>
      <c r="D2580" s="1" t="s">
        <v>2736</v>
      </c>
      <c r="E2580" s="1" t="s">
        <v>308</v>
      </c>
    </row>
    <row r="2581" spans="1:5">
      <c r="A2581" s="2">
        <v>100042006</v>
      </c>
      <c r="B2581" s="3">
        <v>8698845864226</v>
      </c>
      <c r="C2581" s="1">
        <v>4.58</v>
      </c>
      <c r="D2581" s="1" t="s">
        <v>2737</v>
      </c>
      <c r="E2581" s="1" t="s">
        <v>308</v>
      </c>
    </row>
    <row r="2582" spans="1:5">
      <c r="A2582" s="2">
        <v>100042012</v>
      </c>
      <c r="B2582" s="3">
        <v>8908000105058</v>
      </c>
      <c r="C2582" s="1">
        <v>2.1833</v>
      </c>
      <c r="D2582" s="1" t="s">
        <v>2738</v>
      </c>
      <c r="E2582" s="1" t="s">
        <v>2142</v>
      </c>
    </row>
    <row r="2583" spans="1:5">
      <c r="A2583" s="2">
        <v>100042033</v>
      </c>
      <c r="B2583" s="3">
        <v>42236474</v>
      </c>
      <c r="C2583" s="1">
        <v>11.957</v>
      </c>
      <c r="D2583" s="1" t="s">
        <v>2739</v>
      </c>
      <c r="E2583" s="1" t="s">
        <v>830</v>
      </c>
    </row>
    <row r="2584" spans="1:5">
      <c r="A2584" s="2">
        <v>100042099</v>
      </c>
      <c r="B2584" s="3">
        <v>100042099</v>
      </c>
      <c r="C2584" s="1">
        <v>4.0793</v>
      </c>
      <c r="D2584" s="1" t="s">
        <v>2740</v>
      </c>
      <c r="E2584" s="1" t="s">
        <v>2171</v>
      </c>
    </row>
    <row r="2585" spans="1:5">
      <c r="A2585" s="2">
        <v>100042203</v>
      </c>
      <c r="B2585" s="3">
        <v>8901296027219</v>
      </c>
      <c r="C2585" s="1">
        <v>44.325</v>
      </c>
      <c r="D2585" s="1" t="s">
        <v>2741</v>
      </c>
      <c r="E2585" s="1" t="s">
        <v>1681</v>
      </c>
    </row>
    <row r="2586" spans="1:5">
      <c r="A2586" s="2">
        <v>100042211</v>
      </c>
      <c r="B2586" s="3">
        <v>8712248962829</v>
      </c>
      <c r="C2586" s="1">
        <v>13.0018</v>
      </c>
      <c r="D2586" s="1" t="s">
        <v>2742</v>
      </c>
      <c r="E2586" s="1" t="s">
        <v>2743</v>
      </c>
    </row>
    <row r="2587" spans="1:5">
      <c r="A2587" s="2">
        <v>100042215</v>
      </c>
      <c r="B2587" s="3">
        <v>9066085112008</v>
      </c>
      <c r="C2587" s="1">
        <v>7.0923</v>
      </c>
      <c r="D2587" s="1" t="s">
        <v>2744</v>
      </c>
      <c r="E2587" s="1" t="s">
        <v>2743</v>
      </c>
    </row>
    <row r="2588" spans="1:5">
      <c r="A2588" s="2">
        <v>100042217</v>
      </c>
      <c r="B2588" s="3">
        <v>9066085412191</v>
      </c>
      <c r="C2588" s="1">
        <v>27.7716</v>
      </c>
      <c r="D2588" s="1" t="s">
        <v>2745</v>
      </c>
      <c r="E2588" s="1" t="s">
        <v>2743</v>
      </c>
    </row>
    <row r="2589" spans="1:5">
      <c r="A2589" s="2">
        <v>100042218</v>
      </c>
      <c r="B2589" s="3">
        <v>9066085415291</v>
      </c>
      <c r="C2589" s="1">
        <v>12.1298</v>
      </c>
      <c r="D2589" s="1" t="s">
        <v>2746</v>
      </c>
      <c r="E2589" s="1" t="s">
        <v>2743</v>
      </c>
    </row>
    <row r="2590" spans="1:5">
      <c r="A2590" s="2">
        <v>100042223</v>
      </c>
      <c r="B2590" s="3">
        <v>1112779210043</v>
      </c>
      <c r="C2590" s="1">
        <v>3.3301</v>
      </c>
      <c r="D2590" s="1" t="s">
        <v>2747</v>
      </c>
      <c r="E2590" s="1" t="s">
        <v>2743</v>
      </c>
    </row>
    <row r="2591" spans="1:5">
      <c r="A2591" s="2">
        <v>100042225</v>
      </c>
      <c r="B2591" s="3">
        <v>42092698</v>
      </c>
      <c r="C2591" s="1">
        <v>8.4202</v>
      </c>
      <c r="D2591" s="1" t="s">
        <v>2748</v>
      </c>
      <c r="E2591" s="1" t="s">
        <v>2743</v>
      </c>
    </row>
    <row r="2592" spans="1:5">
      <c r="A2592" s="2">
        <v>100042226</v>
      </c>
      <c r="B2592" s="3">
        <v>4023300850102</v>
      </c>
      <c r="C2592" s="1">
        <v>15.5152</v>
      </c>
      <c r="D2592" s="1" t="s">
        <v>2749</v>
      </c>
      <c r="E2592" s="1" t="s">
        <v>2743</v>
      </c>
    </row>
    <row r="2593" spans="1:5">
      <c r="A2593" s="2">
        <v>100042228</v>
      </c>
      <c r="B2593" s="3">
        <v>4123300851208</v>
      </c>
      <c r="C2593" s="1">
        <v>15.4967</v>
      </c>
      <c r="D2593" s="1" t="s">
        <v>2750</v>
      </c>
      <c r="E2593" s="1" t="s">
        <v>2743</v>
      </c>
    </row>
    <row r="2594" spans="1:5">
      <c r="A2594" s="2">
        <v>100042230</v>
      </c>
      <c r="B2594" s="3">
        <v>4023300863102</v>
      </c>
      <c r="C2594" s="1">
        <v>26.3255</v>
      </c>
      <c r="D2594" s="1" t="s">
        <v>2751</v>
      </c>
      <c r="E2594" s="1" t="s">
        <v>2743</v>
      </c>
    </row>
    <row r="2595" spans="1:5">
      <c r="A2595" s="2">
        <v>100042244</v>
      </c>
      <c r="B2595" s="3">
        <v>6215000143518</v>
      </c>
      <c r="C2595" s="1">
        <v>18.7406</v>
      </c>
      <c r="D2595" s="1" t="s">
        <v>2752</v>
      </c>
      <c r="E2595" s="1" t="s">
        <v>2743</v>
      </c>
    </row>
    <row r="2596" spans="1:5">
      <c r="A2596" s="2">
        <v>100042245</v>
      </c>
      <c r="B2596" s="3">
        <v>6215000143525</v>
      </c>
      <c r="C2596" s="1">
        <v>36.8601</v>
      </c>
      <c r="D2596" s="1" t="s">
        <v>2753</v>
      </c>
      <c r="E2596" s="1" t="s">
        <v>2743</v>
      </c>
    </row>
    <row r="2597" spans="1:5">
      <c r="A2597" s="2">
        <v>100042248</v>
      </c>
      <c r="B2597" s="3">
        <v>8888167023016</v>
      </c>
      <c r="C2597" s="1">
        <v>4.7693</v>
      </c>
      <c r="D2597" s="1" t="s">
        <v>2754</v>
      </c>
      <c r="E2597" s="1" t="s">
        <v>2743</v>
      </c>
    </row>
    <row r="2598" spans="1:5">
      <c r="A2598" s="2">
        <v>100042249</v>
      </c>
      <c r="B2598" s="3">
        <v>8888167023023</v>
      </c>
      <c r="C2598" s="1">
        <v>6.6667</v>
      </c>
      <c r="D2598" s="1" t="s">
        <v>2755</v>
      </c>
      <c r="E2598" s="1" t="s">
        <v>2743</v>
      </c>
    </row>
    <row r="2599" spans="1:5">
      <c r="A2599" s="2">
        <v>100042250</v>
      </c>
      <c r="B2599" s="3">
        <v>8888167023054</v>
      </c>
      <c r="C2599" s="1">
        <v>20.5082</v>
      </c>
      <c r="D2599" s="1" t="s">
        <v>2756</v>
      </c>
      <c r="E2599" s="1" t="s">
        <v>2743</v>
      </c>
    </row>
    <row r="2600" spans="1:5">
      <c r="A2600" s="2">
        <v>100042251</v>
      </c>
      <c r="B2600" s="3">
        <v>8888167021104</v>
      </c>
      <c r="C2600" s="1">
        <v>34.4999</v>
      </c>
      <c r="D2600" s="1" t="s">
        <v>2757</v>
      </c>
      <c r="E2600" s="1" t="s">
        <v>2743</v>
      </c>
    </row>
    <row r="2601" spans="1:5">
      <c r="A2601" s="2">
        <v>100042253</v>
      </c>
      <c r="B2601" s="3">
        <v>8888167124980</v>
      </c>
      <c r="C2601" s="1">
        <v>8.8</v>
      </c>
      <c r="D2601" s="1" t="s">
        <v>2758</v>
      </c>
      <c r="E2601" s="1" t="s">
        <v>2743</v>
      </c>
    </row>
    <row r="2602" spans="1:5">
      <c r="A2602" s="2">
        <v>100042260</v>
      </c>
      <c r="B2602" s="3">
        <v>4002720006504</v>
      </c>
      <c r="C2602" s="1">
        <v>18.7095</v>
      </c>
      <c r="D2602" s="1" t="s">
        <v>2759</v>
      </c>
      <c r="E2602" s="1" t="s">
        <v>2743</v>
      </c>
    </row>
    <row r="2603" spans="1:5">
      <c r="A2603" s="2">
        <v>100042261</v>
      </c>
      <c r="B2603" s="3">
        <v>4002720006511</v>
      </c>
      <c r="C2603" s="1">
        <v>31.3844</v>
      </c>
      <c r="D2603" s="1" t="s">
        <v>2760</v>
      </c>
      <c r="E2603" s="1" t="s">
        <v>2743</v>
      </c>
    </row>
    <row r="2604" spans="1:5">
      <c r="A2604" s="2">
        <v>100042288</v>
      </c>
      <c r="B2604" s="3">
        <v>620514000459</v>
      </c>
      <c r="C2604" s="1">
        <v>3.6609</v>
      </c>
      <c r="D2604" s="1" t="s">
        <v>2761</v>
      </c>
      <c r="E2604" s="1" t="s">
        <v>508</v>
      </c>
    </row>
    <row r="2605" spans="1:5">
      <c r="A2605" s="2">
        <v>100042294</v>
      </c>
      <c r="B2605" s="3">
        <v>620514000695</v>
      </c>
      <c r="C2605" s="1">
        <v>5.8675</v>
      </c>
      <c r="D2605" s="1" t="s">
        <v>2762</v>
      </c>
      <c r="E2605" s="1" t="s">
        <v>508</v>
      </c>
    </row>
    <row r="2606" spans="1:5">
      <c r="A2606" s="2">
        <v>100042311</v>
      </c>
      <c r="B2606" s="3">
        <v>9501033116023</v>
      </c>
      <c r="C2606" s="1">
        <v>19.5854</v>
      </c>
      <c r="D2606" s="1" t="s">
        <v>2763</v>
      </c>
      <c r="E2606" s="1" t="s">
        <v>1756</v>
      </c>
    </row>
    <row r="2607" spans="1:5">
      <c r="A2607" s="2">
        <v>100042447</v>
      </c>
      <c r="B2607" s="3">
        <v>6291110015204</v>
      </c>
      <c r="C2607" s="1">
        <v>3.2255</v>
      </c>
      <c r="D2607" s="1" t="s">
        <v>2764</v>
      </c>
      <c r="E2607" s="1" t="s">
        <v>2393</v>
      </c>
    </row>
    <row r="2608" spans="1:5">
      <c r="A2608" s="2">
        <v>100042539</v>
      </c>
      <c r="B2608" s="3">
        <v>6001067021452</v>
      </c>
      <c r="C2608" s="1">
        <v>2.632</v>
      </c>
      <c r="D2608" s="1" t="s">
        <v>2765</v>
      </c>
      <c r="E2608" s="1" t="s">
        <v>387</v>
      </c>
    </row>
    <row r="2609" spans="1:5">
      <c r="A2609" s="2">
        <v>100042624</v>
      </c>
      <c r="B2609" s="3">
        <v>804531210507</v>
      </c>
      <c r="C2609" s="1">
        <v>2.9999</v>
      </c>
      <c r="D2609" s="1" t="s">
        <v>2766</v>
      </c>
      <c r="E2609" s="1" t="s">
        <v>404</v>
      </c>
    </row>
    <row r="2610" spans="1:5">
      <c r="A2610" s="2">
        <v>100042628</v>
      </c>
      <c r="B2610" s="3">
        <v>737964000585</v>
      </c>
      <c r="C2610" s="1">
        <v>4.0001</v>
      </c>
      <c r="D2610" s="1" t="s">
        <v>2767</v>
      </c>
      <c r="E2610" s="1" t="s">
        <v>404</v>
      </c>
    </row>
    <row r="2611" spans="1:5">
      <c r="A2611" s="2">
        <v>100042629</v>
      </c>
      <c r="B2611" s="3">
        <v>737964000455</v>
      </c>
      <c r="C2611" s="1">
        <v>3.9998</v>
      </c>
      <c r="D2611" s="1" t="s">
        <v>2768</v>
      </c>
      <c r="E2611" s="1" t="s">
        <v>404</v>
      </c>
    </row>
    <row r="2612" spans="1:5">
      <c r="A2612" s="2">
        <v>100042632</v>
      </c>
      <c r="B2612" s="3">
        <v>9556023228057</v>
      </c>
      <c r="C2612" s="1">
        <v>3</v>
      </c>
      <c r="D2612" s="1" t="s">
        <v>2769</v>
      </c>
      <c r="E2612" s="1" t="s">
        <v>404</v>
      </c>
    </row>
    <row r="2613" spans="1:5">
      <c r="A2613" s="2">
        <v>100042646</v>
      </c>
      <c r="B2613" s="3">
        <v>100042646</v>
      </c>
      <c r="C2613" s="1">
        <v>0.09</v>
      </c>
      <c r="D2613" s="1" t="s">
        <v>2770</v>
      </c>
      <c r="E2613" s="1" t="s">
        <v>2626</v>
      </c>
    </row>
    <row r="2614" spans="1:5">
      <c r="A2614" s="2">
        <v>100042725</v>
      </c>
      <c r="B2614" s="3">
        <v>6111070000198</v>
      </c>
      <c r="C2614" s="1">
        <v>3.2374</v>
      </c>
      <c r="D2614" s="1" t="s">
        <v>2771</v>
      </c>
      <c r="E2614" s="1" t="s">
        <v>1222</v>
      </c>
    </row>
    <row r="2615" spans="1:5">
      <c r="A2615" s="2">
        <v>100042726</v>
      </c>
      <c r="B2615" s="3">
        <v>6111070000174</v>
      </c>
      <c r="C2615" s="1">
        <v>3.1971</v>
      </c>
      <c r="D2615" s="1" t="s">
        <v>2772</v>
      </c>
      <c r="E2615" s="1" t="s">
        <v>1222</v>
      </c>
    </row>
    <row r="2616" spans="1:5">
      <c r="A2616" s="2">
        <v>100042850</v>
      </c>
      <c r="B2616" s="3">
        <v>620514012391</v>
      </c>
      <c r="C2616" s="1">
        <v>5.5</v>
      </c>
      <c r="D2616" s="1" t="s">
        <v>2773</v>
      </c>
      <c r="E2616" s="1" t="s">
        <v>508</v>
      </c>
    </row>
    <row r="2617" spans="1:5">
      <c r="A2617" s="2">
        <v>100042851</v>
      </c>
      <c r="B2617" s="3">
        <v>6291104190450</v>
      </c>
      <c r="C2617" s="1">
        <v>1.9998</v>
      </c>
      <c r="D2617" s="1" t="s">
        <v>2774</v>
      </c>
      <c r="E2617" s="1" t="s">
        <v>89</v>
      </c>
    </row>
    <row r="2618" spans="1:5">
      <c r="A2618" s="2">
        <v>100042852</v>
      </c>
      <c r="B2618" s="3">
        <v>6291104191082</v>
      </c>
      <c r="C2618" s="1">
        <v>6.8733</v>
      </c>
      <c r="D2618" s="1" t="s">
        <v>2775</v>
      </c>
      <c r="E2618" s="1" t="s">
        <v>89</v>
      </c>
    </row>
    <row r="2619" spans="1:5">
      <c r="A2619" s="2">
        <v>100042853</v>
      </c>
      <c r="B2619" s="3">
        <v>6291104193000</v>
      </c>
      <c r="C2619" s="1">
        <v>12.9472</v>
      </c>
      <c r="D2619" s="1" t="s">
        <v>2776</v>
      </c>
      <c r="E2619" s="1" t="s">
        <v>89</v>
      </c>
    </row>
    <row r="2620" spans="1:5">
      <c r="A2620" s="2">
        <v>100043186</v>
      </c>
      <c r="B2620" s="3">
        <v>8690632047942</v>
      </c>
      <c r="C2620" s="1">
        <v>7.8314</v>
      </c>
      <c r="D2620" s="1" t="s">
        <v>2777</v>
      </c>
      <c r="E2620" s="1" t="s">
        <v>179</v>
      </c>
    </row>
    <row r="2621" spans="1:5">
      <c r="A2621" s="2">
        <v>100043771</v>
      </c>
      <c r="B2621" s="3">
        <v>6281036247308</v>
      </c>
      <c r="C2621" s="1">
        <v>8.3994</v>
      </c>
      <c r="D2621" s="1" t="s">
        <v>2778</v>
      </c>
      <c r="E2621" s="1" t="s">
        <v>2093</v>
      </c>
    </row>
    <row r="2622" spans="1:5">
      <c r="A2622" s="2">
        <v>100043773</v>
      </c>
      <c r="B2622" s="3">
        <v>6281036124708</v>
      </c>
      <c r="C2622" s="1">
        <v>1.9895</v>
      </c>
      <c r="D2622" s="1" t="s">
        <v>2779</v>
      </c>
      <c r="E2622" s="1" t="s">
        <v>2093</v>
      </c>
    </row>
    <row r="2623" spans="1:5">
      <c r="A2623" s="2">
        <v>100043851</v>
      </c>
      <c r="B2623" s="3">
        <v>633152014610</v>
      </c>
      <c r="C2623" s="1">
        <v>4.4</v>
      </c>
      <c r="D2623" s="1" t="s">
        <v>2780</v>
      </c>
      <c r="E2623" s="1" t="s">
        <v>321</v>
      </c>
    </row>
    <row r="2624" spans="1:5">
      <c r="A2624" s="2">
        <v>100043852</v>
      </c>
      <c r="B2624" s="3">
        <v>633152014627</v>
      </c>
      <c r="C2624" s="1">
        <v>4.3999</v>
      </c>
      <c r="D2624" s="1" t="s">
        <v>2781</v>
      </c>
      <c r="E2624" s="1" t="s">
        <v>321</v>
      </c>
    </row>
    <row r="2625" spans="1:5">
      <c r="A2625" s="2">
        <v>100043856</v>
      </c>
      <c r="B2625" s="3">
        <v>6281006451865</v>
      </c>
      <c r="C2625" s="1">
        <v>12.5075</v>
      </c>
      <c r="D2625" s="1" t="s">
        <v>2782</v>
      </c>
      <c r="E2625" s="1" t="s">
        <v>204</v>
      </c>
    </row>
    <row r="2626" spans="1:5">
      <c r="A2626" s="2">
        <v>100043916</v>
      </c>
      <c r="B2626" s="3">
        <v>663234013538</v>
      </c>
      <c r="C2626" s="1">
        <v>4.0001</v>
      </c>
      <c r="D2626" s="1" t="s">
        <v>2783</v>
      </c>
      <c r="E2626" s="1" t="s">
        <v>1718</v>
      </c>
    </row>
    <row r="2627" spans="1:5">
      <c r="A2627" s="2">
        <v>100044136</v>
      </c>
      <c r="B2627" s="3">
        <v>6294009936536</v>
      </c>
      <c r="C2627" s="1">
        <v>2.4998</v>
      </c>
      <c r="D2627" s="1" t="s">
        <v>2784</v>
      </c>
      <c r="E2627" s="1" t="s">
        <v>679</v>
      </c>
    </row>
    <row r="2628" spans="1:5">
      <c r="A2628" s="2">
        <v>100044159</v>
      </c>
      <c r="B2628" s="3">
        <v>100044159</v>
      </c>
      <c r="C2628" s="1">
        <v>1.0416</v>
      </c>
      <c r="D2628" s="1" t="s">
        <v>2785</v>
      </c>
      <c r="E2628" s="1" t="s">
        <v>257</v>
      </c>
    </row>
    <row r="2629" spans="1:5">
      <c r="A2629" s="2">
        <v>100044485</v>
      </c>
      <c r="B2629" s="3">
        <v>6291004110053</v>
      </c>
      <c r="C2629" s="1">
        <v>1.6875</v>
      </c>
      <c r="D2629" s="1" t="s">
        <v>2786</v>
      </c>
      <c r="E2629" s="1" t="s">
        <v>1031</v>
      </c>
    </row>
    <row r="2630" spans="1:5">
      <c r="A2630" s="2">
        <v>100044486</v>
      </c>
      <c r="B2630" s="3">
        <v>6291004170132</v>
      </c>
      <c r="C2630" s="1">
        <v>1.625</v>
      </c>
      <c r="D2630" s="1" t="s">
        <v>2787</v>
      </c>
      <c r="E2630" s="1" t="s">
        <v>1031</v>
      </c>
    </row>
    <row r="2631" spans="1:5">
      <c r="A2631" s="2">
        <v>100044487</v>
      </c>
      <c r="B2631" s="3">
        <v>191000070794</v>
      </c>
      <c r="C2631" s="1">
        <v>1.8617</v>
      </c>
      <c r="D2631" s="1" t="s">
        <v>2788</v>
      </c>
      <c r="E2631" s="1" t="s">
        <v>1031</v>
      </c>
    </row>
    <row r="2632" spans="1:5">
      <c r="A2632" s="2">
        <v>100045038</v>
      </c>
      <c r="B2632" s="3">
        <v>617950700197</v>
      </c>
      <c r="C2632" s="1">
        <v>4.1231</v>
      </c>
      <c r="D2632" s="1" t="s">
        <v>2789</v>
      </c>
      <c r="E2632" s="1" t="s">
        <v>2790</v>
      </c>
    </row>
    <row r="2633" spans="1:5">
      <c r="A2633" s="2">
        <v>100045040</v>
      </c>
      <c r="B2633" s="3">
        <v>617950700371</v>
      </c>
      <c r="C2633" s="1">
        <v>6.0625</v>
      </c>
      <c r="D2633" s="1" t="s">
        <v>2791</v>
      </c>
      <c r="E2633" s="1" t="s">
        <v>2790</v>
      </c>
    </row>
    <row r="2634" spans="1:5">
      <c r="A2634" s="2">
        <v>100045041</v>
      </c>
      <c r="B2634" s="3">
        <v>617950701194</v>
      </c>
      <c r="C2634" s="1">
        <v>3.8315</v>
      </c>
      <c r="D2634" s="1" t="s">
        <v>2792</v>
      </c>
      <c r="E2634" s="1" t="s">
        <v>2790</v>
      </c>
    </row>
    <row r="2635" spans="1:5">
      <c r="A2635" s="2">
        <v>100045043</v>
      </c>
      <c r="B2635" s="3">
        <v>6179507014422</v>
      </c>
      <c r="C2635" s="1">
        <v>5.189</v>
      </c>
      <c r="D2635" s="1" t="s">
        <v>2793</v>
      </c>
      <c r="E2635" s="1" t="s">
        <v>2790</v>
      </c>
    </row>
    <row r="2636" spans="1:5">
      <c r="A2636" s="2">
        <v>100045044</v>
      </c>
      <c r="B2636" s="3">
        <v>617950701439</v>
      </c>
      <c r="C2636" s="1">
        <v>5.19</v>
      </c>
      <c r="D2636" s="1" t="s">
        <v>2794</v>
      </c>
      <c r="E2636" s="1" t="s">
        <v>2790</v>
      </c>
    </row>
    <row r="2637" spans="1:5">
      <c r="A2637" s="2">
        <v>100045046</v>
      </c>
      <c r="B2637" s="3">
        <v>617950115021</v>
      </c>
      <c r="C2637" s="1">
        <v>7.0817</v>
      </c>
      <c r="D2637" s="1" t="s">
        <v>2795</v>
      </c>
      <c r="E2637" s="1" t="s">
        <v>2790</v>
      </c>
    </row>
    <row r="2638" spans="1:5">
      <c r="A2638" s="2">
        <v>100045047</v>
      </c>
      <c r="B2638" s="3">
        <v>617950600046</v>
      </c>
      <c r="C2638" s="1">
        <v>6.79</v>
      </c>
      <c r="D2638" s="1" t="s">
        <v>2796</v>
      </c>
      <c r="E2638" s="1" t="s">
        <v>2790</v>
      </c>
    </row>
    <row r="2639" spans="1:5">
      <c r="A2639" s="2">
        <v>100045048</v>
      </c>
      <c r="B2639" s="3">
        <v>617950600053</v>
      </c>
      <c r="C2639" s="1">
        <v>8.73</v>
      </c>
      <c r="D2639" s="1" t="s">
        <v>2797</v>
      </c>
      <c r="E2639" s="1" t="s">
        <v>2790</v>
      </c>
    </row>
    <row r="2640" spans="1:5">
      <c r="A2640" s="2">
        <v>100045049</v>
      </c>
      <c r="B2640" s="3">
        <v>617950300052</v>
      </c>
      <c r="C2640" s="1">
        <v>5.0443</v>
      </c>
      <c r="D2640" s="1" t="s">
        <v>2798</v>
      </c>
      <c r="E2640" s="1" t="s">
        <v>2790</v>
      </c>
    </row>
    <row r="2641" spans="1:5">
      <c r="A2641" s="2">
        <v>100045051</v>
      </c>
      <c r="B2641" s="3">
        <v>617950300014</v>
      </c>
      <c r="C2641" s="1">
        <v>5.9647</v>
      </c>
      <c r="D2641" s="1" t="s">
        <v>2799</v>
      </c>
      <c r="E2641" s="1" t="s">
        <v>2790</v>
      </c>
    </row>
    <row r="2642" spans="1:5">
      <c r="A2642" s="2">
        <v>100045052</v>
      </c>
      <c r="B2642" s="3">
        <v>617950300724</v>
      </c>
      <c r="C2642" s="1">
        <v>5.965</v>
      </c>
      <c r="D2642" s="1" t="s">
        <v>2800</v>
      </c>
      <c r="E2642" s="1" t="s">
        <v>2790</v>
      </c>
    </row>
    <row r="2643" spans="1:5">
      <c r="A2643" s="2">
        <v>100045053</v>
      </c>
      <c r="B2643" s="3">
        <v>617950308102</v>
      </c>
      <c r="C2643" s="1">
        <v>5.9649</v>
      </c>
      <c r="D2643" s="1" t="s">
        <v>2801</v>
      </c>
      <c r="E2643" s="1" t="s">
        <v>2790</v>
      </c>
    </row>
    <row r="2644" spans="1:5">
      <c r="A2644" s="2">
        <v>100045054</v>
      </c>
      <c r="B2644" s="3">
        <v>617950300823</v>
      </c>
      <c r="C2644" s="1">
        <v>5.9658</v>
      </c>
      <c r="D2644" s="1" t="s">
        <v>2802</v>
      </c>
      <c r="E2644" s="1" t="s">
        <v>2790</v>
      </c>
    </row>
    <row r="2645" spans="1:5">
      <c r="A2645" s="2">
        <v>100045055</v>
      </c>
      <c r="B2645" s="3">
        <v>617950300991</v>
      </c>
      <c r="C2645" s="1">
        <v>5.9659</v>
      </c>
      <c r="D2645" s="1" t="s">
        <v>2803</v>
      </c>
      <c r="E2645" s="1" t="s">
        <v>2790</v>
      </c>
    </row>
    <row r="2646" spans="1:5">
      <c r="A2646" s="2">
        <v>100045056</v>
      </c>
      <c r="B2646" s="3">
        <v>617950410072</v>
      </c>
      <c r="C2646" s="1">
        <v>7.8566</v>
      </c>
      <c r="D2646" s="1" t="s">
        <v>2804</v>
      </c>
      <c r="E2646" s="1" t="s">
        <v>2790</v>
      </c>
    </row>
    <row r="2647" spans="1:5">
      <c r="A2647" s="2">
        <v>100045058</v>
      </c>
      <c r="B2647" s="3">
        <v>617950410041</v>
      </c>
      <c r="C2647" s="1">
        <v>7.8566</v>
      </c>
      <c r="D2647" s="1" t="s">
        <v>2805</v>
      </c>
      <c r="E2647" s="1" t="s">
        <v>2790</v>
      </c>
    </row>
    <row r="2648" spans="1:5">
      <c r="A2648" s="2">
        <v>100045059</v>
      </c>
      <c r="B2648" s="3">
        <v>617950410034</v>
      </c>
      <c r="C2648" s="1">
        <v>7.8566</v>
      </c>
      <c r="D2648" s="1" t="s">
        <v>2806</v>
      </c>
      <c r="E2648" s="1" t="s">
        <v>2790</v>
      </c>
    </row>
    <row r="2649" spans="1:5">
      <c r="A2649" s="2">
        <v>100045063</v>
      </c>
      <c r="B2649" s="3">
        <v>617950600244</v>
      </c>
      <c r="C2649" s="1">
        <v>6.8866</v>
      </c>
      <c r="D2649" s="1" t="s">
        <v>2807</v>
      </c>
      <c r="E2649" s="1" t="s">
        <v>2790</v>
      </c>
    </row>
    <row r="2650" spans="1:5">
      <c r="A2650" s="2">
        <v>100045064</v>
      </c>
      <c r="B2650" s="3">
        <v>617950600732</v>
      </c>
      <c r="C2650" s="1">
        <v>15.6146</v>
      </c>
      <c r="D2650" s="1" t="s">
        <v>2808</v>
      </c>
      <c r="E2650" s="1" t="s">
        <v>2790</v>
      </c>
    </row>
    <row r="2651" spans="1:5">
      <c r="A2651" s="2">
        <v>100045078</v>
      </c>
      <c r="B2651" s="3">
        <v>617950143192</v>
      </c>
      <c r="C2651" s="1">
        <v>9.4567</v>
      </c>
      <c r="D2651" s="1" t="s">
        <v>2809</v>
      </c>
      <c r="E2651" s="1" t="s">
        <v>2790</v>
      </c>
    </row>
    <row r="2652" spans="1:5">
      <c r="A2652" s="2">
        <v>100045079</v>
      </c>
      <c r="B2652" s="3">
        <v>617950143574</v>
      </c>
      <c r="C2652" s="1">
        <v>4.7049</v>
      </c>
      <c r="D2652" s="1" t="s">
        <v>2810</v>
      </c>
      <c r="E2652" s="1" t="s">
        <v>2790</v>
      </c>
    </row>
    <row r="2653" spans="1:5">
      <c r="A2653" s="2">
        <v>100045080</v>
      </c>
      <c r="B2653" s="3">
        <v>617950142959</v>
      </c>
      <c r="C2653" s="1">
        <v>9.07</v>
      </c>
      <c r="D2653" s="1" t="s">
        <v>2811</v>
      </c>
      <c r="E2653" s="1" t="s">
        <v>2790</v>
      </c>
    </row>
    <row r="2654" spans="1:5">
      <c r="A2654" s="2">
        <v>100045081</v>
      </c>
      <c r="B2654" s="3">
        <v>617950142096</v>
      </c>
      <c r="C2654" s="1">
        <v>4.9867</v>
      </c>
      <c r="D2654" s="1" t="s">
        <v>2812</v>
      </c>
      <c r="E2654" s="1" t="s">
        <v>2790</v>
      </c>
    </row>
    <row r="2655" spans="1:5">
      <c r="A2655" s="2">
        <v>100045082</v>
      </c>
      <c r="B2655" s="3">
        <v>617950142195</v>
      </c>
      <c r="C2655" s="1">
        <v>9.0699</v>
      </c>
      <c r="D2655" s="1" t="s">
        <v>2813</v>
      </c>
      <c r="E2655" s="1" t="s">
        <v>2790</v>
      </c>
    </row>
    <row r="2656" spans="1:5">
      <c r="A2656" s="2">
        <v>100045083</v>
      </c>
      <c r="B2656" s="3">
        <v>617950143178</v>
      </c>
      <c r="C2656" s="1">
        <v>9.5066</v>
      </c>
      <c r="D2656" s="1" t="s">
        <v>2814</v>
      </c>
      <c r="E2656" s="1" t="s">
        <v>2790</v>
      </c>
    </row>
    <row r="2657" spans="1:5">
      <c r="A2657" s="2">
        <v>100045084</v>
      </c>
      <c r="B2657" s="3">
        <v>617950143598</v>
      </c>
      <c r="C2657" s="1">
        <v>4.9958</v>
      </c>
      <c r="D2657" s="1" t="s">
        <v>2815</v>
      </c>
      <c r="E2657" s="1" t="s">
        <v>2790</v>
      </c>
    </row>
    <row r="2658" spans="1:5">
      <c r="A2658" s="2">
        <v>100045085</v>
      </c>
      <c r="B2658" s="3">
        <v>617950141853</v>
      </c>
      <c r="C2658" s="1">
        <v>5.252</v>
      </c>
      <c r="D2658" s="1" t="s">
        <v>2816</v>
      </c>
      <c r="E2658" s="1" t="s">
        <v>2790</v>
      </c>
    </row>
    <row r="2659" spans="1:5">
      <c r="A2659" s="2">
        <v>100045088</v>
      </c>
      <c r="B2659" s="3">
        <v>617950142829</v>
      </c>
      <c r="C2659" s="1">
        <v>7.6633</v>
      </c>
      <c r="D2659" s="1" t="s">
        <v>2817</v>
      </c>
      <c r="E2659" s="1" t="s">
        <v>2790</v>
      </c>
    </row>
    <row r="2660" spans="1:5">
      <c r="A2660" s="2">
        <v>100045090</v>
      </c>
      <c r="B2660" s="3">
        <v>617950143260</v>
      </c>
      <c r="C2660" s="1">
        <v>8.0033</v>
      </c>
      <c r="D2660" s="1" t="s">
        <v>2818</v>
      </c>
      <c r="E2660" s="1" t="s">
        <v>2790</v>
      </c>
    </row>
    <row r="2661" spans="1:5">
      <c r="A2661" s="2">
        <v>100045102</v>
      </c>
      <c r="B2661" s="3">
        <v>617950143895</v>
      </c>
      <c r="C2661" s="1">
        <v>7.76</v>
      </c>
      <c r="D2661" s="1" t="s">
        <v>2819</v>
      </c>
      <c r="E2661" s="1" t="s">
        <v>2790</v>
      </c>
    </row>
    <row r="2662" spans="1:5">
      <c r="A2662" s="2">
        <v>100045103</v>
      </c>
      <c r="B2662" s="3">
        <v>617950143918</v>
      </c>
      <c r="C2662" s="1">
        <v>7.7598</v>
      </c>
      <c r="D2662" s="1" t="s">
        <v>2820</v>
      </c>
      <c r="E2662" s="1" t="s">
        <v>2790</v>
      </c>
    </row>
    <row r="2663" spans="1:5">
      <c r="A2663" s="2">
        <v>100045104</v>
      </c>
      <c r="B2663" s="3">
        <v>617950143994</v>
      </c>
      <c r="C2663" s="1">
        <v>8.4866</v>
      </c>
      <c r="D2663" s="1" t="s">
        <v>2821</v>
      </c>
      <c r="E2663" s="1" t="s">
        <v>2790</v>
      </c>
    </row>
    <row r="2664" spans="1:5">
      <c r="A2664" s="2">
        <v>100045105</v>
      </c>
      <c r="B2664" s="3">
        <v>617950143932</v>
      </c>
      <c r="C2664" s="1">
        <v>4.4133</v>
      </c>
      <c r="D2664" s="1" t="s">
        <v>2822</v>
      </c>
      <c r="E2664" s="1" t="s">
        <v>2790</v>
      </c>
    </row>
    <row r="2665" spans="1:5">
      <c r="A2665" s="2">
        <v>100045110</v>
      </c>
      <c r="B2665" s="3">
        <v>617950373247</v>
      </c>
      <c r="C2665" s="1">
        <v>15.7562</v>
      </c>
      <c r="D2665" s="1" t="s">
        <v>2823</v>
      </c>
      <c r="E2665" s="1" t="s">
        <v>2790</v>
      </c>
    </row>
    <row r="2666" spans="1:5">
      <c r="A2666" s="2">
        <v>100045117</v>
      </c>
      <c r="B2666" s="3">
        <v>617950373582</v>
      </c>
      <c r="C2666" s="1">
        <v>16.734</v>
      </c>
      <c r="D2666" s="1" t="s">
        <v>2824</v>
      </c>
      <c r="E2666" s="1" t="s">
        <v>2790</v>
      </c>
    </row>
    <row r="2667" spans="1:5">
      <c r="A2667" s="2">
        <v>100045118</v>
      </c>
      <c r="B2667" s="3">
        <v>617950373605</v>
      </c>
      <c r="C2667" s="1">
        <v>21.4844</v>
      </c>
      <c r="D2667" s="1" t="s">
        <v>2825</v>
      </c>
      <c r="E2667" s="1" t="s">
        <v>2790</v>
      </c>
    </row>
    <row r="2668" spans="1:5">
      <c r="A2668" s="2">
        <v>100045217</v>
      </c>
      <c r="B2668" s="3">
        <v>8901138825607</v>
      </c>
      <c r="C2668" s="1">
        <v>4.5833</v>
      </c>
      <c r="D2668" s="1" t="s">
        <v>2826</v>
      </c>
      <c r="E2668" s="1" t="s">
        <v>1008</v>
      </c>
    </row>
    <row r="2669" spans="1:5">
      <c r="A2669" s="2">
        <v>100045224</v>
      </c>
      <c r="B2669" s="3">
        <v>8901138822286</v>
      </c>
      <c r="C2669" s="1">
        <v>7.3</v>
      </c>
      <c r="D2669" s="1" t="s">
        <v>2827</v>
      </c>
      <c r="E2669" s="1" t="s">
        <v>1008</v>
      </c>
    </row>
    <row r="2670" spans="1:5">
      <c r="A2670" s="2">
        <v>100045576</v>
      </c>
      <c r="B2670" s="3">
        <v>9313698558922</v>
      </c>
      <c r="C2670" s="1">
        <v>20.15</v>
      </c>
      <c r="D2670" s="1" t="s">
        <v>2828</v>
      </c>
      <c r="E2670" s="1" t="s">
        <v>1681</v>
      </c>
    </row>
    <row r="2671" spans="1:5">
      <c r="A2671" s="2">
        <v>100045577</v>
      </c>
      <c r="B2671" s="3">
        <v>9313698558946</v>
      </c>
      <c r="C2671" s="1">
        <v>20.0931</v>
      </c>
      <c r="D2671" s="1" t="s">
        <v>2829</v>
      </c>
      <c r="E2671" s="1" t="s">
        <v>1681</v>
      </c>
    </row>
    <row r="2672" spans="1:5">
      <c r="A2672" s="2">
        <v>100045675</v>
      </c>
      <c r="B2672" s="3">
        <v>8888202055835</v>
      </c>
      <c r="C2672" s="1">
        <v>11.2</v>
      </c>
      <c r="D2672" s="1" t="s">
        <v>2830</v>
      </c>
      <c r="E2672" s="1" t="s">
        <v>610</v>
      </c>
    </row>
    <row r="2673" spans="1:5">
      <c r="A2673" s="2">
        <v>100045732</v>
      </c>
      <c r="B2673" s="3">
        <v>2837784739097</v>
      </c>
      <c r="C2673" s="1">
        <v>4.1999</v>
      </c>
      <c r="D2673" s="1" t="s">
        <v>2831</v>
      </c>
      <c r="E2673" s="1" t="s">
        <v>45</v>
      </c>
    </row>
    <row r="2674" spans="1:5">
      <c r="A2674" s="2">
        <v>100045987</v>
      </c>
      <c r="B2674" s="3">
        <v>7793750000057</v>
      </c>
      <c r="C2674" s="1">
        <v>5.7638</v>
      </c>
      <c r="D2674" s="1" t="s">
        <v>2832</v>
      </c>
      <c r="E2674" s="1" t="s">
        <v>2833</v>
      </c>
    </row>
    <row r="2675" spans="1:5">
      <c r="A2675" s="2">
        <v>100045993</v>
      </c>
      <c r="B2675" s="3">
        <v>8850004014099</v>
      </c>
      <c r="C2675" s="1">
        <v>2.5</v>
      </c>
      <c r="D2675" s="1" t="s">
        <v>2834</v>
      </c>
      <c r="E2675" s="1" t="s">
        <v>2218</v>
      </c>
    </row>
    <row r="2676" spans="1:5">
      <c r="A2676" s="2">
        <v>100046185</v>
      </c>
      <c r="B2676" s="3">
        <v>6294009935379</v>
      </c>
      <c r="C2676" s="1">
        <v>94</v>
      </c>
      <c r="D2676" s="1" t="s">
        <v>2835</v>
      </c>
      <c r="E2676" s="1" t="s">
        <v>679</v>
      </c>
    </row>
    <row r="2677" spans="1:5">
      <c r="A2677" s="2">
        <v>100046261</v>
      </c>
      <c r="B2677" s="3">
        <v>4807770272554</v>
      </c>
      <c r="C2677" s="1">
        <v>1.0778</v>
      </c>
      <c r="D2677" s="1" t="s">
        <v>1277</v>
      </c>
      <c r="E2677" s="1" t="s">
        <v>1073</v>
      </c>
    </row>
    <row r="2678" spans="1:5">
      <c r="A2678" s="2">
        <v>100046398</v>
      </c>
      <c r="B2678" s="3">
        <v>8906013310414</v>
      </c>
      <c r="C2678" s="1">
        <v>18.4429</v>
      </c>
      <c r="D2678" s="1" t="s">
        <v>2836</v>
      </c>
      <c r="E2678" s="1" t="s">
        <v>2837</v>
      </c>
    </row>
    <row r="2679" spans="1:5">
      <c r="A2679" s="2">
        <v>100046583</v>
      </c>
      <c r="B2679" s="3">
        <v>5015818004701</v>
      </c>
      <c r="C2679" s="1">
        <v>2.2266</v>
      </c>
      <c r="D2679" s="1" t="s">
        <v>2838</v>
      </c>
      <c r="E2679" s="1" t="s">
        <v>308</v>
      </c>
    </row>
    <row r="2680" spans="1:5">
      <c r="A2680" s="2">
        <v>100046598</v>
      </c>
      <c r="B2680" s="3">
        <v>663234011121</v>
      </c>
      <c r="C2680" s="1">
        <v>5.5</v>
      </c>
      <c r="D2680" s="1" t="s">
        <v>2839</v>
      </c>
      <c r="E2680" s="1" t="s">
        <v>1718</v>
      </c>
    </row>
    <row r="2681" spans="1:5">
      <c r="A2681" s="2">
        <v>100046713</v>
      </c>
      <c r="B2681" s="3">
        <v>8411342006100</v>
      </c>
      <c r="C2681" s="1">
        <v>14.9038</v>
      </c>
      <c r="D2681" s="1" t="s">
        <v>2840</v>
      </c>
      <c r="E2681" s="1" t="s">
        <v>1222</v>
      </c>
    </row>
    <row r="2682" spans="1:5">
      <c r="A2682" s="2">
        <v>100046721</v>
      </c>
      <c r="B2682" s="3">
        <v>5010931150106</v>
      </c>
      <c r="C2682" s="1">
        <v>3.82</v>
      </c>
      <c r="D2682" s="1" t="s">
        <v>2841</v>
      </c>
      <c r="E2682" s="1" t="s">
        <v>308</v>
      </c>
    </row>
    <row r="2683" spans="1:5">
      <c r="A2683" s="2">
        <v>100046793</v>
      </c>
      <c r="B2683" s="3">
        <v>5015911101659</v>
      </c>
      <c r="C2683" s="1">
        <v>17.9091</v>
      </c>
      <c r="D2683" s="1" t="s">
        <v>2842</v>
      </c>
      <c r="E2683" s="1" t="s">
        <v>1031</v>
      </c>
    </row>
    <row r="2684" spans="1:5">
      <c r="A2684" s="2">
        <v>100046911</v>
      </c>
      <c r="B2684" s="3">
        <v>633152014795</v>
      </c>
      <c r="C2684" s="1">
        <v>3.9</v>
      </c>
      <c r="D2684" s="1" t="s">
        <v>2843</v>
      </c>
      <c r="E2684" s="1" t="s">
        <v>321</v>
      </c>
    </row>
    <row r="2685" spans="1:5">
      <c r="A2685" s="2">
        <v>100046913</v>
      </c>
      <c r="B2685" s="3">
        <v>5000318003958</v>
      </c>
      <c r="C2685" s="1">
        <v>5.9059</v>
      </c>
      <c r="D2685" s="1" t="s">
        <v>2844</v>
      </c>
      <c r="E2685" s="1" t="s">
        <v>1567</v>
      </c>
    </row>
    <row r="2686" spans="1:5">
      <c r="A2686" s="2">
        <v>100046953</v>
      </c>
      <c r="B2686" s="3">
        <v>6291104195097</v>
      </c>
      <c r="C2686" s="1">
        <v>2.7996</v>
      </c>
      <c r="D2686" s="1" t="s">
        <v>2845</v>
      </c>
      <c r="E2686" s="1" t="s">
        <v>89</v>
      </c>
    </row>
    <row r="2687" spans="1:5">
      <c r="A2687" s="2">
        <v>100046955</v>
      </c>
      <c r="B2687" s="3">
        <v>8904023007546</v>
      </c>
      <c r="C2687" s="1">
        <v>8.17</v>
      </c>
      <c r="D2687" s="1" t="s">
        <v>2846</v>
      </c>
      <c r="E2687" s="1" t="s">
        <v>387</v>
      </c>
    </row>
    <row r="2688" spans="1:5">
      <c r="A2688" s="2">
        <v>100046971</v>
      </c>
      <c r="B2688" s="3">
        <v>8906001055808</v>
      </c>
      <c r="C2688" s="1">
        <v>4.7498</v>
      </c>
      <c r="D2688" s="1" t="s">
        <v>2847</v>
      </c>
      <c r="E2688" s="1" t="s">
        <v>467</v>
      </c>
    </row>
    <row r="2689" spans="1:5">
      <c r="A2689" s="2">
        <v>100046996</v>
      </c>
      <c r="B2689" s="3">
        <v>6281020050211</v>
      </c>
      <c r="C2689" s="1">
        <v>2.273</v>
      </c>
      <c r="D2689" s="1" t="s">
        <v>2848</v>
      </c>
      <c r="E2689" s="1" t="s">
        <v>389</v>
      </c>
    </row>
    <row r="2690" spans="1:5">
      <c r="A2690" s="2">
        <v>100047113</v>
      </c>
      <c r="B2690" s="3">
        <v>8901120143252</v>
      </c>
      <c r="C2690" s="1">
        <v>11.9988</v>
      </c>
      <c r="D2690" s="1" t="s">
        <v>2849</v>
      </c>
      <c r="E2690" s="1" t="s">
        <v>249</v>
      </c>
    </row>
    <row r="2691" spans="1:5">
      <c r="A2691" s="2">
        <v>100047114</v>
      </c>
      <c r="B2691" s="3">
        <v>8901120144822</v>
      </c>
      <c r="C2691" s="1">
        <v>7.9995</v>
      </c>
      <c r="D2691" s="1" t="s">
        <v>2850</v>
      </c>
      <c r="E2691" s="1" t="s">
        <v>249</v>
      </c>
    </row>
    <row r="2692" spans="1:5">
      <c r="A2692" s="2">
        <v>100047115</v>
      </c>
      <c r="B2692" s="3">
        <v>8901120143719</v>
      </c>
      <c r="C2692" s="1">
        <v>16.7987</v>
      </c>
      <c r="D2692" s="1" t="s">
        <v>2851</v>
      </c>
      <c r="E2692" s="1" t="s">
        <v>249</v>
      </c>
    </row>
    <row r="2693" spans="1:5">
      <c r="A2693" s="2">
        <v>100047116</v>
      </c>
      <c r="B2693" s="3">
        <v>8901120143726</v>
      </c>
      <c r="C2693" s="1">
        <v>6.8292</v>
      </c>
      <c r="D2693" s="1" t="s">
        <v>2852</v>
      </c>
      <c r="E2693" s="1" t="s">
        <v>249</v>
      </c>
    </row>
    <row r="2694" spans="1:5">
      <c r="A2694" s="2">
        <v>100047125</v>
      </c>
      <c r="B2694" s="3">
        <v>8693029040199</v>
      </c>
      <c r="C2694" s="1">
        <v>21.8478</v>
      </c>
      <c r="D2694" s="1" t="s">
        <v>2853</v>
      </c>
      <c r="E2694" s="1" t="s">
        <v>1820</v>
      </c>
    </row>
    <row r="2695" spans="1:5">
      <c r="A2695" s="2">
        <v>100047269</v>
      </c>
      <c r="B2695" s="3">
        <v>4800528456282</v>
      </c>
      <c r="C2695" s="1">
        <v>4.1702</v>
      </c>
      <c r="D2695" s="1" t="s">
        <v>2854</v>
      </c>
      <c r="E2695" s="1" t="s">
        <v>404</v>
      </c>
    </row>
    <row r="2696" spans="1:5">
      <c r="A2696" s="2">
        <v>100047270</v>
      </c>
      <c r="B2696" s="3">
        <v>4800528456374</v>
      </c>
      <c r="C2696" s="1">
        <v>4.1702</v>
      </c>
      <c r="D2696" s="1" t="s">
        <v>2855</v>
      </c>
      <c r="E2696" s="1" t="s">
        <v>249</v>
      </c>
    </row>
    <row r="2697" spans="1:5">
      <c r="A2697" s="2">
        <v>100047277</v>
      </c>
      <c r="B2697" s="3">
        <v>4800888600806</v>
      </c>
      <c r="C2697" s="1">
        <v>2.08</v>
      </c>
      <c r="D2697" s="1" t="s">
        <v>2856</v>
      </c>
      <c r="E2697" s="1" t="s">
        <v>404</v>
      </c>
    </row>
    <row r="2698" spans="1:5">
      <c r="A2698" s="2">
        <v>100047281</v>
      </c>
      <c r="B2698" s="3">
        <v>4806512020804</v>
      </c>
      <c r="C2698" s="1">
        <v>1.043</v>
      </c>
      <c r="D2698" s="1" t="s">
        <v>2857</v>
      </c>
      <c r="E2698" s="1" t="s">
        <v>574</v>
      </c>
    </row>
    <row r="2699" spans="1:5">
      <c r="A2699" s="2">
        <v>100047284</v>
      </c>
      <c r="B2699" s="3">
        <v>25407803603</v>
      </c>
      <c r="C2699" s="1">
        <v>3.6</v>
      </c>
      <c r="D2699" s="1" t="s">
        <v>2858</v>
      </c>
      <c r="E2699" s="1" t="s">
        <v>574</v>
      </c>
    </row>
    <row r="2700" spans="1:5">
      <c r="A2700" s="2">
        <v>100047351</v>
      </c>
      <c r="B2700" s="3">
        <v>6291100001002</v>
      </c>
      <c r="C2700" s="1">
        <v>1.1999</v>
      </c>
      <c r="D2700" s="1" t="s">
        <v>2859</v>
      </c>
      <c r="E2700" s="1" t="s">
        <v>1342</v>
      </c>
    </row>
    <row r="2701" spans="1:5">
      <c r="A2701" s="2">
        <v>100047370</v>
      </c>
      <c r="B2701" s="3">
        <v>882149030748</v>
      </c>
      <c r="C2701" s="1">
        <v>12.9175</v>
      </c>
      <c r="D2701" s="1" t="s">
        <v>2860</v>
      </c>
      <c r="E2701" s="1" t="s">
        <v>543</v>
      </c>
    </row>
    <row r="2702" spans="1:5">
      <c r="A2702" s="2">
        <v>100047371</v>
      </c>
      <c r="B2702" s="3">
        <v>32894075444</v>
      </c>
      <c r="C2702" s="1">
        <v>13.032</v>
      </c>
      <c r="D2702" s="1" t="s">
        <v>2861</v>
      </c>
      <c r="E2702" s="1" t="s">
        <v>543</v>
      </c>
    </row>
    <row r="2703" spans="1:5">
      <c r="A2703" s="2">
        <v>100047585</v>
      </c>
      <c r="B2703" s="3">
        <v>3014260286279</v>
      </c>
      <c r="C2703" s="1">
        <v>5.896</v>
      </c>
      <c r="D2703" s="1" t="s">
        <v>2862</v>
      </c>
      <c r="E2703" s="1" t="s">
        <v>263</v>
      </c>
    </row>
    <row r="2704" spans="1:5">
      <c r="A2704" s="2">
        <v>100047587</v>
      </c>
      <c r="B2704" s="3">
        <v>5010622005012</v>
      </c>
      <c r="C2704" s="1">
        <v>8.9667</v>
      </c>
      <c r="D2704" s="1" t="s">
        <v>2863</v>
      </c>
      <c r="E2704" s="1" t="s">
        <v>263</v>
      </c>
    </row>
    <row r="2705" spans="1:5">
      <c r="A2705" s="2">
        <v>100047609</v>
      </c>
      <c r="B2705" s="3">
        <v>5000386147745</v>
      </c>
      <c r="C2705" s="1">
        <v>12.4935</v>
      </c>
      <c r="D2705" s="1" t="s">
        <v>2864</v>
      </c>
      <c r="E2705" s="1" t="s">
        <v>387</v>
      </c>
    </row>
    <row r="2706" spans="1:5">
      <c r="A2706" s="2">
        <v>100047611</v>
      </c>
      <c r="B2706" s="3">
        <v>5000386004628</v>
      </c>
      <c r="C2706" s="1">
        <v>12.4936</v>
      </c>
      <c r="D2706" s="1" t="s">
        <v>2865</v>
      </c>
      <c r="E2706" s="1" t="s">
        <v>387</v>
      </c>
    </row>
    <row r="2707" spans="1:5">
      <c r="A2707" s="2">
        <v>100047633</v>
      </c>
      <c r="B2707" s="3">
        <v>8904013604014</v>
      </c>
      <c r="C2707" s="1">
        <v>1.57</v>
      </c>
      <c r="D2707" s="1" t="s">
        <v>2866</v>
      </c>
      <c r="E2707" s="1" t="s">
        <v>2626</v>
      </c>
    </row>
    <row r="2708" spans="1:5">
      <c r="A2708" s="2">
        <v>100047684</v>
      </c>
      <c r="B2708" s="3">
        <v>19100219342</v>
      </c>
      <c r="C2708" s="1">
        <v>29.7724</v>
      </c>
      <c r="D2708" s="1" t="s">
        <v>2867</v>
      </c>
      <c r="E2708" s="1" t="s">
        <v>70</v>
      </c>
    </row>
    <row r="2709" spans="1:5">
      <c r="A2709" s="2">
        <v>100047711</v>
      </c>
      <c r="B2709" s="3">
        <v>6291056055715</v>
      </c>
      <c r="C2709" s="1">
        <v>0.8283</v>
      </c>
      <c r="D2709" s="1" t="s">
        <v>2868</v>
      </c>
      <c r="E2709" s="1" t="s">
        <v>1920</v>
      </c>
    </row>
    <row r="2710" spans="1:5">
      <c r="A2710" s="2">
        <v>100047744</v>
      </c>
      <c r="B2710" s="3">
        <v>4800116099020</v>
      </c>
      <c r="C2710" s="1">
        <v>6</v>
      </c>
      <c r="D2710" s="1" t="s">
        <v>2869</v>
      </c>
      <c r="E2710" s="1" t="s">
        <v>404</v>
      </c>
    </row>
    <row r="2711" spans="1:5">
      <c r="A2711" s="2">
        <v>100047745</v>
      </c>
      <c r="B2711" s="3">
        <v>4800116098023</v>
      </c>
      <c r="C2711" s="1">
        <v>6.0001</v>
      </c>
      <c r="D2711" s="1" t="s">
        <v>2870</v>
      </c>
      <c r="E2711" s="1" t="s">
        <v>404</v>
      </c>
    </row>
    <row r="2712" spans="1:5">
      <c r="A2712" s="2">
        <v>100047746</v>
      </c>
      <c r="B2712" s="3">
        <v>4800116077028</v>
      </c>
      <c r="C2712" s="1">
        <v>6.0002</v>
      </c>
      <c r="D2712" s="1" t="s">
        <v>2871</v>
      </c>
      <c r="E2712" s="1" t="s">
        <v>404</v>
      </c>
    </row>
    <row r="2713" spans="1:5">
      <c r="A2713" s="2">
        <v>100047791</v>
      </c>
      <c r="B2713" s="3">
        <v>100047791</v>
      </c>
      <c r="C2713" s="1">
        <v>19</v>
      </c>
      <c r="D2713" s="1" t="s">
        <v>2872</v>
      </c>
      <c r="E2713" s="1" t="s">
        <v>249</v>
      </c>
    </row>
    <row r="2714" spans="1:5">
      <c r="A2714" s="2">
        <v>100047861</v>
      </c>
      <c r="B2714" s="3">
        <v>6297000499031</v>
      </c>
      <c r="C2714" s="1">
        <v>17.75</v>
      </c>
      <c r="D2714" s="1" t="s">
        <v>2873</v>
      </c>
      <c r="E2714" s="1" t="s">
        <v>2095</v>
      </c>
    </row>
    <row r="2715" spans="1:5">
      <c r="A2715" s="2">
        <v>100047948</v>
      </c>
      <c r="B2715" s="3">
        <v>89686180657</v>
      </c>
      <c r="C2715" s="1">
        <v>3.6483</v>
      </c>
      <c r="D2715" s="1" t="s">
        <v>2874</v>
      </c>
      <c r="E2715" s="1" t="s">
        <v>1112</v>
      </c>
    </row>
    <row r="2716" spans="1:5">
      <c r="A2716" s="2">
        <v>100047949</v>
      </c>
      <c r="B2716" s="3">
        <v>89686180367</v>
      </c>
      <c r="C2716" s="1">
        <v>3.65</v>
      </c>
      <c r="D2716" s="1" t="s">
        <v>2875</v>
      </c>
      <c r="E2716" s="1" t="s">
        <v>1112</v>
      </c>
    </row>
    <row r="2717" spans="1:5">
      <c r="A2717" s="2">
        <v>100047977</v>
      </c>
      <c r="B2717" s="3">
        <v>6666666638137</v>
      </c>
      <c r="C2717" s="1">
        <v>6.8499</v>
      </c>
      <c r="D2717" s="1" t="s">
        <v>2876</v>
      </c>
      <c r="E2717" s="1" t="s">
        <v>321</v>
      </c>
    </row>
    <row r="2718" spans="1:5">
      <c r="A2718" s="2">
        <v>100048033</v>
      </c>
      <c r="B2718" s="3">
        <v>6291104151468</v>
      </c>
      <c r="C2718" s="1">
        <v>4.023</v>
      </c>
      <c r="D2718" s="1" t="s">
        <v>2877</v>
      </c>
      <c r="E2718" s="1" t="s">
        <v>1226</v>
      </c>
    </row>
    <row r="2719" spans="1:5">
      <c r="A2719" s="2">
        <v>100048055</v>
      </c>
      <c r="B2719" s="3">
        <v>617950600701</v>
      </c>
      <c r="C2719" s="1">
        <v>2.2313</v>
      </c>
      <c r="D2719" s="1" t="s">
        <v>2878</v>
      </c>
      <c r="E2719" s="1" t="s">
        <v>2790</v>
      </c>
    </row>
    <row r="2720" spans="1:5">
      <c r="A2720" s="2">
        <v>100048058</v>
      </c>
      <c r="B2720" s="3">
        <v>617950370772</v>
      </c>
      <c r="C2720" s="1">
        <v>14.0649</v>
      </c>
      <c r="D2720" s="1" t="s">
        <v>2879</v>
      </c>
      <c r="E2720" s="1" t="s">
        <v>2790</v>
      </c>
    </row>
    <row r="2721" spans="1:5">
      <c r="A2721" s="2">
        <v>100048189</v>
      </c>
      <c r="B2721" s="3">
        <v>8901663119141</v>
      </c>
      <c r="C2721" s="1">
        <v>2.8997</v>
      </c>
      <c r="D2721" s="1" t="s">
        <v>2880</v>
      </c>
      <c r="E2721" s="1" t="s">
        <v>2881</v>
      </c>
    </row>
    <row r="2722" spans="1:5">
      <c r="A2722" s="2">
        <v>100048192</v>
      </c>
      <c r="B2722" s="3">
        <v>8901663109791</v>
      </c>
      <c r="C2722" s="1">
        <v>2.2999</v>
      </c>
      <c r="D2722" s="1" t="s">
        <v>2882</v>
      </c>
      <c r="E2722" s="1" t="s">
        <v>2881</v>
      </c>
    </row>
    <row r="2723" spans="1:5">
      <c r="A2723" s="2">
        <v>100048219</v>
      </c>
      <c r="B2723" s="3">
        <v>8901663109661</v>
      </c>
      <c r="C2723" s="1">
        <v>4.2995</v>
      </c>
      <c r="D2723" s="1" t="s">
        <v>2883</v>
      </c>
      <c r="E2723" s="1" t="s">
        <v>2881</v>
      </c>
    </row>
    <row r="2724" spans="1:5">
      <c r="A2724" s="2">
        <v>100048487</v>
      </c>
      <c r="B2724" s="3">
        <v>6912345685665</v>
      </c>
      <c r="C2724" s="1">
        <v>4</v>
      </c>
      <c r="D2724" s="1" t="s">
        <v>2884</v>
      </c>
      <c r="E2724" s="1" t="s">
        <v>436</v>
      </c>
    </row>
    <row r="2725" spans="1:5">
      <c r="A2725" s="2">
        <v>100048552</v>
      </c>
      <c r="B2725" s="3">
        <v>6912345681247</v>
      </c>
      <c r="C2725" s="1">
        <v>2</v>
      </c>
      <c r="D2725" s="1" t="s">
        <v>2885</v>
      </c>
      <c r="E2725" s="1" t="s">
        <v>436</v>
      </c>
    </row>
    <row r="2726" spans="1:5">
      <c r="A2726" s="2">
        <v>100048553</v>
      </c>
      <c r="B2726" s="3">
        <v>6912345681254</v>
      </c>
      <c r="C2726" s="1">
        <v>2.5</v>
      </c>
      <c r="D2726" s="1" t="s">
        <v>2886</v>
      </c>
      <c r="E2726" s="1" t="s">
        <v>436</v>
      </c>
    </row>
    <row r="2727" spans="1:5">
      <c r="A2727" s="2">
        <v>100048554</v>
      </c>
      <c r="B2727" s="3">
        <v>6912345681261</v>
      </c>
      <c r="C2727" s="1">
        <v>3</v>
      </c>
      <c r="D2727" s="1" t="s">
        <v>2887</v>
      </c>
      <c r="E2727" s="1" t="s">
        <v>436</v>
      </c>
    </row>
    <row r="2728" spans="1:5">
      <c r="A2728" s="2">
        <v>100048555</v>
      </c>
      <c r="B2728" s="3">
        <v>6912345681278</v>
      </c>
      <c r="C2728" s="1">
        <v>3.5</v>
      </c>
      <c r="D2728" s="1" t="s">
        <v>2888</v>
      </c>
      <c r="E2728" s="1" t="s">
        <v>436</v>
      </c>
    </row>
    <row r="2729" spans="1:5">
      <c r="A2729" s="2">
        <v>100048556</v>
      </c>
      <c r="B2729" s="3">
        <v>6912345681285</v>
      </c>
      <c r="C2729" s="1">
        <v>4</v>
      </c>
      <c r="D2729" s="1" t="s">
        <v>2889</v>
      </c>
      <c r="E2729" s="1" t="s">
        <v>436</v>
      </c>
    </row>
    <row r="2730" spans="1:5">
      <c r="A2730" s="2">
        <v>100048565</v>
      </c>
      <c r="B2730" s="3">
        <v>691234568993</v>
      </c>
      <c r="C2730" s="1">
        <v>4.5</v>
      </c>
      <c r="D2730" s="1" t="s">
        <v>2890</v>
      </c>
      <c r="E2730" s="1" t="s">
        <v>436</v>
      </c>
    </row>
    <row r="2731" spans="1:5">
      <c r="A2731" s="2">
        <v>100048569</v>
      </c>
      <c r="B2731" s="3">
        <v>6912345687720</v>
      </c>
      <c r="C2731" s="1">
        <v>7.5</v>
      </c>
      <c r="D2731" s="1" t="s">
        <v>2891</v>
      </c>
      <c r="E2731" s="1" t="s">
        <v>436</v>
      </c>
    </row>
    <row r="2732" spans="1:5">
      <c r="A2732" s="2">
        <v>100048590</v>
      </c>
      <c r="B2732" s="3">
        <v>6912345688062</v>
      </c>
      <c r="C2732" s="1">
        <v>11.5</v>
      </c>
      <c r="D2732" s="1" t="s">
        <v>2892</v>
      </c>
      <c r="E2732" s="1" t="s">
        <v>436</v>
      </c>
    </row>
    <row r="2733" spans="1:5">
      <c r="A2733" s="2">
        <v>100048646</v>
      </c>
      <c r="B2733" s="3">
        <v>6912345688543</v>
      </c>
      <c r="C2733" s="1">
        <v>1.75</v>
      </c>
      <c r="D2733" s="1" t="s">
        <v>2893</v>
      </c>
      <c r="E2733" s="1" t="s">
        <v>436</v>
      </c>
    </row>
    <row r="2734" spans="1:5">
      <c r="A2734" s="2">
        <v>100048647</v>
      </c>
      <c r="B2734" s="3">
        <v>6912345688550</v>
      </c>
      <c r="C2734" s="1">
        <v>1.75</v>
      </c>
      <c r="D2734" s="1" t="s">
        <v>2894</v>
      </c>
      <c r="E2734" s="1" t="s">
        <v>436</v>
      </c>
    </row>
    <row r="2735" spans="1:5">
      <c r="A2735" s="2">
        <v>100048962</v>
      </c>
      <c r="B2735" s="3">
        <v>6297000166971</v>
      </c>
      <c r="C2735" s="1">
        <v>2.9575</v>
      </c>
      <c r="D2735" s="1" t="s">
        <v>2895</v>
      </c>
      <c r="E2735" s="1" t="s">
        <v>942</v>
      </c>
    </row>
    <row r="2736" spans="1:5">
      <c r="A2736" s="2">
        <v>100048969</v>
      </c>
      <c r="B2736" s="3">
        <v>831730009755</v>
      </c>
      <c r="C2736" s="1">
        <v>4.4175</v>
      </c>
      <c r="D2736" s="1" t="s">
        <v>2896</v>
      </c>
      <c r="E2736" s="1" t="s">
        <v>942</v>
      </c>
    </row>
    <row r="2737" spans="1:5">
      <c r="A2737" s="2">
        <v>100048980</v>
      </c>
      <c r="B2737" s="3">
        <v>846656001554</v>
      </c>
      <c r="C2737" s="1">
        <v>0.7886</v>
      </c>
      <c r="D2737" s="1" t="s">
        <v>2897</v>
      </c>
      <c r="E2737" s="1" t="s">
        <v>942</v>
      </c>
    </row>
    <row r="2738" spans="1:5">
      <c r="A2738" s="2">
        <v>100048987</v>
      </c>
      <c r="B2738" s="3">
        <v>831730001667</v>
      </c>
      <c r="C2738" s="1">
        <v>9.8514</v>
      </c>
      <c r="D2738" s="1" t="s">
        <v>2898</v>
      </c>
      <c r="E2738" s="1" t="s">
        <v>942</v>
      </c>
    </row>
    <row r="2739" spans="1:5">
      <c r="A2739" s="2">
        <v>100049162</v>
      </c>
      <c r="B2739" s="3">
        <v>6291009937106</v>
      </c>
      <c r="C2739" s="1">
        <v>13.9988</v>
      </c>
      <c r="D2739" s="1" t="s">
        <v>2899</v>
      </c>
      <c r="E2739" s="1" t="s">
        <v>679</v>
      </c>
    </row>
    <row r="2740" spans="1:5">
      <c r="A2740" s="2">
        <v>100049261</v>
      </c>
      <c r="B2740" s="3">
        <v>623695000201</v>
      </c>
      <c r="C2740" s="1">
        <v>10.0797</v>
      </c>
      <c r="D2740" s="1" t="s">
        <v>2900</v>
      </c>
      <c r="E2740" s="1" t="s">
        <v>2901</v>
      </c>
    </row>
    <row r="2741" spans="1:5">
      <c r="A2741" s="2">
        <v>100049343</v>
      </c>
      <c r="B2741" s="3">
        <v>5351904105083</v>
      </c>
      <c r="C2741" s="1">
        <v>5.9602</v>
      </c>
      <c r="D2741" s="1" t="s">
        <v>2902</v>
      </c>
      <c r="E2741" s="1" t="s">
        <v>2901</v>
      </c>
    </row>
    <row r="2742" spans="1:5">
      <c r="A2742" s="2">
        <v>100049344</v>
      </c>
      <c r="B2742" s="3">
        <v>5351904105106</v>
      </c>
      <c r="C2742" s="1">
        <v>5.96</v>
      </c>
      <c r="D2742" s="1" t="s">
        <v>2903</v>
      </c>
      <c r="E2742" s="1" t="s">
        <v>2901</v>
      </c>
    </row>
    <row r="2743" spans="1:5">
      <c r="A2743" s="2">
        <v>100049463</v>
      </c>
      <c r="B2743" s="3">
        <v>623695000256</v>
      </c>
      <c r="C2743" s="1">
        <v>5.29</v>
      </c>
      <c r="D2743" s="1" t="s">
        <v>2904</v>
      </c>
      <c r="E2743" s="1" t="s">
        <v>2901</v>
      </c>
    </row>
    <row r="2744" spans="1:5">
      <c r="A2744" s="2">
        <v>100049464</v>
      </c>
      <c r="B2744" s="3">
        <v>623695000416</v>
      </c>
      <c r="C2744" s="1">
        <v>4.8301</v>
      </c>
      <c r="D2744" s="1" t="s">
        <v>2905</v>
      </c>
      <c r="E2744" s="1" t="s">
        <v>2901</v>
      </c>
    </row>
    <row r="2745" spans="1:5">
      <c r="A2745" s="2">
        <v>100049465</v>
      </c>
      <c r="B2745" s="3">
        <v>623695000423</v>
      </c>
      <c r="C2745" s="1">
        <v>4.8301</v>
      </c>
      <c r="D2745" s="1" t="s">
        <v>2906</v>
      </c>
      <c r="E2745" s="1" t="s">
        <v>2901</v>
      </c>
    </row>
    <row r="2746" spans="1:5">
      <c r="A2746" s="2">
        <v>100049468</v>
      </c>
      <c r="B2746" s="3">
        <v>623695002007</v>
      </c>
      <c r="C2746" s="1">
        <v>10.25</v>
      </c>
      <c r="D2746" s="1" t="s">
        <v>2907</v>
      </c>
      <c r="E2746" s="1" t="s">
        <v>2901</v>
      </c>
    </row>
    <row r="2747" spans="1:5">
      <c r="A2747" s="2">
        <v>100049469</v>
      </c>
      <c r="B2747" s="3">
        <v>623695000553</v>
      </c>
      <c r="C2747" s="1">
        <v>5</v>
      </c>
      <c r="D2747" s="1" t="s">
        <v>2908</v>
      </c>
      <c r="E2747" s="1" t="s">
        <v>2901</v>
      </c>
    </row>
    <row r="2748" spans="1:5">
      <c r="A2748" s="2">
        <v>100049548</v>
      </c>
      <c r="B2748" s="3">
        <v>5281099110114</v>
      </c>
      <c r="C2748" s="1">
        <v>5.7501</v>
      </c>
      <c r="D2748" s="1" t="s">
        <v>2909</v>
      </c>
      <c r="E2748" s="1" t="s">
        <v>2901</v>
      </c>
    </row>
    <row r="2749" spans="1:5">
      <c r="A2749" s="2">
        <v>100049549</v>
      </c>
      <c r="B2749" s="3">
        <v>5281099110121</v>
      </c>
      <c r="C2749" s="1">
        <v>10.42</v>
      </c>
      <c r="D2749" s="1" t="s">
        <v>2910</v>
      </c>
      <c r="E2749" s="1" t="s">
        <v>2901</v>
      </c>
    </row>
    <row r="2750" spans="1:5">
      <c r="A2750" s="2">
        <v>100049618</v>
      </c>
      <c r="B2750" s="3">
        <v>8901725121174</v>
      </c>
      <c r="C2750" s="1">
        <v>9.5742</v>
      </c>
      <c r="D2750" s="1" t="s">
        <v>2911</v>
      </c>
      <c r="E2750" s="1" t="s">
        <v>1201</v>
      </c>
    </row>
    <row r="2751" spans="1:5">
      <c r="A2751" s="2">
        <v>100049619</v>
      </c>
      <c r="B2751" s="3">
        <v>8901725121181</v>
      </c>
      <c r="C2751" s="1">
        <v>21.9573</v>
      </c>
      <c r="D2751" s="1" t="s">
        <v>2912</v>
      </c>
      <c r="E2751" s="1" t="s">
        <v>1201</v>
      </c>
    </row>
    <row r="2752" spans="1:5">
      <c r="A2752" s="2">
        <v>100049626</v>
      </c>
      <c r="B2752" s="3">
        <v>9556001197528</v>
      </c>
      <c r="C2752" s="1">
        <v>2.2441</v>
      </c>
      <c r="D2752" s="1" t="s">
        <v>2913</v>
      </c>
      <c r="E2752" s="1" t="s">
        <v>179</v>
      </c>
    </row>
    <row r="2753" spans="1:5">
      <c r="A2753" s="2">
        <v>100049965</v>
      </c>
      <c r="B2753" s="3">
        <v>6295120012352</v>
      </c>
      <c r="C2753" s="1">
        <v>19.0491</v>
      </c>
      <c r="D2753" s="1" t="s">
        <v>2914</v>
      </c>
      <c r="E2753" s="1" t="s">
        <v>1415</v>
      </c>
    </row>
    <row r="2754" spans="1:5">
      <c r="A2754" s="2">
        <v>100049970</v>
      </c>
      <c r="B2754" s="3">
        <v>6295120018460</v>
      </c>
      <c r="C2754" s="1">
        <v>11.0001</v>
      </c>
      <c r="D2754" s="1" t="s">
        <v>2915</v>
      </c>
      <c r="E2754" s="1" t="s">
        <v>1415</v>
      </c>
    </row>
    <row r="2755" spans="1:5">
      <c r="A2755" s="2">
        <v>100049976</v>
      </c>
      <c r="B2755" s="3">
        <v>6001106118112</v>
      </c>
      <c r="C2755" s="1">
        <v>32.3945</v>
      </c>
      <c r="D2755" s="1" t="s">
        <v>2916</v>
      </c>
      <c r="E2755" s="1" t="s">
        <v>1415</v>
      </c>
    </row>
    <row r="2756" spans="1:5">
      <c r="A2756" s="2">
        <v>100049983</v>
      </c>
      <c r="B2756" s="3">
        <v>6295120009437</v>
      </c>
      <c r="C2756" s="1">
        <v>22.29</v>
      </c>
      <c r="D2756" s="1" t="s">
        <v>2917</v>
      </c>
      <c r="E2756" s="1" t="s">
        <v>1415</v>
      </c>
    </row>
    <row r="2757" spans="1:5">
      <c r="A2757" s="2">
        <v>100050026</v>
      </c>
      <c r="B2757" s="3">
        <v>6295120010730</v>
      </c>
      <c r="C2757" s="1">
        <v>8.68</v>
      </c>
      <c r="D2757" s="1" t="s">
        <v>2918</v>
      </c>
      <c r="E2757" s="1" t="s">
        <v>1415</v>
      </c>
    </row>
    <row r="2758" spans="1:5">
      <c r="A2758" s="2">
        <v>100050027</v>
      </c>
      <c r="B2758" s="3">
        <v>6295120012451</v>
      </c>
      <c r="C2758" s="1">
        <v>8.68</v>
      </c>
      <c r="D2758" s="1" t="s">
        <v>2919</v>
      </c>
      <c r="E2758" s="1" t="s">
        <v>1415</v>
      </c>
    </row>
    <row r="2759" spans="1:5">
      <c r="A2759" s="2">
        <v>100050507</v>
      </c>
      <c r="B2759" s="3">
        <v>5010029001808</v>
      </c>
      <c r="C2759" s="1">
        <v>14.4999</v>
      </c>
      <c r="D2759" s="1" t="s">
        <v>2920</v>
      </c>
      <c r="E2759" s="1" t="s">
        <v>467</v>
      </c>
    </row>
    <row r="2760" spans="1:5">
      <c r="A2760" s="2">
        <v>100050509</v>
      </c>
      <c r="B2760" s="3">
        <v>5010029201246</v>
      </c>
      <c r="C2760" s="1">
        <v>20.6789</v>
      </c>
      <c r="D2760" s="1" t="s">
        <v>2921</v>
      </c>
      <c r="E2760" s="1" t="s">
        <v>467</v>
      </c>
    </row>
    <row r="2761" spans="1:5">
      <c r="A2761" s="2">
        <v>100050524</v>
      </c>
      <c r="B2761" s="3">
        <v>7610046000228</v>
      </c>
      <c r="C2761" s="1">
        <v>2.3201</v>
      </c>
      <c r="D2761" s="1" t="s">
        <v>2922</v>
      </c>
      <c r="E2761" s="1" t="s">
        <v>314</v>
      </c>
    </row>
    <row r="2762" spans="1:5">
      <c r="A2762" s="2">
        <v>100050526</v>
      </c>
      <c r="B2762" s="3">
        <v>7610046000266</v>
      </c>
      <c r="C2762" s="1">
        <v>2.3207</v>
      </c>
      <c r="D2762" s="1" t="s">
        <v>2923</v>
      </c>
      <c r="E2762" s="1" t="s">
        <v>314</v>
      </c>
    </row>
    <row r="2763" spans="1:5">
      <c r="A2763" s="2">
        <v>100050527</v>
      </c>
      <c r="B2763" s="3">
        <v>7610046000594</v>
      </c>
      <c r="C2763" s="1">
        <v>3.8502</v>
      </c>
      <c r="D2763" s="1" t="s">
        <v>2924</v>
      </c>
      <c r="E2763" s="1" t="s">
        <v>314</v>
      </c>
    </row>
    <row r="2764" spans="1:5">
      <c r="A2764" s="2">
        <v>100050528</v>
      </c>
      <c r="B2764" s="3">
        <v>7610046000518</v>
      </c>
      <c r="C2764" s="1">
        <v>3.85</v>
      </c>
      <c r="D2764" s="1" t="s">
        <v>2925</v>
      </c>
      <c r="E2764" s="1" t="s">
        <v>314</v>
      </c>
    </row>
    <row r="2765" spans="1:5">
      <c r="A2765" s="2">
        <v>100050530</v>
      </c>
      <c r="B2765" s="3">
        <v>24056090</v>
      </c>
      <c r="C2765" s="1">
        <v>7.8325</v>
      </c>
      <c r="D2765" s="1" t="s">
        <v>2926</v>
      </c>
      <c r="E2765" s="1" t="s">
        <v>467</v>
      </c>
    </row>
    <row r="2766" spans="1:5">
      <c r="A2766" s="2">
        <v>100050618</v>
      </c>
      <c r="B2766" s="3">
        <v>5011321609228</v>
      </c>
      <c r="C2766" s="1">
        <v>13.25</v>
      </c>
      <c r="D2766" s="1" t="s">
        <v>2927</v>
      </c>
      <c r="E2766" s="1" t="s">
        <v>263</v>
      </c>
    </row>
    <row r="2767" spans="1:5">
      <c r="A2767" s="2">
        <v>100050945</v>
      </c>
      <c r="B2767" s="3">
        <v>2012010034652</v>
      </c>
      <c r="C2767" s="1">
        <v>6.7525</v>
      </c>
      <c r="D2767" s="1" t="s">
        <v>2928</v>
      </c>
      <c r="E2767" s="1" t="s">
        <v>308</v>
      </c>
    </row>
    <row r="2768" spans="1:5">
      <c r="A2768" s="2">
        <v>100050947</v>
      </c>
      <c r="B2768" s="3">
        <v>2010207054575</v>
      </c>
      <c r="C2768" s="1">
        <v>10</v>
      </c>
      <c r="D2768" s="1" t="s">
        <v>2929</v>
      </c>
      <c r="E2768" s="1" t="s">
        <v>308</v>
      </c>
    </row>
    <row r="2769" spans="1:5">
      <c r="A2769" s="2">
        <v>100051008</v>
      </c>
      <c r="B2769" s="3">
        <v>31146150601</v>
      </c>
      <c r="C2769" s="1">
        <v>4</v>
      </c>
      <c r="D2769" s="1" t="s">
        <v>2930</v>
      </c>
      <c r="E2769" s="1" t="s">
        <v>2931</v>
      </c>
    </row>
    <row r="2770" spans="1:5">
      <c r="A2770" s="2">
        <v>100051061</v>
      </c>
      <c r="B2770" s="3">
        <v>6291103079879</v>
      </c>
      <c r="C2770" s="1">
        <v>7.2008</v>
      </c>
      <c r="D2770" s="1" t="s">
        <v>2932</v>
      </c>
      <c r="E2770" s="1" t="s">
        <v>2933</v>
      </c>
    </row>
    <row r="2771" spans="1:5">
      <c r="A2771" s="2">
        <v>100051071</v>
      </c>
      <c r="B2771" s="3">
        <v>71031251105</v>
      </c>
      <c r="C2771" s="1">
        <v>9.0009</v>
      </c>
      <c r="D2771" s="1" t="s">
        <v>2934</v>
      </c>
      <c r="E2771" s="1" t="s">
        <v>2933</v>
      </c>
    </row>
    <row r="2772" spans="1:5">
      <c r="A2772" s="2">
        <v>100051072</v>
      </c>
      <c r="B2772" s="3">
        <v>71031252201</v>
      </c>
      <c r="C2772" s="1">
        <v>9.0009</v>
      </c>
      <c r="D2772" s="1" t="s">
        <v>2935</v>
      </c>
      <c r="E2772" s="1" t="s">
        <v>2933</v>
      </c>
    </row>
    <row r="2773" spans="1:5">
      <c r="A2773" s="2">
        <v>100051073</v>
      </c>
      <c r="B2773" s="3">
        <v>8888688070032</v>
      </c>
      <c r="C2773" s="1">
        <v>4.5002</v>
      </c>
      <c r="D2773" s="1" t="s">
        <v>2936</v>
      </c>
      <c r="E2773" s="1" t="s">
        <v>2933</v>
      </c>
    </row>
    <row r="2774" spans="1:5">
      <c r="A2774" s="2">
        <v>100051074</v>
      </c>
      <c r="B2774" s="3">
        <v>8901247571648</v>
      </c>
      <c r="C2774" s="1">
        <v>5.3996</v>
      </c>
      <c r="D2774" s="1" t="s">
        <v>2937</v>
      </c>
      <c r="E2774" s="1" t="s">
        <v>2933</v>
      </c>
    </row>
    <row r="2775" spans="1:5">
      <c r="A2775" s="2">
        <v>100051112</v>
      </c>
      <c r="B2775" s="3">
        <v>6923134905031</v>
      </c>
      <c r="C2775" s="1">
        <v>4.1698</v>
      </c>
      <c r="D2775" s="1" t="s">
        <v>2938</v>
      </c>
      <c r="E2775" s="1" t="s">
        <v>251</v>
      </c>
    </row>
    <row r="2776" spans="1:5">
      <c r="A2776" s="2">
        <v>100051113</v>
      </c>
      <c r="B2776" s="3">
        <v>5285001405602</v>
      </c>
      <c r="C2776" s="1">
        <v>4.9998</v>
      </c>
      <c r="D2776" s="1" t="s">
        <v>2939</v>
      </c>
      <c r="E2776" s="1" t="s">
        <v>251</v>
      </c>
    </row>
    <row r="2777" spans="1:5">
      <c r="A2777" s="2">
        <v>100051114</v>
      </c>
      <c r="B2777" s="3">
        <v>5285001407101</v>
      </c>
      <c r="C2777" s="1">
        <v>13.7343</v>
      </c>
      <c r="D2777" s="1" t="s">
        <v>2940</v>
      </c>
      <c r="E2777" s="1" t="s">
        <v>251</v>
      </c>
    </row>
    <row r="2778" spans="1:5">
      <c r="A2778" s="2">
        <v>100051116</v>
      </c>
      <c r="B2778" s="3">
        <v>107990005025</v>
      </c>
      <c r="C2778" s="1">
        <v>3.1298</v>
      </c>
      <c r="D2778" s="1" t="s">
        <v>2941</v>
      </c>
      <c r="E2778" s="1" t="s">
        <v>251</v>
      </c>
    </row>
    <row r="2779" spans="1:5">
      <c r="A2779" s="2">
        <v>100051404</v>
      </c>
      <c r="B2779" s="3">
        <v>6294003544690</v>
      </c>
      <c r="C2779" s="1">
        <v>1.75</v>
      </c>
      <c r="D2779" s="1" t="s">
        <v>2942</v>
      </c>
      <c r="E2779" s="1" t="s">
        <v>179</v>
      </c>
    </row>
    <row r="2780" spans="1:5">
      <c r="A2780" s="2">
        <v>100051484</v>
      </c>
      <c r="B2780" s="3">
        <v>855434000016</v>
      </c>
      <c r="C2780" s="1">
        <v>7.0077</v>
      </c>
      <c r="D2780" s="1" t="s">
        <v>2943</v>
      </c>
      <c r="E2780" s="1" t="s">
        <v>2944</v>
      </c>
    </row>
    <row r="2781" spans="1:5">
      <c r="A2781" s="2">
        <v>100051503</v>
      </c>
      <c r="B2781" s="3">
        <v>7610196063883</v>
      </c>
      <c r="C2781" s="1">
        <v>5.5</v>
      </c>
      <c r="D2781" s="1" t="s">
        <v>2945</v>
      </c>
      <c r="E2781" s="1" t="s">
        <v>1031</v>
      </c>
    </row>
    <row r="2782" spans="1:5">
      <c r="A2782" s="2">
        <v>100051504</v>
      </c>
      <c r="B2782" s="3">
        <v>7610196064576</v>
      </c>
      <c r="C2782" s="1">
        <v>5.5</v>
      </c>
      <c r="D2782" s="1" t="s">
        <v>2946</v>
      </c>
      <c r="E2782" s="1" t="s">
        <v>1031</v>
      </c>
    </row>
    <row r="2783" spans="1:5">
      <c r="A2783" s="2">
        <v>100051753</v>
      </c>
      <c r="B2783" s="3">
        <v>8901719656811</v>
      </c>
      <c r="C2783" s="1">
        <v>3.0165</v>
      </c>
      <c r="D2783" s="1" t="s">
        <v>2947</v>
      </c>
      <c r="E2783" s="1" t="s">
        <v>249</v>
      </c>
    </row>
    <row r="2784" spans="1:5">
      <c r="A2784" s="2">
        <v>100051755</v>
      </c>
      <c r="B2784" s="3">
        <v>8901719656613</v>
      </c>
      <c r="C2784" s="1">
        <v>3.0199</v>
      </c>
      <c r="D2784" s="1" t="s">
        <v>2948</v>
      </c>
      <c r="E2784" s="1" t="s">
        <v>249</v>
      </c>
    </row>
    <row r="2785" spans="1:5">
      <c r="A2785" s="2">
        <v>100051757</v>
      </c>
      <c r="B2785" s="3">
        <v>8901719656712</v>
      </c>
      <c r="C2785" s="1">
        <v>3.02</v>
      </c>
      <c r="D2785" s="1" t="s">
        <v>2949</v>
      </c>
      <c r="E2785" s="1" t="s">
        <v>249</v>
      </c>
    </row>
    <row r="2786" spans="1:5">
      <c r="A2786" s="2">
        <v>100051759</v>
      </c>
      <c r="B2786" s="3">
        <v>8901719656828</v>
      </c>
      <c r="C2786" s="1">
        <v>3.0197</v>
      </c>
      <c r="D2786" s="1" t="s">
        <v>2950</v>
      </c>
      <c r="E2786" s="1" t="s">
        <v>249</v>
      </c>
    </row>
    <row r="2787" spans="1:5">
      <c r="A2787" s="2">
        <v>100051765</v>
      </c>
      <c r="B2787" s="3">
        <v>8901719404412</v>
      </c>
      <c r="C2787" s="1">
        <v>2.539</v>
      </c>
      <c r="D2787" s="1" t="s">
        <v>2951</v>
      </c>
      <c r="E2787" s="1" t="s">
        <v>249</v>
      </c>
    </row>
    <row r="2788" spans="1:5">
      <c r="A2788" s="2">
        <v>100051766</v>
      </c>
      <c r="B2788" s="3">
        <v>8901719258633</v>
      </c>
      <c r="C2788" s="1">
        <v>3.3197</v>
      </c>
      <c r="D2788" s="1" t="s">
        <v>2952</v>
      </c>
      <c r="E2788" s="1" t="s">
        <v>249</v>
      </c>
    </row>
    <row r="2789" spans="1:5">
      <c r="A2789" s="2">
        <v>100051767</v>
      </c>
      <c r="B2789" s="3">
        <v>8901719707490</v>
      </c>
      <c r="C2789" s="1">
        <v>2.45</v>
      </c>
      <c r="D2789" s="1" t="s">
        <v>2953</v>
      </c>
      <c r="E2789" s="1" t="s">
        <v>249</v>
      </c>
    </row>
    <row r="2790" spans="1:5">
      <c r="A2790" s="2">
        <v>100051776</v>
      </c>
      <c r="B2790" s="3">
        <v>6281006422087</v>
      </c>
      <c r="C2790" s="1">
        <v>13.531</v>
      </c>
      <c r="D2790" s="1" t="s">
        <v>2954</v>
      </c>
      <c r="E2790" s="1" t="s">
        <v>204</v>
      </c>
    </row>
    <row r="2791" spans="1:5">
      <c r="A2791" s="2">
        <v>100051804</v>
      </c>
      <c r="B2791" s="3">
        <v>8901719281112</v>
      </c>
      <c r="C2791" s="1">
        <v>1.3599</v>
      </c>
      <c r="D2791" s="1" t="s">
        <v>2955</v>
      </c>
      <c r="E2791" s="1" t="s">
        <v>249</v>
      </c>
    </row>
    <row r="2792" spans="1:5">
      <c r="A2792" s="2">
        <v>100051807</v>
      </c>
      <c r="B2792" s="3">
        <v>8901719251436</v>
      </c>
      <c r="C2792" s="1">
        <v>1.0098</v>
      </c>
      <c r="D2792" s="1" t="s">
        <v>2956</v>
      </c>
      <c r="E2792" s="1" t="s">
        <v>249</v>
      </c>
    </row>
    <row r="2793" spans="1:5">
      <c r="A2793" s="2">
        <v>100051814</v>
      </c>
      <c r="B2793" s="3">
        <v>5000159343961</v>
      </c>
      <c r="C2793" s="1">
        <v>4.622</v>
      </c>
      <c r="D2793" s="1" t="s">
        <v>2957</v>
      </c>
      <c r="E2793" s="1" t="s">
        <v>1029</v>
      </c>
    </row>
    <row r="2794" spans="1:5">
      <c r="A2794" s="2">
        <v>100051825</v>
      </c>
      <c r="B2794" s="3">
        <v>8901719258619</v>
      </c>
      <c r="C2794" s="1">
        <v>1.4496</v>
      </c>
      <c r="D2794" s="1" t="s">
        <v>2958</v>
      </c>
      <c r="E2794" s="1" t="s">
        <v>249</v>
      </c>
    </row>
    <row r="2795" spans="1:5">
      <c r="A2795" s="2">
        <v>100051864</v>
      </c>
      <c r="B2795" s="3">
        <v>8901023009006</v>
      </c>
      <c r="C2795" s="1">
        <v>6.37</v>
      </c>
      <c r="D2795" s="1" t="s">
        <v>2959</v>
      </c>
      <c r="E2795" s="1" t="s">
        <v>249</v>
      </c>
    </row>
    <row r="2796" spans="1:5">
      <c r="A2796" s="2">
        <v>100051866</v>
      </c>
      <c r="B2796" s="3">
        <v>6291069708066</v>
      </c>
      <c r="C2796" s="1">
        <v>11.8194</v>
      </c>
      <c r="D2796" s="1" t="s">
        <v>2960</v>
      </c>
      <c r="E2796" s="1" t="s">
        <v>744</v>
      </c>
    </row>
    <row r="2797" spans="1:5">
      <c r="A2797" s="2">
        <v>100051867</v>
      </c>
      <c r="B2797" s="3">
        <v>6291069708059</v>
      </c>
      <c r="C2797" s="1">
        <v>11.83</v>
      </c>
      <c r="D2797" s="1" t="s">
        <v>2961</v>
      </c>
      <c r="E2797" s="1" t="s">
        <v>744</v>
      </c>
    </row>
    <row r="2798" spans="1:5">
      <c r="A2798" s="2">
        <v>100051871</v>
      </c>
      <c r="B2798" s="3">
        <v>7622210120861</v>
      </c>
      <c r="C2798" s="1">
        <v>8</v>
      </c>
      <c r="D2798" s="1" t="s">
        <v>2962</v>
      </c>
      <c r="E2798" s="1" t="s">
        <v>1463</v>
      </c>
    </row>
    <row r="2799" spans="1:5">
      <c r="A2799" s="2">
        <v>100051879</v>
      </c>
      <c r="B2799" s="3">
        <v>7622202297465</v>
      </c>
      <c r="C2799" s="1">
        <v>2.4117</v>
      </c>
      <c r="D2799" s="1" t="s">
        <v>2963</v>
      </c>
      <c r="E2799" s="1" t="s">
        <v>263</v>
      </c>
    </row>
    <row r="2800" spans="1:5">
      <c r="A2800" s="2">
        <v>100051883</v>
      </c>
      <c r="B2800" s="3">
        <v>7622202292804</v>
      </c>
      <c r="C2800" s="1">
        <v>2.0562</v>
      </c>
      <c r="D2800" s="1" t="s">
        <v>2964</v>
      </c>
      <c r="E2800" s="1" t="s">
        <v>263</v>
      </c>
    </row>
    <row r="2801" spans="1:5">
      <c r="A2801" s="2">
        <v>100051898</v>
      </c>
      <c r="B2801" s="3">
        <v>8901288230801</v>
      </c>
      <c r="C2801" s="1">
        <v>9.35</v>
      </c>
      <c r="D2801" s="1" t="s">
        <v>2965</v>
      </c>
      <c r="E2801" s="1" t="s">
        <v>1681</v>
      </c>
    </row>
    <row r="2802" spans="1:5">
      <c r="A2802" s="2">
        <v>100052464</v>
      </c>
      <c r="B2802" s="3">
        <v>100052464</v>
      </c>
      <c r="C2802" s="1">
        <v>2.3732</v>
      </c>
      <c r="D2802" s="1" t="s">
        <v>2966</v>
      </c>
      <c r="E2802" s="1" t="s">
        <v>2387</v>
      </c>
    </row>
    <row r="2803" spans="1:5">
      <c r="A2803" s="2">
        <v>100052667</v>
      </c>
      <c r="B2803" s="3">
        <v>6291105941648</v>
      </c>
      <c r="C2803" s="1">
        <v>32.75</v>
      </c>
      <c r="D2803" s="1" t="s">
        <v>2967</v>
      </c>
      <c r="E2803" s="1" t="s">
        <v>2968</v>
      </c>
    </row>
    <row r="2804" spans="1:5">
      <c r="A2804" s="2">
        <v>100052669</v>
      </c>
      <c r="B2804" s="3">
        <v>6291105941662</v>
      </c>
      <c r="C2804" s="1">
        <v>23</v>
      </c>
      <c r="D2804" s="1" t="s">
        <v>2969</v>
      </c>
      <c r="E2804" s="1" t="s">
        <v>2968</v>
      </c>
    </row>
    <row r="2805" spans="1:5">
      <c r="A2805" s="2">
        <v>100052670</v>
      </c>
      <c r="B2805" s="3">
        <v>6291105941679</v>
      </c>
      <c r="C2805" s="1">
        <v>27</v>
      </c>
      <c r="D2805" s="1" t="s">
        <v>2970</v>
      </c>
      <c r="E2805" s="1" t="s">
        <v>2968</v>
      </c>
    </row>
    <row r="2806" spans="1:5">
      <c r="A2806" s="2">
        <v>100052718</v>
      </c>
      <c r="B2806" s="3">
        <v>6291105942003</v>
      </c>
      <c r="C2806" s="1">
        <v>8.432</v>
      </c>
      <c r="D2806" s="1" t="s">
        <v>2971</v>
      </c>
      <c r="E2806" s="1" t="s">
        <v>2968</v>
      </c>
    </row>
    <row r="2807" spans="1:5">
      <c r="A2807" s="2">
        <v>100052725</v>
      </c>
      <c r="B2807" s="3">
        <v>6291105942102</v>
      </c>
      <c r="C2807" s="1">
        <v>11.25</v>
      </c>
      <c r="D2807" s="1" t="s">
        <v>2972</v>
      </c>
      <c r="E2807" s="1" t="s">
        <v>2968</v>
      </c>
    </row>
    <row r="2808" spans="1:5">
      <c r="A2808" s="2">
        <v>100052726</v>
      </c>
      <c r="B2808" s="3">
        <v>6291105942096</v>
      </c>
      <c r="C2808" s="1">
        <v>7.25</v>
      </c>
      <c r="D2808" s="1" t="s">
        <v>2973</v>
      </c>
      <c r="E2808" s="1" t="s">
        <v>2968</v>
      </c>
    </row>
    <row r="2809" spans="1:5">
      <c r="A2809" s="2">
        <v>100052731</v>
      </c>
      <c r="B2809" s="3">
        <v>6291105941976</v>
      </c>
      <c r="C2809" s="1">
        <v>4.85</v>
      </c>
      <c r="D2809" s="1" t="s">
        <v>2974</v>
      </c>
      <c r="E2809" s="1" t="s">
        <v>2968</v>
      </c>
    </row>
    <row r="2810" spans="1:5">
      <c r="A2810" s="2">
        <v>100052733</v>
      </c>
      <c r="B2810" s="3">
        <v>6291105941990</v>
      </c>
      <c r="C2810" s="1">
        <v>13.299</v>
      </c>
      <c r="D2810" s="1" t="s">
        <v>2975</v>
      </c>
      <c r="E2810" s="1" t="s">
        <v>2968</v>
      </c>
    </row>
    <row r="2811" spans="1:5">
      <c r="A2811" s="2">
        <v>100052858</v>
      </c>
      <c r="B2811" s="3">
        <v>5449000016645</v>
      </c>
      <c r="C2811" s="1">
        <v>6.3486</v>
      </c>
      <c r="D2811" s="1" t="s">
        <v>2976</v>
      </c>
      <c r="E2811" s="1" t="s">
        <v>2046</v>
      </c>
    </row>
    <row r="2812" spans="1:5">
      <c r="A2812" s="2">
        <v>100052860</v>
      </c>
      <c r="B2812" s="3">
        <v>5449000017734</v>
      </c>
      <c r="C2812" s="1">
        <v>6.3483</v>
      </c>
      <c r="D2812" s="1" t="s">
        <v>2977</v>
      </c>
      <c r="E2812" s="1" t="s">
        <v>2046</v>
      </c>
    </row>
    <row r="2813" spans="1:5">
      <c r="A2813" s="2">
        <v>100052861</v>
      </c>
      <c r="B2813" s="3">
        <v>5449000016669</v>
      </c>
      <c r="C2813" s="1">
        <v>6.3481</v>
      </c>
      <c r="D2813" s="1" t="s">
        <v>2978</v>
      </c>
      <c r="E2813" s="1" t="s">
        <v>2046</v>
      </c>
    </row>
    <row r="2814" spans="1:5">
      <c r="A2814" s="2">
        <v>100052885</v>
      </c>
      <c r="B2814" s="3">
        <v>9501033116047</v>
      </c>
      <c r="C2814" s="1">
        <v>9.2644</v>
      </c>
      <c r="D2814" s="1" t="s">
        <v>2979</v>
      </c>
      <c r="E2814" s="1" t="s">
        <v>1756</v>
      </c>
    </row>
    <row r="2815" spans="1:5">
      <c r="A2815" s="2">
        <v>100052929</v>
      </c>
      <c r="B2815" s="3">
        <v>6291104195332</v>
      </c>
      <c r="C2815" s="1">
        <v>4.7498</v>
      </c>
      <c r="D2815" s="1" t="s">
        <v>2980</v>
      </c>
      <c r="E2815" s="1" t="s">
        <v>89</v>
      </c>
    </row>
    <row r="2816" spans="1:5">
      <c r="A2816" s="2">
        <v>100052933</v>
      </c>
      <c r="B2816" s="3">
        <v>6291104195356</v>
      </c>
      <c r="C2816" s="1">
        <v>4.4378</v>
      </c>
      <c r="D2816" s="1" t="s">
        <v>2981</v>
      </c>
      <c r="E2816" s="1" t="s">
        <v>89</v>
      </c>
    </row>
    <row r="2817" spans="1:5">
      <c r="A2817" s="2">
        <v>100052936</v>
      </c>
      <c r="B2817" s="3">
        <v>8850632202325</v>
      </c>
      <c r="C2817" s="1">
        <v>14.8019</v>
      </c>
      <c r="D2817" s="1" t="s">
        <v>2982</v>
      </c>
      <c r="E2817" s="1" t="s">
        <v>317</v>
      </c>
    </row>
    <row r="2818" spans="1:5">
      <c r="A2818" s="2">
        <v>100052937</v>
      </c>
      <c r="B2818" s="3">
        <v>8850632202349</v>
      </c>
      <c r="C2818" s="1">
        <v>14.7988</v>
      </c>
      <c r="D2818" s="1" t="s">
        <v>2983</v>
      </c>
      <c r="E2818" s="1" t="s">
        <v>317</v>
      </c>
    </row>
    <row r="2819" spans="1:5">
      <c r="A2819" s="2">
        <v>100053162</v>
      </c>
      <c r="B2819" s="3">
        <v>6281007023511</v>
      </c>
      <c r="C2819" s="1">
        <v>2.6</v>
      </c>
      <c r="D2819" s="1" t="s">
        <v>2984</v>
      </c>
      <c r="E2819" s="1" t="s">
        <v>2082</v>
      </c>
    </row>
    <row r="2820" spans="1:5">
      <c r="A2820" s="2">
        <v>100053163</v>
      </c>
      <c r="B2820" s="3">
        <v>6281007023498</v>
      </c>
      <c r="C2820" s="1">
        <v>2.6</v>
      </c>
      <c r="D2820" s="1" t="s">
        <v>2985</v>
      </c>
      <c r="E2820" s="1" t="s">
        <v>2082</v>
      </c>
    </row>
    <row r="2821" spans="1:5">
      <c r="A2821" s="2">
        <v>100053187</v>
      </c>
      <c r="B2821" s="3">
        <v>6281007023122</v>
      </c>
      <c r="C2821" s="1">
        <v>1.55</v>
      </c>
      <c r="D2821" s="1" t="s">
        <v>2986</v>
      </c>
      <c r="E2821" s="1" t="s">
        <v>2082</v>
      </c>
    </row>
    <row r="2822" spans="1:5">
      <c r="A2822" s="2">
        <v>100053220</v>
      </c>
      <c r="B2822" s="3">
        <v>8908000105027</v>
      </c>
      <c r="C2822" s="1">
        <v>2.5323</v>
      </c>
      <c r="D2822" s="1" t="s">
        <v>2987</v>
      </c>
      <c r="E2822" s="1" t="s">
        <v>2142</v>
      </c>
    </row>
    <row r="2823" spans="1:5">
      <c r="A2823" s="2">
        <v>100053240</v>
      </c>
      <c r="B2823" s="3">
        <v>6281007023887</v>
      </c>
      <c r="C2823" s="1">
        <v>1.14</v>
      </c>
      <c r="D2823" s="1" t="s">
        <v>2988</v>
      </c>
      <c r="E2823" s="1" t="s">
        <v>2082</v>
      </c>
    </row>
    <row r="2824" spans="1:5">
      <c r="A2824" s="2">
        <v>100053312</v>
      </c>
      <c r="B2824" s="3">
        <v>7610184005826</v>
      </c>
      <c r="C2824" s="1">
        <v>18.4992</v>
      </c>
      <c r="D2824" s="1" t="s">
        <v>2989</v>
      </c>
      <c r="E2824" s="1" t="s">
        <v>314</v>
      </c>
    </row>
    <row r="2825" spans="1:5">
      <c r="A2825" s="2">
        <v>100053333</v>
      </c>
      <c r="B2825" s="3">
        <v>13964339536</v>
      </c>
      <c r="C2825" s="1">
        <v>10</v>
      </c>
      <c r="D2825" s="1" t="s">
        <v>2990</v>
      </c>
      <c r="E2825" s="1" t="s">
        <v>244</v>
      </c>
    </row>
    <row r="2826" spans="1:5">
      <c r="A2826" s="2">
        <v>100053342</v>
      </c>
      <c r="B2826" s="3">
        <v>62901123</v>
      </c>
      <c r="C2826" s="1">
        <v>15.4587</v>
      </c>
      <c r="D2826" s="1" t="s">
        <v>2991</v>
      </c>
      <c r="E2826" s="1" t="s">
        <v>1484</v>
      </c>
    </row>
    <row r="2827" spans="1:5">
      <c r="A2827" s="2">
        <v>100053403</v>
      </c>
      <c r="B2827" s="3">
        <v>6294009943428</v>
      </c>
      <c r="C2827" s="1">
        <v>47.25</v>
      </c>
      <c r="D2827" s="1" t="s">
        <v>2992</v>
      </c>
      <c r="E2827" s="1" t="s">
        <v>679</v>
      </c>
    </row>
    <row r="2828" spans="1:5">
      <c r="A2828" s="2">
        <v>100053461</v>
      </c>
      <c r="B2828" s="3">
        <v>6291100213504</v>
      </c>
      <c r="C2828" s="1">
        <v>19.5506</v>
      </c>
      <c r="D2828" s="1" t="s">
        <v>2993</v>
      </c>
      <c r="E2828" s="1" t="s">
        <v>1342</v>
      </c>
    </row>
    <row r="2829" spans="1:5">
      <c r="A2829" s="2">
        <v>100053505</v>
      </c>
      <c r="B2829" s="3">
        <v>6281007023221</v>
      </c>
      <c r="C2829" s="1">
        <v>1.55</v>
      </c>
      <c r="D2829" s="1" t="s">
        <v>2994</v>
      </c>
      <c r="E2829" s="1" t="s">
        <v>2082</v>
      </c>
    </row>
    <row r="2830" spans="1:5">
      <c r="A2830" s="2">
        <v>100053565</v>
      </c>
      <c r="B2830" s="3">
        <v>5000386008466</v>
      </c>
      <c r="C2830" s="1">
        <v>12.4935</v>
      </c>
      <c r="D2830" s="1" t="s">
        <v>2995</v>
      </c>
      <c r="E2830" s="1" t="s">
        <v>387</v>
      </c>
    </row>
    <row r="2831" spans="1:5">
      <c r="A2831" s="2">
        <v>100053567</v>
      </c>
      <c r="B2831" s="3">
        <v>6291101132156</v>
      </c>
      <c r="C2831" s="1">
        <v>9.3111</v>
      </c>
      <c r="D2831" s="1" t="s">
        <v>2996</v>
      </c>
      <c r="E2831" s="1" t="s">
        <v>208</v>
      </c>
    </row>
    <row r="2832" spans="1:5">
      <c r="A2832" s="2">
        <v>100053579</v>
      </c>
      <c r="B2832" s="3">
        <v>6281007023955</v>
      </c>
      <c r="C2832" s="1">
        <v>3.86</v>
      </c>
      <c r="D2832" s="1" t="s">
        <v>2997</v>
      </c>
      <c r="E2832" s="1" t="s">
        <v>2082</v>
      </c>
    </row>
    <row r="2833" spans="1:5">
      <c r="A2833" s="2">
        <v>100053582</v>
      </c>
      <c r="B2833" s="3">
        <v>6281001101116</v>
      </c>
      <c r="C2833" s="1">
        <v>2.124</v>
      </c>
      <c r="D2833" s="1" t="s">
        <v>2998</v>
      </c>
      <c r="E2833" s="1" t="s">
        <v>298</v>
      </c>
    </row>
    <row r="2834" spans="1:5">
      <c r="A2834" s="2">
        <v>100053627</v>
      </c>
      <c r="B2834" s="3">
        <v>5060068526763</v>
      </c>
      <c r="C2834" s="1">
        <v>9.7306</v>
      </c>
      <c r="D2834" s="1" t="s">
        <v>2999</v>
      </c>
      <c r="E2834" s="1" t="s">
        <v>249</v>
      </c>
    </row>
    <row r="2835" spans="1:5">
      <c r="A2835" s="2">
        <v>100054050</v>
      </c>
      <c r="B2835" s="3">
        <v>6291104190788</v>
      </c>
      <c r="C2835" s="1">
        <v>3.4456</v>
      </c>
      <c r="D2835" s="1" t="s">
        <v>3000</v>
      </c>
      <c r="E2835" s="1" t="s">
        <v>89</v>
      </c>
    </row>
    <row r="2836" spans="1:5">
      <c r="A2836" s="2">
        <v>100054103</v>
      </c>
      <c r="B2836" s="3">
        <v>6281106341554</v>
      </c>
      <c r="C2836" s="1">
        <v>1.3624</v>
      </c>
      <c r="D2836" s="1" t="s">
        <v>3001</v>
      </c>
      <c r="E2836" s="1" t="s">
        <v>2603</v>
      </c>
    </row>
    <row r="2837" spans="1:5">
      <c r="A2837" s="2">
        <v>100054109</v>
      </c>
      <c r="B2837" s="3">
        <v>100054109</v>
      </c>
      <c r="C2837" s="1">
        <v>5.23</v>
      </c>
      <c r="D2837" s="1" t="s">
        <v>3002</v>
      </c>
      <c r="E2837" s="1" t="s">
        <v>387</v>
      </c>
    </row>
    <row r="2838" spans="1:5">
      <c r="A2838" s="2">
        <v>100054161</v>
      </c>
      <c r="B2838" s="3">
        <v>663234096920</v>
      </c>
      <c r="C2838" s="1">
        <v>16.249</v>
      </c>
      <c r="D2838" s="1" t="s">
        <v>3003</v>
      </c>
      <c r="E2838" s="1" t="s">
        <v>3004</v>
      </c>
    </row>
    <row r="2839" spans="1:5">
      <c r="A2839" s="2">
        <v>100054162</v>
      </c>
      <c r="B2839" s="3">
        <v>100054162</v>
      </c>
      <c r="C2839" s="1">
        <v>48.2796</v>
      </c>
      <c r="D2839" s="1" t="s">
        <v>3005</v>
      </c>
      <c r="E2839" s="1" t="s">
        <v>3006</v>
      </c>
    </row>
    <row r="2840" spans="1:5">
      <c r="A2840" s="2">
        <v>100054301</v>
      </c>
      <c r="B2840" s="3">
        <v>8904010680080</v>
      </c>
      <c r="C2840" s="1">
        <v>6.7521</v>
      </c>
      <c r="D2840" s="1" t="s">
        <v>3007</v>
      </c>
      <c r="E2840" s="1" t="s">
        <v>249</v>
      </c>
    </row>
    <row r="2841" spans="1:5">
      <c r="A2841" s="2">
        <v>100054304</v>
      </c>
      <c r="B2841" s="3">
        <v>8904010695718</v>
      </c>
      <c r="C2841" s="1">
        <v>4.0003</v>
      </c>
      <c r="D2841" s="1" t="s">
        <v>3008</v>
      </c>
      <c r="E2841" s="1" t="s">
        <v>249</v>
      </c>
    </row>
    <row r="2842" spans="1:5">
      <c r="A2842" s="2">
        <v>100054313</v>
      </c>
      <c r="B2842" s="3">
        <v>8904010610032</v>
      </c>
      <c r="C2842" s="1">
        <v>17.7752</v>
      </c>
      <c r="D2842" s="1" t="s">
        <v>3009</v>
      </c>
      <c r="E2842" s="1" t="s">
        <v>249</v>
      </c>
    </row>
    <row r="2843" spans="1:5">
      <c r="A2843" s="2">
        <v>100054323</v>
      </c>
      <c r="B2843" s="3">
        <v>8904010630016</v>
      </c>
      <c r="C2843" s="1">
        <v>7.4017</v>
      </c>
      <c r="D2843" s="1" t="s">
        <v>3010</v>
      </c>
      <c r="E2843" s="1" t="s">
        <v>249</v>
      </c>
    </row>
    <row r="2844" spans="1:5">
      <c r="A2844" s="2">
        <v>100054324</v>
      </c>
      <c r="B2844" s="3">
        <v>8904010630214</v>
      </c>
      <c r="C2844" s="1">
        <v>8.4994</v>
      </c>
      <c r="D2844" s="1" t="s">
        <v>3011</v>
      </c>
      <c r="E2844" s="1" t="s">
        <v>249</v>
      </c>
    </row>
    <row r="2845" spans="1:5">
      <c r="A2845" s="2">
        <v>100054325</v>
      </c>
      <c r="B2845" s="3">
        <v>8904010630054</v>
      </c>
      <c r="C2845" s="1">
        <v>5.425</v>
      </c>
      <c r="D2845" s="1" t="s">
        <v>3012</v>
      </c>
      <c r="E2845" s="1" t="s">
        <v>249</v>
      </c>
    </row>
    <row r="2846" spans="1:5">
      <c r="A2846" s="2">
        <v>100054356</v>
      </c>
      <c r="B2846" s="3">
        <v>8904010690003</v>
      </c>
      <c r="C2846" s="1">
        <v>5.9315</v>
      </c>
      <c r="D2846" s="1" t="s">
        <v>3013</v>
      </c>
      <c r="E2846" s="1" t="s">
        <v>249</v>
      </c>
    </row>
    <row r="2847" spans="1:5">
      <c r="A2847" s="2">
        <v>100054357</v>
      </c>
      <c r="B2847" s="3">
        <v>8904010690041</v>
      </c>
      <c r="C2847" s="1">
        <v>4.6555</v>
      </c>
      <c r="D2847" s="1" t="s">
        <v>3014</v>
      </c>
      <c r="E2847" s="1" t="s">
        <v>249</v>
      </c>
    </row>
    <row r="2848" spans="1:5">
      <c r="A2848" s="2">
        <v>100054358</v>
      </c>
      <c r="B2848" s="3">
        <v>8904010692311</v>
      </c>
      <c r="C2848" s="1">
        <v>4.635</v>
      </c>
      <c r="D2848" s="1" t="s">
        <v>3015</v>
      </c>
      <c r="E2848" s="1" t="s">
        <v>249</v>
      </c>
    </row>
    <row r="2849" spans="1:5">
      <c r="A2849" s="2">
        <v>100054359</v>
      </c>
      <c r="B2849" s="3">
        <v>8904010690058</v>
      </c>
      <c r="C2849" s="1">
        <v>5.7842</v>
      </c>
      <c r="D2849" s="1" t="s">
        <v>3016</v>
      </c>
      <c r="E2849" s="1" t="s">
        <v>249</v>
      </c>
    </row>
    <row r="2850" spans="1:5">
      <c r="A2850" s="2">
        <v>100054360</v>
      </c>
      <c r="B2850" s="3">
        <v>8904010690034</v>
      </c>
      <c r="C2850" s="1">
        <v>4.635</v>
      </c>
      <c r="D2850" s="1" t="s">
        <v>3017</v>
      </c>
      <c r="E2850" s="1" t="s">
        <v>249</v>
      </c>
    </row>
    <row r="2851" spans="1:5">
      <c r="A2851" s="2">
        <v>100054373</v>
      </c>
      <c r="B2851" s="3">
        <v>8904010680035</v>
      </c>
      <c r="C2851" s="1">
        <v>5.7497</v>
      </c>
      <c r="D2851" s="1" t="s">
        <v>3018</v>
      </c>
      <c r="E2851" s="1" t="s">
        <v>249</v>
      </c>
    </row>
    <row r="2852" spans="1:5">
      <c r="A2852" s="2">
        <v>100054374</v>
      </c>
      <c r="B2852" s="3">
        <v>8904010680028</v>
      </c>
      <c r="C2852" s="1">
        <v>5.5003</v>
      </c>
      <c r="D2852" s="1" t="s">
        <v>3019</v>
      </c>
      <c r="E2852" s="1" t="s">
        <v>249</v>
      </c>
    </row>
    <row r="2853" spans="1:5">
      <c r="A2853" s="2">
        <v>100054382</v>
      </c>
      <c r="B2853" s="3">
        <v>8904010680066</v>
      </c>
      <c r="C2853" s="1">
        <v>6.4998</v>
      </c>
      <c r="D2853" s="1" t="s">
        <v>3020</v>
      </c>
      <c r="E2853" s="1" t="s">
        <v>249</v>
      </c>
    </row>
    <row r="2854" spans="1:5">
      <c r="A2854" s="2">
        <v>100054384</v>
      </c>
      <c r="B2854" s="3">
        <v>8904010680042</v>
      </c>
      <c r="C2854" s="1">
        <v>10.7496</v>
      </c>
      <c r="D2854" s="1" t="s">
        <v>3021</v>
      </c>
      <c r="E2854" s="1" t="s">
        <v>249</v>
      </c>
    </row>
    <row r="2855" spans="1:5">
      <c r="A2855" s="2">
        <v>100054427</v>
      </c>
      <c r="B2855" s="3">
        <v>6294009929378</v>
      </c>
      <c r="C2855" s="1">
        <v>6.9997</v>
      </c>
      <c r="D2855" s="1" t="s">
        <v>3022</v>
      </c>
      <c r="E2855" s="1" t="s">
        <v>679</v>
      </c>
    </row>
    <row r="2856" spans="1:5">
      <c r="A2856" s="2">
        <v>100054429</v>
      </c>
      <c r="B2856" s="3">
        <v>6294009926537</v>
      </c>
      <c r="C2856" s="1">
        <v>7.9994</v>
      </c>
      <c r="D2856" s="1" t="s">
        <v>3023</v>
      </c>
      <c r="E2856" s="1" t="s">
        <v>679</v>
      </c>
    </row>
    <row r="2857" spans="1:5">
      <c r="A2857" s="2">
        <v>100054492</v>
      </c>
      <c r="B2857" s="3">
        <v>6291110090942</v>
      </c>
      <c r="C2857" s="1">
        <v>2.9898</v>
      </c>
      <c r="D2857" s="1" t="s">
        <v>3024</v>
      </c>
      <c r="E2857" s="1" t="s">
        <v>2393</v>
      </c>
    </row>
    <row r="2858" spans="1:5">
      <c r="A2858" s="2">
        <v>100054535</v>
      </c>
      <c r="B2858" s="3">
        <v>6291105942287</v>
      </c>
      <c r="C2858" s="1">
        <v>4.4166</v>
      </c>
      <c r="D2858" s="1" t="s">
        <v>3025</v>
      </c>
      <c r="E2858" s="1" t="s">
        <v>2968</v>
      </c>
    </row>
    <row r="2859" spans="1:5">
      <c r="A2859" s="2">
        <v>100054537</v>
      </c>
      <c r="B2859" s="3">
        <v>6291105942294</v>
      </c>
      <c r="C2859" s="1">
        <v>4</v>
      </c>
      <c r="D2859" s="1" t="s">
        <v>3026</v>
      </c>
      <c r="E2859" s="1" t="s">
        <v>2968</v>
      </c>
    </row>
    <row r="2860" spans="1:5">
      <c r="A2860" s="2">
        <v>100054538</v>
      </c>
      <c r="B2860" s="3">
        <v>6291105942300</v>
      </c>
      <c r="C2860" s="1">
        <v>3</v>
      </c>
      <c r="D2860" s="1" t="s">
        <v>3027</v>
      </c>
      <c r="E2860" s="1" t="s">
        <v>2968</v>
      </c>
    </row>
    <row r="2861" spans="1:5">
      <c r="A2861" s="2">
        <v>100054541</v>
      </c>
      <c r="B2861" s="3">
        <v>6291105942317</v>
      </c>
      <c r="C2861" s="1">
        <v>4.75</v>
      </c>
      <c r="D2861" s="1" t="s">
        <v>3028</v>
      </c>
      <c r="E2861" s="1" t="s">
        <v>2968</v>
      </c>
    </row>
    <row r="2862" spans="1:5">
      <c r="A2862" s="2">
        <v>100054544</v>
      </c>
      <c r="B2862" s="3">
        <v>6291105942324</v>
      </c>
      <c r="C2862" s="1">
        <v>3</v>
      </c>
      <c r="D2862" s="1" t="s">
        <v>3029</v>
      </c>
      <c r="E2862" s="1" t="s">
        <v>2968</v>
      </c>
    </row>
    <row r="2863" spans="1:5">
      <c r="A2863" s="2">
        <v>100054545</v>
      </c>
      <c r="B2863" s="3">
        <v>6291105942331</v>
      </c>
      <c r="C2863" s="1">
        <v>4.75</v>
      </c>
      <c r="D2863" s="1" t="s">
        <v>3030</v>
      </c>
      <c r="E2863" s="1" t="s">
        <v>2968</v>
      </c>
    </row>
    <row r="2864" spans="1:5">
      <c r="A2864" s="2">
        <v>100054546</v>
      </c>
      <c r="B2864" s="3">
        <v>6291105942348</v>
      </c>
      <c r="C2864" s="1">
        <v>4.5148</v>
      </c>
      <c r="D2864" s="1" t="s">
        <v>3031</v>
      </c>
      <c r="E2864" s="1" t="s">
        <v>2968</v>
      </c>
    </row>
    <row r="2865" spans="1:5">
      <c r="A2865" s="2">
        <v>100054547</v>
      </c>
      <c r="B2865" s="3">
        <v>6291105942355</v>
      </c>
      <c r="C2865" s="1">
        <v>3</v>
      </c>
      <c r="D2865" s="1" t="s">
        <v>3032</v>
      </c>
      <c r="E2865" s="1" t="s">
        <v>2968</v>
      </c>
    </row>
    <row r="2866" spans="1:5">
      <c r="A2866" s="2">
        <v>100054573</v>
      </c>
      <c r="B2866" s="3">
        <v>19800001131</v>
      </c>
      <c r="C2866" s="1">
        <v>15.7797</v>
      </c>
      <c r="D2866" s="1" t="s">
        <v>3033</v>
      </c>
      <c r="E2866" s="1" t="s">
        <v>1029</v>
      </c>
    </row>
    <row r="2867" spans="1:5">
      <c r="A2867" s="2">
        <v>100054574</v>
      </c>
      <c r="B2867" s="3">
        <v>19800001162</v>
      </c>
      <c r="C2867" s="1">
        <v>13.3701</v>
      </c>
      <c r="D2867" s="1" t="s">
        <v>3034</v>
      </c>
      <c r="E2867" s="1" t="s">
        <v>1029</v>
      </c>
    </row>
    <row r="2868" spans="1:5">
      <c r="A2868" s="2">
        <v>100054591</v>
      </c>
      <c r="B2868" s="3">
        <v>6281100870630</v>
      </c>
      <c r="C2868" s="1">
        <v>12.6123</v>
      </c>
      <c r="D2868" s="1" t="s">
        <v>3035</v>
      </c>
      <c r="E2868" s="1" t="s">
        <v>1029</v>
      </c>
    </row>
    <row r="2869" spans="1:5">
      <c r="A2869" s="2">
        <v>100054597</v>
      </c>
      <c r="B2869" s="3">
        <v>6281100870258</v>
      </c>
      <c r="C2869" s="1">
        <v>10.7966</v>
      </c>
      <c r="D2869" s="1" t="s">
        <v>3036</v>
      </c>
      <c r="E2869" s="1" t="s">
        <v>1029</v>
      </c>
    </row>
    <row r="2870" spans="1:5">
      <c r="A2870" s="2">
        <v>100054598</v>
      </c>
      <c r="B2870" s="3">
        <v>6281100870296</v>
      </c>
      <c r="C2870" s="1">
        <v>10.8112</v>
      </c>
      <c r="D2870" s="1" t="s">
        <v>3037</v>
      </c>
      <c r="E2870" s="1" t="s">
        <v>1029</v>
      </c>
    </row>
    <row r="2871" spans="1:5">
      <c r="A2871" s="2">
        <v>100054599</v>
      </c>
      <c r="B2871" s="3">
        <v>6281100870319</v>
      </c>
      <c r="C2871" s="1">
        <v>10.8083</v>
      </c>
      <c r="D2871" s="1" t="s">
        <v>3038</v>
      </c>
      <c r="E2871" s="1" t="s">
        <v>1029</v>
      </c>
    </row>
    <row r="2872" spans="1:5">
      <c r="A2872" s="2">
        <v>100054602</v>
      </c>
      <c r="B2872" s="3">
        <v>6281100870999</v>
      </c>
      <c r="C2872" s="1">
        <v>10.794</v>
      </c>
      <c r="D2872" s="1" t="s">
        <v>3039</v>
      </c>
      <c r="E2872" s="1" t="s">
        <v>1029</v>
      </c>
    </row>
    <row r="2873" spans="1:5">
      <c r="A2873" s="2">
        <v>100054604</v>
      </c>
      <c r="B2873" s="3">
        <v>6281100879695</v>
      </c>
      <c r="C2873" s="1">
        <v>10.8065</v>
      </c>
      <c r="D2873" s="1" t="s">
        <v>3040</v>
      </c>
      <c r="E2873" s="1" t="s">
        <v>1029</v>
      </c>
    </row>
    <row r="2874" spans="1:5">
      <c r="A2874" s="2">
        <v>100054925</v>
      </c>
      <c r="B2874" s="3">
        <v>6281034906115</v>
      </c>
      <c r="C2874" s="1">
        <v>1.7451</v>
      </c>
      <c r="D2874" s="1" t="s">
        <v>3041</v>
      </c>
      <c r="E2874" s="1" t="s">
        <v>1239</v>
      </c>
    </row>
    <row r="2875" spans="1:5">
      <c r="A2875" s="2">
        <v>100054943</v>
      </c>
      <c r="B2875" s="3">
        <v>6290050201555</v>
      </c>
      <c r="C2875" s="1">
        <v>50.644</v>
      </c>
      <c r="D2875" s="1" t="s">
        <v>3042</v>
      </c>
      <c r="E2875" s="1" t="s">
        <v>1567</v>
      </c>
    </row>
    <row r="2876" spans="1:5">
      <c r="A2876" s="2">
        <v>100054991</v>
      </c>
      <c r="B2876" s="3">
        <v>6291069709308</v>
      </c>
      <c r="C2876" s="1">
        <v>9.68</v>
      </c>
      <c r="D2876" s="1" t="s">
        <v>3043</v>
      </c>
      <c r="E2876" s="1" t="s">
        <v>744</v>
      </c>
    </row>
    <row r="2877" spans="1:5">
      <c r="A2877" s="2">
        <v>100054992</v>
      </c>
      <c r="B2877" s="3">
        <v>6291069709315</v>
      </c>
      <c r="C2877" s="1">
        <v>9.6802</v>
      </c>
      <c r="D2877" s="1" t="s">
        <v>3044</v>
      </c>
      <c r="E2877" s="1" t="s">
        <v>744</v>
      </c>
    </row>
    <row r="2878" spans="1:5">
      <c r="A2878" s="2">
        <v>100054993</v>
      </c>
      <c r="B2878" s="3">
        <v>6291069709322</v>
      </c>
      <c r="C2878" s="1">
        <v>9.6806</v>
      </c>
      <c r="D2878" s="1" t="s">
        <v>3045</v>
      </c>
      <c r="E2878" s="1" t="s">
        <v>744</v>
      </c>
    </row>
    <row r="2879" spans="1:5">
      <c r="A2879" s="2">
        <v>100054994</v>
      </c>
      <c r="B2879" s="3">
        <v>6291069709339</v>
      </c>
      <c r="C2879" s="1">
        <v>9.6797</v>
      </c>
      <c r="D2879" s="1" t="s">
        <v>3046</v>
      </c>
      <c r="E2879" s="1" t="s">
        <v>744</v>
      </c>
    </row>
    <row r="2880" spans="1:5">
      <c r="A2880" s="2">
        <v>100054996</v>
      </c>
      <c r="B2880" s="3">
        <v>6291069706376</v>
      </c>
      <c r="C2880" s="1">
        <v>8.4301</v>
      </c>
      <c r="D2880" s="1" t="s">
        <v>3047</v>
      </c>
      <c r="E2880" s="1" t="s">
        <v>744</v>
      </c>
    </row>
    <row r="2881" spans="1:5">
      <c r="A2881" s="2">
        <v>100054997</v>
      </c>
      <c r="B2881" s="3">
        <v>6291069706413</v>
      </c>
      <c r="C2881" s="1">
        <v>13.8031</v>
      </c>
      <c r="D2881" s="1" t="s">
        <v>3048</v>
      </c>
      <c r="E2881" s="1" t="s">
        <v>744</v>
      </c>
    </row>
    <row r="2882" spans="1:5">
      <c r="A2882" s="2">
        <v>100054998</v>
      </c>
      <c r="B2882" s="3">
        <v>6291069706383</v>
      </c>
      <c r="C2882" s="1">
        <v>8.4301</v>
      </c>
      <c r="D2882" s="1" t="s">
        <v>3049</v>
      </c>
      <c r="E2882" s="1" t="s">
        <v>744</v>
      </c>
    </row>
    <row r="2883" spans="1:5">
      <c r="A2883" s="2">
        <v>100055001</v>
      </c>
      <c r="B2883" s="3">
        <v>6291069706437</v>
      </c>
      <c r="C2883" s="1">
        <v>6.07</v>
      </c>
      <c r="D2883" s="1" t="s">
        <v>3050</v>
      </c>
      <c r="E2883" s="1" t="s">
        <v>744</v>
      </c>
    </row>
    <row r="2884" spans="1:5">
      <c r="A2884" s="2">
        <v>100055002</v>
      </c>
      <c r="B2884" s="3">
        <v>6291069706451</v>
      </c>
      <c r="C2884" s="1">
        <v>8.43</v>
      </c>
      <c r="D2884" s="1" t="s">
        <v>3051</v>
      </c>
      <c r="E2884" s="1" t="s">
        <v>744</v>
      </c>
    </row>
    <row r="2885" spans="1:5">
      <c r="A2885" s="2">
        <v>100055003</v>
      </c>
      <c r="B2885" s="3">
        <v>6291069706499</v>
      </c>
      <c r="C2885" s="1">
        <v>14.8603</v>
      </c>
      <c r="D2885" s="1" t="s">
        <v>3052</v>
      </c>
      <c r="E2885" s="1" t="s">
        <v>744</v>
      </c>
    </row>
    <row r="2886" spans="1:5">
      <c r="A2886" s="2">
        <v>100055004</v>
      </c>
      <c r="B2886" s="3">
        <v>6291069706468</v>
      </c>
      <c r="C2886" s="1">
        <v>8.368</v>
      </c>
      <c r="D2886" s="1" t="s">
        <v>3053</v>
      </c>
      <c r="E2886" s="1" t="s">
        <v>744</v>
      </c>
    </row>
    <row r="2887" spans="1:5">
      <c r="A2887" s="2">
        <v>100055005</v>
      </c>
      <c r="B2887" s="3">
        <v>6291069706505</v>
      </c>
      <c r="C2887" s="1">
        <v>14.8571</v>
      </c>
      <c r="D2887" s="1" t="s">
        <v>3054</v>
      </c>
      <c r="E2887" s="1" t="s">
        <v>744</v>
      </c>
    </row>
    <row r="2888" spans="1:5">
      <c r="A2888" s="2">
        <v>100055006</v>
      </c>
      <c r="B2888" s="3">
        <v>6291069706475</v>
      </c>
      <c r="C2888" s="1">
        <v>8.4144</v>
      </c>
      <c r="D2888" s="1" t="s">
        <v>3055</v>
      </c>
      <c r="E2888" s="1" t="s">
        <v>744</v>
      </c>
    </row>
    <row r="2889" spans="1:5">
      <c r="A2889" s="2">
        <v>100055037</v>
      </c>
      <c r="B2889" s="3">
        <v>6291003000584</v>
      </c>
      <c r="C2889" s="1">
        <v>6.8003</v>
      </c>
      <c r="D2889" s="1" t="s">
        <v>3056</v>
      </c>
      <c r="E2889" s="1" t="s">
        <v>670</v>
      </c>
    </row>
    <row r="2890" spans="1:5">
      <c r="A2890" s="2">
        <v>100055053</v>
      </c>
      <c r="B2890" s="3">
        <v>6291100800018</v>
      </c>
      <c r="C2890" s="1">
        <v>2.88</v>
      </c>
      <c r="D2890" s="1" t="s">
        <v>3057</v>
      </c>
      <c r="E2890" s="1" t="s">
        <v>3058</v>
      </c>
    </row>
    <row r="2891" spans="1:5">
      <c r="A2891" s="2">
        <v>100055058</v>
      </c>
      <c r="B2891" s="3">
        <v>6291100800056</v>
      </c>
      <c r="C2891" s="1">
        <v>1.44</v>
      </c>
      <c r="D2891" s="1" t="s">
        <v>3059</v>
      </c>
      <c r="E2891" s="1" t="s">
        <v>3058</v>
      </c>
    </row>
    <row r="2892" spans="1:5">
      <c r="A2892" s="2">
        <v>100055156</v>
      </c>
      <c r="B2892" s="3">
        <v>6297000442273</v>
      </c>
      <c r="C2892" s="1">
        <v>10.7992</v>
      </c>
      <c r="D2892" s="1" t="s">
        <v>3060</v>
      </c>
      <c r="E2892" s="1" t="s">
        <v>321</v>
      </c>
    </row>
    <row r="2893" spans="1:5">
      <c r="A2893" s="2">
        <v>100055158</v>
      </c>
      <c r="B2893" s="3">
        <v>6297000442280</v>
      </c>
      <c r="C2893" s="1">
        <v>10.8002</v>
      </c>
      <c r="D2893" s="1" t="s">
        <v>3061</v>
      </c>
      <c r="E2893" s="1" t="s">
        <v>321</v>
      </c>
    </row>
    <row r="2894" spans="1:5">
      <c r="A2894" s="2">
        <v>100055160</v>
      </c>
      <c r="B2894" s="3">
        <v>6297000442327</v>
      </c>
      <c r="C2894" s="1">
        <v>10.8005</v>
      </c>
      <c r="D2894" s="1" t="s">
        <v>3062</v>
      </c>
      <c r="E2894" s="1" t="s">
        <v>321</v>
      </c>
    </row>
    <row r="2895" spans="1:5">
      <c r="A2895" s="2">
        <v>100055262</v>
      </c>
      <c r="B2895" s="3">
        <v>6296901028081</v>
      </c>
      <c r="C2895" s="1">
        <v>1.8533</v>
      </c>
      <c r="D2895" s="1" t="s">
        <v>3063</v>
      </c>
      <c r="E2895" s="1" t="s">
        <v>2221</v>
      </c>
    </row>
    <row r="2896" spans="1:5">
      <c r="A2896" s="2">
        <v>100055334</v>
      </c>
      <c r="B2896" s="3">
        <v>77043104736</v>
      </c>
      <c r="C2896" s="1">
        <v>27.89</v>
      </c>
      <c r="D2896" s="1" t="s">
        <v>3064</v>
      </c>
      <c r="E2896" s="1" t="s">
        <v>1029</v>
      </c>
    </row>
    <row r="2897" spans="1:5">
      <c r="A2897" s="2">
        <v>100055380</v>
      </c>
      <c r="B2897" s="3">
        <v>8901063121171</v>
      </c>
      <c r="C2897" s="1">
        <v>0.8</v>
      </c>
      <c r="D2897" s="1" t="s">
        <v>3065</v>
      </c>
      <c r="E2897" s="1" t="s">
        <v>70</v>
      </c>
    </row>
    <row r="2898" spans="1:5">
      <c r="A2898" s="2">
        <v>100055381</v>
      </c>
      <c r="B2898" s="3">
        <v>6291003005992</v>
      </c>
      <c r="C2898" s="1">
        <v>2.9754</v>
      </c>
      <c r="D2898" s="1" t="s">
        <v>3066</v>
      </c>
      <c r="E2898" s="1" t="s">
        <v>670</v>
      </c>
    </row>
    <row r="2899" spans="1:5">
      <c r="A2899" s="2">
        <v>100055382</v>
      </c>
      <c r="B2899" s="3">
        <v>6291003005961</v>
      </c>
      <c r="C2899" s="1">
        <v>0.95</v>
      </c>
      <c r="D2899" s="1" t="s">
        <v>3067</v>
      </c>
      <c r="E2899" s="1" t="s">
        <v>670</v>
      </c>
    </row>
    <row r="2900" spans="1:5">
      <c r="A2900" s="2">
        <v>100055383</v>
      </c>
      <c r="B2900" s="3">
        <v>6291003009938</v>
      </c>
      <c r="C2900" s="1">
        <v>1.2466</v>
      </c>
      <c r="D2900" s="1" t="s">
        <v>3068</v>
      </c>
      <c r="E2900" s="1" t="s">
        <v>670</v>
      </c>
    </row>
    <row r="2901" spans="1:5">
      <c r="A2901" s="2">
        <v>100055400</v>
      </c>
      <c r="B2901" s="3">
        <v>4005808836178</v>
      </c>
      <c r="C2901" s="1">
        <v>20.2152</v>
      </c>
      <c r="D2901" s="1" t="s">
        <v>3069</v>
      </c>
      <c r="E2901" s="1" t="s">
        <v>830</v>
      </c>
    </row>
    <row r="2902" spans="1:5">
      <c r="A2902" s="2">
        <v>100055401</v>
      </c>
      <c r="B2902" s="3">
        <v>4005808836185</v>
      </c>
      <c r="C2902" s="1">
        <v>20.21</v>
      </c>
      <c r="D2902" s="1" t="s">
        <v>3070</v>
      </c>
      <c r="E2902" s="1" t="s">
        <v>830</v>
      </c>
    </row>
    <row r="2903" spans="1:5">
      <c r="A2903" s="2">
        <v>100055432</v>
      </c>
      <c r="B2903" s="3">
        <v>5711953001406</v>
      </c>
      <c r="C2903" s="1">
        <v>26.2632</v>
      </c>
      <c r="D2903" s="1" t="s">
        <v>3071</v>
      </c>
      <c r="E2903" s="1" t="s">
        <v>1461</v>
      </c>
    </row>
    <row r="2904" spans="1:5">
      <c r="A2904" s="2">
        <v>100055444</v>
      </c>
      <c r="B2904" s="3">
        <v>4809012959919</v>
      </c>
      <c r="C2904" s="1">
        <v>3.75</v>
      </c>
      <c r="D2904" s="1" t="s">
        <v>3072</v>
      </c>
      <c r="E2904" s="1" t="s">
        <v>404</v>
      </c>
    </row>
    <row r="2905" spans="1:5">
      <c r="A2905" s="2">
        <v>100055445</v>
      </c>
      <c r="B2905" s="3">
        <v>4809012959926</v>
      </c>
      <c r="C2905" s="1">
        <v>3.7501</v>
      </c>
      <c r="D2905" s="1" t="s">
        <v>3073</v>
      </c>
      <c r="E2905" s="1" t="s">
        <v>404</v>
      </c>
    </row>
    <row r="2906" spans="1:5">
      <c r="A2906" s="2">
        <v>100055552</v>
      </c>
      <c r="B2906" s="3">
        <v>6291063704051</v>
      </c>
      <c r="C2906" s="1">
        <v>5.6053</v>
      </c>
      <c r="D2906" s="1" t="s">
        <v>3074</v>
      </c>
      <c r="E2906" s="1" t="s">
        <v>744</v>
      </c>
    </row>
    <row r="2907" spans="1:5">
      <c r="A2907" s="2">
        <v>100055553</v>
      </c>
      <c r="B2907" s="3">
        <v>6291069704037</v>
      </c>
      <c r="C2907" s="1">
        <v>5.6202</v>
      </c>
      <c r="D2907" s="1" t="s">
        <v>3075</v>
      </c>
      <c r="E2907" s="1" t="s">
        <v>744</v>
      </c>
    </row>
    <row r="2908" spans="1:5">
      <c r="A2908" s="2">
        <v>100055556</v>
      </c>
      <c r="B2908" s="3">
        <v>6291069707793</v>
      </c>
      <c r="C2908" s="1">
        <v>7.41</v>
      </c>
      <c r="D2908" s="1" t="s">
        <v>3076</v>
      </c>
      <c r="E2908" s="1" t="s">
        <v>744</v>
      </c>
    </row>
    <row r="2909" spans="1:5">
      <c r="A2909" s="2">
        <v>100055557</v>
      </c>
      <c r="B2909" s="3">
        <v>7622210077660</v>
      </c>
      <c r="C2909" s="1">
        <v>1.9661</v>
      </c>
      <c r="D2909" s="1" t="s">
        <v>3077</v>
      </c>
      <c r="E2909" s="1" t="s">
        <v>263</v>
      </c>
    </row>
    <row r="2910" spans="1:5">
      <c r="A2910" s="2">
        <v>100055558</v>
      </c>
      <c r="B2910" s="3">
        <v>7622210077691</v>
      </c>
      <c r="C2910" s="1">
        <v>6.13</v>
      </c>
      <c r="D2910" s="1" t="s">
        <v>3078</v>
      </c>
      <c r="E2910" s="1" t="s">
        <v>263</v>
      </c>
    </row>
    <row r="2911" spans="1:5">
      <c r="A2911" s="2">
        <v>100055559</v>
      </c>
      <c r="B2911" s="3">
        <v>8906014761055</v>
      </c>
      <c r="C2911" s="1">
        <v>5.0002</v>
      </c>
      <c r="D2911" s="1" t="s">
        <v>3079</v>
      </c>
      <c r="E2911" s="1" t="s">
        <v>249</v>
      </c>
    </row>
    <row r="2912" spans="1:5">
      <c r="A2912" s="2">
        <v>100055560</v>
      </c>
      <c r="B2912" s="3">
        <v>8906014761062</v>
      </c>
      <c r="C2912" s="1">
        <v>7.6089</v>
      </c>
      <c r="D2912" s="1" t="s">
        <v>3080</v>
      </c>
      <c r="E2912" s="1" t="s">
        <v>249</v>
      </c>
    </row>
    <row r="2913" spans="1:5">
      <c r="A2913" s="2">
        <v>100055649</v>
      </c>
      <c r="B2913" s="3">
        <v>8857122592416</v>
      </c>
      <c r="C2913" s="1">
        <v>3</v>
      </c>
      <c r="D2913" s="1" t="s">
        <v>3081</v>
      </c>
      <c r="E2913" s="1" t="s">
        <v>2267</v>
      </c>
    </row>
    <row r="2914" spans="1:5">
      <c r="A2914" s="2">
        <v>100055650</v>
      </c>
      <c r="B2914" s="3">
        <v>8857122592447</v>
      </c>
      <c r="C2914" s="1">
        <v>2.9998</v>
      </c>
      <c r="D2914" s="1" t="s">
        <v>3082</v>
      </c>
      <c r="E2914" s="1" t="s">
        <v>2267</v>
      </c>
    </row>
    <row r="2915" spans="1:5">
      <c r="A2915" s="2">
        <v>100055662</v>
      </c>
      <c r="B2915" s="3">
        <v>8906034814120</v>
      </c>
      <c r="C2915" s="1">
        <v>9</v>
      </c>
      <c r="D2915" s="1" t="s">
        <v>3083</v>
      </c>
      <c r="E2915" s="1" t="s">
        <v>2267</v>
      </c>
    </row>
    <row r="2916" spans="1:5">
      <c r="A2916" s="2">
        <v>100055663</v>
      </c>
      <c r="B2916" s="3">
        <v>8905034814113</v>
      </c>
      <c r="C2916" s="1">
        <v>9</v>
      </c>
      <c r="D2916" s="1" t="s">
        <v>3084</v>
      </c>
      <c r="E2916" s="1" t="s">
        <v>2267</v>
      </c>
    </row>
    <row r="2917" spans="1:5">
      <c r="A2917" s="2">
        <v>100055664</v>
      </c>
      <c r="B2917" s="3">
        <v>8906034814106</v>
      </c>
      <c r="C2917" s="1">
        <v>4.4547</v>
      </c>
      <c r="D2917" s="1" t="s">
        <v>3085</v>
      </c>
      <c r="E2917" s="1" t="s">
        <v>2267</v>
      </c>
    </row>
    <row r="2918" spans="1:5">
      <c r="A2918" s="2">
        <v>100055665</v>
      </c>
      <c r="B2918" s="3">
        <v>8906034814090</v>
      </c>
      <c r="C2918" s="1">
        <v>4.3462</v>
      </c>
      <c r="D2918" s="1" t="s">
        <v>3086</v>
      </c>
      <c r="E2918" s="1" t="s">
        <v>2267</v>
      </c>
    </row>
    <row r="2919" spans="1:5">
      <c r="A2919" s="2">
        <v>100055788</v>
      </c>
      <c r="B2919" s="3">
        <v>6291104870048</v>
      </c>
      <c r="C2919" s="1">
        <v>6.2962</v>
      </c>
      <c r="D2919" s="1" t="s">
        <v>3087</v>
      </c>
      <c r="E2919" s="1" t="s">
        <v>3088</v>
      </c>
    </row>
    <row r="2920" spans="1:5">
      <c r="A2920" s="2">
        <v>100055795</v>
      </c>
      <c r="B2920" s="3">
        <v>6281006141124</v>
      </c>
      <c r="C2920" s="1">
        <v>4.9688</v>
      </c>
      <c r="D2920" s="1" t="s">
        <v>3089</v>
      </c>
      <c r="E2920" s="1" t="s">
        <v>204</v>
      </c>
    </row>
    <row r="2921" spans="1:5">
      <c r="A2921" s="2">
        <v>100055846</v>
      </c>
      <c r="B2921" s="3">
        <v>6291069707540</v>
      </c>
      <c r="C2921" s="1">
        <v>13.1597</v>
      </c>
      <c r="D2921" s="1" t="s">
        <v>3090</v>
      </c>
      <c r="E2921" s="1" t="s">
        <v>249</v>
      </c>
    </row>
    <row r="2922" spans="1:5">
      <c r="A2922" s="2">
        <v>100055847</v>
      </c>
      <c r="B2922" s="3">
        <v>6291069707533</v>
      </c>
      <c r="C2922" s="1">
        <v>13.1584</v>
      </c>
      <c r="D2922" s="1" t="s">
        <v>3091</v>
      </c>
      <c r="E2922" s="1" t="s">
        <v>249</v>
      </c>
    </row>
    <row r="2923" spans="1:5">
      <c r="A2923" s="2">
        <v>100055879</v>
      </c>
      <c r="B2923" s="3">
        <v>5410091684877</v>
      </c>
      <c r="C2923" s="1">
        <v>23.2675</v>
      </c>
      <c r="D2923" s="1" t="s">
        <v>3092</v>
      </c>
      <c r="E2923" s="1" t="s">
        <v>508</v>
      </c>
    </row>
    <row r="2924" spans="1:5">
      <c r="A2924" s="2">
        <v>100055892</v>
      </c>
      <c r="B2924" s="3">
        <v>10181023002</v>
      </c>
      <c r="C2924" s="1">
        <v>13.64</v>
      </c>
      <c r="D2924" s="1" t="s">
        <v>3093</v>
      </c>
      <c r="E2924" s="1" t="s">
        <v>1031</v>
      </c>
    </row>
    <row r="2925" spans="1:5">
      <c r="A2925" s="2">
        <v>100056071</v>
      </c>
      <c r="B2925" s="3">
        <v>6972314640088</v>
      </c>
      <c r="C2925" s="1">
        <v>1.4998</v>
      </c>
      <c r="D2925" s="1" t="s">
        <v>3094</v>
      </c>
      <c r="E2925" s="1" t="s">
        <v>3095</v>
      </c>
    </row>
    <row r="2926" spans="1:5">
      <c r="A2926" s="2">
        <v>100056195</v>
      </c>
      <c r="B2926" s="3">
        <v>6291104870079</v>
      </c>
      <c r="C2926" s="1">
        <v>7.6999</v>
      </c>
      <c r="D2926" s="1" t="s">
        <v>3096</v>
      </c>
      <c r="E2926" s="1" t="s">
        <v>3088</v>
      </c>
    </row>
    <row r="2927" spans="1:5">
      <c r="A2927" s="2">
        <v>100056208</v>
      </c>
      <c r="B2927" s="3">
        <v>8992696420557</v>
      </c>
      <c r="C2927" s="1">
        <v>0.3316</v>
      </c>
      <c r="D2927" s="1" t="s">
        <v>3097</v>
      </c>
      <c r="E2927" s="1" t="s">
        <v>3098</v>
      </c>
    </row>
    <row r="2928" spans="1:5">
      <c r="A2928" s="2">
        <v>100056216</v>
      </c>
      <c r="B2928" s="3">
        <v>6294009945224</v>
      </c>
      <c r="C2928" s="1">
        <v>12.7499</v>
      </c>
      <c r="D2928" s="1" t="s">
        <v>3099</v>
      </c>
      <c r="E2928" s="1" t="s">
        <v>679</v>
      </c>
    </row>
    <row r="2929" spans="1:5">
      <c r="A2929" s="2">
        <v>100056229</v>
      </c>
      <c r="B2929" s="3">
        <v>8888101030407</v>
      </c>
      <c r="C2929" s="1">
        <v>2.31</v>
      </c>
      <c r="D2929" s="1" t="s">
        <v>3100</v>
      </c>
      <c r="E2929" s="1" t="s">
        <v>389</v>
      </c>
    </row>
    <row r="2930" spans="1:5">
      <c r="A2930" s="2">
        <v>100056325</v>
      </c>
      <c r="B2930" s="3">
        <v>6295124022623</v>
      </c>
      <c r="C2930" s="1">
        <v>40.4033</v>
      </c>
      <c r="D2930" s="1" t="s">
        <v>3101</v>
      </c>
      <c r="E2930" s="1" t="s">
        <v>70</v>
      </c>
    </row>
    <row r="2931" spans="1:5">
      <c r="A2931" s="2">
        <v>100056326</v>
      </c>
      <c r="B2931" s="3">
        <v>6295124022630</v>
      </c>
      <c r="C2931" s="1">
        <v>38.5197</v>
      </c>
      <c r="D2931" s="1" t="s">
        <v>3102</v>
      </c>
      <c r="E2931" s="1" t="s">
        <v>70</v>
      </c>
    </row>
    <row r="2932" spans="1:5">
      <c r="A2932" s="2">
        <v>100056327</v>
      </c>
      <c r="B2932" s="3">
        <v>6295124022647</v>
      </c>
      <c r="C2932" s="1">
        <v>34.5533</v>
      </c>
      <c r="D2932" s="1" t="s">
        <v>3103</v>
      </c>
      <c r="E2932" s="1" t="s">
        <v>70</v>
      </c>
    </row>
    <row r="2933" spans="1:5">
      <c r="A2933" s="2">
        <v>100056328</v>
      </c>
      <c r="B2933" s="3">
        <v>6295124022654</v>
      </c>
      <c r="C2933" s="1">
        <v>35.3025</v>
      </c>
      <c r="D2933" s="1" t="s">
        <v>3104</v>
      </c>
      <c r="E2933" s="1" t="s">
        <v>70</v>
      </c>
    </row>
    <row r="2934" spans="1:5">
      <c r="A2934" s="2">
        <v>100056329</v>
      </c>
      <c r="B2934" s="3">
        <v>6295124022661</v>
      </c>
      <c r="C2934" s="1">
        <v>42.69</v>
      </c>
      <c r="D2934" s="1" t="s">
        <v>3105</v>
      </c>
      <c r="E2934" s="1" t="s">
        <v>70</v>
      </c>
    </row>
    <row r="2935" spans="1:5">
      <c r="A2935" s="2">
        <v>100056403</v>
      </c>
      <c r="B2935" s="3">
        <v>100056403</v>
      </c>
      <c r="C2935" s="1">
        <v>0.1</v>
      </c>
      <c r="D2935" s="1" t="s">
        <v>3106</v>
      </c>
      <c r="E2935" s="1" t="s">
        <v>387</v>
      </c>
    </row>
    <row r="2936" spans="1:5">
      <c r="A2936" s="2">
        <v>100056536</v>
      </c>
      <c r="B2936" s="3">
        <v>696859168680</v>
      </c>
      <c r="C2936" s="1">
        <v>9</v>
      </c>
      <c r="D2936" s="1" t="s">
        <v>3107</v>
      </c>
      <c r="E2936" s="1" t="s">
        <v>308</v>
      </c>
    </row>
    <row r="2937" spans="1:5">
      <c r="A2937" s="2">
        <v>100056537</v>
      </c>
      <c r="B2937" s="3">
        <v>5020042001730</v>
      </c>
      <c r="C2937" s="1">
        <v>8.9224</v>
      </c>
      <c r="D2937" s="1" t="s">
        <v>3108</v>
      </c>
      <c r="E2937" s="1" t="s">
        <v>308</v>
      </c>
    </row>
    <row r="2938" spans="1:5">
      <c r="A2938" s="2">
        <v>100056578</v>
      </c>
      <c r="B2938" s="3">
        <v>7898506320417</v>
      </c>
      <c r="C2938" s="1">
        <v>2.3468</v>
      </c>
      <c r="D2938" s="1" t="s">
        <v>3109</v>
      </c>
      <c r="E2938" s="1" t="s">
        <v>251</v>
      </c>
    </row>
    <row r="2939" spans="1:5">
      <c r="A2939" s="2">
        <v>100057184</v>
      </c>
      <c r="B2939" s="3">
        <v>9557477772240</v>
      </c>
      <c r="C2939" s="1">
        <v>3.75</v>
      </c>
      <c r="D2939" s="1" t="s">
        <v>3110</v>
      </c>
      <c r="E2939" s="1" t="s">
        <v>251</v>
      </c>
    </row>
    <row r="2940" spans="1:5">
      <c r="A2940" s="2">
        <v>100057185</v>
      </c>
      <c r="B2940" s="3">
        <v>8936048400064</v>
      </c>
      <c r="C2940" s="1">
        <v>9.25</v>
      </c>
      <c r="D2940" s="1" t="s">
        <v>3111</v>
      </c>
      <c r="E2940" s="1" t="s">
        <v>251</v>
      </c>
    </row>
    <row r="2941" spans="1:5">
      <c r="A2941" s="2">
        <v>100057298</v>
      </c>
      <c r="B2941" s="3">
        <v>8901216812062</v>
      </c>
      <c r="C2941" s="1">
        <v>11</v>
      </c>
      <c r="D2941" s="1" t="s">
        <v>3112</v>
      </c>
      <c r="E2941" s="1" t="s">
        <v>317</v>
      </c>
    </row>
    <row r="2942" spans="1:5">
      <c r="A2942" s="2">
        <v>100057299</v>
      </c>
      <c r="B2942" s="3">
        <v>8901216713017</v>
      </c>
      <c r="C2942" s="1">
        <v>10.967</v>
      </c>
      <c r="D2942" s="1" t="s">
        <v>3113</v>
      </c>
      <c r="E2942" s="1" t="s">
        <v>317</v>
      </c>
    </row>
    <row r="2943" spans="1:5">
      <c r="A2943" s="2">
        <v>100057397</v>
      </c>
      <c r="B2943" s="3">
        <v>6291105650410</v>
      </c>
      <c r="C2943" s="1">
        <v>26.6321</v>
      </c>
      <c r="D2943" s="1" t="s">
        <v>3114</v>
      </c>
      <c r="E2943" s="1" t="s">
        <v>263</v>
      </c>
    </row>
    <row r="2944" spans="1:5">
      <c r="A2944" s="2">
        <v>100057398</v>
      </c>
      <c r="B2944" s="3">
        <v>6291105650403</v>
      </c>
      <c r="C2944" s="1">
        <v>12.98</v>
      </c>
      <c r="D2944" s="1" t="s">
        <v>3115</v>
      </c>
      <c r="E2944" s="1" t="s">
        <v>263</v>
      </c>
    </row>
    <row r="2945" spans="1:5">
      <c r="A2945" s="2">
        <v>100057399</v>
      </c>
      <c r="B2945" s="3">
        <v>6291105650397</v>
      </c>
      <c r="C2945" s="1">
        <v>8.3</v>
      </c>
      <c r="D2945" s="1" t="s">
        <v>3116</v>
      </c>
      <c r="E2945" s="1" t="s">
        <v>263</v>
      </c>
    </row>
    <row r="2946" spans="1:5">
      <c r="A2946" s="2">
        <v>100057401</v>
      </c>
      <c r="B2946" s="3">
        <v>6281007032261</v>
      </c>
      <c r="C2946" s="1">
        <v>3.6719</v>
      </c>
      <c r="D2946" s="1" t="s">
        <v>3117</v>
      </c>
      <c r="E2946" s="1" t="s">
        <v>2082</v>
      </c>
    </row>
    <row r="2947" spans="1:5">
      <c r="A2947" s="2">
        <v>100057469</v>
      </c>
      <c r="B2947" s="3">
        <v>4103040119261</v>
      </c>
      <c r="C2947" s="1">
        <v>15</v>
      </c>
      <c r="D2947" s="1" t="s">
        <v>3118</v>
      </c>
      <c r="E2947" s="1" t="s">
        <v>2237</v>
      </c>
    </row>
    <row r="2948" spans="1:5">
      <c r="A2948" s="2">
        <v>100057471</v>
      </c>
      <c r="B2948" s="3">
        <v>7038513894000</v>
      </c>
      <c r="C2948" s="1">
        <v>3</v>
      </c>
      <c r="D2948" s="1" t="s">
        <v>3119</v>
      </c>
      <c r="E2948" s="1" t="s">
        <v>1500</v>
      </c>
    </row>
    <row r="2949" spans="1:5">
      <c r="A2949" s="2">
        <v>100057472</v>
      </c>
      <c r="B2949" s="3">
        <v>7038513895007</v>
      </c>
      <c r="C2949" s="1">
        <v>3</v>
      </c>
      <c r="D2949" s="1" t="s">
        <v>3120</v>
      </c>
      <c r="E2949" s="1" t="s">
        <v>1500</v>
      </c>
    </row>
    <row r="2950" spans="1:5">
      <c r="A2950" s="2">
        <v>100057473</v>
      </c>
      <c r="B2950" s="3">
        <v>6930237300014</v>
      </c>
      <c r="C2950" s="1">
        <v>0.3149</v>
      </c>
      <c r="D2950" s="1" t="s">
        <v>3121</v>
      </c>
      <c r="E2950" s="1" t="s">
        <v>298</v>
      </c>
    </row>
    <row r="2951" spans="1:5">
      <c r="A2951" s="2">
        <v>100057486</v>
      </c>
      <c r="B2951" s="3">
        <v>6281007032278</v>
      </c>
      <c r="C2951" s="1">
        <v>3.672</v>
      </c>
      <c r="D2951" s="1" t="s">
        <v>3122</v>
      </c>
      <c r="E2951" s="1" t="s">
        <v>2082</v>
      </c>
    </row>
    <row r="2952" spans="1:5">
      <c r="A2952" s="2">
        <v>100057629</v>
      </c>
      <c r="B2952" s="3">
        <v>6281100084013</v>
      </c>
      <c r="C2952" s="1">
        <v>1.73</v>
      </c>
      <c r="D2952" s="1" t="s">
        <v>3123</v>
      </c>
      <c r="E2952" s="1" t="s">
        <v>2082</v>
      </c>
    </row>
    <row r="2953" spans="1:5">
      <c r="A2953" s="2">
        <v>100057630</v>
      </c>
      <c r="B2953" s="3">
        <v>6281100089056</v>
      </c>
      <c r="C2953" s="1">
        <v>1.73</v>
      </c>
      <c r="D2953" s="1" t="s">
        <v>3124</v>
      </c>
      <c r="E2953" s="1" t="s">
        <v>2082</v>
      </c>
    </row>
    <row r="2954" spans="1:5">
      <c r="A2954" s="2">
        <v>100057631</v>
      </c>
      <c r="B2954" s="3">
        <v>6281100084044</v>
      </c>
      <c r="C2954" s="1">
        <v>1.73</v>
      </c>
      <c r="D2954" s="1" t="s">
        <v>3125</v>
      </c>
      <c r="E2954" s="1" t="s">
        <v>2082</v>
      </c>
    </row>
    <row r="2955" spans="1:5">
      <c r="A2955" s="2">
        <v>100057632</v>
      </c>
      <c r="B2955" s="3">
        <v>6281100086116</v>
      </c>
      <c r="C2955" s="1">
        <v>1.73</v>
      </c>
      <c r="D2955" s="1" t="s">
        <v>3126</v>
      </c>
      <c r="E2955" s="1" t="s">
        <v>2082</v>
      </c>
    </row>
    <row r="2956" spans="1:5">
      <c r="A2956" s="2">
        <v>100057633</v>
      </c>
      <c r="B2956" s="3">
        <v>6281100086123</v>
      </c>
      <c r="C2956" s="1">
        <v>1.73</v>
      </c>
      <c r="D2956" s="1" t="s">
        <v>3127</v>
      </c>
      <c r="E2956" s="1" t="s">
        <v>2082</v>
      </c>
    </row>
    <row r="2957" spans="1:5">
      <c r="A2957" s="2">
        <v>100057634</v>
      </c>
      <c r="B2957" s="3">
        <v>6281183000016</v>
      </c>
      <c r="C2957" s="1">
        <v>1.73</v>
      </c>
      <c r="D2957" s="1" t="s">
        <v>3128</v>
      </c>
      <c r="E2957" s="1" t="s">
        <v>2082</v>
      </c>
    </row>
    <row r="2958" spans="1:5">
      <c r="A2958" s="2">
        <v>100057727</v>
      </c>
      <c r="B2958" s="3">
        <v>6294009946221</v>
      </c>
      <c r="C2958" s="1">
        <v>82.88</v>
      </c>
      <c r="D2958" s="1" t="s">
        <v>3129</v>
      </c>
      <c r="E2958" s="1" t="s">
        <v>679</v>
      </c>
    </row>
    <row r="2959" spans="1:5">
      <c r="A2959" s="2">
        <v>100057747</v>
      </c>
      <c r="B2959" s="3">
        <v>6294009932118</v>
      </c>
      <c r="C2959" s="1">
        <v>20.5</v>
      </c>
      <c r="D2959" s="1" t="s">
        <v>3130</v>
      </c>
      <c r="E2959" s="1" t="s">
        <v>679</v>
      </c>
    </row>
    <row r="2960" spans="1:5">
      <c r="A2960" s="2">
        <v>100057830</v>
      </c>
      <c r="B2960" s="3">
        <v>8901719901386</v>
      </c>
      <c r="C2960" s="1">
        <v>5.9194</v>
      </c>
      <c r="D2960" s="1" t="s">
        <v>3131</v>
      </c>
      <c r="E2960" s="1" t="s">
        <v>249</v>
      </c>
    </row>
    <row r="2961" spans="1:5">
      <c r="A2961" s="2">
        <v>100058035</v>
      </c>
      <c r="B2961" s="3">
        <v>6221134002638</v>
      </c>
      <c r="C2961" s="1">
        <v>2.2258</v>
      </c>
      <c r="D2961" s="1" t="s">
        <v>3132</v>
      </c>
      <c r="E2961" s="1" t="s">
        <v>1029</v>
      </c>
    </row>
    <row r="2962" spans="1:5">
      <c r="A2962" s="2">
        <v>100058161</v>
      </c>
      <c r="B2962" s="3">
        <v>100058161</v>
      </c>
      <c r="C2962" s="1">
        <v>9.1409</v>
      </c>
      <c r="D2962" s="1" t="s">
        <v>3133</v>
      </c>
      <c r="E2962" s="1" t="s">
        <v>251</v>
      </c>
    </row>
    <row r="2963" spans="1:5">
      <c r="A2963" s="2">
        <v>100058387</v>
      </c>
      <c r="B2963" s="3">
        <v>6281007031257</v>
      </c>
      <c r="C2963" s="1">
        <v>9.45</v>
      </c>
      <c r="D2963" s="1" t="s">
        <v>3134</v>
      </c>
      <c r="E2963" s="1" t="s">
        <v>2082</v>
      </c>
    </row>
    <row r="2964" spans="1:5">
      <c r="A2964" s="2">
        <v>100058464</v>
      </c>
      <c r="B2964" s="3">
        <v>6001067025122</v>
      </c>
      <c r="C2964" s="1">
        <v>3.13</v>
      </c>
      <c r="D2964" s="1" t="s">
        <v>3135</v>
      </c>
      <c r="E2964" s="1" t="s">
        <v>387</v>
      </c>
    </row>
    <row r="2965" spans="1:5">
      <c r="A2965" s="2">
        <v>100058467</v>
      </c>
      <c r="B2965" s="3">
        <v>4806789010201</v>
      </c>
      <c r="C2965" s="1">
        <v>6.31</v>
      </c>
      <c r="D2965" s="1" t="s">
        <v>3136</v>
      </c>
      <c r="E2965" s="1" t="s">
        <v>2249</v>
      </c>
    </row>
    <row r="2966" spans="1:5">
      <c r="A2966" s="2">
        <v>100058580</v>
      </c>
      <c r="B2966" s="3">
        <v>8902979022989</v>
      </c>
      <c r="C2966" s="1">
        <v>9.3798</v>
      </c>
      <c r="D2966" s="1" t="s">
        <v>3137</v>
      </c>
      <c r="E2966" s="1" t="s">
        <v>744</v>
      </c>
    </row>
    <row r="2967" spans="1:5">
      <c r="A2967" s="2">
        <v>100058581</v>
      </c>
      <c r="B2967" s="3">
        <v>8902979022903</v>
      </c>
      <c r="C2967" s="1">
        <v>9.3796</v>
      </c>
      <c r="D2967" s="1" t="s">
        <v>3138</v>
      </c>
      <c r="E2967" s="1" t="s">
        <v>744</v>
      </c>
    </row>
    <row r="2968" spans="1:5">
      <c r="A2968" s="2">
        <v>100058829</v>
      </c>
      <c r="B2968" s="3">
        <v>700220597457</v>
      </c>
      <c r="C2968" s="1">
        <v>32.5069</v>
      </c>
      <c r="D2968" s="1" t="s">
        <v>3139</v>
      </c>
      <c r="E2968" s="1" t="s">
        <v>2603</v>
      </c>
    </row>
    <row r="2969" spans="1:5">
      <c r="A2969" s="2">
        <v>100058911</v>
      </c>
      <c r="B2969" s="3">
        <v>19100208452</v>
      </c>
      <c r="C2969" s="1">
        <v>13.89</v>
      </c>
      <c r="D2969" s="1" t="s">
        <v>3140</v>
      </c>
      <c r="E2969" s="1" t="s">
        <v>70</v>
      </c>
    </row>
    <row r="2970" spans="1:5">
      <c r="A2970" s="2">
        <v>100058917</v>
      </c>
      <c r="B2970" s="3">
        <v>6291101407438</v>
      </c>
      <c r="C2970" s="1">
        <v>46.5</v>
      </c>
      <c r="D2970" s="1" t="s">
        <v>3141</v>
      </c>
      <c r="E2970" s="1" t="s">
        <v>257</v>
      </c>
    </row>
    <row r="2971" spans="1:5">
      <c r="A2971" s="2">
        <v>100059022</v>
      </c>
      <c r="B2971" s="3">
        <v>6291105943727</v>
      </c>
      <c r="C2971" s="1">
        <v>35.4906</v>
      </c>
      <c r="D2971" s="1" t="s">
        <v>3142</v>
      </c>
      <c r="E2971" s="1" t="s">
        <v>2293</v>
      </c>
    </row>
    <row r="2972" spans="1:5">
      <c r="A2972" s="2">
        <v>100059115</v>
      </c>
      <c r="B2972" s="3">
        <v>6281031260036</v>
      </c>
      <c r="C2972" s="1">
        <v>9.0551</v>
      </c>
      <c r="D2972" s="1" t="s">
        <v>3143</v>
      </c>
      <c r="E2972" s="1" t="s">
        <v>508</v>
      </c>
    </row>
    <row r="2973" spans="1:5">
      <c r="A2973" s="2">
        <v>100059116</v>
      </c>
      <c r="B2973" s="3">
        <v>6281031260333</v>
      </c>
      <c r="C2973" s="1">
        <v>16.7194</v>
      </c>
      <c r="D2973" s="1" t="s">
        <v>3144</v>
      </c>
      <c r="E2973" s="1" t="s">
        <v>508</v>
      </c>
    </row>
    <row r="2974" spans="1:5">
      <c r="A2974" s="2">
        <v>100059123</v>
      </c>
      <c r="B2974" s="3">
        <v>6291021210712</v>
      </c>
      <c r="C2974" s="1">
        <v>0.375</v>
      </c>
      <c r="D2974" s="1" t="s">
        <v>3145</v>
      </c>
      <c r="E2974" s="1" t="s">
        <v>1655</v>
      </c>
    </row>
    <row r="2975" spans="1:5">
      <c r="A2975" s="2">
        <v>100059124</v>
      </c>
      <c r="B2975" s="3">
        <v>6291021210217</v>
      </c>
      <c r="C2975" s="1">
        <v>0.375</v>
      </c>
      <c r="D2975" s="1" t="s">
        <v>3146</v>
      </c>
      <c r="E2975" s="1" t="s">
        <v>1655</v>
      </c>
    </row>
    <row r="2976" spans="1:5">
      <c r="A2976" s="2">
        <v>100059125</v>
      </c>
      <c r="B2976" s="3">
        <v>6291021213119</v>
      </c>
      <c r="C2976" s="1">
        <v>3.75</v>
      </c>
      <c r="D2976" s="1" t="s">
        <v>3147</v>
      </c>
      <c r="E2976" s="1" t="s">
        <v>1655</v>
      </c>
    </row>
    <row r="2977" spans="1:5">
      <c r="A2977" s="2">
        <v>100059365</v>
      </c>
      <c r="B2977" s="3">
        <v>8887290001960</v>
      </c>
      <c r="C2977" s="1">
        <v>1.263</v>
      </c>
      <c r="D2977" s="1" t="s">
        <v>3148</v>
      </c>
      <c r="E2977" s="1" t="s">
        <v>467</v>
      </c>
    </row>
    <row r="2978" spans="1:5">
      <c r="A2978" s="2">
        <v>100059367</v>
      </c>
      <c r="B2978" s="3">
        <v>8886300001112</v>
      </c>
      <c r="C2978" s="1">
        <v>2.0442</v>
      </c>
      <c r="D2978" s="1" t="s">
        <v>3149</v>
      </c>
      <c r="E2978" s="1" t="s">
        <v>467</v>
      </c>
    </row>
    <row r="2979" spans="1:5">
      <c r="A2979" s="2">
        <v>100059368</v>
      </c>
      <c r="B2979" s="3">
        <v>8887290001090</v>
      </c>
      <c r="C2979" s="1">
        <v>0.9567</v>
      </c>
      <c r="D2979" s="1" t="s">
        <v>3150</v>
      </c>
      <c r="E2979" s="1" t="s">
        <v>467</v>
      </c>
    </row>
    <row r="2980" spans="1:5">
      <c r="A2980" s="2">
        <v>100059369</v>
      </c>
      <c r="B2980" s="3">
        <v>8886300004106</v>
      </c>
      <c r="C2980" s="1">
        <v>1.2632</v>
      </c>
      <c r="D2980" s="1" t="s">
        <v>3151</v>
      </c>
      <c r="E2980" s="1" t="s">
        <v>467</v>
      </c>
    </row>
    <row r="2981" spans="1:5">
      <c r="A2981" s="2">
        <v>100059399</v>
      </c>
      <c r="B2981" s="3">
        <v>6291104151505</v>
      </c>
      <c r="C2981" s="1">
        <v>4</v>
      </c>
      <c r="D2981" s="1" t="s">
        <v>3152</v>
      </c>
      <c r="E2981" s="1" t="s">
        <v>1226</v>
      </c>
    </row>
    <row r="2982" spans="1:5">
      <c r="A2982" s="2">
        <v>100059424</v>
      </c>
      <c r="B2982" s="3">
        <v>2200000374103</v>
      </c>
      <c r="C2982" s="1">
        <v>2.5002</v>
      </c>
      <c r="D2982" s="1" t="s">
        <v>3153</v>
      </c>
      <c r="E2982" s="1" t="s">
        <v>3154</v>
      </c>
    </row>
    <row r="2983" spans="1:5">
      <c r="A2983" s="2">
        <v>100059430</v>
      </c>
      <c r="B2983" s="3">
        <v>6101511032</v>
      </c>
      <c r="C2983" s="1">
        <v>2</v>
      </c>
      <c r="D2983" s="1" t="s">
        <v>3155</v>
      </c>
      <c r="E2983" s="1" t="s">
        <v>3154</v>
      </c>
    </row>
    <row r="2984" spans="1:5">
      <c r="A2984" s="2">
        <v>100059431</v>
      </c>
      <c r="B2984" s="3">
        <v>6101511018</v>
      </c>
      <c r="C2984" s="1">
        <v>2.0001</v>
      </c>
      <c r="D2984" s="1" t="s">
        <v>3156</v>
      </c>
      <c r="E2984" s="1" t="s">
        <v>3154</v>
      </c>
    </row>
    <row r="2985" spans="1:5">
      <c r="A2985" s="2">
        <v>100059434</v>
      </c>
      <c r="B2985" s="3">
        <v>5502000800</v>
      </c>
      <c r="C2985" s="1">
        <v>1.25</v>
      </c>
      <c r="D2985" s="1" t="s">
        <v>3157</v>
      </c>
      <c r="E2985" s="1" t="s">
        <v>3154</v>
      </c>
    </row>
    <row r="2986" spans="1:5">
      <c r="A2986" s="2">
        <v>100059435</v>
      </c>
      <c r="B2986" s="3">
        <v>5502000817</v>
      </c>
      <c r="C2986" s="1">
        <v>2</v>
      </c>
      <c r="D2986" s="1" t="s">
        <v>3158</v>
      </c>
      <c r="E2986" s="1" t="s">
        <v>3154</v>
      </c>
    </row>
    <row r="2987" spans="1:5">
      <c r="A2987" s="2">
        <v>100059550</v>
      </c>
      <c r="B2987" s="3">
        <v>5000167019339</v>
      </c>
      <c r="C2987" s="1">
        <v>20.7415</v>
      </c>
      <c r="D2987" s="1" t="s">
        <v>3159</v>
      </c>
      <c r="E2987" s="1" t="s">
        <v>2171</v>
      </c>
    </row>
    <row r="2988" spans="1:5">
      <c r="A2988" s="2">
        <v>100059556</v>
      </c>
      <c r="B2988" s="3">
        <v>5000167090192</v>
      </c>
      <c r="C2988" s="1">
        <v>18.4176</v>
      </c>
      <c r="D2988" s="1" t="s">
        <v>3160</v>
      </c>
      <c r="E2988" s="1" t="s">
        <v>2171</v>
      </c>
    </row>
    <row r="2989" spans="1:5">
      <c r="A2989" s="2">
        <v>100059589</v>
      </c>
      <c r="B2989" s="3">
        <v>100059589</v>
      </c>
      <c r="C2989" s="1">
        <v>0.9203</v>
      </c>
      <c r="D2989" s="1" t="s">
        <v>3161</v>
      </c>
      <c r="E2989" s="1" t="s">
        <v>387</v>
      </c>
    </row>
    <row r="2990" spans="1:5">
      <c r="A2990" s="2">
        <v>100059635</v>
      </c>
      <c r="B2990" s="3">
        <v>8711700634342</v>
      </c>
      <c r="C2990" s="1">
        <v>8.26</v>
      </c>
      <c r="D2990" s="1" t="s">
        <v>3162</v>
      </c>
      <c r="E2990" s="1" t="s">
        <v>1031</v>
      </c>
    </row>
    <row r="2991" spans="1:5">
      <c r="A2991" s="2">
        <v>100059669</v>
      </c>
      <c r="B2991" s="3">
        <v>6281006481312</v>
      </c>
      <c r="C2991" s="1">
        <v>4.7613</v>
      </c>
      <c r="D2991" s="1" t="s">
        <v>3163</v>
      </c>
      <c r="E2991" s="1" t="s">
        <v>204</v>
      </c>
    </row>
    <row r="2992" spans="1:5">
      <c r="A2992" s="2">
        <v>100059831</v>
      </c>
      <c r="B2992" s="3">
        <v>6291104194052</v>
      </c>
      <c r="C2992" s="1">
        <v>2.7998</v>
      </c>
      <c r="D2992" s="1" t="s">
        <v>3164</v>
      </c>
      <c r="E2992" s="1" t="s">
        <v>89</v>
      </c>
    </row>
    <row r="2993" spans="1:5">
      <c r="A2993" s="2">
        <v>100059925</v>
      </c>
      <c r="B2993" s="3">
        <v>8902102194927</v>
      </c>
      <c r="C2993" s="1">
        <v>1.225</v>
      </c>
      <c r="D2993" s="1" t="s">
        <v>3165</v>
      </c>
      <c r="E2993" s="1" t="s">
        <v>1964</v>
      </c>
    </row>
    <row r="2994" spans="1:5">
      <c r="A2994" s="2">
        <v>100059989</v>
      </c>
      <c r="B2994" s="3">
        <v>8908000105010</v>
      </c>
      <c r="C2994" s="1">
        <v>2.172</v>
      </c>
      <c r="D2994" s="1" t="s">
        <v>3166</v>
      </c>
      <c r="E2994" s="1" t="s">
        <v>298</v>
      </c>
    </row>
    <row r="2995" spans="1:5">
      <c r="A2995" s="2">
        <v>100060034</v>
      </c>
      <c r="B2995" s="3">
        <v>4544999000208</v>
      </c>
      <c r="C2995" s="1">
        <v>6.9825</v>
      </c>
      <c r="D2995" s="1" t="s">
        <v>3167</v>
      </c>
      <c r="E2995" s="1" t="s">
        <v>2221</v>
      </c>
    </row>
    <row r="2996" spans="1:5">
      <c r="A2996" s="2">
        <v>100060082</v>
      </c>
      <c r="B2996" s="3">
        <v>6921489007202</v>
      </c>
      <c r="C2996" s="1">
        <v>2.375</v>
      </c>
      <c r="D2996" s="1" t="s">
        <v>3168</v>
      </c>
      <c r="E2996" s="1" t="s">
        <v>2221</v>
      </c>
    </row>
    <row r="2997" spans="1:5">
      <c r="A2997" s="2">
        <v>100060261</v>
      </c>
      <c r="B2997" s="3">
        <v>6291105944885</v>
      </c>
      <c r="C2997" s="1">
        <v>3.25</v>
      </c>
      <c r="D2997" s="1" t="s">
        <v>3169</v>
      </c>
      <c r="E2997" s="1" t="s">
        <v>2968</v>
      </c>
    </row>
    <row r="2998" spans="1:5">
      <c r="A2998" s="2">
        <v>100060276</v>
      </c>
      <c r="B2998" s="3">
        <v>6291105944892</v>
      </c>
      <c r="C2998" s="1">
        <v>6.25</v>
      </c>
      <c r="D2998" s="1" t="s">
        <v>3170</v>
      </c>
      <c r="E2998" s="1" t="s">
        <v>2968</v>
      </c>
    </row>
    <row r="2999" spans="1:5">
      <c r="A2999" s="2">
        <v>100060384</v>
      </c>
      <c r="B2999" s="3">
        <v>8888202057495</v>
      </c>
      <c r="C2999" s="1">
        <v>15.65</v>
      </c>
      <c r="D2999" s="1" t="s">
        <v>3171</v>
      </c>
      <c r="E2999" s="1" t="s">
        <v>610</v>
      </c>
    </row>
    <row r="3000" spans="1:5">
      <c r="A3000" s="2">
        <v>100060385</v>
      </c>
      <c r="B3000" s="3">
        <v>88882025057501</v>
      </c>
      <c r="C3000" s="1">
        <v>14.3008</v>
      </c>
      <c r="D3000" s="1" t="s">
        <v>3172</v>
      </c>
      <c r="E3000" s="1" t="s">
        <v>610</v>
      </c>
    </row>
    <row r="3001" spans="1:5">
      <c r="A3001" s="2">
        <v>100060388</v>
      </c>
      <c r="B3001" s="3">
        <v>8888202057532</v>
      </c>
      <c r="C3001" s="1">
        <v>18.0135</v>
      </c>
      <c r="D3001" s="1" t="s">
        <v>3173</v>
      </c>
      <c r="E3001" s="1" t="s">
        <v>610</v>
      </c>
    </row>
    <row r="3002" spans="1:5">
      <c r="A3002" s="2">
        <v>100060389</v>
      </c>
      <c r="B3002" s="3">
        <v>8888202057549</v>
      </c>
      <c r="C3002" s="1">
        <v>16.4185</v>
      </c>
      <c r="D3002" s="1" t="s">
        <v>3174</v>
      </c>
      <c r="E3002" s="1" t="s">
        <v>610</v>
      </c>
    </row>
    <row r="3003" spans="1:5">
      <c r="A3003" s="2">
        <v>100060390</v>
      </c>
      <c r="B3003" s="3">
        <v>7898506321384</v>
      </c>
      <c r="C3003" s="1">
        <v>8.5784</v>
      </c>
      <c r="D3003" s="1" t="s">
        <v>3175</v>
      </c>
      <c r="E3003" s="1" t="s">
        <v>3176</v>
      </c>
    </row>
    <row r="3004" spans="1:5">
      <c r="A3004" s="2">
        <v>100060565</v>
      </c>
      <c r="B3004" s="3">
        <v>6281006862081</v>
      </c>
      <c r="C3004" s="1">
        <v>21</v>
      </c>
      <c r="D3004" s="1" t="s">
        <v>3177</v>
      </c>
      <c r="E3004" s="1" t="s">
        <v>1944</v>
      </c>
    </row>
    <row r="3005" spans="1:5">
      <c r="A3005" s="2">
        <v>100060670</v>
      </c>
      <c r="B3005" s="3">
        <v>4005400183022</v>
      </c>
      <c r="C3005" s="1">
        <v>24.9267</v>
      </c>
      <c r="D3005" s="1" t="s">
        <v>3178</v>
      </c>
      <c r="E3005" s="1" t="s">
        <v>321</v>
      </c>
    </row>
    <row r="3006" spans="1:5">
      <c r="A3006" s="2">
        <v>100060671</v>
      </c>
      <c r="B3006" s="3">
        <v>800500253687</v>
      </c>
      <c r="C3006" s="1">
        <v>11.08</v>
      </c>
      <c r="D3006" s="1" t="s">
        <v>3179</v>
      </c>
      <c r="E3006" s="1" t="s">
        <v>321</v>
      </c>
    </row>
    <row r="3007" spans="1:5">
      <c r="A3007" s="2">
        <v>100060929</v>
      </c>
      <c r="B3007" s="3">
        <v>8690637674303</v>
      </c>
      <c r="C3007" s="1">
        <v>11.7675</v>
      </c>
      <c r="D3007" s="1" t="s">
        <v>3180</v>
      </c>
      <c r="E3007" s="1" t="s">
        <v>204</v>
      </c>
    </row>
    <row r="3008" spans="1:5">
      <c r="A3008" s="2">
        <v>100060930</v>
      </c>
      <c r="B3008" s="3">
        <v>8690637674358</v>
      </c>
      <c r="C3008" s="1">
        <v>9.995</v>
      </c>
      <c r="D3008" s="1" t="s">
        <v>3181</v>
      </c>
      <c r="E3008" s="1" t="s">
        <v>204</v>
      </c>
    </row>
    <row r="3009" spans="1:5">
      <c r="A3009" s="2">
        <v>100060932</v>
      </c>
      <c r="B3009" s="3">
        <v>8690637674433</v>
      </c>
      <c r="C3009" s="1">
        <v>15.36</v>
      </c>
      <c r="D3009" s="1" t="s">
        <v>3182</v>
      </c>
      <c r="E3009" s="1" t="s">
        <v>204</v>
      </c>
    </row>
    <row r="3010" spans="1:5">
      <c r="A3010" s="2">
        <v>100060935</v>
      </c>
      <c r="B3010" s="3">
        <v>6281006573888</v>
      </c>
      <c r="C3010" s="1">
        <v>8.9104</v>
      </c>
      <c r="D3010" s="1" t="s">
        <v>3183</v>
      </c>
      <c r="E3010" s="1" t="s">
        <v>204</v>
      </c>
    </row>
    <row r="3011" spans="1:5">
      <c r="A3011" s="2">
        <v>100060964</v>
      </c>
      <c r="B3011" s="3">
        <v>6291110003102</v>
      </c>
      <c r="C3011" s="1">
        <v>4.8363</v>
      </c>
      <c r="D3011" s="1" t="s">
        <v>3184</v>
      </c>
      <c r="E3011" s="1" t="s">
        <v>2393</v>
      </c>
    </row>
    <row r="3012" spans="1:5">
      <c r="A3012" s="2">
        <v>100060974</v>
      </c>
      <c r="B3012" s="3">
        <v>6281006422148</v>
      </c>
      <c r="C3012" s="1">
        <v>8.62</v>
      </c>
      <c r="D3012" s="1" t="s">
        <v>3185</v>
      </c>
      <c r="E3012" s="1" t="s">
        <v>204</v>
      </c>
    </row>
    <row r="3013" spans="1:5">
      <c r="A3013" s="2">
        <v>100061071</v>
      </c>
      <c r="B3013" s="3">
        <v>6297000442013</v>
      </c>
      <c r="C3013" s="1">
        <v>11.8698</v>
      </c>
      <c r="D3013" s="1" t="s">
        <v>3186</v>
      </c>
      <c r="E3013" s="1" t="s">
        <v>321</v>
      </c>
    </row>
    <row r="3014" spans="1:5">
      <c r="A3014" s="2">
        <v>100061079</v>
      </c>
      <c r="B3014" s="3">
        <v>6297000442167</v>
      </c>
      <c r="C3014" s="1">
        <v>11.6997</v>
      </c>
      <c r="D3014" s="1" t="s">
        <v>3187</v>
      </c>
      <c r="E3014" s="1" t="s">
        <v>321</v>
      </c>
    </row>
    <row r="3015" spans="1:5">
      <c r="A3015" s="2">
        <v>100061080</v>
      </c>
      <c r="B3015" s="3">
        <v>6297000442198</v>
      </c>
      <c r="C3015" s="1">
        <v>12.5395</v>
      </c>
      <c r="D3015" s="1" t="s">
        <v>3188</v>
      </c>
      <c r="E3015" s="1" t="s">
        <v>321</v>
      </c>
    </row>
    <row r="3016" spans="1:5">
      <c r="A3016" s="2">
        <v>100061081</v>
      </c>
      <c r="B3016" s="3">
        <v>6297000442174</v>
      </c>
      <c r="C3016" s="1">
        <v>11.9649</v>
      </c>
      <c r="D3016" s="1" t="s">
        <v>3189</v>
      </c>
      <c r="E3016" s="1" t="s">
        <v>321</v>
      </c>
    </row>
    <row r="3017" spans="1:5">
      <c r="A3017" s="2">
        <v>100061083</v>
      </c>
      <c r="B3017" s="3">
        <v>6297000442044</v>
      </c>
      <c r="C3017" s="1">
        <v>14.4302</v>
      </c>
      <c r="D3017" s="1" t="s">
        <v>3190</v>
      </c>
      <c r="E3017" s="1" t="s">
        <v>321</v>
      </c>
    </row>
    <row r="3018" spans="1:5">
      <c r="A3018" s="2">
        <v>100061087</v>
      </c>
      <c r="B3018" s="3">
        <v>6297000226873</v>
      </c>
      <c r="C3018" s="1">
        <v>13.7294</v>
      </c>
      <c r="D3018" s="1" t="s">
        <v>3191</v>
      </c>
      <c r="E3018" s="1" t="s">
        <v>321</v>
      </c>
    </row>
    <row r="3019" spans="1:5">
      <c r="A3019" s="2">
        <v>100061090</v>
      </c>
      <c r="B3019" s="3">
        <v>6297000442341</v>
      </c>
      <c r="C3019" s="1">
        <v>10.8</v>
      </c>
      <c r="D3019" s="1" t="s">
        <v>3192</v>
      </c>
      <c r="E3019" s="1" t="s">
        <v>321</v>
      </c>
    </row>
    <row r="3020" spans="1:5">
      <c r="A3020" s="2">
        <v>100061091</v>
      </c>
      <c r="B3020" s="3">
        <v>6297000442310</v>
      </c>
      <c r="C3020" s="1">
        <v>10.8</v>
      </c>
      <c r="D3020" s="1" t="s">
        <v>3193</v>
      </c>
      <c r="E3020" s="1" t="s">
        <v>321</v>
      </c>
    </row>
    <row r="3021" spans="1:5">
      <c r="A3021" s="2">
        <v>100061150</v>
      </c>
      <c r="B3021" s="3">
        <v>8906016490038</v>
      </c>
      <c r="C3021" s="1">
        <v>4.3</v>
      </c>
      <c r="D3021" s="1" t="s">
        <v>3194</v>
      </c>
      <c r="E3021" s="1" t="s">
        <v>427</v>
      </c>
    </row>
    <row r="3022" spans="1:5">
      <c r="A3022" s="2">
        <v>100061165</v>
      </c>
      <c r="B3022" s="3">
        <v>8901810000056</v>
      </c>
      <c r="C3022" s="1">
        <v>1.42</v>
      </c>
      <c r="D3022" s="1" t="s">
        <v>3195</v>
      </c>
      <c r="E3022" s="1" t="s">
        <v>467</v>
      </c>
    </row>
    <row r="3023" spans="1:5">
      <c r="A3023" s="2">
        <v>100061167</v>
      </c>
      <c r="B3023" s="3">
        <v>8901810000018</v>
      </c>
      <c r="C3023" s="1">
        <v>1.42</v>
      </c>
      <c r="D3023" s="1" t="s">
        <v>3196</v>
      </c>
      <c r="E3023" s="1" t="s">
        <v>467</v>
      </c>
    </row>
    <row r="3024" spans="1:5">
      <c r="A3024" s="2">
        <v>100061168</v>
      </c>
      <c r="B3024" s="3">
        <v>8901810000391</v>
      </c>
      <c r="C3024" s="1">
        <v>1.4199</v>
      </c>
      <c r="D3024" s="1" t="s">
        <v>3197</v>
      </c>
      <c r="E3024" s="1" t="s">
        <v>467</v>
      </c>
    </row>
    <row r="3025" spans="1:5">
      <c r="A3025" s="2">
        <v>100061169</v>
      </c>
      <c r="B3025" s="3">
        <v>8901810052055</v>
      </c>
      <c r="C3025" s="1">
        <v>4.08</v>
      </c>
      <c r="D3025" s="1" t="s">
        <v>3198</v>
      </c>
      <c r="E3025" s="1" t="s">
        <v>467</v>
      </c>
    </row>
    <row r="3026" spans="1:5">
      <c r="A3026" s="2">
        <v>100061171</v>
      </c>
      <c r="B3026" s="3">
        <v>8901810052017</v>
      </c>
      <c r="C3026" s="1">
        <v>4.0804</v>
      </c>
      <c r="D3026" s="1" t="s">
        <v>3199</v>
      </c>
      <c r="E3026" s="1" t="s">
        <v>467</v>
      </c>
    </row>
    <row r="3027" spans="1:5">
      <c r="A3027" s="2">
        <v>100061343</v>
      </c>
      <c r="B3027" s="3">
        <v>6291003080722</v>
      </c>
      <c r="C3027" s="1">
        <v>4.0025</v>
      </c>
      <c r="D3027" s="1" t="s">
        <v>3200</v>
      </c>
      <c r="E3027" s="1" t="s">
        <v>670</v>
      </c>
    </row>
    <row r="3028" spans="1:5">
      <c r="A3028" s="2">
        <v>100061347</v>
      </c>
      <c r="B3028" s="3">
        <v>6291003080432</v>
      </c>
      <c r="C3028" s="1">
        <v>4.0017</v>
      </c>
      <c r="D3028" s="1" t="s">
        <v>3201</v>
      </c>
      <c r="E3028" s="1" t="s">
        <v>670</v>
      </c>
    </row>
    <row r="3029" spans="1:5">
      <c r="A3029" s="2">
        <v>100061354</v>
      </c>
      <c r="B3029" s="3">
        <v>6291003081279</v>
      </c>
      <c r="C3029" s="1">
        <v>4.0001</v>
      </c>
      <c r="D3029" s="1" t="s">
        <v>3202</v>
      </c>
      <c r="E3029" s="1" t="s">
        <v>670</v>
      </c>
    </row>
    <row r="3030" spans="1:5">
      <c r="A3030" s="2">
        <v>100061472</v>
      </c>
      <c r="B3030" s="3">
        <v>8901144312009</v>
      </c>
      <c r="C3030" s="1">
        <v>30.4995</v>
      </c>
      <c r="D3030" s="1" t="s">
        <v>3203</v>
      </c>
      <c r="E3030" s="1" t="s">
        <v>744</v>
      </c>
    </row>
    <row r="3031" spans="1:5">
      <c r="A3031" s="2">
        <v>100061481</v>
      </c>
      <c r="B3031" s="3">
        <v>6912345692809</v>
      </c>
      <c r="C3031" s="1">
        <v>25.5</v>
      </c>
      <c r="D3031" s="1" t="s">
        <v>3204</v>
      </c>
      <c r="E3031" s="1" t="s">
        <v>436</v>
      </c>
    </row>
    <row r="3032" spans="1:5">
      <c r="A3032" s="2">
        <v>100061482</v>
      </c>
      <c r="B3032" s="3">
        <v>6912345692816</v>
      </c>
      <c r="C3032" s="1">
        <v>23.5</v>
      </c>
      <c r="D3032" s="1" t="s">
        <v>3205</v>
      </c>
      <c r="E3032" s="1" t="s">
        <v>436</v>
      </c>
    </row>
    <row r="3033" spans="1:5">
      <c r="A3033" s="2">
        <v>100061483</v>
      </c>
      <c r="B3033" s="3">
        <v>6912345692823</v>
      </c>
      <c r="C3033" s="1">
        <v>27.5</v>
      </c>
      <c r="D3033" s="1" t="s">
        <v>3206</v>
      </c>
      <c r="E3033" s="1" t="s">
        <v>436</v>
      </c>
    </row>
    <row r="3034" spans="1:5">
      <c r="A3034" s="2">
        <v>100061511</v>
      </c>
      <c r="B3034" s="3">
        <v>100061511</v>
      </c>
      <c r="C3034" s="1">
        <v>1.69</v>
      </c>
      <c r="D3034" s="1" t="s">
        <v>3207</v>
      </c>
      <c r="E3034" s="1" t="s">
        <v>1512</v>
      </c>
    </row>
    <row r="3035" spans="1:5">
      <c r="A3035" s="2">
        <v>100061611</v>
      </c>
      <c r="B3035" s="3">
        <v>6291030930045</v>
      </c>
      <c r="C3035" s="1">
        <v>1.93</v>
      </c>
      <c r="D3035" s="1" t="s">
        <v>3208</v>
      </c>
      <c r="E3035" s="1" t="s">
        <v>14</v>
      </c>
    </row>
    <row r="3036" spans="1:5">
      <c r="A3036" s="2">
        <v>100061634</v>
      </c>
      <c r="B3036" s="3">
        <v>4005808880515</v>
      </c>
      <c r="C3036" s="1">
        <v>16.1471</v>
      </c>
      <c r="D3036" s="1" t="s">
        <v>3209</v>
      </c>
      <c r="E3036" s="1" t="s">
        <v>830</v>
      </c>
    </row>
    <row r="3037" spans="1:5">
      <c r="A3037" s="2">
        <v>100061686</v>
      </c>
      <c r="B3037" s="3">
        <v>4005808919031</v>
      </c>
      <c r="C3037" s="1">
        <v>13.2734</v>
      </c>
      <c r="D3037" s="1" t="s">
        <v>3210</v>
      </c>
      <c r="E3037" s="1" t="s">
        <v>830</v>
      </c>
    </row>
    <row r="3038" spans="1:5">
      <c r="A3038" s="2">
        <v>100061699</v>
      </c>
      <c r="B3038" s="3">
        <v>4005808919093</v>
      </c>
      <c r="C3038" s="1">
        <v>12.9879</v>
      </c>
      <c r="D3038" s="1" t="s">
        <v>3211</v>
      </c>
      <c r="E3038" s="1" t="s">
        <v>830</v>
      </c>
    </row>
    <row r="3039" spans="1:5">
      <c r="A3039" s="2">
        <v>100061700</v>
      </c>
      <c r="B3039" s="3">
        <v>4005808903719</v>
      </c>
      <c r="C3039" s="1">
        <v>26.645</v>
      </c>
      <c r="D3039" s="1" t="s">
        <v>3212</v>
      </c>
      <c r="E3039" s="1" t="s">
        <v>830</v>
      </c>
    </row>
    <row r="3040" spans="1:5">
      <c r="A3040" s="2">
        <v>100061758</v>
      </c>
      <c r="B3040" s="3">
        <v>6291105944502</v>
      </c>
      <c r="C3040" s="1">
        <v>4.7962</v>
      </c>
      <c r="D3040" s="1" t="s">
        <v>3213</v>
      </c>
      <c r="E3040" s="1" t="s">
        <v>3214</v>
      </c>
    </row>
    <row r="3041" spans="1:5">
      <c r="A3041" s="2">
        <v>100061813</v>
      </c>
      <c r="B3041" s="3">
        <v>100061813</v>
      </c>
      <c r="C3041" s="1">
        <v>1.6877</v>
      </c>
      <c r="D3041" s="1" t="s">
        <v>3207</v>
      </c>
      <c r="E3041" s="1" t="s">
        <v>298</v>
      </c>
    </row>
    <row r="3042" spans="1:5">
      <c r="A3042" s="2">
        <v>100062032</v>
      </c>
      <c r="B3042" s="3">
        <v>7860000000324</v>
      </c>
      <c r="C3042" s="1">
        <v>15</v>
      </c>
      <c r="D3042" s="1" t="s">
        <v>3215</v>
      </c>
      <c r="E3042" s="1" t="s">
        <v>3216</v>
      </c>
    </row>
    <row r="3043" spans="1:5">
      <c r="A3043" s="2">
        <v>100062037</v>
      </c>
      <c r="B3043" s="3">
        <v>7860000000522</v>
      </c>
      <c r="C3043" s="1">
        <v>13</v>
      </c>
      <c r="D3043" s="1" t="s">
        <v>3217</v>
      </c>
      <c r="E3043" s="1" t="s">
        <v>3216</v>
      </c>
    </row>
    <row r="3044" spans="1:5">
      <c r="A3044" s="2">
        <v>100062038</v>
      </c>
      <c r="B3044" s="3">
        <v>7860000000621</v>
      </c>
      <c r="C3044" s="1">
        <v>11</v>
      </c>
      <c r="D3044" s="1" t="s">
        <v>3218</v>
      </c>
      <c r="E3044" s="1" t="s">
        <v>3216</v>
      </c>
    </row>
    <row r="3045" spans="1:5">
      <c r="A3045" s="2">
        <v>100062039</v>
      </c>
      <c r="B3045" s="3">
        <v>7860000001741</v>
      </c>
      <c r="C3045" s="1">
        <v>22</v>
      </c>
      <c r="D3045" s="1" t="s">
        <v>3219</v>
      </c>
      <c r="E3045" s="1" t="s">
        <v>3216</v>
      </c>
    </row>
    <row r="3046" spans="1:5">
      <c r="A3046" s="2">
        <v>100062040</v>
      </c>
      <c r="B3046" s="3">
        <v>7860000000126</v>
      </c>
      <c r="C3046" s="1">
        <v>6</v>
      </c>
      <c r="D3046" s="1" t="s">
        <v>3220</v>
      </c>
      <c r="E3046" s="1" t="s">
        <v>3216</v>
      </c>
    </row>
    <row r="3047" spans="1:5">
      <c r="A3047" s="2">
        <v>100062041</v>
      </c>
      <c r="B3047" s="3">
        <v>7860000000423</v>
      </c>
      <c r="C3047" s="1">
        <v>12.2563</v>
      </c>
      <c r="D3047" s="1" t="s">
        <v>3221</v>
      </c>
      <c r="E3047" s="1" t="s">
        <v>3216</v>
      </c>
    </row>
    <row r="3048" spans="1:5">
      <c r="A3048" s="2">
        <v>100062043</v>
      </c>
      <c r="B3048" s="3">
        <v>7860000000041</v>
      </c>
      <c r="C3048" s="1">
        <v>11</v>
      </c>
      <c r="D3048" s="1" t="s">
        <v>3222</v>
      </c>
      <c r="E3048" s="1" t="s">
        <v>3216</v>
      </c>
    </row>
    <row r="3049" spans="1:5">
      <c r="A3049" s="2">
        <v>100062097</v>
      </c>
      <c r="B3049" s="3">
        <v>4902806014402</v>
      </c>
      <c r="C3049" s="1">
        <v>7.0898</v>
      </c>
      <c r="D3049" s="1" t="s">
        <v>3223</v>
      </c>
      <c r="E3049" s="1" t="s">
        <v>1517</v>
      </c>
    </row>
    <row r="3050" spans="1:5">
      <c r="A3050" s="2">
        <v>100062100</v>
      </c>
      <c r="B3050" s="3">
        <v>4902806015843</v>
      </c>
      <c r="C3050" s="1">
        <v>7.09</v>
      </c>
      <c r="D3050" s="1" t="s">
        <v>3224</v>
      </c>
      <c r="E3050" s="1" t="s">
        <v>1517</v>
      </c>
    </row>
    <row r="3051" spans="1:5">
      <c r="A3051" s="2">
        <v>100062102</v>
      </c>
      <c r="B3051" s="3">
        <v>8992222053129</v>
      </c>
      <c r="C3051" s="1">
        <v>7.09</v>
      </c>
      <c r="D3051" s="1" t="s">
        <v>3225</v>
      </c>
      <c r="E3051" s="1" t="s">
        <v>1517</v>
      </c>
    </row>
    <row r="3052" spans="1:5">
      <c r="A3052" s="2">
        <v>100062339</v>
      </c>
      <c r="B3052" s="3">
        <v>6291100800049</v>
      </c>
      <c r="C3052" s="1">
        <v>1.75</v>
      </c>
      <c r="D3052" s="1" t="s">
        <v>3226</v>
      </c>
      <c r="E3052" s="1" t="s">
        <v>3058</v>
      </c>
    </row>
    <row r="3053" spans="1:5">
      <c r="A3053" s="2">
        <v>100062437</v>
      </c>
      <c r="B3053" s="3">
        <v>100062437</v>
      </c>
      <c r="C3053" s="1">
        <v>14.5905</v>
      </c>
      <c r="D3053" s="1" t="s">
        <v>3227</v>
      </c>
      <c r="E3053" s="1" t="s">
        <v>3228</v>
      </c>
    </row>
    <row r="3054" spans="1:5">
      <c r="A3054" s="2">
        <v>100062485</v>
      </c>
      <c r="B3054" s="3">
        <v>717273503106</v>
      </c>
      <c r="C3054" s="1">
        <v>4.0708</v>
      </c>
      <c r="D3054" s="1" t="s">
        <v>3229</v>
      </c>
      <c r="E3054" s="1" t="s">
        <v>314</v>
      </c>
    </row>
    <row r="3055" spans="1:5">
      <c r="A3055" s="2">
        <v>100062488</v>
      </c>
      <c r="B3055" s="3">
        <v>717273503052</v>
      </c>
      <c r="C3055" s="1">
        <v>12.3105</v>
      </c>
      <c r="D3055" s="1" t="s">
        <v>3230</v>
      </c>
      <c r="E3055" s="1" t="s">
        <v>314</v>
      </c>
    </row>
    <row r="3056" spans="1:5">
      <c r="A3056" s="2">
        <v>100062489</v>
      </c>
      <c r="B3056" s="3">
        <v>17273504517</v>
      </c>
      <c r="C3056" s="1">
        <v>21.4307</v>
      </c>
      <c r="D3056" s="1" t="s">
        <v>3231</v>
      </c>
      <c r="E3056" s="1" t="s">
        <v>314</v>
      </c>
    </row>
    <row r="3057" spans="1:5">
      <c r="A3057" s="2">
        <v>100062490</v>
      </c>
      <c r="B3057" s="3">
        <v>17273504616</v>
      </c>
      <c r="C3057" s="1">
        <v>23.1325</v>
      </c>
      <c r="D3057" s="1" t="s">
        <v>3232</v>
      </c>
      <c r="E3057" s="1" t="s">
        <v>314</v>
      </c>
    </row>
    <row r="3058" spans="1:5">
      <c r="A3058" s="2">
        <v>100062491</v>
      </c>
      <c r="B3058" s="3">
        <v>717273701212</v>
      </c>
      <c r="C3058" s="1">
        <v>7.2564</v>
      </c>
      <c r="D3058" s="1" t="s">
        <v>3233</v>
      </c>
      <c r="E3058" s="1" t="s">
        <v>314</v>
      </c>
    </row>
    <row r="3059" spans="1:5">
      <c r="A3059" s="2">
        <v>100062500</v>
      </c>
      <c r="B3059" s="3">
        <v>717273502284</v>
      </c>
      <c r="C3059" s="1">
        <v>19.0213</v>
      </c>
      <c r="D3059" s="1" t="s">
        <v>3234</v>
      </c>
      <c r="E3059" s="1" t="s">
        <v>314</v>
      </c>
    </row>
    <row r="3060" spans="1:5">
      <c r="A3060" s="2">
        <v>100062503</v>
      </c>
      <c r="B3060" s="3">
        <v>4902806000276</v>
      </c>
      <c r="C3060" s="1">
        <v>3.7499</v>
      </c>
      <c r="D3060" s="1" t="s">
        <v>3235</v>
      </c>
      <c r="E3060" s="1" t="s">
        <v>1517</v>
      </c>
    </row>
    <row r="3061" spans="1:5">
      <c r="A3061" s="2">
        <v>100062504</v>
      </c>
      <c r="B3061" s="3">
        <v>4902806008944</v>
      </c>
      <c r="C3061" s="1">
        <v>3.7498</v>
      </c>
      <c r="D3061" s="1" t="s">
        <v>3236</v>
      </c>
      <c r="E3061" s="1" t="s">
        <v>1517</v>
      </c>
    </row>
    <row r="3062" spans="1:5">
      <c r="A3062" s="2">
        <v>100062505</v>
      </c>
      <c r="B3062" s="3">
        <v>4902806000313</v>
      </c>
      <c r="C3062" s="1">
        <v>3.75</v>
      </c>
      <c r="D3062" s="1" t="s">
        <v>3237</v>
      </c>
      <c r="E3062" s="1" t="s">
        <v>1517</v>
      </c>
    </row>
    <row r="3063" spans="1:5">
      <c r="A3063" s="2">
        <v>100062513</v>
      </c>
      <c r="B3063" s="3">
        <v>8888650401109</v>
      </c>
      <c r="C3063" s="1">
        <v>11.0233</v>
      </c>
      <c r="D3063" s="1" t="s">
        <v>3238</v>
      </c>
      <c r="E3063" s="1" t="s">
        <v>1517</v>
      </c>
    </row>
    <row r="3064" spans="1:5">
      <c r="A3064" s="2">
        <v>100062514</v>
      </c>
      <c r="B3064" s="3">
        <v>8888650401116</v>
      </c>
      <c r="C3064" s="1">
        <v>7.5933</v>
      </c>
      <c r="D3064" s="1" t="s">
        <v>3239</v>
      </c>
      <c r="E3064" s="1" t="s">
        <v>1517</v>
      </c>
    </row>
    <row r="3065" spans="1:5">
      <c r="A3065" s="2">
        <v>100062559</v>
      </c>
      <c r="B3065" s="3">
        <v>4902806002362</v>
      </c>
      <c r="C3065" s="1">
        <v>4.2498</v>
      </c>
      <c r="D3065" s="1" t="s">
        <v>3240</v>
      </c>
      <c r="E3065" s="1" t="s">
        <v>1517</v>
      </c>
    </row>
    <row r="3066" spans="1:5">
      <c r="A3066" s="2">
        <v>100062561</v>
      </c>
      <c r="B3066" s="3">
        <v>4902806001990</v>
      </c>
      <c r="C3066" s="1">
        <v>4.2497</v>
      </c>
      <c r="D3066" s="1" t="s">
        <v>3241</v>
      </c>
      <c r="E3066" s="1" t="s">
        <v>1517</v>
      </c>
    </row>
    <row r="3067" spans="1:5">
      <c r="A3067" s="2">
        <v>100062594</v>
      </c>
      <c r="B3067" s="3">
        <v>7702018029655</v>
      </c>
      <c r="C3067" s="1">
        <v>10.9696</v>
      </c>
      <c r="D3067" s="1" t="s">
        <v>3242</v>
      </c>
      <c r="E3067" s="1" t="s">
        <v>387</v>
      </c>
    </row>
    <row r="3068" spans="1:5">
      <c r="A3068" s="2">
        <v>100062598</v>
      </c>
      <c r="B3068" s="3">
        <v>4902806012507</v>
      </c>
      <c r="C3068" s="1">
        <v>5.25</v>
      </c>
      <c r="D3068" s="1" t="s">
        <v>3243</v>
      </c>
      <c r="E3068" s="1" t="s">
        <v>1517</v>
      </c>
    </row>
    <row r="3069" spans="1:5">
      <c r="A3069" s="2">
        <v>100062599</v>
      </c>
      <c r="B3069" s="3">
        <v>4902806014778</v>
      </c>
      <c r="C3069" s="1">
        <v>5.25</v>
      </c>
      <c r="D3069" s="1" t="s">
        <v>3244</v>
      </c>
      <c r="E3069" s="1" t="s">
        <v>1517</v>
      </c>
    </row>
    <row r="3070" spans="1:5">
      <c r="A3070" s="2">
        <v>100062603</v>
      </c>
      <c r="B3070" s="3">
        <v>4902806001945</v>
      </c>
      <c r="C3070" s="1">
        <v>3.5</v>
      </c>
      <c r="D3070" s="1" t="s">
        <v>3245</v>
      </c>
      <c r="E3070" s="1" t="s">
        <v>1517</v>
      </c>
    </row>
    <row r="3071" spans="1:5">
      <c r="A3071" s="2">
        <v>100062620</v>
      </c>
      <c r="B3071" s="3">
        <v>6291104190801</v>
      </c>
      <c r="C3071" s="1">
        <v>4.2498</v>
      </c>
      <c r="D3071" s="1" t="s">
        <v>3246</v>
      </c>
      <c r="E3071" s="1" t="s">
        <v>89</v>
      </c>
    </row>
    <row r="3072" spans="1:5">
      <c r="A3072" s="2">
        <v>100062685</v>
      </c>
      <c r="B3072" s="3">
        <v>58000004481</v>
      </c>
      <c r="C3072" s="1">
        <v>2.43</v>
      </c>
      <c r="D3072" s="1" t="s">
        <v>3247</v>
      </c>
      <c r="E3072" s="1" t="s">
        <v>387</v>
      </c>
    </row>
    <row r="3073" spans="1:5">
      <c r="A3073" s="2">
        <v>100062714</v>
      </c>
      <c r="B3073" s="3">
        <v>32894075079</v>
      </c>
      <c r="C3073" s="1">
        <v>10.8987</v>
      </c>
      <c r="D3073" s="1" t="s">
        <v>3248</v>
      </c>
      <c r="E3073" s="1" t="s">
        <v>543</v>
      </c>
    </row>
    <row r="3074" spans="1:5">
      <c r="A3074" s="2">
        <v>100062837</v>
      </c>
      <c r="B3074" s="3">
        <v>1101244843</v>
      </c>
      <c r="C3074" s="1">
        <v>19.1017</v>
      </c>
      <c r="D3074" s="1" t="s">
        <v>3249</v>
      </c>
      <c r="E3074" s="1" t="s">
        <v>1073</v>
      </c>
    </row>
    <row r="3075" spans="1:5">
      <c r="A3075" s="2">
        <v>100062839</v>
      </c>
      <c r="B3075" s="3">
        <v>3041078000001</v>
      </c>
      <c r="C3075" s="1">
        <v>19.2637</v>
      </c>
      <c r="D3075" s="1" t="s">
        <v>3250</v>
      </c>
      <c r="E3075" s="1" t="s">
        <v>1073</v>
      </c>
    </row>
    <row r="3076" spans="1:5">
      <c r="A3076" s="2">
        <v>100062840</v>
      </c>
      <c r="B3076" s="3">
        <v>3041083000003</v>
      </c>
      <c r="C3076" s="1">
        <v>20.0522</v>
      </c>
      <c r="D3076" s="1" t="s">
        <v>3251</v>
      </c>
      <c r="E3076" s="1" t="s">
        <v>1073</v>
      </c>
    </row>
    <row r="3077" spans="1:5">
      <c r="A3077" s="2">
        <v>100063031</v>
      </c>
      <c r="B3077" s="3">
        <v>621010209031</v>
      </c>
      <c r="C3077" s="1">
        <v>6.3029</v>
      </c>
      <c r="D3077" s="1" t="s">
        <v>3252</v>
      </c>
      <c r="E3077" s="1" t="s">
        <v>2043</v>
      </c>
    </row>
    <row r="3078" spans="1:5">
      <c r="A3078" s="2">
        <v>100063096</v>
      </c>
      <c r="B3078" s="3">
        <v>8906014765947</v>
      </c>
      <c r="C3078" s="1">
        <v>2.3668</v>
      </c>
      <c r="D3078" s="1" t="s">
        <v>3253</v>
      </c>
      <c r="E3078" s="1" t="s">
        <v>249</v>
      </c>
    </row>
    <row r="3079" spans="1:5">
      <c r="A3079" s="2">
        <v>100063101</v>
      </c>
      <c r="B3079" s="3">
        <v>5352101097287</v>
      </c>
      <c r="C3079" s="1">
        <v>5.2295</v>
      </c>
      <c r="D3079" s="1" t="s">
        <v>3254</v>
      </c>
      <c r="E3079" s="1" t="s">
        <v>610</v>
      </c>
    </row>
    <row r="3080" spans="1:5">
      <c r="A3080" s="2">
        <v>100063102</v>
      </c>
      <c r="B3080" s="3">
        <v>5352101631726</v>
      </c>
      <c r="C3080" s="1">
        <v>9.2491</v>
      </c>
      <c r="D3080" s="1" t="s">
        <v>3255</v>
      </c>
      <c r="E3080" s="1" t="s">
        <v>610</v>
      </c>
    </row>
    <row r="3081" spans="1:5">
      <c r="A3081" s="2">
        <v>100063138</v>
      </c>
      <c r="B3081" s="3">
        <v>32894016560</v>
      </c>
      <c r="C3081" s="1">
        <v>4.6803</v>
      </c>
      <c r="D3081" s="1" t="s">
        <v>3256</v>
      </c>
      <c r="E3081" s="1" t="s">
        <v>543</v>
      </c>
    </row>
    <row r="3082" spans="1:5">
      <c r="A3082" s="2">
        <v>100063144</v>
      </c>
      <c r="B3082" s="3">
        <v>100063144</v>
      </c>
      <c r="C3082" s="1">
        <v>3.5007</v>
      </c>
      <c r="D3082" s="1" t="s">
        <v>3257</v>
      </c>
      <c r="E3082" s="1" t="s">
        <v>317</v>
      </c>
    </row>
    <row r="3083" spans="1:5">
      <c r="A3083" s="2">
        <v>100063151</v>
      </c>
      <c r="B3083" s="3">
        <v>6291100213146</v>
      </c>
      <c r="C3083" s="1">
        <v>10.7504</v>
      </c>
      <c r="D3083" s="1" t="s">
        <v>3258</v>
      </c>
      <c r="E3083" s="1" t="s">
        <v>1342</v>
      </c>
    </row>
    <row r="3084" spans="1:5">
      <c r="A3084" s="2">
        <v>100063155</v>
      </c>
      <c r="B3084" s="3">
        <v>6291047070031</v>
      </c>
      <c r="C3084" s="1">
        <v>3.024</v>
      </c>
      <c r="D3084" s="1" t="s">
        <v>3259</v>
      </c>
      <c r="E3084" s="1" t="s">
        <v>456</v>
      </c>
    </row>
    <row r="3085" spans="1:5">
      <c r="A3085" s="2">
        <v>100063221</v>
      </c>
      <c r="B3085" s="3">
        <v>8908001158343</v>
      </c>
      <c r="C3085" s="1">
        <v>7.5547</v>
      </c>
      <c r="D3085" s="1" t="s">
        <v>3260</v>
      </c>
      <c r="E3085" s="1" t="s">
        <v>744</v>
      </c>
    </row>
    <row r="3086" spans="1:5">
      <c r="A3086" s="2">
        <v>100063222</v>
      </c>
      <c r="B3086" s="3">
        <v>8908001158336</v>
      </c>
      <c r="C3086" s="1">
        <v>7.5581</v>
      </c>
      <c r="D3086" s="1" t="s">
        <v>3261</v>
      </c>
      <c r="E3086" s="1" t="s">
        <v>744</v>
      </c>
    </row>
    <row r="3087" spans="1:5">
      <c r="A3087" s="2">
        <v>100063373</v>
      </c>
      <c r="B3087" s="3">
        <v>6702215498712</v>
      </c>
      <c r="C3087" s="1">
        <v>35.75</v>
      </c>
      <c r="D3087" s="1" t="s">
        <v>3262</v>
      </c>
      <c r="E3087" s="1" t="s">
        <v>942</v>
      </c>
    </row>
    <row r="3088" spans="1:5">
      <c r="A3088" s="2">
        <v>100063403</v>
      </c>
      <c r="B3088" s="3">
        <v>8901542012563</v>
      </c>
      <c r="C3088" s="1">
        <v>3.2989</v>
      </c>
      <c r="D3088" s="1" t="s">
        <v>3263</v>
      </c>
      <c r="E3088" s="1" t="s">
        <v>1964</v>
      </c>
    </row>
    <row r="3089" spans="1:5">
      <c r="A3089" s="2">
        <v>100063404</v>
      </c>
      <c r="B3089" s="3">
        <v>8901542012556</v>
      </c>
      <c r="C3089" s="1">
        <v>3.35</v>
      </c>
      <c r="D3089" s="1" t="s">
        <v>3264</v>
      </c>
      <c r="E3089" s="1" t="s">
        <v>1964</v>
      </c>
    </row>
    <row r="3090" spans="1:5">
      <c r="A3090" s="2">
        <v>100063433</v>
      </c>
      <c r="B3090" s="3">
        <v>6291110093424</v>
      </c>
      <c r="C3090" s="1">
        <v>2.984</v>
      </c>
      <c r="D3090" s="1" t="s">
        <v>3265</v>
      </c>
      <c r="E3090" s="1" t="s">
        <v>2393</v>
      </c>
    </row>
    <row r="3091" spans="1:5">
      <c r="A3091" s="2">
        <v>100063493</v>
      </c>
      <c r="B3091" s="3">
        <v>4005808944927</v>
      </c>
      <c r="C3091" s="1">
        <v>16.8977</v>
      </c>
      <c r="D3091" s="1" t="s">
        <v>3266</v>
      </c>
      <c r="E3091" s="1" t="s">
        <v>830</v>
      </c>
    </row>
    <row r="3092" spans="1:5">
      <c r="A3092" s="2">
        <v>100063495</v>
      </c>
      <c r="B3092" s="3">
        <v>4005808532452</v>
      </c>
      <c r="C3092" s="1">
        <v>16.0804</v>
      </c>
      <c r="D3092" s="1" t="s">
        <v>3267</v>
      </c>
      <c r="E3092" s="1" t="s">
        <v>830</v>
      </c>
    </row>
    <row r="3093" spans="1:5">
      <c r="A3093" s="2">
        <v>100063591</v>
      </c>
      <c r="B3093" s="3">
        <v>5487846845210</v>
      </c>
      <c r="C3093" s="1">
        <v>0.4593</v>
      </c>
      <c r="D3093" s="1" t="s">
        <v>3268</v>
      </c>
      <c r="E3093" s="1" t="s">
        <v>1964</v>
      </c>
    </row>
    <row r="3094" spans="1:5">
      <c r="A3094" s="2">
        <v>100063689</v>
      </c>
      <c r="B3094" s="3">
        <v>9501054112165</v>
      </c>
      <c r="C3094" s="1">
        <v>6.2671</v>
      </c>
      <c r="D3094" s="1" t="s">
        <v>3269</v>
      </c>
      <c r="E3094" s="1" t="s">
        <v>1681</v>
      </c>
    </row>
    <row r="3095" spans="1:5">
      <c r="A3095" s="2">
        <v>100063692</v>
      </c>
      <c r="B3095" s="3">
        <v>9501054112172</v>
      </c>
      <c r="C3095" s="1">
        <v>6.27</v>
      </c>
      <c r="D3095" s="1" t="s">
        <v>3270</v>
      </c>
      <c r="E3095" s="1" t="s">
        <v>1681</v>
      </c>
    </row>
    <row r="3096" spans="1:5">
      <c r="A3096" s="2">
        <v>100063693</v>
      </c>
      <c r="B3096" s="3">
        <v>9501054112134</v>
      </c>
      <c r="C3096" s="1">
        <v>6.27</v>
      </c>
      <c r="D3096" s="1" t="s">
        <v>3271</v>
      </c>
      <c r="E3096" s="1" t="s">
        <v>1681</v>
      </c>
    </row>
    <row r="3097" spans="1:5">
      <c r="A3097" s="2">
        <v>100063700</v>
      </c>
      <c r="B3097" s="3">
        <v>8941131080016</v>
      </c>
      <c r="C3097" s="1">
        <v>3.3749</v>
      </c>
      <c r="D3097" s="1" t="s">
        <v>3272</v>
      </c>
      <c r="E3097" s="1" t="s">
        <v>2267</v>
      </c>
    </row>
    <row r="3098" spans="1:5">
      <c r="A3098" s="2">
        <v>100063876</v>
      </c>
      <c r="B3098" s="3">
        <v>6294009948423</v>
      </c>
      <c r="C3098" s="1">
        <v>4.1332</v>
      </c>
      <c r="D3098" s="1" t="s">
        <v>3273</v>
      </c>
      <c r="E3098" s="1" t="s">
        <v>679</v>
      </c>
    </row>
    <row r="3099" spans="1:5">
      <c r="A3099" s="2">
        <v>100063877</v>
      </c>
      <c r="B3099" s="3">
        <v>6294009948430</v>
      </c>
      <c r="C3099" s="1">
        <v>4.4997</v>
      </c>
      <c r="D3099" s="1" t="s">
        <v>3274</v>
      </c>
      <c r="E3099" s="1" t="s">
        <v>679</v>
      </c>
    </row>
    <row r="3100" spans="1:5">
      <c r="A3100" s="2">
        <v>100063889</v>
      </c>
      <c r="B3100" s="3">
        <v>6294009948546</v>
      </c>
      <c r="C3100" s="1">
        <v>5.9995</v>
      </c>
      <c r="D3100" s="1" t="s">
        <v>3275</v>
      </c>
      <c r="E3100" s="1" t="s">
        <v>679</v>
      </c>
    </row>
    <row r="3101" spans="1:5">
      <c r="A3101" s="2">
        <v>100063890</v>
      </c>
      <c r="B3101" s="3">
        <v>6294009948553</v>
      </c>
      <c r="C3101" s="1">
        <v>4.9996</v>
      </c>
      <c r="D3101" s="1" t="s">
        <v>3276</v>
      </c>
      <c r="E3101" s="1" t="s">
        <v>679</v>
      </c>
    </row>
    <row r="3102" spans="1:5">
      <c r="A3102" s="2">
        <v>100064024</v>
      </c>
      <c r="B3102" s="3">
        <v>6943065800021</v>
      </c>
      <c r="C3102" s="1">
        <v>0.222</v>
      </c>
      <c r="D3102" s="1" t="s">
        <v>3277</v>
      </c>
      <c r="E3102" s="1" t="s">
        <v>387</v>
      </c>
    </row>
    <row r="3103" spans="1:5">
      <c r="A3103" s="2">
        <v>100064217</v>
      </c>
      <c r="B3103" s="3">
        <v>8908001158541</v>
      </c>
      <c r="C3103" s="1">
        <v>15.83</v>
      </c>
      <c r="D3103" s="1" t="s">
        <v>3278</v>
      </c>
      <c r="E3103" s="1" t="s">
        <v>744</v>
      </c>
    </row>
    <row r="3104" spans="1:5">
      <c r="A3104" s="2">
        <v>100064218</v>
      </c>
      <c r="B3104" s="3">
        <v>8908001158558</v>
      </c>
      <c r="C3104" s="1">
        <v>15.8294</v>
      </c>
      <c r="D3104" s="1" t="s">
        <v>3279</v>
      </c>
      <c r="E3104" s="1" t="s">
        <v>744</v>
      </c>
    </row>
    <row r="3105" spans="1:5">
      <c r="A3105" s="2">
        <v>100064221</v>
      </c>
      <c r="B3105" s="3">
        <v>8908001158602</v>
      </c>
      <c r="C3105" s="1">
        <v>15.83</v>
      </c>
      <c r="D3105" s="1" t="s">
        <v>3280</v>
      </c>
      <c r="E3105" s="1" t="s">
        <v>744</v>
      </c>
    </row>
    <row r="3106" spans="1:5">
      <c r="A3106" s="2">
        <v>100064222</v>
      </c>
      <c r="B3106" s="3">
        <v>6291069707212</v>
      </c>
      <c r="C3106" s="1">
        <v>4.9375</v>
      </c>
      <c r="D3106" s="1" t="s">
        <v>3281</v>
      </c>
      <c r="E3106" s="1" t="s">
        <v>744</v>
      </c>
    </row>
    <row r="3107" spans="1:5">
      <c r="A3107" s="2">
        <v>100064251</v>
      </c>
      <c r="B3107" s="3">
        <v>8901157045109</v>
      </c>
      <c r="C3107" s="1">
        <v>9.1394</v>
      </c>
      <c r="D3107" s="1" t="s">
        <v>3282</v>
      </c>
      <c r="E3107" s="1" t="s">
        <v>249</v>
      </c>
    </row>
    <row r="3108" spans="1:5">
      <c r="A3108" s="2">
        <v>100064252</v>
      </c>
      <c r="B3108" s="3">
        <v>8901157045116</v>
      </c>
      <c r="C3108" s="1">
        <v>9.1385</v>
      </c>
      <c r="D3108" s="1" t="s">
        <v>3283</v>
      </c>
      <c r="E3108" s="1" t="s">
        <v>249</v>
      </c>
    </row>
    <row r="3109" spans="1:5">
      <c r="A3109" s="2">
        <v>100064253</v>
      </c>
      <c r="B3109" s="3">
        <v>8901157045147</v>
      </c>
      <c r="C3109" s="1">
        <v>9.1376</v>
      </c>
      <c r="D3109" s="1" t="s">
        <v>3284</v>
      </c>
      <c r="E3109" s="1" t="s">
        <v>249</v>
      </c>
    </row>
    <row r="3110" spans="1:5">
      <c r="A3110" s="2">
        <v>100064254</v>
      </c>
      <c r="B3110" s="3">
        <v>8901157045093</v>
      </c>
      <c r="C3110" s="1">
        <v>9.1416</v>
      </c>
      <c r="D3110" s="1" t="s">
        <v>3285</v>
      </c>
      <c r="E3110" s="1" t="s">
        <v>249</v>
      </c>
    </row>
    <row r="3111" spans="1:5">
      <c r="A3111" s="2">
        <v>100064256</v>
      </c>
      <c r="B3111" s="3">
        <v>8901157045024</v>
      </c>
      <c r="C3111" s="1">
        <v>13.6994</v>
      </c>
      <c r="D3111" s="1" t="s">
        <v>3286</v>
      </c>
      <c r="E3111" s="1" t="s">
        <v>249</v>
      </c>
    </row>
    <row r="3112" spans="1:5">
      <c r="A3112" s="2">
        <v>100064260</v>
      </c>
      <c r="B3112" s="3">
        <v>8901157045086</v>
      </c>
      <c r="C3112" s="1">
        <v>16.45</v>
      </c>
      <c r="D3112" s="1" t="s">
        <v>3287</v>
      </c>
      <c r="E3112" s="1" t="s">
        <v>249</v>
      </c>
    </row>
    <row r="3113" spans="1:5">
      <c r="A3113" s="2">
        <v>100064261</v>
      </c>
      <c r="B3113" s="3">
        <v>8901157045161</v>
      </c>
      <c r="C3113" s="1">
        <v>13.1568</v>
      </c>
      <c r="D3113" s="1" t="s">
        <v>3288</v>
      </c>
      <c r="E3113" s="1" t="s">
        <v>249</v>
      </c>
    </row>
    <row r="3114" spans="1:5">
      <c r="A3114" s="2">
        <v>100064262</v>
      </c>
      <c r="B3114" s="3">
        <v>8901157045062</v>
      </c>
      <c r="C3114" s="1">
        <v>13.1568</v>
      </c>
      <c r="D3114" s="1" t="s">
        <v>3289</v>
      </c>
      <c r="E3114" s="1" t="s">
        <v>249</v>
      </c>
    </row>
    <row r="3115" spans="1:5">
      <c r="A3115" s="2">
        <v>100064275</v>
      </c>
      <c r="B3115" s="3">
        <v>4015400069942</v>
      </c>
      <c r="C3115" s="1">
        <v>7.7001</v>
      </c>
      <c r="D3115" s="1" t="s">
        <v>3290</v>
      </c>
      <c r="E3115" s="1" t="s">
        <v>263</v>
      </c>
    </row>
    <row r="3116" spans="1:5">
      <c r="A3116" s="2">
        <v>100064280</v>
      </c>
      <c r="B3116" s="3">
        <v>6281031260067</v>
      </c>
      <c r="C3116" s="1">
        <v>9.0497</v>
      </c>
      <c r="D3116" s="1" t="s">
        <v>3291</v>
      </c>
      <c r="E3116" s="1" t="s">
        <v>508</v>
      </c>
    </row>
    <row r="3117" spans="1:5">
      <c r="A3117" s="2">
        <v>100064282</v>
      </c>
      <c r="B3117" s="3">
        <v>3014260278328</v>
      </c>
      <c r="C3117" s="1">
        <v>12.4925</v>
      </c>
      <c r="D3117" s="1" t="s">
        <v>3292</v>
      </c>
      <c r="E3117" s="1" t="s">
        <v>263</v>
      </c>
    </row>
    <row r="3118" spans="1:5">
      <c r="A3118" s="2">
        <v>100064307</v>
      </c>
      <c r="B3118" s="3">
        <v>633152001894</v>
      </c>
      <c r="C3118" s="1">
        <v>21.2122</v>
      </c>
      <c r="D3118" s="1" t="s">
        <v>3293</v>
      </c>
      <c r="E3118" s="1" t="s">
        <v>321</v>
      </c>
    </row>
    <row r="3119" spans="1:5">
      <c r="A3119" s="2">
        <v>100064313</v>
      </c>
      <c r="B3119" s="3">
        <v>633152001856</v>
      </c>
      <c r="C3119" s="1">
        <v>10.2995</v>
      </c>
      <c r="D3119" s="1" t="s">
        <v>3294</v>
      </c>
      <c r="E3119" s="1" t="s">
        <v>321</v>
      </c>
    </row>
    <row r="3120" spans="1:5">
      <c r="A3120" s="2">
        <v>100064348</v>
      </c>
      <c r="B3120" s="3">
        <v>882149002325</v>
      </c>
      <c r="C3120" s="1">
        <v>5.1033</v>
      </c>
      <c r="D3120" s="1" t="s">
        <v>3295</v>
      </c>
      <c r="E3120" s="1" t="s">
        <v>800</v>
      </c>
    </row>
    <row r="3121" spans="1:5">
      <c r="A3121" s="2">
        <v>100064510</v>
      </c>
      <c r="B3121" s="3">
        <v>6291007904208</v>
      </c>
      <c r="C3121" s="1">
        <v>9.5969</v>
      </c>
      <c r="D3121" s="1" t="s">
        <v>3296</v>
      </c>
      <c r="E3121" s="1" t="s">
        <v>70</v>
      </c>
    </row>
    <row r="3122" spans="1:5">
      <c r="A3122" s="2">
        <v>100064723</v>
      </c>
      <c r="B3122" s="3">
        <v>9502930975232</v>
      </c>
      <c r="C3122" s="1">
        <v>18.7325</v>
      </c>
      <c r="D3122" s="1" t="s">
        <v>3297</v>
      </c>
      <c r="E3122" s="1" t="s">
        <v>1565</v>
      </c>
    </row>
    <row r="3123" spans="1:5">
      <c r="A3123" s="2">
        <v>100064728</v>
      </c>
      <c r="B3123" s="3">
        <v>6281100081029</v>
      </c>
      <c r="C3123" s="1">
        <v>4.5</v>
      </c>
      <c r="D3123" s="1" t="s">
        <v>3298</v>
      </c>
      <c r="E3123" s="1" t="s">
        <v>2082</v>
      </c>
    </row>
    <row r="3124" spans="1:5">
      <c r="A3124" s="2">
        <v>100064729</v>
      </c>
      <c r="B3124" s="3">
        <v>6281183000023</v>
      </c>
      <c r="C3124" s="1">
        <v>1.3246</v>
      </c>
      <c r="D3124" s="1" t="s">
        <v>3299</v>
      </c>
      <c r="E3124" s="1" t="s">
        <v>2082</v>
      </c>
    </row>
    <row r="3125" spans="1:5">
      <c r="A3125" s="2">
        <v>100064730</v>
      </c>
      <c r="B3125" s="3">
        <v>6666666699985</v>
      </c>
      <c r="C3125" s="1">
        <v>10.6129</v>
      </c>
      <c r="D3125" s="1" t="s">
        <v>3300</v>
      </c>
      <c r="E3125" s="1" t="s">
        <v>744</v>
      </c>
    </row>
    <row r="3126" spans="1:5">
      <c r="A3126" s="2">
        <v>100064731</v>
      </c>
      <c r="B3126" s="3">
        <v>6291069208023</v>
      </c>
      <c r="C3126" s="1">
        <v>10.772</v>
      </c>
      <c r="D3126" s="1" t="s">
        <v>3301</v>
      </c>
      <c r="E3126" s="1" t="s">
        <v>744</v>
      </c>
    </row>
    <row r="3127" spans="1:5">
      <c r="A3127" s="2">
        <v>100064732</v>
      </c>
      <c r="B3127" s="3">
        <v>6666666699978</v>
      </c>
      <c r="C3127" s="1">
        <v>10.5408</v>
      </c>
      <c r="D3127" s="1" t="s">
        <v>3302</v>
      </c>
      <c r="E3127" s="1" t="s">
        <v>744</v>
      </c>
    </row>
    <row r="3128" spans="1:5">
      <c r="A3128" s="2">
        <v>100064733</v>
      </c>
      <c r="B3128" s="3">
        <v>6666666619389</v>
      </c>
      <c r="C3128" s="1">
        <v>11.17</v>
      </c>
      <c r="D3128" s="1" t="s">
        <v>3303</v>
      </c>
      <c r="E3128" s="1" t="s">
        <v>744</v>
      </c>
    </row>
    <row r="3129" spans="1:5">
      <c r="A3129" s="2">
        <v>100064739</v>
      </c>
      <c r="B3129" s="3">
        <v>6291069710076</v>
      </c>
      <c r="C3129" s="1">
        <v>13.651</v>
      </c>
      <c r="D3129" s="1" t="s">
        <v>3304</v>
      </c>
      <c r="E3129" s="1" t="s">
        <v>249</v>
      </c>
    </row>
    <row r="3130" spans="1:5">
      <c r="A3130" s="2">
        <v>100064758</v>
      </c>
      <c r="B3130" s="3">
        <v>6271002118411</v>
      </c>
      <c r="C3130" s="1">
        <v>1.1601</v>
      </c>
      <c r="D3130" s="1" t="s">
        <v>3305</v>
      </c>
      <c r="E3130" s="1" t="s">
        <v>1073</v>
      </c>
    </row>
    <row r="3131" spans="1:5">
      <c r="A3131" s="2">
        <v>100064759</v>
      </c>
      <c r="B3131" s="3">
        <v>6271002118510</v>
      </c>
      <c r="C3131" s="1">
        <v>1.1602</v>
      </c>
      <c r="D3131" s="1" t="s">
        <v>3306</v>
      </c>
      <c r="E3131" s="1" t="s">
        <v>1073</v>
      </c>
    </row>
    <row r="3132" spans="1:5">
      <c r="A3132" s="2">
        <v>100064760</v>
      </c>
      <c r="B3132" s="3">
        <v>6271002190219</v>
      </c>
      <c r="C3132" s="1">
        <v>1.5401</v>
      </c>
      <c r="D3132" s="1" t="s">
        <v>3307</v>
      </c>
      <c r="E3132" s="1" t="s">
        <v>1073</v>
      </c>
    </row>
    <row r="3133" spans="1:5">
      <c r="A3133" s="2">
        <v>100064762</v>
      </c>
      <c r="B3133" s="3">
        <v>6271002205180</v>
      </c>
      <c r="C3133" s="1">
        <v>1.4101</v>
      </c>
      <c r="D3133" s="1" t="s">
        <v>3308</v>
      </c>
      <c r="E3133" s="1" t="s">
        <v>1073</v>
      </c>
    </row>
    <row r="3134" spans="1:5">
      <c r="A3134" s="2">
        <v>100064763</v>
      </c>
      <c r="B3134" s="3">
        <v>6271002205159</v>
      </c>
      <c r="C3134" s="1">
        <v>1.4103</v>
      </c>
      <c r="D3134" s="1" t="s">
        <v>3309</v>
      </c>
      <c r="E3134" s="1" t="s">
        <v>1073</v>
      </c>
    </row>
    <row r="3135" spans="1:5">
      <c r="A3135" s="2">
        <v>100064768</v>
      </c>
      <c r="B3135" s="3">
        <v>6271002221715</v>
      </c>
      <c r="C3135" s="1">
        <v>1.6918</v>
      </c>
      <c r="D3135" s="1" t="s">
        <v>3310</v>
      </c>
      <c r="E3135" s="1" t="s">
        <v>1073</v>
      </c>
    </row>
    <row r="3136" spans="1:5">
      <c r="A3136" s="2">
        <v>100064769</v>
      </c>
      <c r="B3136" s="3">
        <v>6271002221517</v>
      </c>
      <c r="C3136" s="1">
        <v>1.6917</v>
      </c>
      <c r="D3136" s="1" t="s">
        <v>3311</v>
      </c>
      <c r="E3136" s="1" t="s">
        <v>1073</v>
      </c>
    </row>
    <row r="3137" spans="1:5">
      <c r="A3137" s="2">
        <v>100064770</v>
      </c>
      <c r="B3137" s="3">
        <v>6271002221616</v>
      </c>
      <c r="C3137" s="1">
        <v>1.692</v>
      </c>
      <c r="D3137" s="1" t="s">
        <v>3312</v>
      </c>
      <c r="E3137" s="1" t="s">
        <v>1073</v>
      </c>
    </row>
    <row r="3138" spans="1:5">
      <c r="A3138" s="2">
        <v>100064771</v>
      </c>
      <c r="B3138" s="3">
        <v>6271002220916</v>
      </c>
      <c r="C3138" s="1">
        <v>1.3301</v>
      </c>
      <c r="D3138" s="1" t="s">
        <v>3313</v>
      </c>
      <c r="E3138" s="1" t="s">
        <v>1073</v>
      </c>
    </row>
    <row r="3139" spans="1:5">
      <c r="A3139" s="2">
        <v>100064781</v>
      </c>
      <c r="B3139" s="3">
        <v>6291069700602</v>
      </c>
      <c r="C3139" s="1">
        <v>6.28</v>
      </c>
      <c r="D3139" s="1" t="s">
        <v>3314</v>
      </c>
      <c r="E3139" s="1" t="s">
        <v>249</v>
      </c>
    </row>
    <row r="3140" spans="1:5">
      <c r="A3140" s="2">
        <v>100064795</v>
      </c>
      <c r="B3140" s="3">
        <v>8901399172212</v>
      </c>
      <c r="C3140" s="1">
        <v>5.5694</v>
      </c>
      <c r="D3140" s="1" t="s">
        <v>3315</v>
      </c>
      <c r="E3140" s="1" t="s">
        <v>744</v>
      </c>
    </row>
    <row r="3141" spans="1:5">
      <c r="A3141" s="2">
        <v>100064797</v>
      </c>
      <c r="B3141" s="3">
        <v>6281012033147</v>
      </c>
      <c r="C3141" s="1">
        <v>0.8382</v>
      </c>
      <c r="D3141" s="1" t="s">
        <v>3316</v>
      </c>
      <c r="E3141" s="1" t="s">
        <v>317</v>
      </c>
    </row>
    <row r="3142" spans="1:5">
      <c r="A3142" s="2">
        <v>100064798</v>
      </c>
      <c r="B3142" s="3">
        <v>6281012033192</v>
      </c>
      <c r="C3142" s="1">
        <v>1.7141</v>
      </c>
      <c r="D3142" s="1" t="s">
        <v>3317</v>
      </c>
      <c r="E3142" s="1" t="s">
        <v>317</v>
      </c>
    </row>
    <row r="3143" spans="1:5">
      <c r="A3143" s="2">
        <v>100064799</v>
      </c>
      <c r="B3143" s="3">
        <v>6281012033178</v>
      </c>
      <c r="C3143" s="1">
        <v>0.803</v>
      </c>
      <c r="D3143" s="1" t="s">
        <v>3318</v>
      </c>
      <c r="E3143" s="1" t="s">
        <v>317</v>
      </c>
    </row>
    <row r="3144" spans="1:5">
      <c r="A3144" s="2">
        <v>100064801</v>
      </c>
      <c r="B3144" s="3">
        <v>6281012033284</v>
      </c>
      <c r="C3144" s="1">
        <v>1.0715</v>
      </c>
      <c r="D3144" s="1" t="s">
        <v>3319</v>
      </c>
      <c r="E3144" s="1" t="s">
        <v>317</v>
      </c>
    </row>
    <row r="3145" spans="1:5">
      <c r="A3145" s="2">
        <v>100064802</v>
      </c>
      <c r="B3145" s="3">
        <v>6281012033277</v>
      </c>
      <c r="C3145" s="1">
        <v>1.7139</v>
      </c>
      <c r="D3145" s="1" t="s">
        <v>3320</v>
      </c>
      <c r="E3145" s="1" t="s">
        <v>317</v>
      </c>
    </row>
    <row r="3146" spans="1:5">
      <c r="A3146" s="2">
        <v>100064827</v>
      </c>
      <c r="B3146" s="3">
        <v>4103040159380</v>
      </c>
      <c r="C3146" s="1">
        <v>34.9999</v>
      </c>
      <c r="D3146" s="1" t="s">
        <v>3321</v>
      </c>
      <c r="E3146" s="1" t="s">
        <v>2237</v>
      </c>
    </row>
    <row r="3147" spans="1:5">
      <c r="A3147" s="2">
        <v>100065003</v>
      </c>
      <c r="B3147" s="3">
        <v>50396344</v>
      </c>
      <c r="C3147" s="1">
        <v>14.56</v>
      </c>
      <c r="D3147" s="1" t="s">
        <v>3322</v>
      </c>
      <c r="E3147" s="1" t="s">
        <v>321</v>
      </c>
    </row>
    <row r="3148" spans="1:5">
      <c r="A3148" s="2">
        <v>100065004</v>
      </c>
      <c r="B3148" s="3">
        <v>9900000104955</v>
      </c>
      <c r="C3148" s="1">
        <v>21.7598</v>
      </c>
      <c r="D3148" s="1" t="s">
        <v>3323</v>
      </c>
      <c r="E3148" s="1" t="s">
        <v>321</v>
      </c>
    </row>
    <row r="3149" spans="1:5">
      <c r="A3149" s="2">
        <v>100065034</v>
      </c>
      <c r="B3149" s="3">
        <v>6291105944304</v>
      </c>
      <c r="C3149" s="1">
        <v>8.3879</v>
      </c>
      <c r="D3149" s="1" t="s">
        <v>3324</v>
      </c>
      <c r="E3149" s="1" t="s">
        <v>2968</v>
      </c>
    </row>
    <row r="3150" spans="1:5">
      <c r="A3150" s="2">
        <v>100065047</v>
      </c>
      <c r="B3150" s="3">
        <v>6291105944779</v>
      </c>
      <c r="C3150" s="1">
        <v>4.75</v>
      </c>
      <c r="D3150" s="1" t="s">
        <v>3325</v>
      </c>
      <c r="E3150" s="1" t="s">
        <v>2968</v>
      </c>
    </row>
    <row r="3151" spans="1:5">
      <c r="A3151" s="2">
        <v>100065049</v>
      </c>
      <c r="B3151" s="3">
        <v>6291105944793</v>
      </c>
      <c r="C3151" s="1">
        <v>8</v>
      </c>
      <c r="D3151" s="1" t="s">
        <v>3326</v>
      </c>
      <c r="E3151" s="1" t="s">
        <v>2968</v>
      </c>
    </row>
    <row r="3152" spans="1:5">
      <c r="A3152" s="2">
        <v>100065050</v>
      </c>
      <c r="B3152" s="3">
        <v>6291105944809</v>
      </c>
      <c r="C3152" s="1">
        <v>7.7899</v>
      </c>
      <c r="D3152" s="1" t="s">
        <v>3327</v>
      </c>
      <c r="E3152" s="1" t="s">
        <v>2968</v>
      </c>
    </row>
    <row r="3153" spans="1:5">
      <c r="A3153" s="2">
        <v>100065068</v>
      </c>
      <c r="B3153" s="3">
        <v>6281036110213</v>
      </c>
      <c r="C3153" s="1">
        <v>0.425</v>
      </c>
      <c r="D3153" s="1" t="s">
        <v>3328</v>
      </c>
      <c r="E3153" s="1" t="s">
        <v>2093</v>
      </c>
    </row>
    <row r="3154" spans="1:5">
      <c r="A3154" s="2">
        <v>100065074</v>
      </c>
      <c r="B3154" s="3">
        <v>6281036110008</v>
      </c>
      <c r="C3154" s="1">
        <v>0.425</v>
      </c>
      <c r="D3154" s="1" t="s">
        <v>3329</v>
      </c>
      <c r="E3154" s="1" t="s">
        <v>2093</v>
      </c>
    </row>
    <row r="3155" spans="1:5">
      <c r="A3155" s="2">
        <v>100065143</v>
      </c>
      <c r="B3155" s="3">
        <v>6281007032834</v>
      </c>
      <c r="C3155" s="1">
        <v>1.57</v>
      </c>
      <c r="D3155" s="1" t="s">
        <v>3330</v>
      </c>
      <c r="E3155" s="1" t="s">
        <v>2082</v>
      </c>
    </row>
    <row r="3156" spans="1:5">
      <c r="A3156" s="2">
        <v>100065167</v>
      </c>
      <c r="B3156" s="3">
        <v>6281036110602</v>
      </c>
      <c r="C3156" s="1">
        <v>0.425</v>
      </c>
      <c r="D3156" s="1" t="s">
        <v>3331</v>
      </c>
      <c r="E3156" s="1" t="s">
        <v>2093</v>
      </c>
    </row>
    <row r="3157" spans="1:5">
      <c r="A3157" s="2">
        <v>100065168</v>
      </c>
      <c r="B3157" s="3">
        <v>6281036110305</v>
      </c>
      <c r="C3157" s="1">
        <v>0.425</v>
      </c>
      <c r="D3157" s="1" t="s">
        <v>3332</v>
      </c>
      <c r="E3157" s="1" t="s">
        <v>2093</v>
      </c>
    </row>
    <row r="3158" spans="1:5">
      <c r="A3158" s="2">
        <v>100065169</v>
      </c>
      <c r="B3158" s="3">
        <v>6281036110114</v>
      </c>
      <c r="C3158" s="1">
        <v>0.425</v>
      </c>
      <c r="D3158" s="1" t="s">
        <v>3333</v>
      </c>
      <c r="E3158" s="1" t="s">
        <v>2093</v>
      </c>
    </row>
    <row r="3159" spans="1:5">
      <c r="A3159" s="2">
        <v>100065200</v>
      </c>
      <c r="B3159" s="3">
        <v>23857806823</v>
      </c>
      <c r="C3159" s="1">
        <v>10.5</v>
      </c>
      <c r="D3159" s="1" t="s">
        <v>3334</v>
      </c>
      <c r="E3159" s="1" t="s">
        <v>317</v>
      </c>
    </row>
    <row r="3160" spans="1:5">
      <c r="A3160" s="2">
        <v>100065293</v>
      </c>
      <c r="B3160" s="3">
        <v>7893000460355</v>
      </c>
      <c r="C3160" s="1">
        <v>7.1742</v>
      </c>
      <c r="D3160" s="1" t="s">
        <v>3335</v>
      </c>
      <c r="E3160" s="1" t="s">
        <v>1575</v>
      </c>
    </row>
    <row r="3161" spans="1:5">
      <c r="A3161" s="2">
        <v>100065294</v>
      </c>
      <c r="B3161" s="3">
        <v>6294009808093</v>
      </c>
      <c r="C3161" s="1">
        <v>16.6455</v>
      </c>
      <c r="D3161" s="1" t="s">
        <v>3336</v>
      </c>
      <c r="E3161" s="1" t="s">
        <v>1575</v>
      </c>
    </row>
    <row r="3162" spans="1:5">
      <c r="A3162" s="2">
        <v>100065342</v>
      </c>
      <c r="B3162" s="3">
        <v>62901192</v>
      </c>
      <c r="C3162" s="1">
        <v>15.45</v>
      </c>
      <c r="D3162" s="1" t="s">
        <v>3337</v>
      </c>
      <c r="E3162" s="1" t="s">
        <v>1484</v>
      </c>
    </row>
    <row r="3163" spans="1:5">
      <c r="A3163" s="2">
        <v>100065367</v>
      </c>
      <c r="B3163" s="3">
        <v>3280316017238</v>
      </c>
      <c r="C3163" s="1">
        <v>4</v>
      </c>
      <c r="D3163" s="1" t="s">
        <v>3338</v>
      </c>
      <c r="E3163" s="1" t="s">
        <v>251</v>
      </c>
    </row>
    <row r="3164" spans="1:5">
      <c r="A3164" s="2">
        <v>100065390</v>
      </c>
      <c r="B3164" s="3">
        <v>6419950001387</v>
      </c>
      <c r="C3164" s="1">
        <v>18.52</v>
      </c>
      <c r="D3164" s="1" t="s">
        <v>3339</v>
      </c>
      <c r="E3164" s="1" t="s">
        <v>249</v>
      </c>
    </row>
    <row r="3165" spans="1:5">
      <c r="A3165" s="2">
        <v>100065393</v>
      </c>
      <c r="B3165" s="3">
        <v>6281100084037</v>
      </c>
      <c r="C3165" s="1">
        <v>1.73</v>
      </c>
      <c r="D3165" s="1" t="s">
        <v>3340</v>
      </c>
      <c r="E3165" s="1" t="s">
        <v>2082</v>
      </c>
    </row>
    <row r="3166" spans="1:5">
      <c r="A3166" s="2">
        <v>100065416</v>
      </c>
      <c r="B3166" s="3">
        <v>100065416</v>
      </c>
      <c r="C3166" s="1">
        <v>1.6</v>
      </c>
      <c r="D3166" s="1" t="s">
        <v>3341</v>
      </c>
      <c r="E3166" s="1" t="s">
        <v>298</v>
      </c>
    </row>
    <row r="3167" spans="1:5">
      <c r="A3167" s="2">
        <v>100065526</v>
      </c>
      <c r="B3167" s="3">
        <v>7898506321377</v>
      </c>
      <c r="C3167" s="1">
        <v>7.4722</v>
      </c>
      <c r="D3167" s="1" t="s">
        <v>3342</v>
      </c>
      <c r="E3167" s="1" t="s">
        <v>3176</v>
      </c>
    </row>
    <row r="3168" spans="1:5">
      <c r="A3168" s="2">
        <v>100066008</v>
      </c>
      <c r="B3168" s="3">
        <v>8901440209416</v>
      </c>
      <c r="C3168" s="1">
        <v>6.6204</v>
      </c>
      <c r="D3168" s="1" t="s">
        <v>3343</v>
      </c>
      <c r="E3168" s="1" t="s">
        <v>389</v>
      </c>
    </row>
    <row r="3169" spans="1:5">
      <c r="A3169" s="2">
        <v>100066009</v>
      </c>
      <c r="B3169" s="3">
        <v>8901440209386</v>
      </c>
      <c r="C3169" s="1">
        <v>4.092</v>
      </c>
      <c r="D3169" s="1" t="s">
        <v>3344</v>
      </c>
      <c r="E3169" s="1" t="s">
        <v>389</v>
      </c>
    </row>
    <row r="3170" spans="1:5">
      <c r="A3170" s="2">
        <v>100066012</v>
      </c>
      <c r="B3170" s="3">
        <v>8901440209379</v>
      </c>
      <c r="C3170" s="1">
        <v>5.3274</v>
      </c>
      <c r="D3170" s="1" t="s">
        <v>3345</v>
      </c>
      <c r="E3170" s="1" t="s">
        <v>389</v>
      </c>
    </row>
    <row r="3171" spans="1:5">
      <c r="A3171" s="2">
        <v>100066013</v>
      </c>
      <c r="B3171" s="3">
        <v>8901440209362</v>
      </c>
      <c r="C3171" s="1">
        <v>4.5885</v>
      </c>
      <c r="D3171" s="1" t="s">
        <v>3346</v>
      </c>
      <c r="E3171" s="1" t="s">
        <v>389</v>
      </c>
    </row>
    <row r="3172" spans="1:5">
      <c r="A3172" s="2">
        <v>100066231</v>
      </c>
      <c r="B3172" s="3">
        <v>6281031248348</v>
      </c>
      <c r="C3172" s="1">
        <v>18.4314</v>
      </c>
      <c r="D3172" s="1" t="s">
        <v>3347</v>
      </c>
      <c r="E3172" s="1" t="s">
        <v>508</v>
      </c>
    </row>
    <row r="3173" spans="1:5">
      <c r="A3173" s="2">
        <v>100066253</v>
      </c>
      <c r="B3173" s="3">
        <v>6294001814689</v>
      </c>
      <c r="C3173" s="1">
        <v>58.4734</v>
      </c>
      <c r="D3173" s="1" t="s">
        <v>3348</v>
      </c>
      <c r="E3173" s="1" t="s">
        <v>1029</v>
      </c>
    </row>
    <row r="3174" spans="1:5">
      <c r="A3174" s="2">
        <v>100066266</v>
      </c>
      <c r="B3174" s="3">
        <v>6925425474363</v>
      </c>
      <c r="C3174" s="1">
        <v>4.56</v>
      </c>
      <c r="D3174" s="1" t="s">
        <v>3349</v>
      </c>
      <c r="E3174" s="1" t="s">
        <v>467</v>
      </c>
    </row>
    <row r="3175" spans="1:5">
      <c r="A3175" s="2">
        <v>100066270</v>
      </c>
      <c r="B3175" s="3">
        <v>6925425474462</v>
      </c>
      <c r="C3175" s="1">
        <v>4.56</v>
      </c>
      <c r="D3175" s="1" t="s">
        <v>3350</v>
      </c>
      <c r="E3175" s="1" t="s">
        <v>467</v>
      </c>
    </row>
    <row r="3176" spans="1:5">
      <c r="A3176" s="2">
        <v>100066271</v>
      </c>
      <c r="B3176" s="3">
        <v>6925425474387</v>
      </c>
      <c r="C3176" s="1">
        <v>4.5599</v>
      </c>
      <c r="D3176" s="1" t="s">
        <v>3351</v>
      </c>
      <c r="E3176" s="1" t="s">
        <v>467</v>
      </c>
    </row>
    <row r="3177" spans="1:5">
      <c r="A3177" s="2">
        <v>100066272</v>
      </c>
      <c r="B3177" s="3">
        <v>6925425474424</v>
      </c>
      <c r="C3177" s="1">
        <v>4.5601</v>
      </c>
      <c r="D3177" s="1" t="s">
        <v>3352</v>
      </c>
      <c r="E3177" s="1" t="s">
        <v>467</v>
      </c>
    </row>
    <row r="3178" spans="1:5">
      <c r="A3178" s="2">
        <v>100066289</v>
      </c>
      <c r="B3178" s="3">
        <v>6291007914917</v>
      </c>
      <c r="C3178" s="1">
        <v>6.7733</v>
      </c>
      <c r="D3178" s="1" t="s">
        <v>3353</v>
      </c>
      <c r="E3178" s="1" t="s">
        <v>70</v>
      </c>
    </row>
    <row r="3179" spans="1:5">
      <c r="A3179" s="2">
        <v>100066461</v>
      </c>
      <c r="B3179" s="3">
        <v>8693029030091</v>
      </c>
      <c r="C3179" s="1">
        <v>11.9996</v>
      </c>
      <c r="D3179" s="1" t="s">
        <v>3354</v>
      </c>
      <c r="E3179" s="1" t="s">
        <v>1820</v>
      </c>
    </row>
    <row r="3180" spans="1:5">
      <c r="A3180" s="2">
        <v>100066494</v>
      </c>
      <c r="B3180" s="3">
        <v>6281031260159</v>
      </c>
      <c r="C3180" s="1">
        <v>9.055</v>
      </c>
      <c r="D3180" s="1" t="s">
        <v>3355</v>
      </c>
      <c r="E3180" s="1" t="s">
        <v>508</v>
      </c>
    </row>
    <row r="3181" spans="1:5">
      <c r="A3181" s="2">
        <v>100066496</v>
      </c>
      <c r="B3181" s="3">
        <v>6281031260128</v>
      </c>
      <c r="C3181" s="1">
        <v>16.7092</v>
      </c>
      <c r="D3181" s="1" t="s">
        <v>3356</v>
      </c>
      <c r="E3181" s="1" t="s">
        <v>263</v>
      </c>
    </row>
    <row r="3182" spans="1:5">
      <c r="A3182" s="2">
        <v>100066529</v>
      </c>
      <c r="B3182" s="3">
        <v>6296901284753</v>
      </c>
      <c r="C3182" s="1">
        <v>4.75</v>
      </c>
      <c r="D3182" s="1" t="s">
        <v>3357</v>
      </c>
      <c r="E3182" s="1" t="s">
        <v>2221</v>
      </c>
    </row>
    <row r="3183" spans="1:5">
      <c r="A3183" s="2">
        <v>100066530</v>
      </c>
      <c r="B3183" s="3">
        <v>6296901284760</v>
      </c>
      <c r="C3183" s="1">
        <v>4.75</v>
      </c>
      <c r="D3183" s="1" t="s">
        <v>3358</v>
      </c>
      <c r="E3183" s="1" t="s">
        <v>2221</v>
      </c>
    </row>
    <row r="3184" spans="1:5">
      <c r="A3184" s="2">
        <v>100066722</v>
      </c>
      <c r="B3184" s="3">
        <v>841165115204</v>
      </c>
      <c r="C3184" s="1">
        <v>11.5697</v>
      </c>
      <c r="D3184" s="1" t="s">
        <v>3359</v>
      </c>
      <c r="E3184" s="1" t="s">
        <v>942</v>
      </c>
    </row>
    <row r="3185" spans="1:5">
      <c r="A3185" s="2">
        <v>100066728</v>
      </c>
      <c r="B3185" s="3">
        <v>8699873001362</v>
      </c>
      <c r="C3185" s="1">
        <v>21.999</v>
      </c>
      <c r="D3185" s="1" t="s">
        <v>3360</v>
      </c>
      <c r="E3185" s="1" t="s">
        <v>1820</v>
      </c>
    </row>
    <row r="3186" spans="1:5">
      <c r="A3186" s="2">
        <v>100066730</v>
      </c>
      <c r="B3186" s="3">
        <v>8699873002178</v>
      </c>
      <c r="C3186" s="1">
        <v>11.999</v>
      </c>
      <c r="D3186" s="1" t="s">
        <v>3361</v>
      </c>
      <c r="E3186" s="1" t="s">
        <v>1820</v>
      </c>
    </row>
    <row r="3187" spans="1:5">
      <c r="A3187" s="2">
        <v>100066731</v>
      </c>
      <c r="B3187" s="3">
        <v>8699873002161</v>
      </c>
      <c r="C3187" s="1">
        <v>11.999</v>
      </c>
      <c r="D3187" s="1" t="s">
        <v>3362</v>
      </c>
      <c r="E3187" s="1" t="s">
        <v>1820</v>
      </c>
    </row>
    <row r="3188" spans="1:5">
      <c r="A3188" s="2">
        <v>100066738</v>
      </c>
      <c r="B3188" s="3">
        <v>6925925901482</v>
      </c>
      <c r="C3188" s="1">
        <v>6.2498</v>
      </c>
      <c r="D3188" s="1" t="s">
        <v>3363</v>
      </c>
      <c r="E3188" s="1" t="s">
        <v>1820</v>
      </c>
    </row>
    <row r="3189" spans="1:5">
      <c r="A3189" s="2">
        <v>100066739</v>
      </c>
      <c r="B3189" s="3">
        <v>6925925901796</v>
      </c>
      <c r="C3189" s="1">
        <v>5.6497</v>
      </c>
      <c r="D3189" s="1" t="s">
        <v>3364</v>
      </c>
      <c r="E3189" s="1" t="s">
        <v>1820</v>
      </c>
    </row>
    <row r="3190" spans="1:5">
      <c r="A3190" s="2">
        <v>100066765</v>
      </c>
      <c r="B3190" s="3">
        <v>8901719306235</v>
      </c>
      <c r="C3190" s="1">
        <v>0.9699</v>
      </c>
      <c r="D3190" s="1" t="s">
        <v>3365</v>
      </c>
      <c r="E3190" s="1" t="s">
        <v>249</v>
      </c>
    </row>
    <row r="3191" spans="1:5">
      <c r="A3191" s="2">
        <v>100066771</v>
      </c>
      <c r="B3191" s="3">
        <v>4006000005324</v>
      </c>
      <c r="C3191" s="1">
        <v>11.4624</v>
      </c>
      <c r="D3191" s="1" t="s">
        <v>3366</v>
      </c>
      <c r="E3191" s="1" t="s">
        <v>830</v>
      </c>
    </row>
    <row r="3192" spans="1:5">
      <c r="A3192" s="2">
        <v>100066776</v>
      </c>
      <c r="B3192" s="3">
        <v>639725828042</v>
      </c>
      <c r="C3192" s="1">
        <v>2.5499</v>
      </c>
      <c r="D3192" s="1" t="s">
        <v>3367</v>
      </c>
      <c r="E3192" s="1" t="s">
        <v>3368</v>
      </c>
    </row>
    <row r="3193" spans="1:5">
      <c r="A3193" s="2">
        <v>100066778</v>
      </c>
      <c r="B3193" s="3">
        <v>639725828844</v>
      </c>
      <c r="C3193" s="1">
        <v>2.55</v>
      </c>
      <c r="D3193" s="1" t="s">
        <v>3369</v>
      </c>
      <c r="E3193" s="1" t="s">
        <v>3368</v>
      </c>
    </row>
    <row r="3194" spans="1:5">
      <c r="A3194" s="2">
        <v>100066780</v>
      </c>
      <c r="B3194" s="3">
        <v>639725828066</v>
      </c>
      <c r="C3194" s="1">
        <v>2.1249</v>
      </c>
      <c r="D3194" s="1" t="s">
        <v>3370</v>
      </c>
      <c r="E3194" s="1" t="s">
        <v>3368</v>
      </c>
    </row>
    <row r="3195" spans="1:5">
      <c r="A3195" s="2">
        <v>100066869</v>
      </c>
      <c r="B3195" s="3">
        <v>846656007198</v>
      </c>
      <c r="C3195" s="1">
        <v>13.2728</v>
      </c>
      <c r="D3195" s="1" t="s">
        <v>3371</v>
      </c>
      <c r="E3195" s="1" t="s">
        <v>942</v>
      </c>
    </row>
    <row r="3196" spans="1:5">
      <c r="A3196" s="2">
        <v>100066873</v>
      </c>
      <c r="B3196" s="3">
        <v>846656007228</v>
      </c>
      <c r="C3196" s="1">
        <v>8.198</v>
      </c>
      <c r="D3196" s="1" t="s">
        <v>3372</v>
      </c>
      <c r="E3196" s="1" t="s">
        <v>942</v>
      </c>
    </row>
    <row r="3197" spans="1:5">
      <c r="A3197" s="2">
        <v>100066875</v>
      </c>
      <c r="B3197" s="3">
        <v>846656007235</v>
      </c>
      <c r="C3197" s="1">
        <v>9.8918</v>
      </c>
      <c r="D3197" s="1" t="s">
        <v>3373</v>
      </c>
      <c r="E3197" s="1" t="s">
        <v>942</v>
      </c>
    </row>
    <row r="3198" spans="1:5">
      <c r="A3198" s="2">
        <v>100066918</v>
      </c>
      <c r="B3198" s="3">
        <v>48025522</v>
      </c>
      <c r="C3198" s="1">
        <v>0.35</v>
      </c>
      <c r="D3198" s="1" t="s">
        <v>3374</v>
      </c>
      <c r="E3198" s="1" t="s">
        <v>179</v>
      </c>
    </row>
    <row r="3199" spans="1:5">
      <c r="A3199" s="2">
        <v>100067164</v>
      </c>
      <c r="B3199" s="3">
        <v>6291105203869</v>
      </c>
      <c r="C3199" s="1">
        <v>1.5012</v>
      </c>
      <c r="D3199" s="1" t="s">
        <v>3375</v>
      </c>
      <c r="E3199" s="1" t="s">
        <v>2524</v>
      </c>
    </row>
    <row r="3200" spans="1:5">
      <c r="A3200" s="2">
        <v>100067165</v>
      </c>
      <c r="B3200" s="3">
        <v>6291105204095</v>
      </c>
      <c r="C3200" s="1">
        <v>1.2536</v>
      </c>
      <c r="D3200" s="1" t="s">
        <v>3376</v>
      </c>
      <c r="E3200" s="1" t="s">
        <v>2524</v>
      </c>
    </row>
    <row r="3201" spans="1:5">
      <c r="A3201" s="2">
        <v>100067166</v>
      </c>
      <c r="B3201" s="3">
        <v>6291105203562</v>
      </c>
      <c r="C3201" s="1">
        <v>2.4995</v>
      </c>
      <c r="D3201" s="1" t="s">
        <v>3377</v>
      </c>
      <c r="E3201" s="1" t="s">
        <v>2524</v>
      </c>
    </row>
    <row r="3202" spans="1:5">
      <c r="A3202" s="2">
        <v>100067168</v>
      </c>
      <c r="B3202" s="3">
        <v>6291105203623</v>
      </c>
      <c r="C3202" s="1">
        <v>1.7463</v>
      </c>
      <c r="D3202" s="1" t="s">
        <v>3378</v>
      </c>
      <c r="E3202" s="1" t="s">
        <v>2524</v>
      </c>
    </row>
    <row r="3203" spans="1:5">
      <c r="A3203" s="2">
        <v>100067177</v>
      </c>
      <c r="B3203" s="3">
        <v>6291105203920</v>
      </c>
      <c r="C3203" s="1">
        <v>2.2489</v>
      </c>
      <c r="D3203" s="1" t="s">
        <v>3379</v>
      </c>
      <c r="E3203" s="1" t="s">
        <v>2524</v>
      </c>
    </row>
    <row r="3204" spans="1:5">
      <c r="A3204" s="2">
        <v>100067190</v>
      </c>
      <c r="B3204" s="3">
        <v>6291105203678</v>
      </c>
      <c r="C3204" s="1">
        <v>1.5004</v>
      </c>
      <c r="D3204" s="1" t="s">
        <v>3380</v>
      </c>
      <c r="E3204" s="1" t="s">
        <v>2524</v>
      </c>
    </row>
    <row r="3205" spans="1:5">
      <c r="A3205" s="2">
        <v>100067191</v>
      </c>
      <c r="B3205" s="3">
        <v>6291105204347</v>
      </c>
      <c r="C3205" s="1">
        <v>1.5011</v>
      </c>
      <c r="D3205" s="1" t="s">
        <v>3381</v>
      </c>
      <c r="E3205" s="1" t="s">
        <v>2524</v>
      </c>
    </row>
    <row r="3206" spans="1:5">
      <c r="A3206" s="2">
        <v>100067192</v>
      </c>
      <c r="B3206" s="3">
        <v>6291105204484</v>
      </c>
      <c r="C3206" s="1">
        <v>1.5</v>
      </c>
      <c r="D3206" s="1" t="s">
        <v>3382</v>
      </c>
      <c r="E3206" s="1" t="s">
        <v>2524</v>
      </c>
    </row>
    <row r="3207" spans="1:5">
      <c r="A3207" s="2">
        <v>100067226</v>
      </c>
      <c r="B3207" s="3">
        <v>6291105203531</v>
      </c>
      <c r="C3207" s="1">
        <v>3.9961</v>
      </c>
      <c r="D3207" s="1" t="s">
        <v>3383</v>
      </c>
      <c r="E3207" s="1" t="s">
        <v>2524</v>
      </c>
    </row>
    <row r="3208" spans="1:5">
      <c r="A3208" s="2">
        <v>100067319</v>
      </c>
      <c r="B3208" s="3">
        <v>30043602</v>
      </c>
      <c r="C3208" s="1">
        <v>8.981</v>
      </c>
      <c r="D3208" s="1" t="s">
        <v>3384</v>
      </c>
      <c r="E3208" s="1" t="s">
        <v>1073</v>
      </c>
    </row>
    <row r="3209" spans="1:5">
      <c r="A3209" s="2">
        <v>100067321</v>
      </c>
      <c r="B3209" s="3">
        <v>3267793000007</v>
      </c>
      <c r="C3209" s="1">
        <v>17.4822</v>
      </c>
      <c r="D3209" s="1" t="s">
        <v>3385</v>
      </c>
      <c r="E3209" s="1" t="s">
        <v>1073</v>
      </c>
    </row>
    <row r="3210" spans="1:5">
      <c r="A3210" s="2">
        <v>100067433</v>
      </c>
      <c r="B3210" s="3">
        <v>100067433</v>
      </c>
      <c r="C3210" s="1">
        <v>1.3326</v>
      </c>
      <c r="D3210" s="1" t="s">
        <v>3386</v>
      </c>
      <c r="E3210" s="1" t="s">
        <v>2968</v>
      </c>
    </row>
    <row r="3211" spans="1:5">
      <c r="A3211" s="2">
        <v>100067572</v>
      </c>
      <c r="B3211" s="3">
        <v>100067572</v>
      </c>
      <c r="C3211" s="1">
        <v>0.83</v>
      </c>
      <c r="D3211" s="1" t="s">
        <v>3387</v>
      </c>
      <c r="E3211" s="1" t="s">
        <v>3388</v>
      </c>
    </row>
    <row r="3212" spans="1:5">
      <c r="A3212" s="2">
        <v>100067609</v>
      </c>
      <c r="B3212" s="3">
        <v>6291069709193</v>
      </c>
      <c r="C3212" s="1">
        <v>18.1402</v>
      </c>
      <c r="D3212" s="1" t="s">
        <v>3389</v>
      </c>
      <c r="E3212" s="1" t="s">
        <v>744</v>
      </c>
    </row>
    <row r="3213" spans="1:5">
      <c r="A3213" s="2">
        <v>100067617</v>
      </c>
      <c r="B3213" s="3">
        <v>8850127063424</v>
      </c>
      <c r="C3213" s="1">
        <v>9.75</v>
      </c>
      <c r="D3213" s="1" t="s">
        <v>3390</v>
      </c>
      <c r="E3213" s="1" t="s">
        <v>179</v>
      </c>
    </row>
    <row r="3214" spans="1:5">
      <c r="A3214" s="2">
        <v>100067618</v>
      </c>
      <c r="B3214" s="3">
        <v>5000396001730</v>
      </c>
      <c r="C3214" s="1">
        <v>13.8997</v>
      </c>
      <c r="D3214" s="1" t="s">
        <v>3391</v>
      </c>
      <c r="E3214" s="1" t="s">
        <v>321</v>
      </c>
    </row>
    <row r="3215" spans="1:5">
      <c r="A3215" s="2">
        <v>100067627</v>
      </c>
      <c r="B3215" s="3">
        <v>6281034902681</v>
      </c>
      <c r="C3215" s="1">
        <v>3.1448</v>
      </c>
      <c r="D3215" s="1" t="s">
        <v>3392</v>
      </c>
      <c r="E3215" s="1" t="s">
        <v>1239</v>
      </c>
    </row>
    <row r="3216" spans="1:5">
      <c r="A3216" s="2">
        <v>100067763</v>
      </c>
      <c r="B3216" s="3">
        <v>8901399117893</v>
      </c>
      <c r="C3216" s="1">
        <v>7.1</v>
      </c>
      <c r="D3216" s="1" t="s">
        <v>3393</v>
      </c>
      <c r="E3216" s="1" t="s">
        <v>744</v>
      </c>
    </row>
    <row r="3217" spans="1:5">
      <c r="A3217" s="2">
        <v>100067812</v>
      </c>
      <c r="B3217" s="3">
        <v>733102237301</v>
      </c>
      <c r="C3217" s="1">
        <v>9.7875</v>
      </c>
      <c r="D3217" s="1" t="s">
        <v>3394</v>
      </c>
      <c r="E3217" s="1" t="s">
        <v>308</v>
      </c>
    </row>
    <row r="3218" spans="1:5">
      <c r="A3218" s="2">
        <v>100067959</v>
      </c>
      <c r="B3218" s="3">
        <v>6299800200459</v>
      </c>
      <c r="C3218" s="1">
        <v>29.9292</v>
      </c>
      <c r="D3218" s="1" t="s">
        <v>3395</v>
      </c>
      <c r="E3218" s="1" t="s">
        <v>3004</v>
      </c>
    </row>
    <row r="3219" spans="1:5">
      <c r="A3219" s="2">
        <v>100068067</v>
      </c>
      <c r="B3219" s="3">
        <v>8904023007577</v>
      </c>
      <c r="C3219" s="1">
        <v>8.5</v>
      </c>
      <c r="D3219" s="1" t="s">
        <v>3396</v>
      </c>
      <c r="E3219" s="1" t="s">
        <v>387</v>
      </c>
    </row>
    <row r="3220" spans="1:5">
      <c r="A3220" s="2">
        <v>100068079</v>
      </c>
      <c r="B3220" s="3">
        <v>2010000199480</v>
      </c>
      <c r="C3220" s="1">
        <v>7.2499</v>
      </c>
      <c r="D3220" s="1" t="s">
        <v>3397</v>
      </c>
      <c r="E3220" s="1" t="s">
        <v>404</v>
      </c>
    </row>
    <row r="3221" spans="1:5">
      <c r="A3221" s="2">
        <v>100068080</v>
      </c>
      <c r="B3221" s="3">
        <v>804531112252</v>
      </c>
      <c r="C3221" s="1">
        <v>4.8021</v>
      </c>
      <c r="D3221" s="1" t="s">
        <v>3398</v>
      </c>
      <c r="E3221" s="1" t="s">
        <v>404</v>
      </c>
    </row>
    <row r="3222" spans="1:5">
      <c r="A3222" s="2">
        <v>100068194</v>
      </c>
      <c r="B3222" s="3">
        <v>6294009808543</v>
      </c>
      <c r="C3222" s="1">
        <v>14.58</v>
      </c>
      <c r="D3222" s="1" t="s">
        <v>3399</v>
      </c>
      <c r="E3222" s="1" t="s">
        <v>1575</v>
      </c>
    </row>
    <row r="3223" spans="1:5">
      <c r="A3223" s="2">
        <v>100068443</v>
      </c>
      <c r="B3223" s="3">
        <v>8697428012399</v>
      </c>
      <c r="C3223" s="1">
        <v>16.8578</v>
      </c>
      <c r="D3223" s="1" t="s">
        <v>3400</v>
      </c>
      <c r="E3223" s="1" t="s">
        <v>1820</v>
      </c>
    </row>
    <row r="3224" spans="1:5">
      <c r="A3224" s="2">
        <v>100068601</v>
      </c>
      <c r="B3224" s="3">
        <v>4806512022099</v>
      </c>
      <c r="C3224" s="1">
        <v>4.2501</v>
      </c>
      <c r="D3224" s="1" t="s">
        <v>3401</v>
      </c>
      <c r="E3224" s="1" t="s">
        <v>574</v>
      </c>
    </row>
    <row r="3225" spans="1:5">
      <c r="A3225" s="2">
        <v>100068704</v>
      </c>
      <c r="B3225" s="3">
        <v>9501033117044</v>
      </c>
      <c r="C3225" s="1">
        <v>10.4291</v>
      </c>
      <c r="D3225" s="1" t="s">
        <v>3402</v>
      </c>
      <c r="E3225" s="1" t="s">
        <v>2387</v>
      </c>
    </row>
    <row r="3226" spans="1:5">
      <c r="A3226" s="2">
        <v>100068922</v>
      </c>
      <c r="B3226" s="3">
        <v>5413864007040</v>
      </c>
      <c r="C3226" s="1">
        <v>22.14</v>
      </c>
      <c r="D3226" s="1" t="s">
        <v>3403</v>
      </c>
      <c r="E3226" s="1" t="s">
        <v>2391</v>
      </c>
    </row>
    <row r="3227" spans="1:5">
      <c r="A3227" s="2">
        <v>100068961</v>
      </c>
      <c r="B3227" s="3">
        <v>4026850035692</v>
      </c>
      <c r="C3227" s="1">
        <v>6.09</v>
      </c>
      <c r="D3227" s="1" t="s">
        <v>3404</v>
      </c>
      <c r="E3227" s="1" t="s">
        <v>298</v>
      </c>
    </row>
    <row r="3228" spans="1:5">
      <c r="A3228" s="2">
        <v>100069086</v>
      </c>
      <c r="B3228" s="3">
        <v>6291101137533</v>
      </c>
      <c r="C3228" s="1">
        <v>0.84</v>
      </c>
      <c r="D3228" s="1" t="s">
        <v>3405</v>
      </c>
      <c r="E3228" s="1" t="s">
        <v>208</v>
      </c>
    </row>
    <row r="3229" spans="1:5">
      <c r="A3229" s="2">
        <v>100069089</v>
      </c>
      <c r="B3229" s="3">
        <v>6291101134716</v>
      </c>
      <c r="C3229" s="1">
        <v>4.04</v>
      </c>
      <c r="D3229" s="1" t="s">
        <v>3406</v>
      </c>
      <c r="E3229" s="1" t="s">
        <v>208</v>
      </c>
    </row>
    <row r="3230" spans="1:5">
      <c r="A3230" s="2">
        <v>100069090</v>
      </c>
      <c r="B3230" s="3">
        <v>6291101137557</v>
      </c>
      <c r="C3230" s="1">
        <v>8.53</v>
      </c>
      <c r="D3230" s="1" t="s">
        <v>3407</v>
      </c>
      <c r="E3230" s="1" t="s">
        <v>208</v>
      </c>
    </row>
    <row r="3231" spans="1:5">
      <c r="A3231" s="2">
        <v>100069093</v>
      </c>
      <c r="B3231" s="3">
        <v>9502930975386</v>
      </c>
      <c r="C3231" s="1">
        <v>16.0645</v>
      </c>
      <c r="D3231" s="1" t="s">
        <v>3408</v>
      </c>
      <c r="E3231" s="1" t="s">
        <v>1565</v>
      </c>
    </row>
    <row r="3232" spans="1:5">
      <c r="A3232" s="2">
        <v>100069101</v>
      </c>
      <c r="B3232" s="3">
        <v>6666666656780</v>
      </c>
      <c r="C3232" s="1">
        <v>12.2086</v>
      </c>
      <c r="D3232" s="1" t="s">
        <v>3409</v>
      </c>
      <c r="E3232" s="1" t="s">
        <v>744</v>
      </c>
    </row>
    <row r="3233" spans="1:5">
      <c r="A3233" s="2">
        <v>100069149</v>
      </c>
      <c r="B3233" s="3">
        <v>6291110003355</v>
      </c>
      <c r="C3233" s="1">
        <v>4.97</v>
      </c>
      <c r="D3233" s="1" t="s">
        <v>3410</v>
      </c>
      <c r="E3233" s="1" t="s">
        <v>2393</v>
      </c>
    </row>
    <row r="3234" spans="1:5">
      <c r="A3234" s="2">
        <v>100069151</v>
      </c>
      <c r="B3234" s="3">
        <v>6291110010353</v>
      </c>
      <c r="C3234" s="1">
        <v>4.482</v>
      </c>
      <c r="D3234" s="1" t="s">
        <v>3411</v>
      </c>
      <c r="E3234" s="1" t="s">
        <v>2393</v>
      </c>
    </row>
    <row r="3235" spans="1:5">
      <c r="A3235" s="2">
        <v>100069152</v>
      </c>
      <c r="B3235" s="3">
        <v>6291110010902</v>
      </c>
      <c r="C3235" s="1">
        <v>5.07</v>
      </c>
      <c r="D3235" s="1" t="s">
        <v>3412</v>
      </c>
      <c r="E3235" s="1" t="s">
        <v>2393</v>
      </c>
    </row>
    <row r="3236" spans="1:5">
      <c r="A3236" s="2">
        <v>100069154</v>
      </c>
      <c r="B3236" s="3">
        <v>6291110016119</v>
      </c>
      <c r="C3236" s="1">
        <v>5.07</v>
      </c>
      <c r="D3236" s="1" t="s">
        <v>3413</v>
      </c>
      <c r="E3236" s="1" t="s">
        <v>2393</v>
      </c>
    </row>
    <row r="3237" spans="1:5">
      <c r="A3237" s="2">
        <v>100069168</v>
      </c>
      <c r="B3237" s="3">
        <v>6281183000399</v>
      </c>
      <c r="C3237" s="1">
        <v>1.73</v>
      </c>
      <c r="D3237" s="1" t="s">
        <v>3414</v>
      </c>
      <c r="E3237" s="1" t="s">
        <v>2082</v>
      </c>
    </row>
    <row r="3238" spans="1:5">
      <c r="A3238" s="2">
        <v>100069241</v>
      </c>
      <c r="B3238" s="3">
        <v>100069241</v>
      </c>
      <c r="C3238" s="1">
        <v>6.2877</v>
      </c>
      <c r="D3238" s="1" t="s">
        <v>3415</v>
      </c>
      <c r="E3238" s="1" t="s">
        <v>2171</v>
      </c>
    </row>
    <row r="3239" spans="1:5">
      <c r="A3239" s="2">
        <v>100069373</v>
      </c>
      <c r="B3239" s="3">
        <v>8901095900034</v>
      </c>
      <c r="C3239" s="1">
        <v>10.6741</v>
      </c>
      <c r="D3239" s="1" t="s">
        <v>3416</v>
      </c>
      <c r="E3239" s="1" t="s">
        <v>389</v>
      </c>
    </row>
    <row r="3240" spans="1:5">
      <c r="A3240" s="2">
        <v>100069374</v>
      </c>
      <c r="B3240" s="3">
        <v>8901095800112</v>
      </c>
      <c r="C3240" s="1">
        <v>10.93</v>
      </c>
      <c r="D3240" s="1" t="s">
        <v>3417</v>
      </c>
      <c r="E3240" s="1" t="s">
        <v>389</v>
      </c>
    </row>
    <row r="3241" spans="1:5">
      <c r="A3241" s="2">
        <v>100069377</v>
      </c>
      <c r="B3241" s="3">
        <v>6291007905809</v>
      </c>
      <c r="C3241" s="1">
        <v>10.2183</v>
      </c>
      <c r="D3241" s="1" t="s">
        <v>3418</v>
      </c>
      <c r="E3241" s="1" t="s">
        <v>70</v>
      </c>
    </row>
    <row r="3242" spans="1:5">
      <c r="A3242" s="2">
        <v>100069453</v>
      </c>
      <c r="B3242" s="3">
        <v>8901248104241</v>
      </c>
      <c r="C3242" s="1">
        <v>8.395</v>
      </c>
      <c r="D3242" s="1" t="s">
        <v>3419</v>
      </c>
      <c r="E3242" s="1" t="s">
        <v>249</v>
      </c>
    </row>
    <row r="3243" spans="1:5">
      <c r="A3243" s="2">
        <v>100069504</v>
      </c>
      <c r="B3243" s="3">
        <v>6281106252577</v>
      </c>
      <c r="C3243" s="1">
        <v>6.9497</v>
      </c>
      <c r="D3243" s="1" t="s">
        <v>3420</v>
      </c>
      <c r="E3243" s="1" t="s">
        <v>251</v>
      </c>
    </row>
    <row r="3244" spans="1:5">
      <c r="A3244" s="2">
        <v>100069506</v>
      </c>
      <c r="B3244" s="3">
        <v>8906010360405</v>
      </c>
      <c r="C3244" s="1">
        <v>10.3295</v>
      </c>
      <c r="D3244" s="1" t="s">
        <v>3421</v>
      </c>
      <c r="E3244" s="1" t="s">
        <v>251</v>
      </c>
    </row>
    <row r="3245" spans="1:5">
      <c r="A3245" s="2">
        <v>100069609</v>
      </c>
      <c r="B3245" s="3">
        <v>6281106251075</v>
      </c>
      <c r="C3245" s="1">
        <v>19.9981</v>
      </c>
      <c r="D3245" s="1" t="s">
        <v>3422</v>
      </c>
      <c r="E3245" s="1" t="s">
        <v>251</v>
      </c>
    </row>
    <row r="3246" spans="1:5">
      <c r="A3246" s="2">
        <v>100069612</v>
      </c>
      <c r="B3246" s="3">
        <v>6281106252003</v>
      </c>
      <c r="C3246" s="1">
        <v>19.9982</v>
      </c>
      <c r="D3246" s="1" t="s">
        <v>3423</v>
      </c>
      <c r="E3246" s="1" t="s">
        <v>251</v>
      </c>
    </row>
    <row r="3247" spans="1:5">
      <c r="A3247" s="2">
        <v>100069613</v>
      </c>
      <c r="B3247" s="3">
        <v>6281106252010</v>
      </c>
      <c r="C3247" s="1">
        <v>19.9982</v>
      </c>
      <c r="D3247" s="1" t="s">
        <v>3424</v>
      </c>
      <c r="E3247" s="1" t="s">
        <v>251</v>
      </c>
    </row>
    <row r="3248" spans="1:5">
      <c r="A3248" s="2">
        <v>100069662</v>
      </c>
      <c r="B3248" s="3">
        <v>8690530015029</v>
      </c>
      <c r="C3248" s="1">
        <v>9.1102</v>
      </c>
      <c r="D3248" s="1" t="s">
        <v>3425</v>
      </c>
      <c r="E3248" s="1" t="s">
        <v>263</v>
      </c>
    </row>
    <row r="3249" spans="1:5">
      <c r="A3249" s="2">
        <v>100069682</v>
      </c>
      <c r="B3249" s="3">
        <v>6291069211610</v>
      </c>
      <c r="C3249" s="1">
        <v>1.2883</v>
      </c>
      <c r="D3249" s="1" t="s">
        <v>3426</v>
      </c>
      <c r="E3249" s="1" t="s">
        <v>249</v>
      </c>
    </row>
    <row r="3250" spans="1:5">
      <c r="A3250" s="2">
        <v>100069718</v>
      </c>
      <c r="B3250" s="3">
        <v>8935001722519</v>
      </c>
      <c r="C3250" s="1">
        <v>11.5702</v>
      </c>
      <c r="D3250" s="1" t="s">
        <v>3427</v>
      </c>
      <c r="E3250" s="1" t="s">
        <v>467</v>
      </c>
    </row>
    <row r="3251" spans="1:5">
      <c r="A3251" s="2">
        <v>100069719</v>
      </c>
      <c r="B3251" s="3">
        <v>8935001722533</v>
      </c>
      <c r="C3251" s="1">
        <v>11.5701</v>
      </c>
      <c r="D3251" s="1" t="s">
        <v>3428</v>
      </c>
      <c r="E3251" s="1" t="s">
        <v>467</v>
      </c>
    </row>
    <row r="3252" spans="1:5">
      <c r="A3252" s="2">
        <v>100069762</v>
      </c>
      <c r="B3252" s="3">
        <v>4800417005249</v>
      </c>
      <c r="C3252" s="1">
        <v>10.0833</v>
      </c>
      <c r="D3252" s="1" t="s">
        <v>3429</v>
      </c>
      <c r="E3252" s="1" t="s">
        <v>387</v>
      </c>
    </row>
    <row r="3253" spans="1:5">
      <c r="A3253" s="2">
        <v>100069763</v>
      </c>
      <c r="B3253" s="3">
        <v>4800417005232</v>
      </c>
      <c r="C3253" s="1">
        <v>10.0757</v>
      </c>
      <c r="D3253" s="1" t="s">
        <v>3430</v>
      </c>
      <c r="E3253" s="1" t="s">
        <v>387</v>
      </c>
    </row>
    <row r="3254" spans="1:5">
      <c r="A3254" s="2">
        <v>100069764</v>
      </c>
      <c r="B3254" s="3">
        <v>4800417005256</v>
      </c>
      <c r="C3254" s="1">
        <v>10.08</v>
      </c>
      <c r="D3254" s="1" t="s">
        <v>3431</v>
      </c>
      <c r="E3254" s="1" t="s">
        <v>387</v>
      </c>
    </row>
    <row r="3255" spans="1:5">
      <c r="A3255" s="2">
        <v>100069771</v>
      </c>
      <c r="B3255" s="3">
        <v>8906007750004</v>
      </c>
      <c r="C3255" s="1">
        <v>7.5</v>
      </c>
      <c r="D3255" s="1" t="s">
        <v>3432</v>
      </c>
      <c r="E3255" s="1" t="s">
        <v>389</v>
      </c>
    </row>
    <row r="3256" spans="1:5">
      <c r="A3256" s="2">
        <v>100069973</v>
      </c>
      <c r="B3256" s="3">
        <v>4103040155757</v>
      </c>
      <c r="C3256" s="1">
        <v>32.83</v>
      </c>
      <c r="D3256" s="1" t="s">
        <v>3433</v>
      </c>
      <c r="E3256" s="1" t="s">
        <v>2237</v>
      </c>
    </row>
    <row r="3257" spans="1:5">
      <c r="A3257" s="2">
        <v>100069983</v>
      </c>
      <c r="B3257" s="3">
        <v>4103040922359</v>
      </c>
      <c r="C3257" s="1">
        <v>17.5</v>
      </c>
      <c r="D3257" s="1" t="s">
        <v>3434</v>
      </c>
      <c r="E3257" s="1" t="s">
        <v>2237</v>
      </c>
    </row>
    <row r="3258" spans="1:5">
      <c r="A3258" s="2">
        <v>100069984</v>
      </c>
      <c r="B3258" s="3">
        <v>4103040005434</v>
      </c>
      <c r="C3258" s="1">
        <v>27.5</v>
      </c>
      <c r="D3258" s="1" t="s">
        <v>3435</v>
      </c>
      <c r="E3258" s="1" t="s">
        <v>2237</v>
      </c>
    </row>
    <row r="3259" spans="1:5">
      <c r="A3259" s="2">
        <v>100070022</v>
      </c>
      <c r="B3259" s="3">
        <v>6291105650380</v>
      </c>
      <c r="C3259" s="1">
        <v>5.86</v>
      </c>
      <c r="D3259" s="1" t="s">
        <v>3436</v>
      </c>
      <c r="E3259" s="1" t="s">
        <v>263</v>
      </c>
    </row>
    <row r="3260" spans="1:5">
      <c r="A3260" s="2">
        <v>100070067</v>
      </c>
      <c r="B3260" s="3">
        <v>100070067</v>
      </c>
      <c r="C3260" s="1">
        <v>0.2513</v>
      </c>
      <c r="D3260" s="1" t="s">
        <v>3437</v>
      </c>
      <c r="E3260" s="1" t="s">
        <v>298</v>
      </c>
    </row>
    <row r="3261" spans="1:5">
      <c r="A3261" s="2">
        <v>100070071</v>
      </c>
      <c r="B3261" s="3">
        <v>7622210369901</v>
      </c>
      <c r="C3261" s="1">
        <v>18.26</v>
      </c>
      <c r="D3261" s="1" t="s">
        <v>3438</v>
      </c>
      <c r="E3261" s="1" t="s">
        <v>1463</v>
      </c>
    </row>
    <row r="3262" spans="1:5">
      <c r="A3262" s="2">
        <v>100070371</v>
      </c>
      <c r="B3262" s="3">
        <v>9502930974976</v>
      </c>
      <c r="C3262" s="1">
        <v>18.1224</v>
      </c>
      <c r="D3262" s="1" t="s">
        <v>3439</v>
      </c>
      <c r="E3262" s="1" t="s">
        <v>1565</v>
      </c>
    </row>
    <row r="3263" spans="1:5">
      <c r="A3263" s="2">
        <v>100070373</v>
      </c>
      <c r="B3263" s="3">
        <v>9502930974891</v>
      </c>
      <c r="C3263" s="1">
        <v>24.1314</v>
      </c>
      <c r="D3263" s="1" t="s">
        <v>3440</v>
      </c>
      <c r="E3263" s="1" t="s">
        <v>1565</v>
      </c>
    </row>
    <row r="3264" spans="1:5">
      <c r="A3264" s="2">
        <v>100070374</v>
      </c>
      <c r="B3264" s="3">
        <v>9502930974921</v>
      </c>
      <c r="C3264" s="1">
        <v>19.3288</v>
      </c>
      <c r="D3264" s="1" t="s">
        <v>3441</v>
      </c>
      <c r="E3264" s="1" t="s">
        <v>1565</v>
      </c>
    </row>
    <row r="3265" spans="1:5">
      <c r="A3265" s="2">
        <v>100070713</v>
      </c>
      <c r="B3265" s="3">
        <v>8680972204471</v>
      </c>
      <c r="C3265" s="1">
        <v>19</v>
      </c>
      <c r="D3265" s="1" t="s">
        <v>3442</v>
      </c>
      <c r="E3265" s="1" t="s">
        <v>1820</v>
      </c>
    </row>
    <row r="3266" spans="1:5">
      <c r="A3266" s="2">
        <v>100070765</v>
      </c>
      <c r="B3266" s="3">
        <v>7702018874293</v>
      </c>
      <c r="C3266" s="1">
        <v>5.634</v>
      </c>
      <c r="D3266" s="1" t="s">
        <v>3443</v>
      </c>
      <c r="E3266" s="1" t="s">
        <v>1384</v>
      </c>
    </row>
    <row r="3267" spans="1:5">
      <c r="A3267" s="2">
        <v>100070889</v>
      </c>
      <c r="B3267" s="3">
        <v>3610340024238</v>
      </c>
      <c r="C3267" s="1">
        <v>9.5807</v>
      </c>
      <c r="D3267" s="1" t="s">
        <v>3444</v>
      </c>
      <c r="E3267" s="1" t="s">
        <v>70</v>
      </c>
    </row>
    <row r="3268" spans="1:5">
      <c r="A3268" s="2">
        <v>100070891</v>
      </c>
      <c r="B3268" s="3">
        <v>3600541177741</v>
      </c>
      <c r="C3268" s="1">
        <v>17.491</v>
      </c>
      <c r="D3268" s="1" t="s">
        <v>3445</v>
      </c>
      <c r="E3268" s="1" t="s">
        <v>70</v>
      </c>
    </row>
    <row r="3269" spans="1:5">
      <c r="A3269" s="2">
        <v>100070898</v>
      </c>
      <c r="B3269" s="3">
        <v>6291105650151</v>
      </c>
      <c r="C3269" s="1">
        <v>6.4592</v>
      </c>
      <c r="D3269" s="1" t="s">
        <v>3446</v>
      </c>
      <c r="E3269" s="1" t="s">
        <v>263</v>
      </c>
    </row>
    <row r="3270" spans="1:5">
      <c r="A3270" s="2">
        <v>100070899</v>
      </c>
      <c r="B3270" s="3">
        <v>6291105650113</v>
      </c>
      <c r="C3270" s="1">
        <v>8.74</v>
      </c>
      <c r="D3270" s="1" t="s">
        <v>3447</v>
      </c>
      <c r="E3270" s="1" t="s">
        <v>263</v>
      </c>
    </row>
    <row r="3271" spans="1:5">
      <c r="A3271" s="2">
        <v>100070976</v>
      </c>
      <c r="B3271" s="3">
        <v>3610340019982</v>
      </c>
      <c r="C3271" s="1">
        <v>19.9204</v>
      </c>
      <c r="D3271" s="1" t="s">
        <v>3448</v>
      </c>
      <c r="E3271" s="1" t="s">
        <v>70</v>
      </c>
    </row>
    <row r="3272" spans="1:5">
      <c r="A3272" s="2">
        <v>100071030</v>
      </c>
      <c r="B3272" s="3">
        <v>7613034389138</v>
      </c>
      <c r="C3272" s="1">
        <v>16.1377</v>
      </c>
      <c r="D3272" s="1" t="s">
        <v>3449</v>
      </c>
      <c r="E3272" s="1" t="s">
        <v>179</v>
      </c>
    </row>
    <row r="3273" spans="1:5">
      <c r="A3273" s="2">
        <v>100071098</v>
      </c>
      <c r="B3273" s="3">
        <v>6291030109175</v>
      </c>
      <c r="C3273" s="1">
        <v>1.86</v>
      </c>
      <c r="D3273" s="1" t="s">
        <v>3450</v>
      </c>
      <c r="E3273" s="1" t="s">
        <v>14</v>
      </c>
    </row>
    <row r="3274" spans="1:5">
      <c r="A3274" s="2">
        <v>100071358</v>
      </c>
      <c r="B3274" s="3">
        <v>4084500140547</v>
      </c>
      <c r="C3274" s="1">
        <v>9.71</v>
      </c>
      <c r="D3274" s="1" t="s">
        <v>3451</v>
      </c>
      <c r="E3274" s="1" t="s">
        <v>263</v>
      </c>
    </row>
    <row r="3275" spans="1:5">
      <c r="A3275" s="2">
        <v>100071418</v>
      </c>
      <c r="B3275" s="3">
        <v>8902100522142</v>
      </c>
      <c r="C3275" s="1">
        <v>3.0778</v>
      </c>
      <c r="D3275" s="1" t="s">
        <v>3452</v>
      </c>
      <c r="E3275" s="1" t="s">
        <v>387</v>
      </c>
    </row>
    <row r="3276" spans="1:5">
      <c r="A3276" s="2">
        <v>100071807</v>
      </c>
      <c r="B3276" s="3">
        <v>32894021373</v>
      </c>
      <c r="C3276" s="1">
        <v>5.5092</v>
      </c>
      <c r="D3276" s="1" t="s">
        <v>3453</v>
      </c>
      <c r="E3276" s="1" t="s">
        <v>543</v>
      </c>
    </row>
    <row r="3277" spans="1:5">
      <c r="A3277" s="2">
        <v>100071856</v>
      </c>
      <c r="B3277" s="3">
        <v>6281041013714</v>
      </c>
      <c r="C3277" s="1">
        <v>29.33</v>
      </c>
      <c r="D3277" s="1" t="s">
        <v>3454</v>
      </c>
      <c r="E3277" s="1" t="s">
        <v>314</v>
      </c>
    </row>
    <row r="3278" spans="1:5">
      <c r="A3278" s="2">
        <v>100071857</v>
      </c>
      <c r="B3278" s="3">
        <v>6281041013417</v>
      </c>
      <c r="C3278" s="1">
        <v>16.99</v>
      </c>
      <c r="D3278" s="1" t="s">
        <v>3455</v>
      </c>
      <c r="E3278" s="1" t="s">
        <v>314</v>
      </c>
    </row>
    <row r="3279" spans="1:5">
      <c r="A3279" s="2">
        <v>100071858</v>
      </c>
      <c r="B3279" s="3">
        <v>6281041012816</v>
      </c>
      <c r="C3279" s="1">
        <v>37.1067</v>
      </c>
      <c r="D3279" s="1" t="s">
        <v>3456</v>
      </c>
      <c r="E3279" s="1" t="s">
        <v>314</v>
      </c>
    </row>
    <row r="3280" spans="1:5">
      <c r="A3280" s="2">
        <v>100071859</v>
      </c>
      <c r="B3280" s="3">
        <v>6281041004415</v>
      </c>
      <c r="C3280" s="1">
        <v>30.43</v>
      </c>
      <c r="D3280" s="1" t="s">
        <v>3457</v>
      </c>
      <c r="E3280" s="1" t="s">
        <v>314</v>
      </c>
    </row>
    <row r="3281" spans="1:5">
      <c r="A3281" s="2">
        <v>100071861</v>
      </c>
      <c r="B3281" s="3">
        <v>6281041005917</v>
      </c>
      <c r="C3281" s="1">
        <v>21.8039</v>
      </c>
      <c r="D3281" s="1" t="s">
        <v>3458</v>
      </c>
      <c r="E3281" s="1" t="s">
        <v>314</v>
      </c>
    </row>
    <row r="3282" spans="1:5">
      <c r="A3282" s="2">
        <v>100071863</v>
      </c>
      <c r="B3282" s="3">
        <v>6281041027919</v>
      </c>
      <c r="C3282" s="1">
        <v>36.59</v>
      </c>
      <c r="D3282" s="1" t="s">
        <v>3459</v>
      </c>
      <c r="E3282" s="1" t="s">
        <v>314</v>
      </c>
    </row>
    <row r="3283" spans="1:5">
      <c r="A3283" s="2">
        <v>100071883</v>
      </c>
      <c r="B3283" s="3">
        <v>748485150024</v>
      </c>
      <c r="C3283" s="1">
        <v>6.33</v>
      </c>
      <c r="D3283" s="1" t="s">
        <v>3460</v>
      </c>
      <c r="E3283" s="1" t="s">
        <v>1112</v>
      </c>
    </row>
    <row r="3284" spans="1:5">
      <c r="A3284" s="2">
        <v>100072253</v>
      </c>
      <c r="B3284" s="3">
        <v>8901030538780</v>
      </c>
      <c r="C3284" s="1">
        <v>1.8867</v>
      </c>
      <c r="D3284" s="1" t="s">
        <v>3461</v>
      </c>
      <c r="E3284" s="1" t="s">
        <v>298</v>
      </c>
    </row>
    <row r="3285" spans="1:5">
      <c r="A3285" s="2">
        <v>100072261</v>
      </c>
      <c r="B3285" s="3">
        <v>6291110016195</v>
      </c>
      <c r="C3285" s="1">
        <v>5.0406</v>
      </c>
      <c r="D3285" s="1" t="s">
        <v>3462</v>
      </c>
      <c r="E3285" s="1" t="s">
        <v>2393</v>
      </c>
    </row>
    <row r="3286" spans="1:5">
      <c r="A3286" s="2">
        <v>100072369</v>
      </c>
      <c r="B3286" s="3">
        <v>19100204867</v>
      </c>
      <c r="C3286" s="1">
        <v>13.891</v>
      </c>
      <c r="D3286" s="1" t="s">
        <v>3463</v>
      </c>
      <c r="E3286" s="1" t="s">
        <v>70</v>
      </c>
    </row>
    <row r="3287" spans="1:5">
      <c r="A3287" s="2">
        <v>100072370</v>
      </c>
      <c r="B3287" s="3">
        <v>19100204874</v>
      </c>
      <c r="C3287" s="1">
        <v>22.0415</v>
      </c>
      <c r="D3287" s="1" t="s">
        <v>3464</v>
      </c>
      <c r="E3287" s="1" t="s">
        <v>70</v>
      </c>
    </row>
    <row r="3288" spans="1:5">
      <c r="A3288" s="2">
        <v>100072397</v>
      </c>
      <c r="B3288" s="3">
        <v>8901779022106</v>
      </c>
      <c r="C3288" s="1">
        <v>3.1999</v>
      </c>
      <c r="D3288" s="1" t="s">
        <v>3465</v>
      </c>
      <c r="E3288" s="1" t="s">
        <v>427</v>
      </c>
    </row>
    <row r="3289" spans="1:5">
      <c r="A3289" s="2">
        <v>100072401</v>
      </c>
      <c r="B3289" s="3">
        <v>8901779015108</v>
      </c>
      <c r="C3289" s="1">
        <v>6.5998</v>
      </c>
      <c r="D3289" s="1" t="s">
        <v>3466</v>
      </c>
      <c r="E3289" s="1" t="s">
        <v>427</v>
      </c>
    </row>
    <row r="3290" spans="1:5">
      <c r="A3290" s="2">
        <v>100072403</v>
      </c>
      <c r="B3290" s="3">
        <v>8901779025107</v>
      </c>
      <c r="C3290" s="1">
        <v>6.8898</v>
      </c>
      <c r="D3290" s="1" t="s">
        <v>3467</v>
      </c>
      <c r="E3290" s="1" t="s">
        <v>427</v>
      </c>
    </row>
    <row r="3291" spans="1:5">
      <c r="A3291" s="2">
        <v>100072404</v>
      </c>
      <c r="B3291" s="3">
        <v>890177902170</v>
      </c>
      <c r="C3291" s="1">
        <v>9.4267</v>
      </c>
      <c r="D3291" s="1" t="s">
        <v>3468</v>
      </c>
      <c r="E3291" s="1" t="s">
        <v>427</v>
      </c>
    </row>
    <row r="3292" spans="1:5">
      <c r="A3292" s="2">
        <v>100072416</v>
      </c>
      <c r="B3292" s="3">
        <v>8901779900251</v>
      </c>
      <c r="C3292" s="1">
        <v>3.9265</v>
      </c>
      <c r="D3292" s="1" t="s">
        <v>3469</v>
      </c>
      <c r="E3292" s="1" t="s">
        <v>427</v>
      </c>
    </row>
    <row r="3293" spans="1:5">
      <c r="A3293" s="2">
        <v>100072418</v>
      </c>
      <c r="B3293" s="3">
        <v>8901779900275</v>
      </c>
      <c r="C3293" s="1">
        <v>4.4</v>
      </c>
      <c r="D3293" s="1" t="s">
        <v>3470</v>
      </c>
      <c r="E3293" s="1" t="s">
        <v>427</v>
      </c>
    </row>
    <row r="3294" spans="1:5">
      <c r="A3294" s="2">
        <v>100072419</v>
      </c>
      <c r="B3294" s="3">
        <v>8901779142101</v>
      </c>
      <c r="C3294" s="1">
        <v>3.147</v>
      </c>
      <c r="D3294" s="1" t="s">
        <v>3471</v>
      </c>
      <c r="E3294" s="1" t="s">
        <v>427</v>
      </c>
    </row>
    <row r="3295" spans="1:5">
      <c r="A3295" s="2">
        <v>100072449</v>
      </c>
      <c r="B3295" s="3">
        <v>6805699533051</v>
      </c>
      <c r="C3295" s="1">
        <v>15.1385</v>
      </c>
      <c r="D3295" s="1" t="s">
        <v>3472</v>
      </c>
      <c r="E3295" s="1" t="s">
        <v>1565</v>
      </c>
    </row>
    <row r="3296" spans="1:5">
      <c r="A3296" s="2">
        <v>100072451</v>
      </c>
      <c r="B3296" s="3">
        <v>6805699533075</v>
      </c>
      <c r="C3296" s="1">
        <v>15.1385</v>
      </c>
      <c r="D3296" s="1" t="s">
        <v>3473</v>
      </c>
      <c r="E3296" s="1" t="s">
        <v>1565</v>
      </c>
    </row>
    <row r="3297" spans="1:5">
      <c r="A3297" s="2">
        <v>100072496</v>
      </c>
      <c r="B3297" s="3">
        <v>8901262010153</v>
      </c>
      <c r="C3297" s="1">
        <v>3.35</v>
      </c>
      <c r="D3297" s="1" t="s">
        <v>3474</v>
      </c>
      <c r="E3297" s="1" t="s">
        <v>251</v>
      </c>
    </row>
    <row r="3298" spans="1:5">
      <c r="A3298" s="2">
        <v>100072497</v>
      </c>
      <c r="B3298" s="3">
        <v>8901262010160</v>
      </c>
      <c r="C3298" s="1">
        <v>16.7498</v>
      </c>
      <c r="D3298" s="1" t="s">
        <v>3475</v>
      </c>
      <c r="E3298" s="1" t="s">
        <v>251</v>
      </c>
    </row>
    <row r="3299" spans="1:5">
      <c r="A3299" s="2">
        <v>100072858</v>
      </c>
      <c r="B3299" s="3">
        <v>639725828851</v>
      </c>
      <c r="C3299" s="1">
        <v>2.1249</v>
      </c>
      <c r="D3299" s="1" t="s">
        <v>3476</v>
      </c>
      <c r="E3299" s="1" t="s">
        <v>3368</v>
      </c>
    </row>
    <row r="3300" spans="1:5">
      <c r="A3300" s="2">
        <v>100072898</v>
      </c>
      <c r="B3300" s="3">
        <v>7893000089624</v>
      </c>
      <c r="C3300" s="1">
        <v>6.1072</v>
      </c>
      <c r="D3300" s="1" t="s">
        <v>3477</v>
      </c>
      <c r="E3300" s="1" t="s">
        <v>1575</v>
      </c>
    </row>
    <row r="3301" spans="1:5">
      <c r="A3301" s="2">
        <v>100072934</v>
      </c>
      <c r="B3301" s="3">
        <v>6192400655202</v>
      </c>
      <c r="C3301" s="1">
        <v>5.54</v>
      </c>
      <c r="D3301" s="1" t="s">
        <v>3478</v>
      </c>
      <c r="E3301" s="1" t="s">
        <v>1112</v>
      </c>
    </row>
    <row r="3302" spans="1:5">
      <c r="A3302" s="2">
        <v>100072947</v>
      </c>
      <c r="B3302" s="3">
        <v>7622100760757</v>
      </c>
      <c r="C3302" s="1">
        <v>12.0229</v>
      </c>
      <c r="D3302" s="1" t="s">
        <v>3479</v>
      </c>
      <c r="E3302" s="1" t="s">
        <v>1484</v>
      </c>
    </row>
    <row r="3303" spans="1:5">
      <c r="A3303" s="2">
        <v>100072948</v>
      </c>
      <c r="B3303" s="3">
        <v>62901079</v>
      </c>
      <c r="C3303" s="1">
        <v>12.023</v>
      </c>
      <c r="D3303" s="1" t="s">
        <v>3480</v>
      </c>
      <c r="E3303" s="1" t="s">
        <v>1484</v>
      </c>
    </row>
    <row r="3304" spans="1:5">
      <c r="A3304" s="2">
        <v>100072957</v>
      </c>
      <c r="B3304" s="3">
        <v>4015400686941</v>
      </c>
      <c r="C3304" s="1">
        <v>18.67</v>
      </c>
      <c r="D3304" s="1" t="s">
        <v>3481</v>
      </c>
      <c r="E3304" s="1" t="s">
        <v>3482</v>
      </c>
    </row>
    <row r="3305" spans="1:5">
      <c r="A3305" s="2">
        <v>100072970</v>
      </c>
      <c r="B3305" s="3">
        <v>7622202297502</v>
      </c>
      <c r="C3305" s="1">
        <v>15.8479</v>
      </c>
      <c r="D3305" s="1" t="s">
        <v>3483</v>
      </c>
      <c r="E3305" s="1" t="s">
        <v>263</v>
      </c>
    </row>
    <row r="3306" spans="1:5">
      <c r="A3306" s="2">
        <v>100072974</v>
      </c>
      <c r="B3306" s="3">
        <v>7622202297359</v>
      </c>
      <c r="C3306" s="1">
        <v>15.5517</v>
      </c>
      <c r="D3306" s="1" t="s">
        <v>3484</v>
      </c>
      <c r="E3306" s="1" t="s">
        <v>263</v>
      </c>
    </row>
    <row r="3307" spans="1:5">
      <c r="A3307" s="2">
        <v>100073019</v>
      </c>
      <c r="B3307" s="3">
        <v>6281183000771</v>
      </c>
      <c r="C3307" s="1">
        <v>1.73</v>
      </c>
      <c r="D3307" s="1" t="s">
        <v>3485</v>
      </c>
      <c r="E3307" s="1" t="s">
        <v>2082</v>
      </c>
    </row>
    <row r="3308" spans="1:5">
      <c r="A3308" s="2">
        <v>100073255</v>
      </c>
      <c r="B3308" s="3">
        <v>2200001360730</v>
      </c>
      <c r="C3308" s="1">
        <v>10.4992</v>
      </c>
      <c r="D3308" s="1" t="s">
        <v>3486</v>
      </c>
      <c r="E3308" s="1" t="s">
        <v>251</v>
      </c>
    </row>
    <row r="3309" spans="1:5">
      <c r="A3309" s="2">
        <v>100073335</v>
      </c>
      <c r="B3309" s="3">
        <v>4005900123527</v>
      </c>
      <c r="C3309" s="1">
        <v>11.6303</v>
      </c>
      <c r="D3309" s="1" t="s">
        <v>3487</v>
      </c>
      <c r="E3309" s="1" t="s">
        <v>830</v>
      </c>
    </row>
    <row r="3310" spans="1:5">
      <c r="A3310" s="2">
        <v>100073336</v>
      </c>
      <c r="B3310" s="3">
        <v>4005900000972</v>
      </c>
      <c r="C3310" s="1">
        <v>19.2942</v>
      </c>
      <c r="D3310" s="1" t="s">
        <v>3488</v>
      </c>
      <c r="E3310" s="1" t="s">
        <v>830</v>
      </c>
    </row>
    <row r="3311" spans="1:5">
      <c r="A3311" s="2">
        <v>100073337</v>
      </c>
      <c r="B3311" s="3">
        <v>4005900123619</v>
      </c>
      <c r="C3311" s="1">
        <v>11.5905</v>
      </c>
      <c r="D3311" s="1" t="s">
        <v>3489</v>
      </c>
      <c r="E3311" s="1" t="s">
        <v>830</v>
      </c>
    </row>
    <row r="3312" spans="1:5">
      <c r="A3312" s="2">
        <v>100073338</v>
      </c>
      <c r="B3312" s="3">
        <v>4005900123589</v>
      </c>
      <c r="C3312" s="1">
        <v>14.595</v>
      </c>
      <c r="D3312" s="1" t="s">
        <v>3490</v>
      </c>
      <c r="E3312" s="1" t="s">
        <v>830</v>
      </c>
    </row>
    <row r="3313" spans="1:5">
      <c r="A3313" s="2">
        <v>100073482</v>
      </c>
      <c r="B3313" s="3">
        <v>6291105948203</v>
      </c>
      <c r="C3313" s="1">
        <v>9.3725</v>
      </c>
      <c r="D3313" s="1" t="s">
        <v>3491</v>
      </c>
      <c r="E3313" s="1" t="s">
        <v>2968</v>
      </c>
    </row>
    <row r="3314" spans="1:5">
      <c r="A3314" s="2">
        <v>100073488</v>
      </c>
      <c r="B3314" s="3">
        <v>6291105949460</v>
      </c>
      <c r="C3314" s="1">
        <v>5.5168</v>
      </c>
      <c r="D3314" s="1" t="s">
        <v>3492</v>
      </c>
      <c r="E3314" s="1" t="s">
        <v>2968</v>
      </c>
    </row>
    <row r="3315" spans="1:5">
      <c r="A3315" s="2">
        <v>100073489</v>
      </c>
      <c r="B3315" s="3">
        <v>6291105949477</v>
      </c>
      <c r="C3315" s="1">
        <v>8.45</v>
      </c>
      <c r="D3315" s="1" t="s">
        <v>3493</v>
      </c>
      <c r="E3315" s="1" t="s">
        <v>2968</v>
      </c>
    </row>
    <row r="3316" spans="1:5">
      <c r="A3316" s="2">
        <v>100073490</v>
      </c>
      <c r="B3316" s="3">
        <v>6291105949484</v>
      </c>
      <c r="C3316" s="1">
        <v>8.5205</v>
      </c>
      <c r="D3316" s="1" t="s">
        <v>3494</v>
      </c>
      <c r="E3316" s="1" t="s">
        <v>2968</v>
      </c>
    </row>
    <row r="3317" spans="1:5">
      <c r="A3317" s="2">
        <v>100073501</v>
      </c>
      <c r="B3317" s="3">
        <v>6290050400866</v>
      </c>
      <c r="C3317" s="1">
        <v>8.6399</v>
      </c>
      <c r="D3317" s="1" t="s">
        <v>3495</v>
      </c>
      <c r="E3317" s="1" t="s">
        <v>1567</v>
      </c>
    </row>
    <row r="3318" spans="1:5">
      <c r="A3318" s="2">
        <v>100073510</v>
      </c>
      <c r="B3318" s="3">
        <v>6290050400989</v>
      </c>
      <c r="C3318" s="1">
        <v>11.3302</v>
      </c>
      <c r="D3318" s="1" t="s">
        <v>3496</v>
      </c>
      <c r="E3318" s="1" t="s">
        <v>1567</v>
      </c>
    </row>
    <row r="3319" spans="1:5">
      <c r="A3319" s="2">
        <v>100073651</v>
      </c>
      <c r="B3319" s="3">
        <v>4015400648215</v>
      </c>
      <c r="C3319" s="1">
        <v>6.5</v>
      </c>
      <c r="D3319" s="1" t="s">
        <v>3497</v>
      </c>
      <c r="E3319" s="1" t="s">
        <v>263</v>
      </c>
    </row>
    <row r="3320" spans="1:5">
      <c r="A3320" s="2">
        <v>100073720</v>
      </c>
      <c r="B3320" s="3">
        <v>717273701762</v>
      </c>
      <c r="C3320" s="1">
        <v>11.9127</v>
      </c>
      <c r="D3320" s="1" t="s">
        <v>3498</v>
      </c>
      <c r="E3320" s="1" t="s">
        <v>314</v>
      </c>
    </row>
    <row r="3321" spans="1:5">
      <c r="A3321" s="2">
        <v>100073721</v>
      </c>
      <c r="B3321" s="3">
        <v>717273701779</v>
      </c>
      <c r="C3321" s="1">
        <v>12.5937</v>
      </c>
      <c r="D3321" s="1" t="s">
        <v>3499</v>
      </c>
      <c r="E3321" s="1" t="s">
        <v>314</v>
      </c>
    </row>
    <row r="3322" spans="1:5">
      <c r="A3322" s="2">
        <v>100073722</v>
      </c>
      <c r="B3322" s="3">
        <v>717273704640</v>
      </c>
      <c r="C3322" s="1">
        <v>11.3611</v>
      </c>
      <c r="D3322" s="1" t="s">
        <v>3500</v>
      </c>
      <c r="E3322" s="1" t="s">
        <v>314</v>
      </c>
    </row>
    <row r="3323" spans="1:5">
      <c r="A3323" s="2">
        <v>100073723</v>
      </c>
      <c r="B3323" s="3">
        <v>717273701786</v>
      </c>
      <c r="C3323" s="1">
        <v>10.2436</v>
      </c>
      <c r="D3323" s="1" t="s">
        <v>3501</v>
      </c>
      <c r="E3323" s="1" t="s">
        <v>314</v>
      </c>
    </row>
    <row r="3324" spans="1:5">
      <c r="A3324" s="2">
        <v>100073754</v>
      </c>
      <c r="B3324" s="3">
        <v>6291101407025</v>
      </c>
      <c r="C3324" s="1">
        <v>15.8075</v>
      </c>
      <c r="D3324" s="1" t="s">
        <v>3502</v>
      </c>
      <c r="E3324" s="1" t="s">
        <v>257</v>
      </c>
    </row>
    <row r="3325" spans="1:5">
      <c r="A3325" s="2">
        <v>100073810</v>
      </c>
      <c r="B3325" s="3">
        <v>54529006340</v>
      </c>
      <c r="C3325" s="1">
        <v>3.9</v>
      </c>
      <c r="D3325" s="1" t="s">
        <v>3503</v>
      </c>
      <c r="E3325" s="1" t="s">
        <v>2189</v>
      </c>
    </row>
    <row r="3326" spans="1:5">
      <c r="A3326" s="2">
        <v>100073938</v>
      </c>
      <c r="B3326" s="3">
        <v>6458720208048</v>
      </c>
      <c r="C3326" s="1">
        <v>4.16</v>
      </c>
      <c r="D3326" s="1" t="s">
        <v>3504</v>
      </c>
      <c r="E3326" s="1" t="s">
        <v>298</v>
      </c>
    </row>
    <row r="3327" spans="1:5">
      <c r="A3327" s="2">
        <v>100074035</v>
      </c>
      <c r="B3327" s="3">
        <v>846656006559</v>
      </c>
      <c r="C3327" s="1">
        <v>5.6249</v>
      </c>
      <c r="D3327" s="1" t="s">
        <v>3505</v>
      </c>
      <c r="E3327" s="1" t="s">
        <v>942</v>
      </c>
    </row>
    <row r="3328" spans="1:5">
      <c r="A3328" s="2">
        <v>100074287</v>
      </c>
      <c r="B3328" s="3">
        <v>6805699533907</v>
      </c>
      <c r="C3328" s="1">
        <v>17.11</v>
      </c>
      <c r="D3328" s="1" t="s">
        <v>3506</v>
      </c>
      <c r="E3328" s="1" t="s">
        <v>1565</v>
      </c>
    </row>
    <row r="3329" spans="1:5">
      <c r="A3329" s="2">
        <v>100074289</v>
      </c>
      <c r="B3329" s="3">
        <v>8901747000723</v>
      </c>
      <c r="C3329" s="1">
        <v>8.415</v>
      </c>
      <c r="D3329" s="1" t="s">
        <v>3507</v>
      </c>
      <c r="E3329" s="1" t="s">
        <v>2933</v>
      </c>
    </row>
    <row r="3330" spans="1:5">
      <c r="A3330" s="2">
        <v>100074295</v>
      </c>
      <c r="B3330" s="3">
        <v>759500304919</v>
      </c>
      <c r="C3330" s="1">
        <v>9</v>
      </c>
      <c r="D3330" s="1" t="s">
        <v>3508</v>
      </c>
      <c r="E3330" s="1" t="s">
        <v>1112</v>
      </c>
    </row>
    <row r="3331" spans="1:5">
      <c r="A3331" s="2">
        <v>100074328</v>
      </c>
      <c r="B3331" s="3">
        <v>5760725114400</v>
      </c>
      <c r="C3331" s="1">
        <v>5.5</v>
      </c>
      <c r="D3331" s="1" t="s">
        <v>3509</v>
      </c>
      <c r="E3331" s="1" t="s">
        <v>251</v>
      </c>
    </row>
    <row r="3332" spans="1:5">
      <c r="A3332" s="2">
        <v>100074644</v>
      </c>
      <c r="B3332" s="3">
        <v>6291104193321</v>
      </c>
      <c r="C3332" s="1">
        <v>4.1499</v>
      </c>
      <c r="D3332" s="1" t="s">
        <v>3510</v>
      </c>
      <c r="E3332" s="1" t="s">
        <v>89</v>
      </c>
    </row>
    <row r="3333" spans="1:5">
      <c r="A3333" s="2">
        <v>100074646</v>
      </c>
      <c r="B3333" s="3">
        <v>8964000061831</v>
      </c>
      <c r="C3333" s="1">
        <v>8.66</v>
      </c>
      <c r="D3333" s="1" t="s">
        <v>3511</v>
      </c>
      <c r="E3333" s="1" t="s">
        <v>2189</v>
      </c>
    </row>
    <row r="3334" spans="1:5">
      <c r="A3334" s="2">
        <v>100074648</v>
      </c>
      <c r="B3334" s="3">
        <v>8964000061503</v>
      </c>
      <c r="C3334" s="1">
        <v>13.2</v>
      </c>
      <c r="D3334" s="1" t="s">
        <v>3512</v>
      </c>
      <c r="E3334" s="1" t="s">
        <v>2189</v>
      </c>
    </row>
    <row r="3335" spans="1:5">
      <c r="A3335" s="2">
        <v>100074650</v>
      </c>
      <c r="B3335" s="3">
        <v>54529509056</v>
      </c>
      <c r="C3335" s="1">
        <v>11.19</v>
      </c>
      <c r="D3335" s="1" t="s">
        <v>3513</v>
      </c>
      <c r="E3335" s="1" t="s">
        <v>2189</v>
      </c>
    </row>
    <row r="3336" spans="1:5">
      <c r="A3336" s="2">
        <v>100074668</v>
      </c>
      <c r="B3336" s="3">
        <v>6291053070360</v>
      </c>
      <c r="C3336" s="1">
        <v>2.943</v>
      </c>
      <c r="D3336" s="1" t="s">
        <v>3514</v>
      </c>
      <c r="E3336" s="1" t="s">
        <v>1232</v>
      </c>
    </row>
    <row r="3337" spans="1:5">
      <c r="A3337" s="2">
        <v>100074730</v>
      </c>
      <c r="B3337" s="3">
        <v>4084500611795</v>
      </c>
      <c r="C3337" s="1">
        <v>24.0188</v>
      </c>
      <c r="D3337" s="1" t="s">
        <v>3515</v>
      </c>
      <c r="E3337" s="1" t="s">
        <v>1384</v>
      </c>
    </row>
    <row r="3338" spans="1:5">
      <c r="A3338" s="2">
        <v>100075025</v>
      </c>
      <c r="B3338" s="3">
        <v>8901030541896</v>
      </c>
      <c r="C3338" s="1">
        <v>7.88</v>
      </c>
      <c r="D3338" s="1" t="s">
        <v>3516</v>
      </c>
      <c r="E3338" s="1" t="s">
        <v>1029</v>
      </c>
    </row>
    <row r="3339" spans="1:5">
      <c r="A3339" s="2">
        <v>100075129</v>
      </c>
      <c r="B3339" s="3">
        <v>6294020001770</v>
      </c>
      <c r="C3339" s="1">
        <v>18.32</v>
      </c>
      <c r="D3339" s="1" t="s">
        <v>3517</v>
      </c>
      <c r="E3339" s="1" t="s">
        <v>679</v>
      </c>
    </row>
    <row r="3340" spans="1:5">
      <c r="A3340" s="2">
        <v>100075162</v>
      </c>
      <c r="B3340" s="3">
        <v>6291053571485</v>
      </c>
      <c r="C3340" s="1">
        <v>9.2784</v>
      </c>
      <c r="D3340" s="1" t="s">
        <v>3518</v>
      </c>
      <c r="E3340" s="1" t="s">
        <v>1232</v>
      </c>
    </row>
    <row r="3341" spans="1:5">
      <c r="A3341" s="2">
        <v>100075176</v>
      </c>
      <c r="B3341" s="3">
        <v>6805699533396</v>
      </c>
      <c r="C3341" s="1">
        <v>20.4828</v>
      </c>
      <c r="D3341" s="1" t="s">
        <v>3519</v>
      </c>
      <c r="E3341" s="1" t="s">
        <v>1565</v>
      </c>
    </row>
    <row r="3342" spans="1:5">
      <c r="A3342" s="2">
        <v>100075178</v>
      </c>
      <c r="B3342" s="3">
        <v>6805699533068</v>
      </c>
      <c r="C3342" s="1">
        <v>17.0121</v>
      </c>
      <c r="D3342" s="1" t="s">
        <v>3520</v>
      </c>
      <c r="E3342" s="1" t="s">
        <v>1565</v>
      </c>
    </row>
    <row r="3343" spans="1:5">
      <c r="A3343" s="2">
        <v>100075260</v>
      </c>
      <c r="B3343" s="3">
        <v>8904058800228</v>
      </c>
      <c r="C3343" s="1">
        <v>6.68</v>
      </c>
      <c r="D3343" s="1" t="s">
        <v>3521</v>
      </c>
      <c r="E3343" s="1" t="s">
        <v>251</v>
      </c>
    </row>
    <row r="3344" spans="1:5">
      <c r="A3344" s="2">
        <v>100075453</v>
      </c>
      <c r="B3344" s="3">
        <v>6281065007089</v>
      </c>
      <c r="C3344" s="1">
        <v>16.22</v>
      </c>
      <c r="D3344" s="1" t="s">
        <v>3522</v>
      </c>
      <c r="E3344" s="1" t="s">
        <v>263</v>
      </c>
    </row>
    <row r="3345" spans="1:5">
      <c r="A3345" s="2">
        <v>100075461</v>
      </c>
      <c r="B3345" s="3">
        <v>5053990101597</v>
      </c>
      <c r="C3345" s="1">
        <v>5.9275</v>
      </c>
      <c r="D3345" s="1" t="s">
        <v>3523</v>
      </c>
      <c r="E3345" s="1" t="s">
        <v>263</v>
      </c>
    </row>
    <row r="3346" spans="1:5">
      <c r="A3346" s="2">
        <v>100075462</v>
      </c>
      <c r="B3346" s="3">
        <v>5053990101528</v>
      </c>
      <c r="C3346" s="1">
        <v>5.8344</v>
      </c>
      <c r="D3346" s="1" t="s">
        <v>3524</v>
      </c>
      <c r="E3346" s="1" t="s">
        <v>263</v>
      </c>
    </row>
    <row r="3347" spans="1:5">
      <c r="A3347" s="2">
        <v>100075463</v>
      </c>
      <c r="B3347" s="3">
        <v>5053990101580</v>
      </c>
      <c r="C3347" s="1">
        <v>5.8548</v>
      </c>
      <c r="D3347" s="1" t="s">
        <v>3525</v>
      </c>
      <c r="E3347" s="1" t="s">
        <v>263</v>
      </c>
    </row>
    <row r="3348" spans="1:5">
      <c r="A3348" s="2">
        <v>100075464</v>
      </c>
      <c r="B3348" s="3">
        <v>5053990101542</v>
      </c>
      <c r="C3348" s="1">
        <v>5.9406</v>
      </c>
      <c r="D3348" s="1" t="s">
        <v>3526</v>
      </c>
      <c r="E3348" s="1" t="s">
        <v>263</v>
      </c>
    </row>
    <row r="3349" spans="1:5">
      <c r="A3349" s="2">
        <v>100075465</v>
      </c>
      <c r="B3349" s="3">
        <v>5053990101566</v>
      </c>
      <c r="C3349" s="1">
        <v>5.7095</v>
      </c>
      <c r="D3349" s="1" t="s">
        <v>3527</v>
      </c>
      <c r="E3349" s="1" t="s">
        <v>263</v>
      </c>
    </row>
    <row r="3350" spans="1:5">
      <c r="A3350" s="2">
        <v>100075579</v>
      </c>
      <c r="B3350" s="3">
        <v>8850086191435</v>
      </c>
      <c r="C3350" s="1">
        <v>29.6832</v>
      </c>
      <c r="D3350" s="1" t="s">
        <v>3528</v>
      </c>
      <c r="E3350" s="1" t="s">
        <v>508</v>
      </c>
    </row>
    <row r="3351" spans="1:5">
      <c r="A3351" s="2">
        <v>100075580</v>
      </c>
      <c r="B3351" s="3">
        <v>8850086236006</v>
      </c>
      <c r="C3351" s="1">
        <v>36.9923</v>
      </c>
      <c r="D3351" s="1" t="s">
        <v>3529</v>
      </c>
      <c r="E3351" s="1" t="s">
        <v>508</v>
      </c>
    </row>
    <row r="3352" spans="1:5">
      <c r="A3352" s="2">
        <v>100075863</v>
      </c>
      <c r="B3352" s="3">
        <v>8901725150129</v>
      </c>
      <c r="C3352" s="1">
        <v>4.9994</v>
      </c>
      <c r="D3352" s="1" t="s">
        <v>3530</v>
      </c>
      <c r="E3352" s="1" t="s">
        <v>1201</v>
      </c>
    </row>
    <row r="3353" spans="1:5">
      <c r="A3353" s="2">
        <v>100075864</v>
      </c>
      <c r="B3353" s="3">
        <v>8714800027878</v>
      </c>
      <c r="C3353" s="1">
        <v>4.1549</v>
      </c>
      <c r="D3353" s="1" t="s">
        <v>3531</v>
      </c>
      <c r="E3353" s="1" t="s">
        <v>249</v>
      </c>
    </row>
    <row r="3354" spans="1:5">
      <c r="A3354" s="2">
        <v>100075869</v>
      </c>
      <c r="B3354" s="3">
        <v>6291104192737</v>
      </c>
      <c r="C3354" s="1">
        <v>4.7496</v>
      </c>
      <c r="D3354" s="1" t="s">
        <v>3532</v>
      </c>
      <c r="E3354" s="1" t="s">
        <v>89</v>
      </c>
    </row>
    <row r="3355" spans="1:5">
      <c r="A3355" s="2">
        <v>100075870</v>
      </c>
      <c r="B3355" s="3">
        <v>6291104190702</v>
      </c>
      <c r="C3355" s="1">
        <v>9.0967</v>
      </c>
      <c r="D3355" s="1" t="s">
        <v>3533</v>
      </c>
      <c r="E3355" s="1" t="s">
        <v>89</v>
      </c>
    </row>
    <row r="3356" spans="1:5">
      <c r="A3356" s="2">
        <v>100075872</v>
      </c>
      <c r="B3356" s="3">
        <v>6291104190771</v>
      </c>
      <c r="C3356" s="1">
        <v>3.6438</v>
      </c>
      <c r="D3356" s="1" t="s">
        <v>3534</v>
      </c>
      <c r="E3356" s="1" t="s">
        <v>89</v>
      </c>
    </row>
    <row r="3357" spans="1:5">
      <c r="A3357" s="2">
        <v>100075873</v>
      </c>
      <c r="B3357" s="3">
        <v>6291104191952</v>
      </c>
      <c r="C3357" s="1">
        <v>6.0418</v>
      </c>
      <c r="D3357" s="1" t="s">
        <v>3535</v>
      </c>
      <c r="E3357" s="1" t="s">
        <v>89</v>
      </c>
    </row>
    <row r="3358" spans="1:5">
      <c r="A3358" s="2">
        <v>100075874</v>
      </c>
      <c r="B3358" s="3">
        <v>6291104190917</v>
      </c>
      <c r="C3358" s="1">
        <v>2.6443</v>
      </c>
      <c r="D3358" s="1" t="s">
        <v>3536</v>
      </c>
      <c r="E3358" s="1" t="s">
        <v>89</v>
      </c>
    </row>
    <row r="3359" spans="1:5">
      <c r="A3359" s="2">
        <v>100075875</v>
      </c>
      <c r="B3359" s="3">
        <v>6291104192034</v>
      </c>
      <c r="C3359" s="1">
        <v>2.8999</v>
      </c>
      <c r="D3359" s="1" t="s">
        <v>3537</v>
      </c>
      <c r="E3359" s="1" t="s">
        <v>89</v>
      </c>
    </row>
    <row r="3360" spans="1:5">
      <c r="A3360" s="2">
        <v>100075967</v>
      </c>
      <c r="B3360" s="3">
        <v>8901138834036</v>
      </c>
      <c r="C3360" s="1">
        <v>5.6916</v>
      </c>
      <c r="D3360" s="1" t="s">
        <v>3538</v>
      </c>
      <c r="E3360" s="1" t="s">
        <v>1008</v>
      </c>
    </row>
    <row r="3361" spans="1:5">
      <c r="A3361" s="2">
        <v>100075976</v>
      </c>
      <c r="B3361" s="3">
        <v>9501063448576</v>
      </c>
      <c r="C3361" s="1">
        <v>1.1857</v>
      </c>
      <c r="D3361" s="1" t="s">
        <v>3539</v>
      </c>
      <c r="E3361" s="1" t="s">
        <v>1201</v>
      </c>
    </row>
    <row r="3362" spans="1:5">
      <c r="A3362" s="2">
        <v>100076254</v>
      </c>
      <c r="B3362" s="3">
        <v>8901371090046</v>
      </c>
      <c r="C3362" s="1">
        <v>0.87</v>
      </c>
      <c r="D3362" s="1" t="s">
        <v>3540</v>
      </c>
      <c r="E3362" s="1" t="s">
        <v>387</v>
      </c>
    </row>
    <row r="3363" spans="1:5">
      <c r="A3363" s="2">
        <v>100076757</v>
      </c>
      <c r="B3363" s="3">
        <v>5900020013446</v>
      </c>
      <c r="C3363" s="1">
        <v>19.6806</v>
      </c>
      <c r="D3363" s="1" t="s">
        <v>3541</v>
      </c>
      <c r="E3363" s="1" t="s">
        <v>179</v>
      </c>
    </row>
    <row r="3364" spans="1:5">
      <c r="A3364" s="2">
        <v>100076819</v>
      </c>
      <c r="B3364" s="3">
        <v>663234069405</v>
      </c>
      <c r="C3364" s="1">
        <v>5.75</v>
      </c>
      <c r="D3364" s="1" t="s">
        <v>3542</v>
      </c>
      <c r="E3364" s="1" t="s">
        <v>1718</v>
      </c>
    </row>
    <row r="3365" spans="1:5">
      <c r="A3365" s="2">
        <v>100077002</v>
      </c>
      <c r="B3365" s="3">
        <v>690225108966</v>
      </c>
      <c r="C3365" s="1">
        <v>19.9494</v>
      </c>
      <c r="D3365" s="1" t="s">
        <v>3543</v>
      </c>
      <c r="E3365" s="1" t="s">
        <v>1222</v>
      </c>
    </row>
    <row r="3366" spans="1:5">
      <c r="A3366" s="2">
        <v>100077176</v>
      </c>
      <c r="B3366" s="3">
        <v>6291106790221</v>
      </c>
      <c r="C3366" s="1">
        <v>72</v>
      </c>
      <c r="D3366" s="1" t="s">
        <v>3544</v>
      </c>
      <c r="E3366" s="1" t="s">
        <v>2968</v>
      </c>
    </row>
    <row r="3367" spans="1:5">
      <c r="A3367" s="2">
        <v>100077359</v>
      </c>
      <c r="B3367" s="3">
        <v>4005900212290</v>
      </c>
      <c r="C3367" s="1">
        <v>16.6396</v>
      </c>
      <c r="D3367" s="1" t="s">
        <v>3545</v>
      </c>
      <c r="E3367" s="1" t="s">
        <v>830</v>
      </c>
    </row>
    <row r="3368" spans="1:5">
      <c r="A3368" s="2">
        <v>100077428</v>
      </c>
      <c r="B3368" s="3">
        <v>3516664540006</v>
      </c>
      <c r="C3368" s="1">
        <v>0.9301</v>
      </c>
      <c r="D3368" s="1" t="s">
        <v>3546</v>
      </c>
      <c r="E3368" s="1" t="s">
        <v>1073</v>
      </c>
    </row>
    <row r="3369" spans="1:5">
      <c r="A3369" s="2">
        <v>100077704</v>
      </c>
      <c r="B3369" s="3">
        <v>6291069710830</v>
      </c>
      <c r="C3369" s="1">
        <v>9.0546</v>
      </c>
      <c r="D3369" s="1" t="s">
        <v>3547</v>
      </c>
      <c r="E3369" s="1" t="s">
        <v>744</v>
      </c>
    </row>
    <row r="3370" spans="1:5">
      <c r="A3370" s="2">
        <v>100077712</v>
      </c>
      <c r="B3370" s="3">
        <v>8908001158794</v>
      </c>
      <c r="C3370" s="1">
        <v>7.6187</v>
      </c>
      <c r="D3370" s="1" t="s">
        <v>3548</v>
      </c>
      <c r="E3370" s="1" t="s">
        <v>744</v>
      </c>
    </row>
    <row r="3371" spans="1:5">
      <c r="A3371" s="2">
        <v>100077715</v>
      </c>
      <c r="B3371" s="3">
        <v>8908001158824</v>
      </c>
      <c r="C3371" s="1">
        <v>7.5028</v>
      </c>
      <c r="D3371" s="1" t="s">
        <v>3549</v>
      </c>
      <c r="E3371" s="1" t="s">
        <v>744</v>
      </c>
    </row>
    <row r="3372" spans="1:5">
      <c r="A3372" s="2">
        <v>100077716</v>
      </c>
      <c r="B3372" s="3">
        <v>8908001158718</v>
      </c>
      <c r="C3372" s="1">
        <v>15.8625</v>
      </c>
      <c r="D3372" s="1" t="s">
        <v>3550</v>
      </c>
      <c r="E3372" s="1" t="s">
        <v>744</v>
      </c>
    </row>
    <row r="3373" spans="1:5">
      <c r="A3373" s="2">
        <v>100077717</v>
      </c>
      <c r="B3373" s="3">
        <v>8908001158688</v>
      </c>
      <c r="C3373" s="1">
        <v>15.83</v>
      </c>
      <c r="D3373" s="1" t="s">
        <v>3551</v>
      </c>
      <c r="E3373" s="1" t="s">
        <v>744</v>
      </c>
    </row>
    <row r="3374" spans="1:5">
      <c r="A3374" s="2">
        <v>100077718</v>
      </c>
      <c r="B3374" s="3">
        <v>8908001158725</v>
      </c>
      <c r="C3374" s="1">
        <v>15.8294</v>
      </c>
      <c r="D3374" s="1" t="s">
        <v>3552</v>
      </c>
      <c r="E3374" s="1" t="s">
        <v>744</v>
      </c>
    </row>
    <row r="3375" spans="1:5">
      <c r="A3375" s="2">
        <v>100077719</v>
      </c>
      <c r="B3375" s="3">
        <v>8908001158701</v>
      </c>
      <c r="C3375" s="1">
        <v>15.83</v>
      </c>
      <c r="D3375" s="1" t="s">
        <v>3553</v>
      </c>
      <c r="E3375" s="1" t="s">
        <v>744</v>
      </c>
    </row>
    <row r="3376" spans="1:5">
      <c r="A3376" s="2">
        <v>100077747</v>
      </c>
      <c r="B3376" s="3">
        <v>5060068526329</v>
      </c>
      <c r="C3376" s="1">
        <v>9.9972</v>
      </c>
      <c r="D3376" s="1" t="s">
        <v>3554</v>
      </c>
      <c r="E3376" s="1" t="s">
        <v>2933</v>
      </c>
    </row>
    <row r="3377" spans="1:5">
      <c r="A3377" s="2">
        <v>100078125</v>
      </c>
      <c r="B3377" s="3">
        <v>50294282</v>
      </c>
      <c r="C3377" s="1">
        <v>1.9137</v>
      </c>
      <c r="D3377" s="1" t="s">
        <v>3555</v>
      </c>
      <c r="E3377" s="1" t="s">
        <v>179</v>
      </c>
    </row>
    <row r="3378" spans="1:5">
      <c r="A3378" s="2">
        <v>100078135</v>
      </c>
      <c r="B3378" s="3">
        <v>6260418702444</v>
      </c>
      <c r="C3378" s="1">
        <v>28.3406</v>
      </c>
      <c r="D3378" s="1" t="s">
        <v>3556</v>
      </c>
      <c r="E3378" s="1" t="s">
        <v>179</v>
      </c>
    </row>
    <row r="3379" spans="1:5">
      <c r="A3379" s="2">
        <v>100078147</v>
      </c>
      <c r="B3379" s="3">
        <v>6281065007140</v>
      </c>
      <c r="C3379" s="1">
        <v>16.22</v>
      </c>
      <c r="D3379" s="1" t="s">
        <v>3557</v>
      </c>
      <c r="E3379" s="1" t="s">
        <v>263</v>
      </c>
    </row>
    <row r="3380" spans="1:5">
      <c r="A3380" s="2">
        <v>100078185</v>
      </c>
      <c r="B3380" s="3">
        <v>7702018032136</v>
      </c>
      <c r="C3380" s="1">
        <v>11.6068</v>
      </c>
      <c r="D3380" s="1" t="s">
        <v>3558</v>
      </c>
      <c r="E3380" s="1" t="s">
        <v>298</v>
      </c>
    </row>
    <row r="3381" spans="1:5">
      <c r="A3381" s="2">
        <v>100078218</v>
      </c>
      <c r="B3381" s="3">
        <v>4806518330051</v>
      </c>
      <c r="C3381" s="1">
        <v>5.4971</v>
      </c>
      <c r="D3381" s="1" t="s">
        <v>3559</v>
      </c>
      <c r="E3381" s="1" t="s">
        <v>387</v>
      </c>
    </row>
    <row r="3382" spans="1:5">
      <c r="A3382" s="2">
        <v>100078301</v>
      </c>
      <c r="B3382" s="3">
        <v>6291105650014</v>
      </c>
      <c r="C3382" s="1">
        <v>10.34</v>
      </c>
      <c r="D3382" s="1" t="s">
        <v>3560</v>
      </c>
      <c r="E3382" s="1" t="s">
        <v>263</v>
      </c>
    </row>
    <row r="3383" spans="1:5">
      <c r="A3383" s="2">
        <v>100078302</v>
      </c>
      <c r="B3383" s="3">
        <v>6291105650007</v>
      </c>
      <c r="C3383" s="1">
        <v>8.0598</v>
      </c>
      <c r="D3383" s="1" t="s">
        <v>3561</v>
      </c>
      <c r="E3383" s="1" t="s">
        <v>263</v>
      </c>
    </row>
    <row r="3384" spans="1:5">
      <c r="A3384" s="2">
        <v>100078311</v>
      </c>
      <c r="B3384" s="3">
        <v>4005808713059</v>
      </c>
      <c r="C3384" s="1">
        <v>23.8333</v>
      </c>
      <c r="D3384" s="1" t="s">
        <v>3562</v>
      </c>
      <c r="E3384" s="1" t="s">
        <v>830</v>
      </c>
    </row>
    <row r="3385" spans="1:5">
      <c r="A3385" s="2">
        <v>100078313</v>
      </c>
      <c r="B3385" s="3">
        <v>4005808649891</v>
      </c>
      <c r="C3385" s="1">
        <v>1.6284</v>
      </c>
      <c r="D3385" s="1" t="s">
        <v>3563</v>
      </c>
      <c r="E3385" s="1" t="s">
        <v>830</v>
      </c>
    </row>
    <row r="3386" spans="1:5">
      <c r="A3386" s="2">
        <v>100078314</v>
      </c>
      <c r="B3386" s="3">
        <v>4005808781812</v>
      </c>
      <c r="C3386" s="1">
        <v>10.67</v>
      </c>
      <c r="D3386" s="1" t="s">
        <v>3564</v>
      </c>
      <c r="E3386" s="1" t="s">
        <v>830</v>
      </c>
    </row>
    <row r="3387" spans="1:5">
      <c r="A3387" s="2">
        <v>100078381</v>
      </c>
      <c r="B3387" s="3">
        <v>4084500635869</v>
      </c>
      <c r="C3387" s="1">
        <v>11.1375</v>
      </c>
      <c r="D3387" s="1" t="s">
        <v>3565</v>
      </c>
      <c r="E3387" s="1" t="s">
        <v>263</v>
      </c>
    </row>
    <row r="3388" spans="1:5">
      <c r="A3388" s="2">
        <v>100078382</v>
      </c>
      <c r="B3388" s="3">
        <v>4084500635906</v>
      </c>
      <c r="C3388" s="1">
        <v>11.0869</v>
      </c>
      <c r="D3388" s="1" t="s">
        <v>3566</v>
      </c>
      <c r="E3388" s="1" t="s">
        <v>263</v>
      </c>
    </row>
    <row r="3389" spans="1:5">
      <c r="A3389" s="2">
        <v>100078472</v>
      </c>
      <c r="B3389" s="3">
        <v>105121384012</v>
      </c>
      <c r="C3389" s="1">
        <v>8.4166</v>
      </c>
      <c r="D3389" s="1" t="s">
        <v>3567</v>
      </c>
      <c r="E3389" s="1" t="s">
        <v>317</v>
      </c>
    </row>
    <row r="3390" spans="1:5">
      <c r="A3390" s="2">
        <v>100078550</v>
      </c>
      <c r="B3390" s="3">
        <v>7610046125716</v>
      </c>
      <c r="C3390" s="1">
        <v>12.3499</v>
      </c>
      <c r="D3390" s="1" t="s">
        <v>3568</v>
      </c>
      <c r="E3390" s="1" t="s">
        <v>314</v>
      </c>
    </row>
    <row r="3391" spans="1:5">
      <c r="A3391" s="2">
        <v>100079043</v>
      </c>
      <c r="B3391" s="3">
        <v>663234068811</v>
      </c>
      <c r="C3391" s="1">
        <v>6.33</v>
      </c>
      <c r="D3391" s="1" t="s">
        <v>3569</v>
      </c>
      <c r="E3391" s="1" t="s">
        <v>1718</v>
      </c>
    </row>
    <row r="3392" spans="1:5">
      <c r="A3392" s="2">
        <v>100079109</v>
      </c>
      <c r="B3392" s="3">
        <v>8906013315761</v>
      </c>
      <c r="C3392" s="1">
        <v>47.4</v>
      </c>
      <c r="D3392" s="1" t="s">
        <v>3570</v>
      </c>
      <c r="E3392" s="1" t="s">
        <v>2837</v>
      </c>
    </row>
    <row r="3393" spans="1:5">
      <c r="A3393" s="2">
        <v>100079509</v>
      </c>
      <c r="B3393" s="3">
        <v>752485919</v>
      </c>
      <c r="C3393" s="1">
        <v>4.4996</v>
      </c>
      <c r="D3393" s="1" t="s">
        <v>3571</v>
      </c>
      <c r="E3393" s="1" t="s">
        <v>251</v>
      </c>
    </row>
    <row r="3394" spans="1:5">
      <c r="A3394" s="2">
        <v>100079560</v>
      </c>
      <c r="B3394" s="3">
        <v>2491879900054</v>
      </c>
      <c r="C3394" s="1">
        <v>1.0918</v>
      </c>
      <c r="D3394" s="1" t="s">
        <v>3572</v>
      </c>
      <c r="E3394" s="1" t="s">
        <v>298</v>
      </c>
    </row>
    <row r="3395" spans="1:5">
      <c r="A3395" s="2">
        <v>100080374</v>
      </c>
      <c r="B3395" s="3">
        <v>663234069559</v>
      </c>
      <c r="C3395" s="1">
        <v>1.8</v>
      </c>
      <c r="D3395" s="1" t="s">
        <v>3573</v>
      </c>
      <c r="E3395" s="1" t="s">
        <v>1718</v>
      </c>
    </row>
    <row r="3396" spans="1:5">
      <c r="A3396" s="2">
        <v>100080814</v>
      </c>
      <c r="B3396" s="3">
        <v>8901810309609</v>
      </c>
      <c r="C3396" s="1">
        <v>7.0801</v>
      </c>
      <c r="D3396" s="1" t="s">
        <v>3574</v>
      </c>
      <c r="E3396" s="1" t="s">
        <v>467</v>
      </c>
    </row>
    <row r="3397" spans="1:5">
      <c r="A3397" s="2">
        <v>100080816</v>
      </c>
      <c r="B3397" s="3">
        <v>8901810309616</v>
      </c>
      <c r="C3397" s="1">
        <v>8.1604</v>
      </c>
      <c r="D3397" s="1" t="s">
        <v>3575</v>
      </c>
      <c r="E3397" s="1" t="s">
        <v>467</v>
      </c>
    </row>
    <row r="3398" spans="1:5">
      <c r="A3398" s="2">
        <v>100081008</v>
      </c>
      <c r="B3398" s="3">
        <v>3014260025311</v>
      </c>
      <c r="C3398" s="1">
        <v>11.0944</v>
      </c>
      <c r="D3398" s="1" t="s">
        <v>3576</v>
      </c>
      <c r="E3398" s="1" t="s">
        <v>263</v>
      </c>
    </row>
    <row r="3399" spans="1:5">
      <c r="A3399" s="2">
        <v>100081089</v>
      </c>
      <c r="B3399" s="3">
        <v>7898250794816</v>
      </c>
      <c r="C3399" s="1">
        <v>9.4142</v>
      </c>
      <c r="D3399" s="1" t="s">
        <v>3577</v>
      </c>
      <c r="E3399" s="1" t="s">
        <v>251</v>
      </c>
    </row>
    <row r="3400" spans="1:5">
      <c r="A3400" s="2">
        <v>100081100</v>
      </c>
      <c r="B3400" s="3">
        <v>4809012959278</v>
      </c>
      <c r="C3400" s="1">
        <v>6.0003</v>
      </c>
      <c r="D3400" s="1" t="s">
        <v>3578</v>
      </c>
      <c r="E3400" s="1" t="s">
        <v>404</v>
      </c>
    </row>
    <row r="3401" spans="1:5">
      <c r="A3401" s="2">
        <v>100081101</v>
      </c>
      <c r="B3401" s="3">
        <v>4809012960151</v>
      </c>
      <c r="C3401" s="1">
        <v>3.6001</v>
      </c>
      <c r="D3401" s="1" t="s">
        <v>3579</v>
      </c>
      <c r="E3401" s="1" t="s">
        <v>404</v>
      </c>
    </row>
    <row r="3402" spans="1:5">
      <c r="A3402" s="2">
        <v>100081103</v>
      </c>
      <c r="B3402" s="3">
        <v>4809012959193</v>
      </c>
      <c r="C3402" s="1">
        <v>3.6</v>
      </c>
      <c r="D3402" s="1" t="s">
        <v>3580</v>
      </c>
      <c r="E3402" s="1" t="s">
        <v>404</v>
      </c>
    </row>
    <row r="3403" spans="1:5">
      <c r="A3403" s="2">
        <v>100081105</v>
      </c>
      <c r="B3403" s="3">
        <v>4800116016041</v>
      </c>
      <c r="C3403" s="1">
        <v>3.81</v>
      </c>
      <c r="D3403" s="1" t="s">
        <v>3581</v>
      </c>
      <c r="E3403" s="1" t="s">
        <v>404</v>
      </c>
    </row>
    <row r="3404" spans="1:5">
      <c r="A3404" s="2">
        <v>100081317</v>
      </c>
      <c r="B3404" s="3">
        <v>6295131218811</v>
      </c>
      <c r="C3404" s="1">
        <v>3.3392</v>
      </c>
      <c r="D3404" s="1" t="s">
        <v>3582</v>
      </c>
      <c r="E3404" s="1" t="s">
        <v>3583</v>
      </c>
    </row>
    <row r="3405" spans="1:5">
      <c r="A3405" s="2">
        <v>100081319</v>
      </c>
      <c r="B3405" s="3">
        <v>6295131218835</v>
      </c>
      <c r="C3405" s="1">
        <v>1.9256</v>
      </c>
      <c r="D3405" s="1" t="s">
        <v>3584</v>
      </c>
      <c r="E3405" s="1" t="s">
        <v>3583</v>
      </c>
    </row>
    <row r="3406" spans="1:5">
      <c r="A3406" s="2">
        <v>100081522</v>
      </c>
      <c r="B3406" s="3">
        <v>6291105650175</v>
      </c>
      <c r="C3406" s="1">
        <v>14.5922</v>
      </c>
      <c r="D3406" s="1" t="s">
        <v>3585</v>
      </c>
      <c r="E3406" s="1" t="s">
        <v>263</v>
      </c>
    </row>
    <row r="3407" spans="1:5">
      <c r="A3407" s="2">
        <v>100081665</v>
      </c>
      <c r="B3407" s="3">
        <v>4800016138515</v>
      </c>
      <c r="C3407" s="1">
        <v>2.7999</v>
      </c>
      <c r="D3407" s="1" t="s">
        <v>3586</v>
      </c>
      <c r="E3407" s="1" t="s">
        <v>404</v>
      </c>
    </row>
    <row r="3408" spans="1:5">
      <c r="A3408" s="2">
        <v>100081666</v>
      </c>
      <c r="B3408" s="3">
        <v>4800016138577</v>
      </c>
      <c r="C3408" s="1">
        <v>2.7999</v>
      </c>
      <c r="D3408" s="1" t="s">
        <v>3587</v>
      </c>
      <c r="E3408" s="1" t="s">
        <v>404</v>
      </c>
    </row>
    <row r="3409" spans="1:5">
      <c r="A3409" s="2">
        <v>100081668</v>
      </c>
      <c r="B3409" s="3">
        <v>4800092330667</v>
      </c>
      <c r="C3409" s="1">
        <v>4.1698</v>
      </c>
      <c r="D3409" s="1" t="s">
        <v>3588</v>
      </c>
      <c r="E3409" s="1" t="s">
        <v>404</v>
      </c>
    </row>
    <row r="3410" spans="1:5">
      <c r="A3410" s="2">
        <v>100081670</v>
      </c>
      <c r="B3410" s="3">
        <v>4800092330292</v>
      </c>
      <c r="C3410" s="1">
        <v>4.17</v>
      </c>
      <c r="D3410" s="1" t="s">
        <v>3589</v>
      </c>
      <c r="E3410" s="1" t="s">
        <v>404</v>
      </c>
    </row>
    <row r="3411" spans="1:5">
      <c r="A3411" s="2">
        <v>100081671</v>
      </c>
      <c r="B3411" s="3">
        <v>4800092332043</v>
      </c>
      <c r="C3411" s="1">
        <v>4.1667</v>
      </c>
      <c r="D3411" s="1" t="s">
        <v>3590</v>
      </c>
      <c r="E3411" s="1" t="s">
        <v>404</v>
      </c>
    </row>
    <row r="3412" spans="1:5">
      <c r="A3412" s="2">
        <v>100081679</v>
      </c>
      <c r="B3412" s="3">
        <v>4800016110528</v>
      </c>
      <c r="C3412" s="1">
        <v>4</v>
      </c>
      <c r="D3412" s="1" t="s">
        <v>3591</v>
      </c>
      <c r="E3412" s="1" t="s">
        <v>404</v>
      </c>
    </row>
    <row r="3413" spans="1:5">
      <c r="A3413" s="2">
        <v>100081683</v>
      </c>
      <c r="B3413" s="3">
        <v>4800016081132</v>
      </c>
      <c r="C3413" s="1">
        <v>5.5003</v>
      </c>
      <c r="D3413" s="1" t="s">
        <v>3592</v>
      </c>
      <c r="E3413" s="1" t="s">
        <v>404</v>
      </c>
    </row>
    <row r="3414" spans="1:5">
      <c r="A3414" s="2">
        <v>100081686</v>
      </c>
      <c r="B3414" s="3">
        <v>4800010075601</v>
      </c>
      <c r="C3414" s="1">
        <v>5.25</v>
      </c>
      <c r="D3414" s="1" t="s">
        <v>3593</v>
      </c>
      <c r="E3414" s="1" t="s">
        <v>404</v>
      </c>
    </row>
    <row r="3415" spans="1:5">
      <c r="A3415" s="2">
        <v>100081687</v>
      </c>
      <c r="B3415" s="3">
        <v>4800016076947</v>
      </c>
      <c r="C3415" s="1">
        <v>5.25</v>
      </c>
      <c r="D3415" s="1" t="s">
        <v>3594</v>
      </c>
      <c r="E3415" s="1" t="s">
        <v>404</v>
      </c>
    </row>
    <row r="3416" spans="1:5">
      <c r="A3416" s="2">
        <v>100081688</v>
      </c>
      <c r="B3416" s="3">
        <v>4800010075922</v>
      </c>
      <c r="C3416" s="1">
        <v>5.2501</v>
      </c>
      <c r="D3416" s="1" t="s">
        <v>3595</v>
      </c>
      <c r="E3416" s="1" t="s">
        <v>404</v>
      </c>
    </row>
    <row r="3417" spans="1:5">
      <c r="A3417" s="2">
        <v>100081690</v>
      </c>
      <c r="B3417" s="3">
        <v>8996001410226</v>
      </c>
      <c r="C3417" s="1">
        <v>1.2649</v>
      </c>
      <c r="D3417" s="1" t="s">
        <v>3596</v>
      </c>
      <c r="E3417" s="1" t="s">
        <v>1861</v>
      </c>
    </row>
    <row r="3418" spans="1:5">
      <c r="A3418" s="2">
        <v>100081692</v>
      </c>
      <c r="B3418" s="3">
        <v>8996001410547</v>
      </c>
      <c r="C3418" s="1">
        <v>1.36</v>
      </c>
      <c r="D3418" s="1" t="s">
        <v>3597</v>
      </c>
      <c r="E3418" s="1" t="s">
        <v>1861</v>
      </c>
    </row>
    <row r="3419" spans="1:5">
      <c r="A3419" s="2">
        <v>100081700</v>
      </c>
      <c r="B3419" s="3">
        <v>4809010109767</v>
      </c>
      <c r="C3419" s="1">
        <v>5.5603</v>
      </c>
      <c r="D3419" s="1" t="s">
        <v>3598</v>
      </c>
      <c r="E3419" s="1" t="s">
        <v>404</v>
      </c>
    </row>
    <row r="3420" spans="1:5">
      <c r="A3420" s="2">
        <v>100081702</v>
      </c>
      <c r="B3420" s="3">
        <v>750515830288</v>
      </c>
      <c r="C3420" s="1">
        <v>6.5001</v>
      </c>
      <c r="D3420" s="1" t="s">
        <v>3599</v>
      </c>
      <c r="E3420" s="1" t="s">
        <v>404</v>
      </c>
    </row>
    <row r="3421" spans="1:5">
      <c r="A3421" s="2">
        <v>100081732</v>
      </c>
      <c r="B3421" s="3">
        <v>14285000990</v>
      </c>
      <c r="C3421" s="1">
        <v>10.3298</v>
      </c>
      <c r="D3421" s="1" t="s">
        <v>3600</v>
      </c>
      <c r="E3421" s="1" t="s">
        <v>404</v>
      </c>
    </row>
    <row r="3422" spans="1:5">
      <c r="A3422" s="2">
        <v>100081733</v>
      </c>
      <c r="B3422" s="3">
        <v>14285000235</v>
      </c>
      <c r="C3422" s="1">
        <v>5.3299</v>
      </c>
      <c r="D3422" s="1" t="s">
        <v>3601</v>
      </c>
      <c r="E3422" s="1" t="s">
        <v>249</v>
      </c>
    </row>
    <row r="3423" spans="1:5">
      <c r="A3423" s="2">
        <v>100081738</v>
      </c>
      <c r="B3423" s="3">
        <v>4806011827157</v>
      </c>
      <c r="C3423" s="1">
        <v>3.1301</v>
      </c>
      <c r="D3423" s="1" t="s">
        <v>3602</v>
      </c>
      <c r="E3423" s="1" t="s">
        <v>404</v>
      </c>
    </row>
    <row r="3424" spans="1:5">
      <c r="A3424" s="2">
        <v>100082218</v>
      </c>
      <c r="B3424" s="3">
        <v>6291012244139</v>
      </c>
      <c r="C3424" s="1">
        <v>3.84</v>
      </c>
      <c r="D3424" s="1" t="s">
        <v>3603</v>
      </c>
      <c r="E3424" s="1" t="s">
        <v>744</v>
      </c>
    </row>
    <row r="3425" spans="1:5">
      <c r="A3425" s="2">
        <v>100082219</v>
      </c>
      <c r="B3425" s="3">
        <v>6291012244115</v>
      </c>
      <c r="C3425" s="1">
        <v>3.84</v>
      </c>
      <c r="D3425" s="1" t="s">
        <v>3604</v>
      </c>
      <c r="E3425" s="1" t="s">
        <v>744</v>
      </c>
    </row>
    <row r="3426" spans="1:5">
      <c r="A3426" s="2">
        <v>100082220</v>
      </c>
      <c r="B3426" s="3">
        <v>6291012244146</v>
      </c>
      <c r="C3426" s="1">
        <v>3.9092</v>
      </c>
      <c r="D3426" s="1" t="s">
        <v>3605</v>
      </c>
      <c r="E3426" s="1" t="s">
        <v>744</v>
      </c>
    </row>
    <row r="3427" spans="1:5">
      <c r="A3427" s="2">
        <v>100083759</v>
      </c>
      <c r="B3427" s="3">
        <v>6291104190016</v>
      </c>
      <c r="C3427" s="1">
        <v>4.4995</v>
      </c>
      <c r="D3427" s="1" t="s">
        <v>3606</v>
      </c>
      <c r="E3427" s="1" t="s">
        <v>89</v>
      </c>
    </row>
    <row r="3428" spans="1:5">
      <c r="A3428" s="2">
        <v>100083761</v>
      </c>
      <c r="B3428" s="3">
        <v>6291104196285</v>
      </c>
      <c r="C3428" s="1">
        <v>5.9998</v>
      </c>
      <c r="D3428" s="1" t="s">
        <v>3607</v>
      </c>
      <c r="E3428" s="1" t="s">
        <v>89</v>
      </c>
    </row>
    <row r="3429" spans="1:5">
      <c r="A3429" s="2">
        <v>100083763</v>
      </c>
      <c r="B3429" s="3">
        <v>6291104196247</v>
      </c>
      <c r="C3429" s="1">
        <v>3.7997</v>
      </c>
      <c r="D3429" s="1" t="s">
        <v>3608</v>
      </c>
      <c r="E3429" s="1" t="s">
        <v>89</v>
      </c>
    </row>
    <row r="3430" spans="1:5">
      <c r="A3430" s="2">
        <v>100083770</v>
      </c>
      <c r="B3430" s="3">
        <v>753807427463</v>
      </c>
      <c r="C3430" s="1">
        <v>42.8325</v>
      </c>
      <c r="D3430" s="1" t="s">
        <v>3609</v>
      </c>
      <c r="E3430" s="1" t="s">
        <v>2603</v>
      </c>
    </row>
    <row r="3431" spans="1:5">
      <c r="A3431" s="2">
        <v>100083907</v>
      </c>
      <c r="B3431" s="3">
        <v>639725828196</v>
      </c>
      <c r="C3431" s="1">
        <v>2.55</v>
      </c>
      <c r="D3431" s="1" t="s">
        <v>3610</v>
      </c>
      <c r="E3431" s="1" t="s">
        <v>3368</v>
      </c>
    </row>
    <row r="3432" spans="1:5">
      <c r="A3432" s="2">
        <v>100083909</v>
      </c>
      <c r="B3432" s="3">
        <v>639725827984</v>
      </c>
      <c r="C3432" s="1">
        <v>2.5483</v>
      </c>
      <c r="D3432" s="1" t="s">
        <v>3611</v>
      </c>
      <c r="E3432" s="1" t="s">
        <v>3368</v>
      </c>
    </row>
    <row r="3433" spans="1:5">
      <c r="A3433" s="2">
        <v>100083912</v>
      </c>
      <c r="B3433" s="3">
        <v>639725828875</v>
      </c>
      <c r="C3433" s="1">
        <v>2.554</v>
      </c>
      <c r="D3433" s="1" t="s">
        <v>3612</v>
      </c>
      <c r="E3433" s="1" t="s">
        <v>3368</v>
      </c>
    </row>
    <row r="3434" spans="1:5">
      <c r="A3434" s="2">
        <v>100084071</v>
      </c>
      <c r="B3434" s="3">
        <v>5060071220269</v>
      </c>
      <c r="C3434" s="1">
        <v>3</v>
      </c>
      <c r="D3434" s="1" t="s">
        <v>3613</v>
      </c>
      <c r="E3434" s="1" t="s">
        <v>387</v>
      </c>
    </row>
    <row r="3435" spans="1:5">
      <c r="A3435" s="2">
        <v>100084072</v>
      </c>
      <c r="B3435" s="3">
        <v>5060071221372</v>
      </c>
      <c r="C3435" s="1">
        <v>2.25</v>
      </c>
      <c r="D3435" s="1" t="s">
        <v>3614</v>
      </c>
      <c r="E3435" s="1" t="s">
        <v>387</v>
      </c>
    </row>
    <row r="3436" spans="1:5">
      <c r="A3436" s="2">
        <v>100084073</v>
      </c>
      <c r="B3436" s="3">
        <v>5060071220146</v>
      </c>
      <c r="C3436" s="1">
        <v>2.999</v>
      </c>
      <c r="D3436" s="1" t="s">
        <v>3615</v>
      </c>
      <c r="E3436" s="1" t="s">
        <v>387</v>
      </c>
    </row>
    <row r="3437" spans="1:5">
      <c r="A3437" s="2">
        <v>100084074</v>
      </c>
      <c r="B3437" s="3">
        <v>5060071220139</v>
      </c>
      <c r="C3437" s="1">
        <v>2.9998</v>
      </c>
      <c r="D3437" s="1" t="s">
        <v>3616</v>
      </c>
      <c r="E3437" s="1" t="s">
        <v>387</v>
      </c>
    </row>
    <row r="3438" spans="1:5">
      <c r="A3438" s="2">
        <v>100084076</v>
      </c>
      <c r="B3438" s="3">
        <v>5060071223291</v>
      </c>
      <c r="C3438" s="1">
        <v>3.998</v>
      </c>
      <c r="D3438" s="1" t="s">
        <v>3617</v>
      </c>
      <c r="E3438" s="1" t="s">
        <v>387</v>
      </c>
    </row>
    <row r="3439" spans="1:5">
      <c r="A3439" s="2">
        <v>100084077</v>
      </c>
      <c r="B3439" s="3">
        <v>5060071223307</v>
      </c>
      <c r="C3439" s="1">
        <v>3.9995</v>
      </c>
      <c r="D3439" s="1" t="s">
        <v>3618</v>
      </c>
      <c r="E3439" s="1" t="s">
        <v>387</v>
      </c>
    </row>
    <row r="3440" spans="1:5">
      <c r="A3440" s="2">
        <v>100084485</v>
      </c>
      <c r="B3440" s="3">
        <v>6912345694018</v>
      </c>
      <c r="C3440" s="1">
        <v>11</v>
      </c>
      <c r="D3440" s="1" t="s">
        <v>3619</v>
      </c>
      <c r="E3440" s="1" t="s">
        <v>436</v>
      </c>
    </row>
    <row r="3441" spans="1:5">
      <c r="A3441" s="2">
        <v>100084545</v>
      </c>
      <c r="B3441" s="3">
        <v>6912345694810</v>
      </c>
      <c r="C3441" s="1">
        <v>11.5</v>
      </c>
      <c r="D3441" s="1" t="s">
        <v>3620</v>
      </c>
      <c r="E3441" s="1" t="s">
        <v>436</v>
      </c>
    </row>
    <row r="3442" spans="1:5">
      <c r="A3442" s="2">
        <v>100084548</v>
      </c>
      <c r="B3442" s="3">
        <v>6912345695190</v>
      </c>
      <c r="C3442" s="1">
        <v>10.75</v>
      </c>
      <c r="D3442" s="1" t="s">
        <v>3621</v>
      </c>
      <c r="E3442" s="1" t="s">
        <v>436</v>
      </c>
    </row>
    <row r="3443" spans="1:5">
      <c r="A3443" s="2">
        <v>100084549</v>
      </c>
      <c r="B3443" s="3">
        <v>6912345694650</v>
      </c>
      <c r="C3443" s="1">
        <v>2</v>
      </c>
      <c r="D3443" s="1" t="s">
        <v>3622</v>
      </c>
      <c r="E3443" s="1" t="s">
        <v>436</v>
      </c>
    </row>
    <row r="3444" spans="1:5">
      <c r="A3444" s="2">
        <v>100084611</v>
      </c>
      <c r="B3444" s="3">
        <v>4015400626381</v>
      </c>
      <c r="C3444" s="1">
        <v>10.9331</v>
      </c>
      <c r="D3444" s="1" t="s">
        <v>3623</v>
      </c>
      <c r="E3444" s="1" t="s">
        <v>202</v>
      </c>
    </row>
    <row r="3445" spans="1:5">
      <c r="A3445" s="2">
        <v>100084763</v>
      </c>
      <c r="B3445" s="3">
        <v>8906002661039</v>
      </c>
      <c r="C3445" s="1">
        <v>7.8542</v>
      </c>
      <c r="D3445" s="1" t="s">
        <v>3624</v>
      </c>
      <c r="E3445" s="1" t="s">
        <v>317</v>
      </c>
    </row>
    <row r="3446" spans="1:5">
      <c r="A3446" s="2">
        <v>100084764</v>
      </c>
      <c r="B3446" s="3">
        <v>8906002661077</v>
      </c>
      <c r="C3446" s="1">
        <v>13.519</v>
      </c>
      <c r="D3446" s="1" t="s">
        <v>3625</v>
      </c>
      <c r="E3446" s="1" t="s">
        <v>317</v>
      </c>
    </row>
    <row r="3447" spans="1:5">
      <c r="A3447" s="2">
        <v>100084765</v>
      </c>
      <c r="B3447" s="3">
        <v>8906002661169</v>
      </c>
      <c r="C3447" s="1">
        <v>6.8748</v>
      </c>
      <c r="D3447" s="1" t="s">
        <v>3626</v>
      </c>
      <c r="E3447" s="1" t="s">
        <v>317</v>
      </c>
    </row>
    <row r="3448" spans="1:5">
      <c r="A3448" s="2">
        <v>100084768</v>
      </c>
      <c r="B3448" s="3">
        <v>8906002661381</v>
      </c>
      <c r="C3448" s="1">
        <v>11.5525</v>
      </c>
      <c r="D3448" s="1" t="s">
        <v>3627</v>
      </c>
      <c r="E3448" s="1" t="s">
        <v>317</v>
      </c>
    </row>
    <row r="3449" spans="1:5">
      <c r="A3449" s="2">
        <v>100084769</v>
      </c>
      <c r="B3449" s="3">
        <v>8906002661435</v>
      </c>
      <c r="C3449" s="1">
        <v>21.4076</v>
      </c>
      <c r="D3449" s="1" t="s">
        <v>3628</v>
      </c>
      <c r="E3449" s="1" t="s">
        <v>317</v>
      </c>
    </row>
    <row r="3450" spans="1:5">
      <c r="A3450" s="2">
        <v>100084772</v>
      </c>
      <c r="B3450" s="3">
        <v>6291010908347</v>
      </c>
      <c r="C3450" s="1">
        <v>1.6666</v>
      </c>
      <c r="D3450" s="1" t="s">
        <v>3629</v>
      </c>
      <c r="E3450" s="1" t="s">
        <v>560</v>
      </c>
    </row>
    <row r="3451" spans="1:5">
      <c r="A3451" s="2">
        <v>100084773</v>
      </c>
      <c r="B3451" s="3">
        <v>6901009000265</v>
      </c>
      <c r="C3451" s="1">
        <v>4.4599</v>
      </c>
      <c r="D3451" s="1" t="s">
        <v>3630</v>
      </c>
      <c r="E3451" s="1" t="s">
        <v>249</v>
      </c>
    </row>
    <row r="3452" spans="1:5">
      <c r="A3452" s="2">
        <v>100084777</v>
      </c>
      <c r="B3452" s="3">
        <v>6419950101257</v>
      </c>
      <c r="C3452" s="1">
        <v>3.7397</v>
      </c>
      <c r="D3452" s="1" t="s">
        <v>3631</v>
      </c>
      <c r="E3452" s="1" t="s">
        <v>249</v>
      </c>
    </row>
    <row r="3453" spans="1:5">
      <c r="A3453" s="2">
        <v>100084779</v>
      </c>
      <c r="B3453" s="3">
        <v>6419950100540</v>
      </c>
      <c r="C3453" s="1">
        <v>4.5799</v>
      </c>
      <c r="D3453" s="1" t="s">
        <v>3632</v>
      </c>
      <c r="E3453" s="1" t="s">
        <v>249</v>
      </c>
    </row>
    <row r="3454" spans="1:5">
      <c r="A3454" s="2">
        <v>100084781</v>
      </c>
      <c r="B3454" s="3">
        <v>5285001400027</v>
      </c>
      <c r="C3454" s="1">
        <v>1.8332</v>
      </c>
      <c r="D3454" s="1" t="s">
        <v>3633</v>
      </c>
      <c r="E3454" s="1" t="s">
        <v>249</v>
      </c>
    </row>
    <row r="3455" spans="1:5">
      <c r="A3455" s="2">
        <v>100084782</v>
      </c>
      <c r="B3455" s="3">
        <v>5285001400010</v>
      </c>
      <c r="C3455" s="1">
        <v>2.7081</v>
      </c>
      <c r="D3455" s="1" t="s">
        <v>3634</v>
      </c>
      <c r="E3455" s="1" t="s">
        <v>249</v>
      </c>
    </row>
    <row r="3456" spans="1:5">
      <c r="A3456" s="2">
        <v>100084783</v>
      </c>
      <c r="B3456" s="3">
        <v>5285001400041</v>
      </c>
      <c r="C3456" s="1">
        <v>2.5833</v>
      </c>
      <c r="D3456" s="1" t="s">
        <v>3635</v>
      </c>
      <c r="E3456" s="1" t="s">
        <v>249</v>
      </c>
    </row>
    <row r="3457" spans="1:5">
      <c r="A3457" s="2">
        <v>100084819</v>
      </c>
      <c r="B3457" s="3">
        <v>5014176003708</v>
      </c>
      <c r="C3457" s="1">
        <v>18.3333</v>
      </c>
      <c r="D3457" s="1" t="s">
        <v>3636</v>
      </c>
      <c r="E3457" s="1" t="s">
        <v>249</v>
      </c>
    </row>
    <row r="3458" spans="1:5">
      <c r="A3458" s="2">
        <v>100084821</v>
      </c>
      <c r="B3458" s="3">
        <v>6419950084031</v>
      </c>
      <c r="C3458" s="1">
        <v>6.6656</v>
      </c>
      <c r="D3458" s="1" t="s">
        <v>3637</v>
      </c>
      <c r="E3458" s="1" t="s">
        <v>249</v>
      </c>
    </row>
    <row r="3459" spans="1:5">
      <c r="A3459" s="2">
        <v>100084827</v>
      </c>
      <c r="B3459" s="3">
        <v>13932004589</v>
      </c>
      <c r="C3459" s="1">
        <v>3.8731</v>
      </c>
      <c r="D3459" s="1" t="s">
        <v>3638</v>
      </c>
      <c r="E3459" s="1" t="s">
        <v>249</v>
      </c>
    </row>
    <row r="3460" spans="1:5">
      <c r="A3460" s="2">
        <v>100084834</v>
      </c>
      <c r="B3460" s="3">
        <v>16800120435</v>
      </c>
      <c r="C3460" s="1">
        <v>13.1672</v>
      </c>
      <c r="D3460" s="1" t="s">
        <v>3639</v>
      </c>
      <c r="E3460" s="1" t="s">
        <v>249</v>
      </c>
    </row>
    <row r="3461" spans="1:5">
      <c r="A3461" s="2">
        <v>100084835</v>
      </c>
      <c r="B3461" s="3">
        <v>16800294433</v>
      </c>
      <c r="C3461" s="1">
        <v>13.0017</v>
      </c>
      <c r="D3461" s="1" t="s">
        <v>3640</v>
      </c>
      <c r="E3461" s="1" t="s">
        <v>249</v>
      </c>
    </row>
    <row r="3462" spans="1:5">
      <c r="A3462" s="2">
        <v>100084836</v>
      </c>
      <c r="B3462" s="3">
        <v>16800122118</v>
      </c>
      <c r="C3462" s="1">
        <v>13.7498</v>
      </c>
      <c r="D3462" s="1" t="s">
        <v>3641</v>
      </c>
      <c r="E3462" s="1" t="s">
        <v>249</v>
      </c>
    </row>
    <row r="3463" spans="1:5">
      <c r="A3463" s="2">
        <v>100084887</v>
      </c>
      <c r="B3463" s="3">
        <v>6290410520609</v>
      </c>
      <c r="C3463" s="1">
        <v>5.2</v>
      </c>
      <c r="D3463" s="1" t="s">
        <v>3642</v>
      </c>
      <c r="E3463" s="1" t="s">
        <v>3643</v>
      </c>
    </row>
    <row r="3464" spans="1:5">
      <c r="A3464" s="2">
        <v>100084888</v>
      </c>
      <c r="B3464" s="3">
        <v>6290410030559</v>
      </c>
      <c r="C3464" s="1">
        <v>11.7</v>
      </c>
      <c r="D3464" s="1" t="s">
        <v>3644</v>
      </c>
      <c r="E3464" s="1" t="s">
        <v>3643</v>
      </c>
    </row>
    <row r="3465" spans="1:5">
      <c r="A3465" s="2">
        <v>100084889</v>
      </c>
      <c r="B3465" s="3">
        <v>6290410020802</v>
      </c>
      <c r="C3465" s="1">
        <v>9.75</v>
      </c>
      <c r="D3465" s="1" t="s">
        <v>3645</v>
      </c>
      <c r="E3465" s="1" t="s">
        <v>3643</v>
      </c>
    </row>
    <row r="3466" spans="1:5">
      <c r="A3466" s="2">
        <v>100084903</v>
      </c>
      <c r="B3466" s="3">
        <v>8901144100507</v>
      </c>
      <c r="C3466" s="1">
        <v>65.1296</v>
      </c>
      <c r="D3466" s="1" t="s">
        <v>3646</v>
      </c>
      <c r="E3466" s="1" t="s">
        <v>744</v>
      </c>
    </row>
    <row r="3467" spans="1:5">
      <c r="A3467" s="2">
        <v>100084916</v>
      </c>
      <c r="B3467" s="3">
        <v>4804888286701</v>
      </c>
      <c r="C3467" s="1">
        <v>16.25</v>
      </c>
      <c r="D3467" s="1" t="s">
        <v>3647</v>
      </c>
      <c r="E3467" s="1" t="s">
        <v>404</v>
      </c>
    </row>
    <row r="3468" spans="1:5">
      <c r="A3468" s="2">
        <v>100084918</v>
      </c>
      <c r="B3468" s="3">
        <v>4804888286169</v>
      </c>
      <c r="C3468" s="1">
        <v>21.88</v>
      </c>
      <c r="D3468" s="1" t="s">
        <v>3648</v>
      </c>
      <c r="E3468" s="1" t="s">
        <v>404</v>
      </c>
    </row>
    <row r="3469" spans="1:5">
      <c r="A3469" s="2">
        <v>100084954</v>
      </c>
      <c r="B3469" s="3">
        <v>70177074562</v>
      </c>
      <c r="C3469" s="1">
        <v>18.2046</v>
      </c>
      <c r="D3469" s="1" t="s">
        <v>3649</v>
      </c>
      <c r="E3469" s="1" t="s">
        <v>1073</v>
      </c>
    </row>
    <row r="3470" spans="1:5">
      <c r="A3470" s="2">
        <v>100084955</v>
      </c>
      <c r="B3470" s="3">
        <v>70177074579</v>
      </c>
      <c r="C3470" s="1">
        <v>16.9805</v>
      </c>
      <c r="D3470" s="1" t="s">
        <v>3650</v>
      </c>
      <c r="E3470" s="1" t="s">
        <v>1073</v>
      </c>
    </row>
    <row r="3471" spans="1:5">
      <c r="A3471" s="2">
        <v>100084957</v>
      </c>
      <c r="B3471" s="3">
        <v>70177074616</v>
      </c>
      <c r="C3471" s="1">
        <v>33.2509</v>
      </c>
      <c r="D3471" s="1" t="s">
        <v>3651</v>
      </c>
      <c r="E3471" s="1" t="s">
        <v>1073</v>
      </c>
    </row>
    <row r="3472" spans="1:5">
      <c r="A3472" s="2">
        <v>100084959</v>
      </c>
      <c r="B3472" s="3">
        <v>70177074647</v>
      </c>
      <c r="C3472" s="1">
        <v>30.4507</v>
      </c>
      <c r="D3472" s="1" t="s">
        <v>3652</v>
      </c>
      <c r="E3472" s="1" t="s">
        <v>1073</v>
      </c>
    </row>
    <row r="3473" spans="1:5">
      <c r="A3473" s="2">
        <v>100084961</v>
      </c>
      <c r="B3473" s="3">
        <v>70177072766</v>
      </c>
      <c r="C3473" s="1">
        <v>43.3734</v>
      </c>
      <c r="D3473" s="1" t="s">
        <v>3653</v>
      </c>
      <c r="E3473" s="1" t="s">
        <v>1073</v>
      </c>
    </row>
    <row r="3474" spans="1:5">
      <c r="A3474" s="2">
        <v>100084981</v>
      </c>
      <c r="B3474" s="3">
        <v>6281065014629</v>
      </c>
      <c r="C3474" s="1">
        <v>11.66</v>
      </c>
      <c r="D3474" s="1" t="s">
        <v>3654</v>
      </c>
      <c r="E3474" s="1" t="s">
        <v>263</v>
      </c>
    </row>
    <row r="3475" spans="1:5">
      <c r="A3475" s="2">
        <v>100084983</v>
      </c>
      <c r="B3475" s="3">
        <v>70177173432</v>
      </c>
      <c r="C3475" s="1">
        <v>23.631</v>
      </c>
      <c r="D3475" s="1" t="s">
        <v>3655</v>
      </c>
      <c r="E3475" s="1" t="s">
        <v>1073</v>
      </c>
    </row>
    <row r="3476" spans="1:5">
      <c r="A3476" s="2">
        <v>100084985</v>
      </c>
      <c r="B3476" s="3">
        <v>70177173425</v>
      </c>
      <c r="C3476" s="1">
        <v>35.5342</v>
      </c>
      <c r="D3476" s="1" t="s">
        <v>3656</v>
      </c>
      <c r="E3476" s="1" t="s">
        <v>1073</v>
      </c>
    </row>
    <row r="3477" spans="1:5">
      <c r="A3477" s="2">
        <v>100085050</v>
      </c>
      <c r="B3477" s="3">
        <v>40232825033</v>
      </c>
      <c r="C3477" s="1">
        <v>3.9103</v>
      </c>
      <c r="D3477" s="1" t="s">
        <v>3657</v>
      </c>
      <c r="E3477" s="1" t="s">
        <v>317</v>
      </c>
    </row>
    <row r="3478" spans="1:5">
      <c r="A3478" s="2">
        <v>100085051</v>
      </c>
      <c r="B3478" s="3">
        <v>40232825040</v>
      </c>
      <c r="C3478" s="1">
        <v>7.3334</v>
      </c>
      <c r="D3478" s="1" t="s">
        <v>3658</v>
      </c>
      <c r="E3478" s="1" t="s">
        <v>317</v>
      </c>
    </row>
    <row r="3479" spans="1:5">
      <c r="A3479" s="2">
        <v>100085052</v>
      </c>
      <c r="B3479" s="3">
        <v>40232825057</v>
      </c>
      <c r="C3479" s="1">
        <v>4.55</v>
      </c>
      <c r="D3479" s="1" t="s">
        <v>3659</v>
      </c>
      <c r="E3479" s="1" t="s">
        <v>317</v>
      </c>
    </row>
    <row r="3480" spans="1:5">
      <c r="A3480" s="2">
        <v>100085057</v>
      </c>
      <c r="B3480" s="3">
        <v>40232825477</v>
      </c>
      <c r="C3480" s="1">
        <v>16.5005</v>
      </c>
      <c r="D3480" s="1" t="s">
        <v>3660</v>
      </c>
      <c r="E3480" s="1" t="s">
        <v>317</v>
      </c>
    </row>
    <row r="3481" spans="1:5">
      <c r="A3481" s="2">
        <v>100085058</v>
      </c>
      <c r="B3481" s="3">
        <v>40232825446</v>
      </c>
      <c r="C3481" s="1">
        <v>16.5013</v>
      </c>
      <c r="D3481" s="1" t="s">
        <v>3661</v>
      </c>
      <c r="E3481" s="1" t="s">
        <v>317</v>
      </c>
    </row>
    <row r="3482" spans="1:5">
      <c r="A3482" s="2">
        <v>100085074</v>
      </c>
      <c r="B3482" s="3">
        <v>7702018390656</v>
      </c>
      <c r="C3482" s="1">
        <v>52.75</v>
      </c>
      <c r="D3482" s="1" t="s">
        <v>3662</v>
      </c>
      <c r="E3482" s="1" t="s">
        <v>263</v>
      </c>
    </row>
    <row r="3483" spans="1:5">
      <c r="A3483" s="2">
        <v>100085125</v>
      </c>
      <c r="B3483" s="3">
        <v>40232825736</v>
      </c>
      <c r="C3483" s="1">
        <v>9.3997</v>
      </c>
      <c r="D3483" s="1" t="s">
        <v>3663</v>
      </c>
      <c r="E3483" s="1" t="s">
        <v>317</v>
      </c>
    </row>
    <row r="3484" spans="1:5">
      <c r="A3484" s="2">
        <v>100085127</v>
      </c>
      <c r="B3484" s="3">
        <v>40232825743</v>
      </c>
      <c r="C3484" s="1">
        <v>3.343</v>
      </c>
      <c r="D3484" s="1" t="s">
        <v>3664</v>
      </c>
      <c r="E3484" s="1" t="s">
        <v>317</v>
      </c>
    </row>
    <row r="3485" spans="1:5">
      <c r="A3485" s="2">
        <v>100085130</v>
      </c>
      <c r="B3485" s="3">
        <v>40232825576</v>
      </c>
      <c r="C3485" s="1">
        <v>10.0997</v>
      </c>
      <c r="D3485" s="1" t="s">
        <v>3665</v>
      </c>
      <c r="E3485" s="1" t="s">
        <v>317</v>
      </c>
    </row>
    <row r="3486" spans="1:5">
      <c r="A3486" s="2">
        <v>100085133</v>
      </c>
      <c r="B3486" s="3">
        <v>40232825583</v>
      </c>
      <c r="C3486" s="1">
        <v>10.1005</v>
      </c>
      <c r="D3486" s="1" t="s">
        <v>3666</v>
      </c>
      <c r="E3486" s="1" t="s">
        <v>317</v>
      </c>
    </row>
    <row r="3487" spans="1:5">
      <c r="A3487" s="2">
        <v>100085134</v>
      </c>
      <c r="B3487" s="3">
        <v>40232825590</v>
      </c>
      <c r="C3487" s="1">
        <v>8.0868</v>
      </c>
      <c r="D3487" s="1" t="s">
        <v>3667</v>
      </c>
      <c r="E3487" s="1" t="s">
        <v>317</v>
      </c>
    </row>
    <row r="3488" spans="1:5">
      <c r="A3488" s="2">
        <v>100085137</v>
      </c>
      <c r="B3488" s="3">
        <v>40232825101</v>
      </c>
      <c r="C3488" s="1">
        <v>10.0601</v>
      </c>
      <c r="D3488" s="1" t="s">
        <v>3668</v>
      </c>
      <c r="E3488" s="1" t="s">
        <v>317</v>
      </c>
    </row>
    <row r="3489" spans="1:5">
      <c r="A3489" s="2">
        <v>100085139</v>
      </c>
      <c r="B3489" s="3">
        <v>40232825132</v>
      </c>
      <c r="C3489" s="1">
        <v>10.061</v>
      </c>
      <c r="D3489" s="1" t="s">
        <v>3669</v>
      </c>
      <c r="E3489" s="1" t="s">
        <v>317</v>
      </c>
    </row>
    <row r="3490" spans="1:5">
      <c r="A3490" s="2">
        <v>100085140</v>
      </c>
      <c r="B3490" s="3">
        <v>40232825095</v>
      </c>
      <c r="C3490" s="1">
        <v>10.0609</v>
      </c>
      <c r="D3490" s="1" t="s">
        <v>3670</v>
      </c>
      <c r="E3490" s="1" t="s">
        <v>317</v>
      </c>
    </row>
    <row r="3491" spans="1:5">
      <c r="A3491" s="2">
        <v>100085141</v>
      </c>
      <c r="B3491" s="3">
        <v>40232825125</v>
      </c>
      <c r="C3491" s="1">
        <v>10.0632</v>
      </c>
      <c r="D3491" s="1" t="s">
        <v>3671</v>
      </c>
      <c r="E3491" s="1" t="s">
        <v>317</v>
      </c>
    </row>
    <row r="3492" spans="1:5">
      <c r="A3492" s="2">
        <v>100085165</v>
      </c>
      <c r="B3492" s="3">
        <v>814801010690</v>
      </c>
      <c r="C3492" s="1">
        <v>11.5</v>
      </c>
      <c r="D3492" s="1" t="s">
        <v>3672</v>
      </c>
      <c r="E3492" s="1" t="s">
        <v>317</v>
      </c>
    </row>
    <row r="3493" spans="1:5">
      <c r="A3493" s="2">
        <v>100085166</v>
      </c>
      <c r="B3493" s="3">
        <v>8901047703065</v>
      </c>
      <c r="C3493" s="1">
        <v>6.875</v>
      </c>
      <c r="D3493" s="1" t="s">
        <v>3673</v>
      </c>
      <c r="E3493" s="1" t="s">
        <v>317</v>
      </c>
    </row>
    <row r="3494" spans="1:5">
      <c r="A3494" s="2">
        <v>100085167</v>
      </c>
      <c r="B3494" s="3">
        <v>8901047703072</v>
      </c>
      <c r="C3494" s="1">
        <v>16.916</v>
      </c>
      <c r="D3494" s="1" t="s">
        <v>3674</v>
      </c>
      <c r="E3494" s="1" t="s">
        <v>317</v>
      </c>
    </row>
    <row r="3495" spans="1:5">
      <c r="A3495" s="2">
        <v>100085237</v>
      </c>
      <c r="B3495" s="3">
        <v>6295055187187</v>
      </c>
      <c r="C3495" s="1">
        <v>6.4284</v>
      </c>
      <c r="D3495" s="1" t="s">
        <v>3675</v>
      </c>
      <c r="E3495" s="1" t="s">
        <v>2267</v>
      </c>
    </row>
    <row r="3496" spans="1:5">
      <c r="A3496" s="2">
        <v>100085245</v>
      </c>
      <c r="B3496" s="3">
        <v>8901030539077</v>
      </c>
      <c r="C3496" s="1">
        <v>1.44</v>
      </c>
      <c r="D3496" s="1" t="s">
        <v>3676</v>
      </c>
      <c r="E3496" s="1" t="s">
        <v>298</v>
      </c>
    </row>
    <row r="3497" spans="1:5">
      <c r="A3497" s="2">
        <v>100085264</v>
      </c>
      <c r="B3497" s="3">
        <v>8700216553735</v>
      </c>
      <c r="C3497" s="1">
        <v>43.3333</v>
      </c>
      <c r="D3497" s="1" t="s">
        <v>3677</v>
      </c>
      <c r="E3497" s="1" t="s">
        <v>263</v>
      </c>
    </row>
    <row r="3498" spans="1:5">
      <c r="A3498" s="2">
        <v>100085293</v>
      </c>
      <c r="B3498" s="3">
        <v>4015400746225</v>
      </c>
      <c r="C3498" s="1">
        <v>19.2373</v>
      </c>
      <c r="D3498" s="1" t="s">
        <v>3678</v>
      </c>
      <c r="E3498" s="1" t="s">
        <v>263</v>
      </c>
    </row>
    <row r="3499" spans="1:5">
      <c r="A3499" s="2">
        <v>100085296</v>
      </c>
      <c r="B3499" s="3">
        <v>4015400746171</v>
      </c>
      <c r="C3499" s="1">
        <v>9.5001</v>
      </c>
      <c r="D3499" s="1" t="s">
        <v>3679</v>
      </c>
      <c r="E3499" s="1" t="s">
        <v>263</v>
      </c>
    </row>
    <row r="3500" spans="1:5">
      <c r="A3500" s="2">
        <v>100085301</v>
      </c>
      <c r="B3500" s="3">
        <v>8700216558891</v>
      </c>
      <c r="C3500" s="1">
        <v>23.47</v>
      </c>
      <c r="D3500" s="1" t="s">
        <v>3680</v>
      </c>
      <c r="E3500" s="1" t="s">
        <v>263</v>
      </c>
    </row>
    <row r="3501" spans="1:5">
      <c r="A3501" s="2">
        <v>100085451</v>
      </c>
      <c r="B3501" s="3">
        <v>6291079218395</v>
      </c>
      <c r="C3501" s="1">
        <v>7.28</v>
      </c>
      <c r="D3501" s="1" t="s">
        <v>3681</v>
      </c>
      <c r="E3501" s="1" t="s">
        <v>1112</v>
      </c>
    </row>
    <row r="3502" spans="1:5">
      <c r="A3502" s="2">
        <v>100085479</v>
      </c>
      <c r="B3502" s="3">
        <v>4084500807488</v>
      </c>
      <c r="C3502" s="1">
        <v>12.77</v>
      </c>
      <c r="D3502" s="1" t="s">
        <v>3682</v>
      </c>
      <c r="E3502" s="1" t="s">
        <v>263</v>
      </c>
    </row>
    <row r="3503" spans="1:5">
      <c r="A3503" s="2">
        <v>100085512</v>
      </c>
      <c r="B3503" s="3">
        <v>4084500807570</v>
      </c>
      <c r="C3503" s="1">
        <v>22.7334</v>
      </c>
      <c r="D3503" s="1" t="s">
        <v>3683</v>
      </c>
      <c r="E3503" s="1" t="s">
        <v>263</v>
      </c>
    </row>
    <row r="3504" spans="1:5">
      <c r="A3504" s="2">
        <v>100085524</v>
      </c>
      <c r="B3504" s="3">
        <v>7702018024759</v>
      </c>
      <c r="C3504" s="1">
        <v>8.8403</v>
      </c>
      <c r="D3504" s="1" t="s">
        <v>3684</v>
      </c>
      <c r="E3504" s="1" t="s">
        <v>263</v>
      </c>
    </row>
    <row r="3505" spans="1:5">
      <c r="A3505" s="2">
        <v>100085564</v>
      </c>
      <c r="B3505" s="3">
        <v>7702018016808</v>
      </c>
      <c r="C3505" s="1">
        <v>18.5005</v>
      </c>
      <c r="D3505" s="1" t="s">
        <v>3685</v>
      </c>
      <c r="E3505" s="1" t="s">
        <v>263</v>
      </c>
    </row>
    <row r="3506" spans="1:5">
      <c r="A3506" s="2">
        <v>100085588</v>
      </c>
      <c r="B3506" s="3">
        <v>3014260022891</v>
      </c>
      <c r="C3506" s="1">
        <v>4.6383</v>
      </c>
      <c r="D3506" s="1" t="s">
        <v>3686</v>
      </c>
      <c r="E3506" s="1" t="s">
        <v>263</v>
      </c>
    </row>
    <row r="3507" spans="1:5">
      <c r="A3507" s="2">
        <v>100085796</v>
      </c>
      <c r="B3507" s="3">
        <v>5011321946330</v>
      </c>
      <c r="C3507" s="1">
        <v>13.25</v>
      </c>
      <c r="D3507" s="1" t="s">
        <v>3687</v>
      </c>
      <c r="E3507" s="1" t="s">
        <v>263</v>
      </c>
    </row>
    <row r="3508" spans="1:5">
      <c r="A3508" s="2">
        <v>100085797</v>
      </c>
      <c r="B3508" s="3">
        <v>4084500635708</v>
      </c>
      <c r="C3508" s="1">
        <v>11.4899</v>
      </c>
      <c r="D3508" s="1" t="s">
        <v>3688</v>
      </c>
      <c r="E3508" s="1" t="s">
        <v>263</v>
      </c>
    </row>
    <row r="3509" spans="1:5">
      <c r="A3509" s="2">
        <v>100085799</v>
      </c>
      <c r="B3509" s="3">
        <v>5011321609181</v>
      </c>
      <c r="C3509" s="1">
        <v>18.5923</v>
      </c>
      <c r="D3509" s="1" t="s">
        <v>3689</v>
      </c>
      <c r="E3509" s="1" t="s">
        <v>263</v>
      </c>
    </row>
    <row r="3510" spans="1:5">
      <c r="A3510" s="2">
        <v>100085804</v>
      </c>
      <c r="B3510" s="3">
        <v>4015400572831</v>
      </c>
      <c r="C3510" s="1">
        <v>16.5589</v>
      </c>
      <c r="D3510" s="1" t="s">
        <v>3690</v>
      </c>
      <c r="E3510" s="1" t="s">
        <v>263</v>
      </c>
    </row>
    <row r="3511" spans="1:5">
      <c r="A3511" s="2">
        <v>100085832</v>
      </c>
      <c r="B3511" s="3">
        <v>6281065007003</v>
      </c>
      <c r="C3511" s="1">
        <v>13.3399</v>
      </c>
      <c r="D3511" s="1" t="s">
        <v>3691</v>
      </c>
      <c r="E3511" s="1" t="s">
        <v>263</v>
      </c>
    </row>
    <row r="3512" spans="1:5">
      <c r="A3512" s="2">
        <v>100085834</v>
      </c>
      <c r="B3512" s="3">
        <v>6281065007065</v>
      </c>
      <c r="C3512" s="1">
        <v>16.2196</v>
      </c>
      <c r="D3512" s="1" t="s">
        <v>3692</v>
      </c>
      <c r="E3512" s="1" t="s">
        <v>263</v>
      </c>
    </row>
    <row r="3513" spans="1:5">
      <c r="A3513" s="2">
        <v>100085839</v>
      </c>
      <c r="B3513" s="3">
        <v>6291105650083</v>
      </c>
      <c r="C3513" s="1">
        <v>10.9593</v>
      </c>
      <c r="D3513" s="1" t="s">
        <v>3693</v>
      </c>
      <c r="E3513" s="1" t="s">
        <v>263</v>
      </c>
    </row>
    <row r="3514" spans="1:5">
      <c r="A3514" s="2">
        <v>100085977</v>
      </c>
      <c r="B3514" s="3">
        <v>663234069313</v>
      </c>
      <c r="C3514" s="1">
        <v>6.33</v>
      </c>
      <c r="D3514" s="1" t="s">
        <v>3694</v>
      </c>
      <c r="E3514" s="1" t="s">
        <v>1718</v>
      </c>
    </row>
    <row r="3515" spans="1:5">
      <c r="A3515" s="2">
        <v>100086234</v>
      </c>
      <c r="B3515" s="3">
        <v>5010115827589</v>
      </c>
      <c r="C3515" s="1">
        <v>7.799</v>
      </c>
      <c r="D3515" s="1" t="s">
        <v>3695</v>
      </c>
      <c r="E3515" s="1" t="s">
        <v>467</v>
      </c>
    </row>
    <row r="3516" spans="1:5">
      <c r="A3516" s="2">
        <v>100086235</v>
      </c>
      <c r="B3516" s="3">
        <v>5412532990035</v>
      </c>
      <c r="C3516" s="1">
        <v>3.1499</v>
      </c>
      <c r="D3516" s="1" t="s">
        <v>3696</v>
      </c>
      <c r="E3516" s="1" t="s">
        <v>251</v>
      </c>
    </row>
    <row r="3517" spans="1:5">
      <c r="A3517" s="2">
        <v>100087077</v>
      </c>
      <c r="B3517" s="3">
        <v>8712561803274</v>
      </c>
      <c r="C3517" s="1">
        <v>8.26</v>
      </c>
      <c r="D3517" s="1" t="s">
        <v>3697</v>
      </c>
      <c r="E3517" s="1" t="s">
        <v>1031</v>
      </c>
    </row>
    <row r="3518" spans="1:5">
      <c r="A3518" s="2">
        <v>100087526</v>
      </c>
      <c r="B3518" s="3">
        <v>5060071223284</v>
      </c>
      <c r="C3518" s="1">
        <v>3.9979</v>
      </c>
      <c r="D3518" s="1" t="s">
        <v>3698</v>
      </c>
      <c r="E3518" s="1" t="s">
        <v>387</v>
      </c>
    </row>
    <row r="3519" spans="1:5">
      <c r="A3519" s="2">
        <v>100087532</v>
      </c>
      <c r="B3519" s="3">
        <v>5053990106981</v>
      </c>
      <c r="C3519" s="1">
        <v>5.847</v>
      </c>
      <c r="D3519" s="1" t="s">
        <v>3699</v>
      </c>
      <c r="E3519" s="1" t="s">
        <v>263</v>
      </c>
    </row>
    <row r="3520" spans="1:5">
      <c r="A3520" s="2">
        <v>100087788</v>
      </c>
      <c r="B3520" s="3">
        <v>6040984967740</v>
      </c>
      <c r="C3520" s="1">
        <v>4</v>
      </c>
      <c r="D3520" s="1" t="s">
        <v>3700</v>
      </c>
      <c r="E3520" s="1" t="s">
        <v>3701</v>
      </c>
    </row>
    <row r="3521" spans="1:5">
      <c r="A3521" s="2">
        <v>100087881</v>
      </c>
      <c r="B3521" s="3">
        <v>631583205133</v>
      </c>
      <c r="C3521" s="1">
        <v>4.3997</v>
      </c>
      <c r="D3521" s="1" t="s">
        <v>3702</v>
      </c>
      <c r="E3521" s="1" t="s">
        <v>3703</v>
      </c>
    </row>
    <row r="3522" spans="1:5">
      <c r="A3522" s="2">
        <v>100087882</v>
      </c>
      <c r="B3522" s="3">
        <v>631583205119</v>
      </c>
      <c r="C3522" s="1">
        <v>1.9001</v>
      </c>
      <c r="D3522" s="1" t="s">
        <v>3704</v>
      </c>
      <c r="E3522" s="1" t="s">
        <v>3703</v>
      </c>
    </row>
    <row r="3523" spans="1:5">
      <c r="A3523" s="2">
        <v>100087903</v>
      </c>
      <c r="B3523" s="3">
        <v>6292222000591</v>
      </c>
      <c r="C3523" s="1">
        <v>4.8123</v>
      </c>
      <c r="D3523" s="1" t="s">
        <v>3705</v>
      </c>
      <c r="E3523" s="1" t="s">
        <v>2030</v>
      </c>
    </row>
    <row r="3524" spans="1:5">
      <c r="A3524" s="2">
        <v>100087999</v>
      </c>
      <c r="B3524" s="3">
        <v>8700216564472</v>
      </c>
      <c r="C3524" s="1">
        <v>14.4154</v>
      </c>
      <c r="D3524" s="1" t="s">
        <v>3706</v>
      </c>
      <c r="E3524" s="1" t="s">
        <v>263</v>
      </c>
    </row>
    <row r="3525" spans="1:5">
      <c r="A3525" s="2">
        <v>100088092</v>
      </c>
      <c r="B3525" s="3">
        <v>5013531780841</v>
      </c>
      <c r="C3525" s="1">
        <v>1.38</v>
      </c>
      <c r="D3525" s="1" t="s">
        <v>3707</v>
      </c>
      <c r="E3525" s="1" t="s">
        <v>467</v>
      </c>
    </row>
    <row r="3526" spans="1:5">
      <c r="A3526" s="2">
        <v>100088102</v>
      </c>
      <c r="B3526" s="3">
        <v>8904011510065</v>
      </c>
      <c r="C3526" s="1">
        <v>18.833</v>
      </c>
      <c r="D3526" s="1" t="s">
        <v>3708</v>
      </c>
      <c r="E3526" s="1" t="s">
        <v>251</v>
      </c>
    </row>
    <row r="3527" spans="1:5">
      <c r="A3527" s="2">
        <v>100088136</v>
      </c>
      <c r="B3527" s="3">
        <v>6281001115007</v>
      </c>
      <c r="C3527" s="1">
        <v>3.6776</v>
      </c>
      <c r="D3527" s="1" t="s">
        <v>3709</v>
      </c>
      <c r="E3527" s="1" t="s">
        <v>744</v>
      </c>
    </row>
    <row r="3528" spans="1:5">
      <c r="A3528" s="2">
        <v>100088139</v>
      </c>
      <c r="B3528" s="3">
        <v>6297000361321</v>
      </c>
      <c r="C3528" s="1">
        <v>4.3364</v>
      </c>
      <c r="D3528" s="1" t="s">
        <v>3710</v>
      </c>
      <c r="E3528" s="1" t="s">
        <v>2030</v>
      </c>
    </row>
    <row r="3529" spans="1:5">
      <c r="A3529" s="2">
        <v>100088141</v>
      </c>
      <c r="B3529" s="3">
        <v>6297000361529</v>
      </c>
      <c r="C3529" s="1">
        <v>7.88</v>
      </c>
      <c r="D3529" s="1" t="s">
        <v>3711</v>
      </c>
      <c r="E3529" s="1" t="s">
        <v>2030</v>
      </c>
    </row>
    <row r="3530" spans="1:5">
      <c r="A3530" s="2">
        <v>100088459</v>
      </c>
      <c r="B3530" s="3">
        <v>4804888798518</v>
      </c>
      <c r="C3530" s="1">
        <v>4.33</v>
      </c>
      <c r="D3530" s="1" t="s">
        <v>3712</v>
      </c>
      <c r="E3530" s="1" t="s">
        <v>404</v>
      </c>
    </row>
    <row r="3531" spans="1:5">
      <c r="A3531" s="2">
        <v>100088460</v>
      </c>
      <c r="B3531" s="3">
        <v>4804888782951</v>
      </c>
      <c r="C3531" s="1">
        <v>5.16</v>
      </c>
      <c r="D3531" s="1" t="s">
        <v>3713</v>
      </c>
      <c r="E3531" s="1" t="s">
        <v>404</v>
      </c>
    </row>
    <row r="3532" spans="1:5">
      <c r="A3532" s="2">
        <v>100088463</v>
      </c>
      <c r="B3532" s="3">
        <v>4804888798068</v>
      </c>
      <c r="C3532" s="1">
        <v>4.66</v>
      </c>
      <c r="D3532" s="1" t="s">
        <v>3714</v>
      </c>
      <c r="E3532" s="1" t="s">
        <v>404</v>
      </c>
    </row>
    <row r="3533" spans="1:5">
      <c r="A3533" s="2">
        <v>100088587</v>
      </c>
      <c r="B3533" s="3">
        <v>5060071223260</v>
      </c>
      <c r="C3533" s="1">
        <v>4</v>
      </c>
      <c r="D3533" s="1" t="s">
        <v>3715</v>
      </c>
      <c r="E3533" s="1" t="s">
        <v>387</v>
      </c>
    </row>
    <row r="3534" spans="1:5">
      <c r="A3534" s="2">
        <v>100088588</v>
      </c>
      <c r="B3534" s="3">
        <v>5060071222751</v>
      </c>
      <c r="C3534" s="1">
        <v>5.42</v>
      </c>
      <c r="D3534" s="1" t="s">
        <v>3716</v>
      </c>
      <c r="E3534" s="1" t="s">
        <v>387</v>
      </c>
    </row>
    <row r="3535" spans="1:5">
      <c r="A3535" s="2">
        <v>100088589</v>
      </c>
      <c r="B3535" s="3">
        <v>5060071228357</v>
      </c>
      <c r="C3535" s="1">
        <v>5.42</v>
      </c>
      <c r="D3535" s="1" t="s">
        <v>3717</v>
      </c>
      <c r="E3535" s="1" t="s">
        <v>387</v>
      </c>
    </row>
    <row r="3536" spans="1:5">
      <c r="A3536" s="2">
        <v>100088590</v>
      </c>
      <c r="B3536" s="3">
        <v>5060071222829</v>
      </c>
      <c r="C3536" s="1">
        <v>5.42</v>
      </c>
      <c r="D3536" s="1" t="s">
        <v>3718</v>
      </c>
      <c r="E3536" s="1" t="s">
        <v>387</v>
      </c>
    </row>
    <row r="3537" spans="1:5">
      <c r="A3537" s="2">
        <v>100088635</v>
      </c>
      <c r="B3537" s="3">
        <v>100088635</v>
      </c>
      <c r="C3537" s="1">
        <v>1.25</v>
      </c>
      <c r="D3537" s="1" t="s">
        <v>3719</v>
      </c>
      <c r="E3537" s="1" t="s">
        <v>387</v>
      </c>
    </row>
    <row r="3538" spans="1:5">
      <c r="A3538" s="2">
        <v>100088643</v>
      </c>
      <c r="B3538" s="3">
        <v>748485107783</v>
      </c>
      <c r="C3538" s="1">
        <v>15.83</v>
      </c>
      <c r="D3538" s="1" t="s">
        <v>3720</v>
      </c>
      <c r="E3538" s="1" t="s">
        <v>404</v>
      </c>
    </row>
    <row r="3539" spans="1:5">
      <c r="A3539" s="2">
        <v>100088721</v>
      </c>
      <c r="B3539" s="3">
        <v>4084500795754</v>
      </c>
      <c r="C3539" s="1">
        <v>17.7233</v>
      </c>
      <c r="D3539" s="1" t="s">
        <v>3721</v>
      </c>
      <c r="E3539" s="1" t="s">
        <v>263</v>
      </c>
    </row>
    <row r="3540" spans="1:5">
      <c r="A3540" s="2">
        <v>100088949</v>
      </c>
      <c r="B3540" s="3">
        <v>6260418702482</v>
      </c>
      <c r="C3540" s="1">
        <v>28.3399</v>
      </c>
      <c r="D3540" s="1" t="s">
        <v>3722</v>
      </c>
      <c r="E3540" s="1" t="s">
        <v>179</v>
      </c>
    </row>
    <row r="3541" spans="1:5">
      <c r="A3541" s="2">
        <v>100088950</v>
      </c>
      <c r="B3541" s="3">
        <v>6260418702499</v>
      </c>
      <c r="C3541" s="1">
        <v>61.1102</v>
      </c>
      <c r="D3541" s="1" t="s">
        <v>3723</v>
      </c>
      <c r="E3541" s="1" t="s">
        <v>179</v>
      </c>
    </row>
    <row r="3542" spans="1:5">
      <c r="A3542" s="2">
        <v>100088987</v>
      </c>
      <c r="B3542" s="3">
        <v>6291069709995</v>
      </c>
      <c r="C3542" s="1">
        <v>14.6893</v>
      </c>
      <c r="D3542" s="1" t="s">
        <v>3724</v>
      </c>
      <c r="E3542" s="1" t="s">
        <v>744</v>
      </c>
    </row>
    <row r="3543" spans="1:5">
      <c r="A3543" s="2">
        <v>100088988</v>
      </c>
      <c r="B3543" s="3">
        <v>6291069708110</v>
      </c>
      <c r="C3543" s="1">
        <v>9.471</v>
      </c>
      <c r="D3543" s="1" t="s">
        <v>3725</v>
      </c>
      <c r="E3543" s="1" t="s">
        <v>744</v>
      </c>
    </row>
    <row r="3544" spans="1:5">
      <c r="A3544" s="2">
        <v>100088989</v>
      </c>
      <c r="B3544" s="3">
        <v>6291069708127</v>
      </c>
      <c r="C3544" s="1">
        <v>9.4453</v>
      </c>
      <c r="D3544" s="1" t="s">
        <v>3726</v>
      </c>
      <c r="E3544" s="1" t="s">
        <v>744</v>
      </c>
    </row>
    <row r="3545" spans="1:5">
      <c r="A3545" s="2">
        <v>100089063</v>
      </c>
      <c r="B3545" s="3">
        <v>24000025528</v>
      </c>
      <c r="C3545" s="1">
        <v>7.0005</v>
      </c>
      <c r="D3545" s="1" t="s">
        <v>3727</v>
      </c>
      <c r="E3545" s="1" t="s">
        <v>508</v>
      </c>
    </row>
    <row r="3546" spans="1:5">
      <c r="A3546" s="2">
        <v>100089064</v>
      </c>
      <c r="B3546" s="3">
        <v>24000011477</v>
      </c>
      <c r="C3546" s="1">
        <v>4.9009</v>
      </c>
      <c r="D3546" s="1" t="s">
        <v>3728</v>
      </c>
      <c r="E3546" s="1" t="s">
        <v>508</v>
      </c>
    </row>
    <row r="3547" spans="1:5">
      <c r="A3547" s="2">
        <v>100089065</v>
      </c>
      <c r="B3547" s="3">
        <v>24000024675</v>
      </c>
      <c r="C3547" s="1">
        <v>7.8992</v>
      </c>
      <c r="D3547" s="1" t="s">
        <v>3729</v>
      </c>
      <c r="E3547" s="1" t="s">
        <v>508</v>
      </c>
    </row>
    <row r="3548" spans="1:5">
      <c r="A3548" s="2">
        <v>100089066</v>
      </c>
      <c r="B3548" s="3">
        <v>24000010920</v>
      </c>
      <c r="C3548" s="1">
        <v>11.5689</v>
      </c>
      <c r="D3548" s="1" t="s">
        <v>3730</v>
      </c>
      <c r="E3548" s="1" t="s">
        <v>508</v>
      </c>
    </row>
    <row r="3549" spans="1:5">
      <c r="A3549" s="2">
        <v>100089068</v>
      </c>
      <c r="B3549" s="3">
        <v>24000156123</v>
      </c>
      <c r="C3549" s="1">
        <v>4.4509</v>
      </c>
      <c r="D3549" s="1" t="s">
        <v>3731</v>
      </c>
      <c r="E3549" s="1" t="s">
        <v>508</v>
      </c>
    </row>
    <row r="3550" spans="1:5">
      <c r="A3550" s="2">
        <v>100089070</v>
      </c>
      <c r="B3550" s="3">
        <v>24000130123</v>
      </c>
      <c r="C3550" s="1">
        <v>3.2508</v>
      </c>
      <c r="D3550" s="1" t="s">
        <v>3732</v>
      </c>
      <c r="E3550" s="1" t="s">
        <v>508</v>
      </c>
    </row>
    <row r="3551" spans="1:5">
      <c r="A3551" s="2">
        <v>100089071</v>
      </c>
      <c r="B3551" s="3">
        <v>24000102328</v>
      </c>
      <c r="C3551" s="1">
        <v>3.3602</v>
      </c>
      <c r="D3551" s="1" t="s">
        <v>3733</v>
      </c>
      <c r="E3551" s="1" t="s">
        <v>508</v>
      </c>
    </row>
    <row r="3552" spans="1:5">
      <c r="A3552" s="2">
        <v>100089076</v>
      </c>
      <c r="B3552" s="3">
        <v>24000175056</v>
      </c>
      <c r="C3552" s="1">
        <v>4.6811</v>
      </c>
      <c r="D3552" s="1" t="s">
        <v>3734</v>
      </c>
      <c r="E3552" s="1" t="s">
        <v>508</v>
      </c>
    </row>
    <row r="3553" spans="1:5">
      <c r="A3553" s="2">
        <v>100089077</v>
      </c>
      <c r="B3553" s="3">
        <v>24000143635</v>
      </c>
      <c r="C3553" s="1">
        <v>4.8019</v>
      </c>
      <c r="D3553" s="1" t="s">
        <v>3735</v>
      </c>
      <c r="E3553" s="1" t="s">
        <v>508</v>
      </c>
    </row>
    <row r="3554" spans="1:5">
      <c r="A3554" s="2">
        <v>100089083</v>
      </c>
      <c r="B3554" s="3">
        <v>24000175094</v>
      </c>
      <c r="C3554" s="1">
        <v>5.3104</v>
      </c>
      <c r="D3554" s="1" t="s">
        <v>3736</v>
      </c>
      <c r="E3554" s="1" t="s">
        <v>508</v>
      </c>
    </row>
    <row r="3555" spans="1:5">
      <c r="A3555" s="2">
        <v>100089085</v>
      </c>
      <c r="B3555" s="3">
        <v>24000156000</v>
      </c>
      <c r="C3555" s="1">
        <v>5.6961</v>
      </c>
      <c r="D3555" s="1" t="s">
        <v>3737</v>
      </c>
      <c r="E3555" s="1" t="s">
        <v>508</v>
      </c>
    </row>
    <row r="3556" spans="1:5">
      <c r="A3556" s="2">
        <v>100089087</v>
      </c>
      <c r="B3556" s="3">
        <v>24000155997</v>
      </c>
      <c r="C3556" s="1">
        <v>5.6381</v>
      </c>
      <c r="D3556" s="1" t="s">
        <v>3738</v>
      </c>
      <c r="E3556" s="1" t="s">
        <v>508</v>
      </c>
    </row>
    <row r="3557" spans="1:5">
      <c r="A3557" s="2">
        <v>100089090</v>
      </c>
      <c r="B3557" s="3">
        <v>6251661531912</v>
      </c>
      <c r="C3557" s="1">
        <v>6.7523</v>
      </c>
      <c r="D3557" s="1" t="s">
        <v>3739</v>
      </c>
      <c r="E3557" s="1" t="s">
        <v>508</v>
      </c>
    </row>
    <row r="3558" spans="1:5">
      <c r="A3558" s="2">
        <v>100089092</v>
      </c>
      <c r="B3558" s="3">
        <v>6251661531929</v>
      </c>
      <c r="C3558" s="1">
        <v>10.0018</v>
      </c>
      <c r="D3558" s="1" t="s">
        <v>3740</v>
      </c>
      <c r="E3558" s="1" t="s">
        <v>508</v>
      </c>
    </row>
    <row r="3559" spans="1:5">
      <c r="A3559" s="2">
        <v>100089102</v>
      </c>
      <c r="B3559" s="3">
        <v>6251661531882</v>
      </c>
      <c r="C3559" s="1">
        <v>6.755</v>
      </c>
      <c r="D3559" s="1" t="s">
        <v>3741</v>
      </c>
      <c r="E3559" s="1" t="s">
        <v>508</v>
      </c>
    </row>
    <row r="3560" spans="1:5">
      <c r="A3560" s="2">
        <v>100089104</v>
      </c>
      <c r="B3560" s="3">
        <v>6251661531899</v>
      </c>
      <c r="C3560" s="1">
        <v>9.9933</v>
      </c>
      <c r="D3560" s="1" t="s">
        <v>3742</v>
      </c>
      <c r="E3560" s="1" t="s">
        <v>508</v>
      </c>
    </row>
    <row r="3561" spans="1:5">
      <c r="A3561" s="2">
        <v>100089176</v>
      </c>
      <c r="B3561" s="3">
        <v>105010231915</v>
      </c>
      <c r="C3561" s="1">
        <v>18.7215</v>
      </c>
      <c r="D3561" s="1" t="s">
        <v>3743</v>
      </c>
      <c r="E3561" s="1" t="s">
        <v>317</v>
      </c>
    </row>
    <row r="3562" spans="1:5">
      <c r="A3562" s="2">
        <v>100089178</v>
      </c>
      <c r="B3562" s="3">
        <v>107030414415</v>
      </c>
      <c r="C3562" s="1">
        <v>20.6296</v>
      </c>
      <c r="D3562" s="1" t="s">
        <v>3744</v>
      </c>
      <c r="E3562" s="1" t="s">
        <v>317</v>
      </c>
    </row>
    <row r="3563" spans="1:5">
      <c r="A3563" s="2">
        <v>100089429</v>
      </c>
      <c r="B3563" s="3">
        <v>5060071228371</v>
      </c>
      <c r="C3563" s="1">
        <v>5.42</v>
      </c>
      <c r="D3563" s="1" t="s">
        <v>3745</v>
      </c>
      <c r="E3563" s="1" t="s">
        <v>387</v>
      </c>
    </row>
    <row r="3564" spans="1:5">
      <c r="A3564" s="2">
        <v>100089430</v>
      </c>
      <c r="B3564" s="3">
        <v>5060071228364</v>
      </c>
      <c r="C3564" s="1">
        <v>5.42</v>
      </c>
      <c r="D3564" s="1" t="s">
        <v>3746</v>
      </c>
      <c r="E3564" s="1" t="s">
        <v>387</v>
      </c>
    </row>
    <row r="3565" spans="1:5">
      <c r="A3565" s="2">
        <v>100089433</v>
      </c>
      <c r="B3565" s="3">
        <v>5060071221006</v>
      </c>
      <c r="C3565" s="1">
        <v>5.4172</v>
      </c>
      <c r="D3565" s="1" t="s">
        <v>3747</v>
      </c>
      <c r="E3565" s="1" t="s">
        <v>387</v>
      </c>
    </row>
    <row r="3566" spans="1:5">
      <c r="A3566" s="2">
        <v>100089434</v>
      </c>
      <c r="B3566" s="3">
        <v>5060071222768</v>
      </c>
      <c r="C3566" s="1">
        <v>5.4196</v>
      </c>
      <c r="D3566" s="1" t="s">
        <v>3748</v>
      </c>
      <c r="E3566" s="1" t="s">
        <v>387</v>
      </c>
    </row>
    <row r="3567" spans="1:5">
      <c r="A3567" s="2">
        <v>100089436</v>
      </c>
      <c r="B3567" s="3">
        <v>5060071222744</v>
      </c>
      <c r="C3567" s="1">
        <v>5.4172</v>
      </c>
      <c r="D3567" s="1" t="s">
        <v>3749</v>
      </c>
      <c r="E3567" s="1" t="s">
        <v>387</v>
      </c>
    </row>
    <row r="3568" spans="1:5">
      <c r="A3568" s="2">
        <v>100089438</v>
      </c>
      <c r="B3568" s="3">
        <v>5060071222799</v>
      </c>
      <c r="C3568" s="1">
        <v>5.4191</v>
      </c>
      <c r="D3568" s="1" t="s">
        <v>3750</v>
      </c>
      <c r="E3568" s="1" t="s">
        <v>387</v>
      </c>
    </row>
    <row r="3569" spans="1:5">
      <c r="A3569" s="2">
        <v>100089509</v>
      </c>
      <c r="B3569" s="3">
        <v>6291100600687</v>
      </c>
      <c r="C3569" s="1">
        <v>1</v>
      </c>
      <c r="D3569" s="1" t="s">
        <v>3751</v>
      </c>
      <c r="E3569" s="1" t="s">
        <v>70</v>
      </c>
    </row>
    <row r="3570" spans="1:5">
      <c r="A3570" s="2">
        <v>100089699</v>
      </c>
      <c r="B3570" s="3">
        <v>8720608617036</v>
      </c>
      <c r="C3570" s="1">
        <v>8.18</v>
      </c>
      <c r="D3570" s="1" t="s">
        <v>3752</v>
      </c>
      <c r="E3570" s="1" t="s">
        <v>204</v>
      </c>
    </row>
    <row r="3571" spans="1:5">
      <c r="A3571" s="2">
        <v>100089725</v>
      </c>
      <c r="B3571" s="3">
        <v>8700216558983</v>
      </c>
      <c r="C3571" s="1">
        <v>24.02</v>
      </c>
      <c r="D3571" s="1" t="s">
        <v>3753</v>
      </c>
      <c r="E3571" s="1" t="s">
        <v>263</v>
      </c>
    </row>
    <row r="3572" spans="1:5">
      <c r="A3572" s="2">
        <v>100089733</v>
      </c>
      <c r="B3572" s="3">
        <v>8700216558945</v>
      </c>
      <c r="C3572" s="1">
        <v>44.394</v>
      </c>
      <c r="D3572" s="1" t="s">
        <v>3754</v>
      </c>
      <c r="E3572" s="1" t="s">
        <v>263</v>
      </c>
    </row>
    <row r="3573" spans="1:5">
      <c r="A3573" s="2">
        <v>100089739</v>
      </c>
      <c r="B3573" s="3">
        <v>8700216559027</v>
      </c>
      <c r="C3573" s="1">
        <v>45.4014</v>
      </c>
      <c r="D3573" s="1" t="s">
        <v>3755</v>
      </c>
      <c r="E3573" s="1" t="s">
        <v>263</v>
      </c>
    </row>
    <row r="3574" spans="1:5">
      <c r="A3574" s="2">
        <v>100089746</v>
      </c>
      <c r="B3574" s="3">
        <v>8700216558938</v>
      </c>
      <c r="C3574" s="1">
        <v>43.26</v>
      </c>
      <c r="D3574" s="1" t="s">
        <v>3756</v>
      </c>
      <c r="E3574" s="1" t="s">
        <v>263</v>
      </c>
    </row>
    <row r="3575" spans="1:5">
      <c r="A3575" s="2">
        <v>100089751</v>
      </c>
      <c r="B3575" s="3">
        <v>8700216082754</v>
      </c>
      <c r="C3575" s="1">
        <v>9.6501</v>
      </c>
      <c r="D3575" s="1" t="s">
        <v>3757</v>
      </c>
      <c r="E3575" s="1" t="s">
        <v>202</v>
      </c>
    </row>
    <row r="3576" spans="1:5">
      <c r="A3576" s="2">
        <v>100089872</v>
      </c>
      <c r="B3576" s="3">
        <v>4800417059570</v>
      </c>
      <c r="C3576" s="1">
        <v>6.59</v>
      </c>
      <c r="D3576" s="1" t="s">
        <v>3758</v>
      </c>
      <c r="E3576" s="1" t="s">
        <v>2249</v>
      </c>
    </row>
    <row r="3577" spans="1:5">
      <c r="A3577" s="2">
        <v>100090129</v>
      </c>
      <c r="B3577" s="3">
        <v>8888256987458</v>
      </c>
      <c r="C3577" s="1">
        <v>5.453</v>
      </c>
      <c r="D3577" s="1" t="s">
        <v>3759</v>
      </c>
      <c r="E3577" s="1" t="s">
        <v>610</v>
      </c>
    </row>
    <row r="3578" spans="1:5">
      <c r="A3578" s="2">
        <v>100090143</v>
      </c>
      <c r="B3578" s="3">
        <v>6296901474277</v>
      </c>
      <c r="C3578" s="1">
        <v>8.6933</v>
      </c>
      <c r="D3578" s="1" t="s">
        <v>3760</v>
      </c>
      <c r="E3578" s="1" t="s">
        <v>2221</v>
      </c>
    </row>
    <row r="3579" spans="1:5">
      <c r="A3579" s="2">
        <v>100090230</v>
      </c>
      <c r="B3579" s="3">
        <v>8901571007721</v>
      </c>
      <c r="C3579" s="1">
        <v>12.75</v>
      </c>
      <c r="D3579" s="1" t="s">
        <v>3761</v>
      </c>
      <c r="E3579" s="1" t="s">
        <v>321</v>
      </c>
    </row>
    <row r="3580" spans="1:5">
      <c r="A3580" s="2">
        <v>100090325</v>
      </c>
      <c r="B3580" s="3">
        <v>4084500208872</v>
      </c>
      <c r="C3580" s="1">
        <v>7.7775</v>
      </c>
      <c r="D3580" s="1" t="s">
        <v>3762</v>
      </c>
      <c r="E3580" s="1" t="s">
        <v>263</v>
      </c>
    </row>
    <row r="3581" spans="1:5">
      <c r="A3581" s="2">
        <v>100090326</v>
      </c>
      <c r="B3581" s="3">
        <v>8992222300353</v>
      </c>
      <c r="C3581" s="1">
        <v>5.7499</v>
      </c>
      <c r="D3581" s="1" t="s">
        <v>3763</v>
      </c>
      <c r="E3581" s="1" t="s">
        <v>1517</v>
      </c>
    </row>
    <row r="3582" spans="1:5">
      <c r="A3582" s="2">
        <v>100090327</v>
      </c>
      <c r="B3582" s="3">
        <v>8992222300148</v>
      </c>
      <c r="C3582" s="1">
        <v>5.75</v>
      </c>
      <c r="D3582" s="1" t="s">
        <v>3764</v>
      </c>
      <c r="E3582" s="1" t="s">
        <v>1517</v>
      </c>
    </row>
    <row r="3583" spans="1:5">
      <c r="A3583" s="2">
        <v>100090328</v>
      </c>
      <c r="B3583" s="3">
        <v>8992222300162</v>
      </c>
      <c r="C3583" s="1">
        <v>5.75</v>
      </c>
      <c r="D3583" s="1" t="s">
        <v>3765</v>
      </c>
      <c r="E3583" s="1" t="s">
        <v>1517</v>
      </c>
    </row>
    <row r="3584" spans="1:5">
      <c r="A3584" s="2">
        <v>100090329</v>
      </c>
      <c r="B3584" s="3">
        <v>8992222300179</v>
      </c>
      <c r="C3584" s="1">
        <v>5.7499</v>
      </c>
      <c r="D3584" s="1" t="s">
        <v>3766</v>
      </c>
      <c r="E3584" s="1" t="s">
        <v>1517</v>
      </c>
    </row>
    <row r="3585" spans="1:5">
      <c r="A3585" s="2">
        <v>100090334</v>
      </c>
      <c r="B3585" s="3">
        <v>4902806001518</v>
      </c>
      <c r="C3585" s="1">
        <v>4.9997</v>
      </c>
      <c r="D3585" s="1" t="s">
        <v>3767</v>
      </c>
      <c r="E3585" s="1" t="s">
        <v>1517</v>
      </c>
    </row>
    <row r="3586" spans="1:5">
      <c r="A3586" s="2">
        <v>100090335</v>
      </c>
      <c r="B3586" s="3">
        <v>4902806001501</v>
      </c>
      <c r="C3586" s="1">
        <v>7</v>
      </c>
      <c r="D3586" s="1" t="s">
        <v>3768</v>
      </c>
      <c r="E3586" s="1" t="s">
        <v>1517</v>
      </c>
    </row>
    <row r="3587" spans="1:5">
      <c r="A3587" s="2">
        <v>100090336</v>
      </c>
      <c r="B3587" s="3">
        <v>4902806005509</v>
      </c>
      <c r="C3587" s="1">
        <v>4.9997</v>
      </c>
      <c r="D3587" s="1" t="s">
        <v>3769</v>
      </c>
      <c r="E3587" s="1" t="s">
        <v>1517</v>
      </c>
    </row>
    <row r="3588" spans="1:5">
      <c r="A3588" s="2">
        <v>100090337</v>
      </c>
      <c r="B3588" s="3">
        <v>4902806005493</v>
      </c>
      <c r="C3588" s="1">
        <v>7</v>
      </c>
      <c r="D3588" s="1" t="s">
        <v>3770</v>
      </c>
      <c r="E3588" s="1" t="s">
        <v>1517</v>
      </c>
    </row>
    <row r="3589" spans="1:5">
      <c r="A3589" s="2">
        <v>100090421</v>
      </c>
      <c r="B3589" s="3">
        <v>8710912497127</v>
      </c>
      <c r="C3589" s="1">
        <v>10.8704</v>
      </c>
      <c r="D3589" s="1" t="s">
        <v>3771</v>
      </c>
      <c r="E3589" s="1" t="s">
        <v>1222</v>
      </c>
    </row>
    <row r="3590" spans="1:5">
      <c r="A3590" s="2">
        <v>100090425</v>
      </c>
      <c r="B3590" s="3">
        <v>8710912505075</v>
      </c>
      <c r="C3590" s="1">
        <v>11.5017</v>
      </c>
      <c r="D3590" s="1" t="s">
        <v>3772</v>
      </c>
      <c r="E3590" s="1" t="s">
        <v>1222</v>
      </c>
    </row>
    <row r="3591" spans="1:5">
      <c r="A3591" s="2">
        <v>100090426</v>
      </c>
      <c r="B3591" s="3">
        <v>8710912742364</v>
      </c>
      <c r="C3591" s="1">
        <v>11.501</v>
      </c>
      <c r="D3591" s="1" t="s">
        <v>3773</v>
      </c>
      <c r="E3591" s="1" t="s">
        <v>1222</v>
      </c>
    </row>
    <row r="3592" spans="1:5">
      <c r="A3592" s="2">
        <v>100090427</v>
      </c>
      <c r="B3592" s="3">
        <v>8710912300410</v>
      </c>
      <c r="C3592" s="1">
        <v>15.7049</v>
      </c>
      <c r="D3592" s="1" t="s">
        <v>3774</v>
      </c>
      <c r="E3592" s="1" t="s">
        <v>1222</v>
      </c>
    </row>
    <row r="3593" spans="1:5">
      <c r="A3593" s="2">
        <v>100090431</v>
      </c>
      <c r="B3593" s="3">
        <v>8710912725176</v>
      </c>
      <c r="C3593" s="1">
        <v>8.6326</v>
      </c>
      <c r="D3593" s="1" t="s">
        <v>3775</v>
      </c>
      <c r="E3593" s="1" t="s">
        <v>1222</v>
      </c>
    </row>
    <row r="3594" spans="1:5">
      <c r="A3594" s="2">
        <v>100090434</v>
      </c>
      <c r="B3594" s="3">
        <v>8710912325413</v>
      </c>
      <c r="C3594" s="1">
        <v>11.4776</v>
      </c>
      <c r="D3594" s="1" t="s">
        <v>3776</v>
      </c>
      <c r="E3594" s="1" t="s">
        <v>1222</v>
      </c>
    </row>
    <row r="3595" spans="1:5">
      <c r="A3595" s="2">
        <v>100090471</v>
      </c>
      <c r="B3595" s="3">
        <v>6290090033406</v>
      </c>
      <c r="C3595" s="1">
        <v>10.42</v>
      </c>
      <c r="D3595" s="1" t="s">
        <v>3777</v>
      </c>
      <c r="E3595" s="1" t="s">
        <v>744</v>
      </c>
    </row>
    <row r="3596" spans="1:5">
      <c r="A3596" s="2">
        <v>100090472</v>
      </c>
      <c r="B3596" s="3">
        <v>6290090033413</v>
      </c>
      <c r="C3596" s="1">
        <v>12.86</v>
      </c>
      <c r="D3596" s="1" t="s">
        <v>3778</v>
      </c>
      <c r="E3596" s="1" t="s">
        <v>744</v>
      </c>
    </row>
    <row r="3597" spans="1:5">
      <c r="A3597" s="2">
        <v>100090473</v>
      </c>
      <c r="B3597" s="3">
        <v>1364008</v>
      </c>
      <c r="C3597" s="1">
        <v>8.7</v>
      </c>
      <c r="D3597" s="1" t="s">
        <v>3779</v>
      </c>
      <c r="E3597" s="1" t="s">
        <v>744</v>
      </c>
    </row>
    <row r="3598" spans="1:5">
      <c r="A3598" s="2">
        <v>100090487</v>
      </c>
      <c r="B3598" s="3">
        <v>8901138834555</v>
      </c>
      <c r="C3598" s="1">
        <v>2.0993</v>
      </c>
      <c r="D3598" s="1" t="s">
        <v>3780</v>
      </c>
      <c r="E3598" s="1" t="s">
        <v>1008</v>
      </c>
    </row>
    <row r="3599" spans="1:5">
      <c r="A3599" s="2">
        <v>100090496</v>
      </c>
      <c r="B3599" s="3">
        <v>8906000212325</v>
      </c>
      <c r="C3599" s="1">
        <v>5.2502</v>
      </c>
      <c r="D3599" s="1" t="s">
        <v>3781</v>
      </c>
      <c r="E3599" s="1" t="s">
        <v>70</v>
      </c>
    </row>
    <row r="3600" spans="1:5">
      <c r="A3600" s="2">
        <v>100090497</v>
      </c>
      <c r="B3600" s="3">
        <v>8901042967875</v>
      </c>
      <c r="C3600" s="1">
        <v>3.46</v>
      </c>
      <c r="D3600" s="1" t="s">
        <v>3782</v>
      </c>
      <c r="E3600" s="1" t="s">
        <v>389</v>
      </c>
    </row>
    <row r="3601" spans="1:5">
      <c r="A3601" s="2">
        <v>100090793</v>
      </c>
      <c r="B3601" s="3">
        <v>6294020006362</v>
      </c>
      <c r="C3601" s="1">
        <v>143.85</v>
      </c>
      <c r="D3601" s="1" t="s">
        <v>3783</v>
      </c>
      <c r="E3601" s="1" t="s">
        <v>679</v>
      </c>
    </row>
    <row r="3602" spans="1:5">
      <c r="A3602" s="2">
        <v>100090833</v>
      </c>
      <c r="B3602" s="3">
        <v>6294020007949</v>
      </c>
      <c r="C3602" s="1">
        <v>5.7496</v>
      </c>
      <c r="D3602" s="1" t="s">
        <v>3784</v>
      </c>
      <c r="E3602" s="1" t="s">
        <v>679</v>
      </c>
    </row>
    <row r="3603" spans="1:5">
      <c r="A3603" s="2">
        <v>100090838</v>
      </c>
      <c r="B3603" s="3">
        <v>6294020008021</v>
      </c>
      <c r="C3603" s="1">
        <v>4.9996</v>
      </c>
      <c r="D3603" s="1" t="s">
        <v>3785</v>
      </c>
      <c r="E3603" s="1" t="s">
        <v>679</v>
      </c>
    </row>
    <row r="3604" spans="1:5">
      <c r="A3604" s="2">
        <v>100090861</v>
      </c>
      <c r="B3604" s="3">
        <v>6294020002074</v>
      </c>
      <c r="C3604" s="1">
        <v>10.4991</v>
      </c>
      <c r="D3604" s="1" t="s">
        <v>3786</v>
      </c>
      <c r="E3604" s="1" t="s">
        <v>679</v>
      </c>
    </row>
    <row r="3605" spans="1:5">
      <c r="A3605" s="2">
        <v>100090917</v>
      </c>
      <c r="B3605" s="3">
        <v>6281013512023</v>
      </c>
      <c r="C3605" s="1">
        <v>7.671</v>
      </c>
      <c r="D3605" s="1" t="s">
        <v>3787</v>
      </c>
      <c r="E3605" s="1" t="s">
        <v>314</v>
      </c>
    </row>
    <row r="3606" spans="1:5">
      <c r="A3606" s="2">
        <v>100090918</v>
      </c>
      <c r="B3606" s="3">
        <v>6281013113183</v>
      </c>
      <c r="C3606" s="1">
        <v>14.4308</v>
      </c>
      <c r="D3606" s="1" t="s">
        <v>3788</v>
      </c>
      <c r="E3606" s="1" t="s">
        <v>314</v>
      </c>
    </row>
    <row r="3607" spans="1:5">
      <c r="A3607" s="2">
        <v>100090919</v>
      </c>
      <c r="B3607" s="3">
        <v>6281013233003</v>
      </c>
      <c r="C3607" s="1">
        <v>4.2902</v>
      </c>
      <c r="D3607" s="1" t="s">
        <v>3789</v>
      </c>
      <c r="E3607" s="1" t="s">
        <v>314</v>
      </c>
    </row>
    <row r="3608" spans="1:5">
      <c r="A3608" s="2">
        <v>100090920</v>
      </c>
      <c r="B3608" s="3">
        <v>6281013231009</v>
      </c>
      <c r="C3608" s="1">
        <v>12.6304</v>
      </c>
      <c r="D3608" s="1" t="s">
        <v>3790</v>
      </c>
      <c r="E3608" s="1" t="s">
        <v>314</v>
      </c>
    </row>
    <row r="3609" spans="1:5">
      <c r="A3609" s="2">
        <v>100090921</v>
      </c>
      <c r="B3609" s="3">
        <v>6281013164000</v>
      </c>
      <c r="C3609" s="1">
        <v>6.3105</v>
      </c>
      <c r="D3609" s="1" t="s">
        <v>3791</v>
      </c>
      <c r="E3609" s="1" t="s">
        <v>314</v>
      </c>
    </row>
    <row r="3610" spans="1:5">
      <c r="A3610" s="2">
        <v>100090922</v>
      </c>
      <c r="B3610" s="3">
        <v>6281013163003</v>
      </c>
      <c r="C3610" s="1">
        <v>11.7309</v>
      </c>
      <c r="D3610" s="1" t="s">
        <v>3792</v>
      </c>
      <c r="E3610" s="1" t="s">
        <v>314</v>
      </c>
    </row>
    <row r="3611" spans="1:5">
      <c r="A3611" s="2">
        <v>100090923</v>
      </c>
      <c r="B3611" s="3">
        <v>6281013241008</v>
      </c>
      <c r="C3611" s="1">
        <v>4.5101</v>
      </c>
      <c r="D3611" s="1" t="s">
        <v>3793</v>
      </c>
      <c r="E3611" s="1" t="s">
        <v>314</v>
      </c>
    </row>
    <row r="3612" spans="1:5">
      <c r="A3612" s="2">
        <v>100090924</v>
      </c>
      <c r="B3612" s="3">
        <v>6281013243002</v>
      </c>
      <c r="C3612" s="1">
        <v>14.4304</v>
      </c>
      <c r="D3612" s="1" t="s">
        <v>3794</v>
      </c>
      <c r="E3612" s="1" t="s">
        <v>314</v>
      </c>
    </row>
    <row r="3613" spans="1:5">
      <c r="A3613" s="2">
        <v>100090925</v>
      </c>
      <c r="B3613" s="3">
        <v>8691216020627</v>
      </c>
      <c r="C3613" s="1">
        <v>4.5806</v>
      </c>
      <c r="D3613" s="1" t="s">
        <v>3795</v>
      </c>
      <c r="E3613" s="1" t="s">
        <v>314</v>
      </c>
    </row>
    <row r="3614" spans="1:5">
      <c r="A3614" s="2">
        <v>100090926</v>
      </c>
      <c r="B3614" s="3">
        <v>8691216022010</v>
      </c>
      <c r="C3614" s="1">
        <v>4.58</v>
      </c>
      <c r="D3614" s="1" t="s">
        <v>3796</v>
      </c>
      <c r="E3614" s="1" t="s">
        <v>314</v>
      </c>
    </row>
    <row r="3615" spans="1:5">
      <c r="A3615" s="2">
        <v>100090927</v>
      </c>
      <c r="B3615" s="3">
        <v>8691216020689</v>
      </c>
      <c r="C3615" s="1">
        <v>4.5805</v>
      </c>
      <c r="D3615" s="1" t="s">
        <v>3797</v>
      </c>
      <c r="E3615" s="1" t="s">
        <v>314</v>
      </c>
    </row>
    <row r="3616" spans="1:5">
      <c r="A3616" s="2">
        <v>100090928</v>
      </c>
      <c r="B3616" s="3">
        <v>8691216080362</v>
      </c>
      <c r="C3616" s="1">
        <v>4.58</v>
      </c>
      <c r="D3616" s="1" t="s">
        <v>3798</v>
      </c>
      <c r="E3616" s="1" t="s">
        <v>314</v>
      </c>
    </row>
    <row r="3617" spans="1:5">
      <c r="A3617" s="2">
        <v>100090931</v>
      </c>
      <c r="B3617" s="3">
        <v>8691216020672</v>
      </c>
      <c r="C3617" s="1">
        <v>4.5801</v>
      </c>
      <c r="D3617" s="1" t="s">
        <v>3799</v>
      </c>
      <c r="E3617" s="1" t="s">
        <v>314</v>
      </c>
    </row>
    <row r="3618" spans="1:5">
      <c r="A3618" s="2">
        <v>100090932</v>
      </c>
      <c r="B3618" s="3">
        <v>8691216024519</v>
      </c>
      <c r="C3618" s="1">
        <v>9.0301</v>
      </c>
      <c r="D3618" s="1" t="s">
        <v>3800</v>
      </c>
      <c r="E3618" s="1" t="s">
        <v>314</v>
      </c>
    </row>
    <row r="3619" spans="1:5">
      <c r="A3619" s="2">
        <v>100090933</v>
      </c>
      <c r="B3619" s="3">
        <v>8691216025103</v>
      </c>
      <c r="C3619" s="1">
        <v>9.029</v>
      </c>
      <c r="D3619" s="1" t="s">
        <v>3801</v>
      </c>
      <c r="E3619" s="1" t="s">
        <v>314</v>
      </c>
    </row>
    <row r="3620" spans="1:5">
      <c r="A3620" s="2">
        <v>100090934</v>
      </c>
      <c r="B3620" s="3">
        <v>8691216014909</v>
      </c>
      <c r="C3620" s="1">
        <v>3.98</v>
      </c>
      <c r="D3620" s="1" t="s">
        <v>3802</v>
      </c>
      <c r="E3620" s="1" t="s">
        <v>314</v>
      </c>
    </row>
    <row r="3621" spans="1:5">
      <c r="A3621" s="2">
        <v>100091264</v>
      </c>
      <c r="B3621" s="3">
        <v>4005900242143</v>
      </c>
      <c r="C3621" s="1">
        <v>16.75</v>
      </c>
      <c r="D3621" s="1" t="s">
        <v>3803</v>
      </c>
      <c r="E3621" s="1" t="s">
        <v>830</v>
      </c>
    </row>
    <row r="3622" spans="1:5">
      <c r="A3622" s="2">
        <v>100091267</v>
      </c>
      <c r="B3622" s="3">
        <v>4005900242174</v>
      </c>
      <c r="C3622" s="1">
        <v>15.7633</v>
      </c>
      <c r="D3622" s="1" t="s">
        <v>3804</v>
      </c>
      <c r="E3622" s="1" t="s">
        <v>830</v>
      </c>
    </row>
    <row r="3623" spans="1:5">
      <c r="A3623" s="2">
        <v>100091336</v>
      </c>
      <c r="B3623" s="3">
        <v>8901063405493</v>
      </c>
      <c r="C3623" s="1">
        <v>24.0499</v>
      </c>
      <c r="D3623" s="1" t="s">
        <v>3805</v>
      </c>
      <c r="E3623" s="1" t="s">
        <v>70</v>
      </c>
    </row>
    <row r="3624" spans="1:5">
      <c r="A3624" s="2">
        <v>100091403</v>
      </c>
      <c r="B3624" s="3">
        <v>8850025001023</v>
      </c>
      <c r="C3624" s="1">
        <v>6.9007</v>
      </c>
      <c r="D3624" s="1" t="s">
        <v>3806</v>
      </c>
      <c r="E3624" s="1" t="s">
        <v>317</v>
      </c>
    </row>
    <row r="3625" spans="1:5">
      <c r="A3625" s="2">
        <v>100091408</v>
      </c>
      <c r="B3625" s="3">
        <v>4009900414241</v>
      </c>
      <c r="C3625" s="1">
        <v>11.41</v>
      </c>
      <c r="D3625" s="1" t="s">
        <v>3807</v>
      </c>
      <c r="E3625" s="1" t="s">
        <v>1029</v>
      </c>
    </row>
    <row r="3626" spans="1:5">
      <c r="A3626" s="2">
        <v>100091411</v>
      </c>
      <c r="B3626" s="3">
        <v>5000159376655</v>
      </c>
      <c r="C3626" s="1">
        <v>2.39</v>
      </c>
      <c r="D3626" s="1" t="s">
        <v>3808</v>
      </c>
      <c r="E3626" s="1" t="s">
        <v>1029</v>
      </c>
    </row>
    <row r="3627" spans="1:5">
      <c r="A3627" s="2">
        <v>100091457</v>
      </c>
      <c r="B3627" s="3">
        <v>5060071221013</v>
      </c>
      <c r="C3627" s="1">
        <v>5.42</v>
      </c>
      <c r="D3627" s="1" t="s">
        <v>3809</v>
      </c>
      <c r="E3627" s="1" t="s">
        <v>387</v>
      </c>
    </row>
    <row r="3628" spans="1:5">
      <c r="A3628" s="2">
        <v>100091458</v>
      </c>
      <c r="B3628" s="3">
        <v>5060071222935</v>
      </c>
      <c r="C3628" s="1">
        <v>5.4229</v>
      </c>
      <c r="D3628" s="1" t="s">
        <v>3810</v>
      </c>
      <c r="E3628" s="1" t="s">
        <v>387</v>
      </c>
    </row>
    <row r="3629" spans="1:5">
      <c r="A3629" s="2">
        <v>100091777</v>
      </c>
      <c r="B3629" s="3">
        <v>6281183001211</v>
      </c>
      <c r="C3629" s="1">
        <v>0.65</v>
      </c>
      <c r="D3629" s="1" t="s">
        <v>3811</v>
      </c>
      <c r="E3629" s="1" t="s">
        <v>2082</v>
      </c>
    </row>
    <row r="3630" spans="1:5">
      <c r="A3630" s="2">
        <v>100091778</v>
      </c>
      <c r="B3630" s="3">
        <v>6281183000214</v>
      </c>
      <c r="C3630" s="1">
        <v>0.65</v>
      </c>
      <c r="D3630" s="1" t="s">
        <v>3812</v>
      </c>
      <c r="E3630" s="1" t="s">
        <v>2082</v>
      </c>
    </row>
    <row r="3631" spans="1:5">
      <c r="A3631" s="2">
        <v>100091782</v>
      </c>
      <c r="B3631" s="3">
        <v>6281183001648</v>
      </c>
      <c r="C3631" s="1">
        <v>0.65</v>
      </c>
      <c r="D3631" s="1" t="s">
        <v>3813</v>
      </c>
      <c r="E3631" s="1" t="s">
        <v>2082</v>
      </c>
    </row>
    <row r="3632" spans="1:5">
      <c r="A3632" s="2">
        <v>100091783</v>
      </c>
      <c r="B3632" s="3">
        <v>6281183000290</v>
      </c>
      <c r="C3632" s="1">
        <v>0.65</v>
      </c>
      <c r="D3632" s="1" t="s">
        <v>3814</v>
      </c>
      <c r="E3632" s="1" t="s">
        <v>2082</v>
      </c>
    </row>
    <row r="3633" spans="1:5">
      <c r="A3633" s="2">
        <v>100091784</v>
      </c>
      <c r="B3633" s="3">
        <v>6281183000276</v>
      </c>
      <c r="C3633" s="1">
        <v>0.65</v>
      </c>
      <c r="D3633" s="1" t="s">
        <v>3815</v>
      </c>
      <c r="E3633" s="1" t="s">
        <v>2082</v>
      </c>
    </row>
    <row r="3634" spans="1:5">
      <c r="A3634" s="2">
        <v>100091998</v>
      </c>
      <c r="B3634" s="3">
        <v>6281036564108</v>
      </c>
      <c r="C3634" s="1">
        <v>1.9881</v>
      </c>
      <c r="D3634" s="1" t="s">
        <v>3816</v>
      </c>
      <c r="E3634" s="1" t="s">
        <v>2093</v>
      </c>
    </row>
    <row r="3635" spans="1:5">
      <c r="A3635" s="2">
        <v>100091999</v>
      </c>
      <c r="B3635" s="3">
        <v>6281036564207</v>
      </c>
      <c r="C3635" s="1">
        <v>1.9876</v>
      </c>
      <c r="D3635" s="1" t="s">
        <v>3817</v>
      </c>
      <c r="E3635" s="1" t="s">
        <v>2093</v>
      </c>
    </row>
    <row r="3636" spans="1:5">
      <c r="A3636" s="2">
        <v>100092099</v>
      </c>
      <c r="B3636" s="3">
        <v>8964000061510</v>
      </c>
      <c r="C3636" s="1">
        <v>18.18</v>
      </c>
      <c r="D3636" s="1" t="s">
        <v>3818</v>
      </c>
      <c r="E3636" s="1" t="s">
        <v>2189</v>
      </c>
    </row>
    <row r="3637" spans="1:5">
      <c r="A3637" s="2">
        <v>100092100</v>
      </c>
      <c r="B3637" s="3">
        <v>8964000061541</v>
      </c>
      <c r="C3637" s="1">
        <v>18.18</v>
      </c>
      <c r="D3637" s="1" t="s">
        <v>3819</v>
      </c>
      <c r="E3637" s="1" t="s">
        <v>2189</v>
      </c>
    </row>
    <row r="3638" spans="1:5">
      <c r="A3638" s="2">
        <v>100092101</v>
      </c>
      <c r="B3638" s="3">
        <v>8964000062609</v>
      </c>
      <c r="C3638" s="1">
        <v>8.66</v>
      </c>
      <c r="D3638" s="1" t="s">
        <v>3820</v>
      </c>
      <c r="E3638" s="1" t="s">
        <v>2189</v>
      </c>
    </row>
    <row r="3639" spans="1:5">
      <c r="A3639" s="2">
        <v>100092105</v>
      </c>
      <c r="B3639" s="3">
        <v>8964000061626</v>
      </c>
      <c r="C3639" s="1">
        <v>7.3643</v>
      </c>
      <c r="D3639" s="1" t="s">
        <v>3821</v>
      </c>
      <c r="E3639" s="1" t="s">
        <v>2189</v>
      </c>
    </row>
    <row r="3640" spans="1:5">
      <c r="A3640" s="2">
        <v>100092106</v>
      </c>
      <c r="B3640" s="3">
        <v>8964000061602</v>
      </c>
      <c r="C3640" s="1">
        <v>10.82</v>
      </c>
      <c r="D3640" s="1" t="s">
        <v>3822</v>
      </c>
      <c r="E3640" s="1" t="s">
        <v>2189</v>
      </c>
    </row>
    <row r="3641" spans="1:5">
      <c r="A3641" s="2">
        <v>100092107</v>
      </c>
      <c r="B3641" s="3">
        <v>8964000061305</v>
      </c>
      <c r="C3641" s="1">
        <v>7.36</v>
      </c>
      <c r="D3641" s="1" t="s">
        <v>3823</v>
      </c>
      <c r="E3641" s="1" t="s">
        <v>2189</v>
      </c>
    </row>
    <row r="3642" spans="1:5">
      <c r="A3642" s="2">
        <v>100092112</v>
      </c>
      <c r="B3642" s="3">
        <v>8964000061848</v>
      </c>
      <c r="C3642" s="1">
        <v>15.58</v>
      </c>
      <c r="D3642" s="1" t="s">
        <v>3824</v>
      </c>
      <c r="E3642" s="1" t="s">
        <v>2189</v>
      </c>
    </row>
    <row r="3643" spans="1:5">
      <c r="A3643" s="2">
        <v>100092135</v>
      </c>
      <c r="B3643" s="3">
        <v>6281036284204</v>
      </c>
      <c r="C3643" s="1">
        <v>2.9402</v>
      </c>
      <c r="D3643" s="1" t="s">
        <v>3825</v>
      </c>
      <c r="E3643" s="1" t="s">
        <v>2093</v>
      </c>
    </row>
    <row r="3644" spans="1:5">
      <c r="A3644" s="2">
        <v>100092160</v>
      </c>
      <c r="B3644" s="3">
        <v>6281036247506</v>
      </c>
      <c r="C3644" s="1">
        <v>5.5465</v>
      </c>
      <c r="D3644" s="1" t="s">
        <v>3826</v>
      </c>
      <c r="E3644" s="1" t="s">
        <v>2093</v>
      </c>
    </row>
    <row r="3645" spans="1:5">
      <c r="A3645" s="2">
        <v>100092171</v>
      </c>
      <c r="B3645" s="3">
        <v>6281036287205</v>
      </c>
      <c r="C3645" s="1">
        <v>5.8298</v>
      </c>
      <c r="D3645" s="1" t="s">
        <v>3827</v>
      </c>
      <c r="E3645" s="1" t="s">
        <v>2093</v>
      </c>
    </row>
    <row r="3646" spans="1:5">
      <c r="A3646" s="2">
        <v>100092172</v>
      </c>
      <c r="B3646" s="3">
        <v>6281036284105</v>
      </c>
      <c r="C3646" s="1">
        <v>2.9394</v>
      </c>
      <c r="D3646" s="1" t="s">
        <v>3828</v>
      </c>
      <c r="E3646" s="1" t="s">
        <v>2093</v>
      </c>
    </row>
    <row r="3647" spans="1:5">
      <c r="A3647" s="2">
        <v>100092173</v>
      </c>
      <c r="B3647" s="3">
        <v>6281036287106</v>
      </c>
      <c r="C3647" s="1">
        <v>5.83</v>
      </c>
      <c r="D3647" s="1" t="s">
        <v>3829</v>
      </c>
      <c r="E3647" s="1" t="s">
        <v>2093</v>
      </c>
    </row>
    <row r="3648" spans="1:5">
      <c r="A3648" s="2">
        <v>100092193</v>
      </c>
      <c r="B3648" s="3">
        <v>6291055002314</v>
      </c>
      <c r="C3648" s="1">
        <v>3.5415</v>
      </c>
      <c r="D3648" s="1" t="s">
        <v>3830</v>
      </c>
      <c r="E3648" s="1" t="s">
        <v>3831</v>
      </c>
    </row>
    <row r="3649" spans="1:5">
      <c r="A3649" s="2">
        <v>100092369</v>
      </c>
      <c r="B3649" s="3">
        <v>9525500000004</v>
      </c>
      <c r="C3649" s="1">
        <v>14.6493</v>
      </c>
      <c r="D3649" s="1" t="s">
        <v>3832</v>
      </c>
      <c r="E3649" s="1" t="s">
        <v>1498</v>
      </c>
    </row>
    <row r="3650" spans="1:5">
      <c r="A3650" s="2">
        <v>100092439</v>
      </c>
      <c r="B3650" s="3">
        <v>690225200035</v>
      </c>
      <c r="C3650" s="1">
        <v>57.21</v>
      </c>
      <c r="D3650" s="1" t="s">
        <v>3833</v>
      </c>
      <c r="E3650" s="1" t="s">
        <v>1222</v>
      </c>
    </row>
    <row r="3651" spans="1:5">
      <c r="A3651" s="2">
        <v>100092630</v>
      </c>
      <c r="B3651" s="3">
        <v>6294003528058</v>
      </c>
      <c r="C3651" s="1">
        <v>7</v>
      </c>
      <c r="D3651" s="1" t="s">
        <v>3390</v>
      </c>
      <c r="E3651" s="1" t="s">
        <v>179</v>
      </c>
    </row>
    <row r="3652" spans="1:5">
      <c r="A3652" s="2">
        <v>100092834</v>
      </c>
      <c r="B3652" s="3">
        <v>752485995</v>
      </c>
      <c r="C3652" s="1">
        <v>10.4995</v>
      </c>
      <c r="D3652" s="1" t="s">
        <v>3834</v>
      </c>
      <c r="E3652" s="1" t="s">
        <v>251</v>
      </c>
    </row>
    <row r="3653" spans="1:5">
      <c r="A3653" s="2">
        <v>100093102</v>
      </c>
      <c r="B3653" s="3">
        <v>5060071223239</v>
      </c>
      <c r="C3653" s="1">
        <v>3.9993</v>
      </c>
      <c r="D3653" s="1" t="s">
        <v>3835</v>
      </c>
      <c r="E3653" s="1" t="s">
        <v>387</v>
      </c>
    </row>
    <row r="3654" spans="1:5">
      <c r="A3654" s="2">
        <v>100093103</v>
      </c>
      <c r="B3654" s="3">
        <v>5060071223192</v>
      </c>
      <c r="C3654" s="1">
        <v>4</v>
      </c>
      <c r="D3654" s="1" t="s">
        <v>3836</v>
      </c>
      <c r="E3654" s="1" t="s">
        <v>387</v>
      </c>
    </row>
    <row r="3655" spans="1:5">
      <c r="A3655" s="2">
        <v>100093116</v>
      </c>
      <c r="B3655" s="3">
        <v>663234013682</v>
      </c>
      <c r="C3655" s="1">
        <v>1.6601</v>
      </c>
      <c r="D3655" s="1" t="s">
        <v>3837</v>
      </c>
      <c r="E3655" s="1" t="s">
        <v>1718</v>
      </c>
    </row>
    <row r="3656" spans="1:5">
      <c r="A3656" s="2">
        <v>100093122</v>
      </c>
      <c r="B3656" s="3">
        <v>663234010889</v>
      </c>
      <c r="C3656" s="1">
        <v>1.75</v>
      </c>
      <c r="D3656" s="1" t="s">
        <v>3838</v>
      </c>
      <c r="E3656" s="1" t="s">
        <v>1718</v>
      </c>
    </row>
    <row r="3657" spans="1:5">
      <c r="A3657" s="2">
        <v>100093183</v>
      </c>
      <c r="B3657" s="3">
        <v>846656002964</v>
      </c>
      <c r="C3657" s="1">
        <v>6.9789</v>
      </c>
      <c r="D3657" s="1" t="s">
        <v>3839</v>
      </c>
      <c r="E3657" s="1" t="s">
        <v>942</v>
      </c>
    </row>
    <row r="3658" spans="1:5">
      <c r="A3658" s="2">
        <v>100093191</v>
      </c>
      <c r="B3658" s="3">
        <v>663234052506</v>
      </c>
      <c r="C3658" s="1">
        <v>3.3401</v>
      </c>
      <c r="D3658" s="1" t="s">
        <v>3840</v>
      </c>
      <c r="E3658" s="1" t="s">
        <v>1718</v>
      </c>
    </row>
    <row r="3659" spans="1:5">
      <c r="A3659" s="2">
        <v>100093192</v>
      </c>
      <c r="B3659" s="3">
        <v>663234052520</v>
      </c>
      <c r="C3659" s="1">
        <v>3.34</v>
      </c>
      <c r="D3659" s="1" t="s">
        <v>3841</v>
      </c>
      <c r="E3659" s="1" t="s">
        <v>1718</v>
      </c>
    </row>
    <row r="3660" spans="1:5">
      <c r="A3660" s="2">
        <v>100093194</v>
      </c>
      <c r="B3660" s="3">
        <v>663234052513</v>
      </c>
      <c r="C3660" s="1">
        <v>3.3401</v>
      </c>
      <c r="D3660" s="1" t="s">
        <v>3842</v>
      </c>
      <c r="E3660" s="1" t="s">
        <v>1718</v>
      </c>
    </row>
    <row r="3661" spans="1:5">
      <c r="A3661" s="2">
        <v>100093196</v>
      </c>
      <c r="B3661" s="3">
        <v>663234071576</v>
      </c>
      <c r="C3661" s="1">
        <v>1.67</v>
      </c>
      <c r="D3661" s="1" t="s">
        <v>3843</v>
      </c>
      <c r="E3661" s="1" t="s">
        <v>1718</v>
      </c>
    </row>
    <row r="3662" spans="1:5">
      <c r="A3662" s="2">
        <v>100093197</v>
      </c>
      <c r="B3662" s="3">
        <v>663234071583</v>
      </c>
      <c r="C3662" s="1">
        <v>1.6701</v>
      </c>
      <c r="D3662" s="1" t="s">
        <v>3844</v>
      </c>
      <c r="E3662" s="1" t="s">
        <v>1718</v>
      </c>
    </row>
    <row r="3663" spans="1:5">
      <c r="A3663" s="2">
        <v>100093198</v>
      </c>
      <c r="B3663" s="3">
        <v>663234071545</v>
      </c>
      <c r="C3663" s="1">
        <v>2.67</v>
      </c>
      <c r="D3663" s="1" t="s">
        <v>3845</v>
      </c>
      <c r="E3663" s="1" t="s">
        <v>1718</v>
      </c>
    </row>
    <row r="3664" spans="1:5">
      <c r="A3664" s="2">
        <v>100093204</v>
      </c>
      <c r="B3664" s="3">
        <v>663234069344</v>
      </c>
      <c r="C3664" s="1">
        <v>3.5</v>
      </c>
      <c r="D3664" s="1" t="s">
        <v>3846</v>
      </c>
      <c r="E3664" s="1" t="s">
        <v>1718</v>
      </c>
    </row>
    <row r="3665" spans="1:5">
      <c r="A3665" s="2">
        <v>100093222</v>
      </c>
      <c r="B3665" s="3">
        <v>841165105823</v>
      </c>
      <c r="C3665" s="1">
        <v>3.0866</v>
      </c>
      <c r="D3665" s="1" t="s">
        <v>3847</v>
      </c>
      <c r="E3665" s="1" t="s">
        <v>942</v>
      </c>
    </row>
    <row r="3666" spans="1:5">
      <c r="A3666" s="2">
        <v>100093224</v>
      </c>
      <c r="B3666" s="3">
        <v>841165105816</v>
      </c>
      <c r="C3666" s="1">
        <v>3.0467</v>
      </c>
      <c r="D3666" s="1" t="s">
        <v>3848</v>
      </c>
      <c r="E3666" s="1" t="s">
        <v>942</v>
      </c>
    </row>
    <row r="3667" spans="1:5">
      <c r="A3667" s="2">
        <v>100093265</v>
      </c>
      <c r="B3667" s="3">
        <v>6001106111281</v>
      </c>
      <c r="C3667" s="1">
        <v>20.1812</v>
      </c>
      <c r="D3667" s="1" t="s">
        <v>3849</v>
      </c>
      <c r="E3667" s="1" t="s">
        <v>321</v>
      </c>
    </row>
    <row r="3668" spans="1:5">
      <c r="A3668" s="2">
        <v>100093266</v>
      </c>
      <c r="B3668" s="3">
        <v>6001106111465</v>
      </c>
      <c r="C3668" s="1">
        <v>18.912</v>
      </c>
      <c r="D3668" s="1" t="s">
        <v>3850</v>
      </c>
      <c r="E3668" s="1" t="s">
        <v>321</v>
      </c>
    </row>
    <row r="3669" spans="1:5">
      <c r="A3669" s="2">
        <v>100093290</v>
      </c>
      <c r="B3669" s="3">
        <v>6297000442600</v>
      </c>
      <c r="C3669" s="1">
        <v>12.4794</v>
      </c>
      <c r="D3669" s="1" t="s">
        <v>3851</v>
      </c>
      <c r="E3669" s="1" t="s">
        <v>321</v>
      </c>
    </row>
    <row r="3670" spans="1:5">
      <c r="A3670" s="2">
        <v>100093385</v>
      </c>
      <c r="B3670" s="3">
        <v>841165112029</v>
      </c>
      <c r="C3670" s="1">
        <v>3.0823</v>
      </c>
      <c r="D3670" s="1" t="s">
        <v>3852</v>
      </c>
      <c r="E3670" s="1" t="s">
        <v>942</v>
      </c>
    </row>
    <row r="3671" spans="1:5">
      <c r="A3671" s="2">
        <v>100093386</v>
      </c>
      <c r="B3671" s="3">
        <v>841165105830</v>
      </c>
      <c r="C3671" s="1">
        <v>3.072</v>
      </c>
      <c r="D3671" s="1" t="s">
        <v>3853</v>
      </c>
      <c r="E3671" s="1" t="s">
        <v>942</v>
      </c>
    </row>
    <row r="3672" spans="1:5">
      <c r="A3672" s="2">
        <v>100093388</v>
      </c>
      <c r="B3672" s="3">
        <v>841165105854</v>
      </c>
      <c r="C3672" s="1">
        <v>3.0457</v>
      </c>
      <c r="D3672" s="1" t="s">
        <v>3854</v>
      </c>
      <c r="E3672" s="1" t="s">
        <v>942</v>
      </c>
    </row>
    <row r="3673" spans="1:5">
      <c r="A3673" s="2">
        <v>100093389</v>
      </c>
      <c r="B3673" s="3">
        <v>841165105847</v>
      </c>
      <c r="C3673" s="1">
        <v>3.0273</v>
      </c>
      <c r="D3673" s="1" t="s">
        <v>3855</v>
      </c>
      <c r="E3673" s="1" t="s">
        <v>942</v>
      </c>
    </row>
    <row r="3674" spans="1:5">
      <c r="A3674" s="2">
        <v>100093398</v>
      </c>
      <c r="B3674" s="3">
        <v>639725828806</v>
      </c>
      <c r="C3674" s="1">
        <v>2.5369</v>
      </c>
      <c r="D3674" s="1" t="s">
        <v>3856</v>
      </c>
      <c r="E3674" s="1" t="s">
        <v>3368</v>
      </c>
    </row>
    <row r="3675" spans="1:5">
      <c r="A3675" s="2">
        <v>100093399</v>
      </c>
      <c r="B3675" s="3">
        <v>8906060182071</v>
      </c>
      <c r="C3675" s="1">
        <v>2.3366</v>
      </c>
      <c r="D3675" s="1" t="s">
        <v>3857</v>
      </c>
      <c r="E3675" s="1" t="s">
        <v>3368</v>
      </c>
    </row>
    <row r="3676" spans="1:5">
      <c r="A3676" s="2">
        <v>100093400</v>
      </c>
      <c r="B3676" s="3">
        <v>639725828790</v>
      </c>
      <c r="C3676" s="1">
        <v>2.3426</v>
      </c>
      <c r="D3676" s="1" t="s">
        <v>3858</v>
      </c>
      <c r="E3676" s="1" t="s">
        <v>3368</v>
      </c>
    </row>
    <row r="3677" spans="1:5">
      <c r="A3677" s="2">
        <v>100093407</v>
      </c>
      <c r="B3677" s="3">
        <v>8902197200947</v>
      </c>
      <c r="C3677" s="1">
        <v>14.7631</v>
      </c>
      <c r="D3677" s="1" t="s">
        <v>3859</v>
      </c>
      <c r="E3677" s="1" t="s">
        <v>1752</v>
      </c>
    </row>
    <row r="3678" spans="1:5">
      <c r="A3678" s="2">
        <v>100093409</v>
      </c>
      <c r="B3678" s="3">
        <v>1101307180</v>
      </c>
      <c r="C3678" s="1">
        <v>18.9091</v>
      </c>
      <c r="D3678" s="1" t="s">
        <v>3860</v>
      </c>
      <c r="E3678" s="1" t="s">
        <v>1752</v>
      </c>
    </row>
    <row r="3679" spans="1:5">
      <c r="A3679" s="2">
        <v>100093424</v>
      </c>
      <c r="B3679" s="3">
        <v>4008400182827</v>
      </c>
      <c r="C3679" s="1">
        <v>24.9988</v>
      </c>
      <c r="D3679" s="1" t="s">
        <v>3861</v>
      </c>
      <c r="E3679" s="1" t="s">
        <v>321</v>
      </c>
    </row>
    <row r="3680" spans="1:5">
      <c r="A3680" s="2">
        <v>100093430</v>
      </c>
      <c r="B3680" s="3">
        <v>541354803726</v>
      </c>
      <c r="C3680" s="1">
        <v>24.0382</v>
      </c>
      <c r="D3680" s="1" t="s">
        <v>3862</v>
      </c>
      <c r="E3680" s="1" t="s">
        <v>321</v>
      </c>
    </row>
    <row r="3681" spans="1:5">
      <c r="A3681" s="2">
        <v>100093433</v>
      </c>
      <c r="B3681" s="3">
        <v>8000500187494</v>
      </c>
      <c r="C3681" s="1">
        <v>12.0169</v>
      </c>
      <c r="D3681" s="1" t="s">
        <v>3863</v>
      </c>
      <c r="E3681" s="1" t="s">
        <v>321</v>
      </c>
    </row>
    <row r="3682" spans="1:5">
      <c r="A3682" s="2">
        <v>100093435</v>
      </c>
      <c r="B3682" s="3">
        <v>80176831</v>
      </c>
      <c r="C3682" s="1">
        <v>13.508</v>
      </c>
      <c r="D3682" s="1" t="s">
        <v>3864</v>
      </c>
      <c r="E3682" s="1" t="s">
        <v>321</v>
      </c>
    </row>
    <row r="3683" spans="1:5">
      <c r="A3683" s="2">
        <v>100093441</v>
      </c>
      <c r="B3683" s="3">
        <v>80974482</v>
      </c>
      <c r="C3683" s="1">
        <v>3.7795</v>
      </c>
      <c r="D3683" s="1" t="s">
        <v>3865</v>
      </c>
      <c r="E3683" s="1" t="s">
        <v>321</v>
      </c>
    </row>
    <row r="3684" spans="1:5">
      <c r="A3684" s="2">
        <v>100093442</v>
      </c>
      <c r="B3684" s="3">
        <v>80768258</v>
      </c>
      <c r="C3684" s="1">
        <v>3.7799</v>
      </c>
      <c r="D3684" s="1" t="s">
        <v>3866</v>
      </c>
      <c r="E3684" s="1" t="s">
        <v>321</v>
      </c>
    </row>
    <row r="3685" spans="1:5">
      <c r="A3685" s="2">
        <v>100093444</v>
      </c>
      <c r="B3685" s="3">
        <v>8000500126356</v>
      </c>
      <c r="C3685" s="1">
        <v>10.8291</v>
      </c>
      <c r="D3685" s="1" t="s">
        <v>3867</v>
      </c>
      <c r="E3685" s="1" t="s">
        <v>321</v>
      </c>
    </row>
    <row r="3686" spans="1:5">
      <c r="A3686" s="2">
        <v>100093470</v>
      </c>
      <c r="B3686" s="3">
        <v>5000396035032</v>
      </c>
      <c r="C3686" s="1">
        <v>12.8952</v>
      </c>
      <c r="D3686" s="1" t="s">
        <v>3868</v>
      </c>
      <c r="E3686" s="1" t="s">
        <v>321</v>
      </c>
    </row>
    <row r="3687" spans="1:5">
      <c r="A3687" s="2">
        <v>100093474</v>
      </c>
      <c r="B3687" s="3">
        <v>5000396019193</v>
      </c>
      <c r="C3687" s="1">
        <v>13.3339</v>
      </c>
      <c r="D3687" s="1" t="s">
        <v>3869</v>
      </c>
      <c r="E3687" s="1" t="s">
        <v>321</v>
      </c>
    </row>
    <row r="3688" spans="1:5">
      <c r="A3688" s="2">
        <v>100093480</v>
      </c>
      <c r="B3688" s="3">
        <v>5010029000023</v>
      </c>
      <c r="C3688" s="1">
        <v>18.8024</v>
      </c>
      <c r="D3688" s="1" t="s">
        <v>3870</v>
      </c>
      <c r="E3688" s="1" t="s">
        <v>467</v>
      </c>
    </row>
    <row r="3689" spans="1:5">
      <c r="A3689" s="2">
        <v>100093481</v>
      </c>
      <c r="B3689" s="3">
        <v>5010029000511</v>
      </c>
      <c r="C3689" s="1">
        <v>9.6042</v>
      </c>
      <c r="D3689" s="1" t="s">
        <v>3871</v>
      </c>
      <c r="E3689" s="1" t="s">
        <v>467</v>
      </c>
    </row>
    <row r="3690" spans="1:5">
      <c r="A3690" s="2">
        <v>100093482</v>
      </c>
      <c r="B3690" s="3">
        <v>5000168164045</v>
      </c>
      <c r="C3690" s="1">
        <v>8.5709</v>
      </c>
      <c r="D3690" s="1" t="s">
        <v>3872</v>
      </c>
      <c r="E3690" s="1" t="s">
        <v>321</v>
      </c>
    </row>
    <row r="3691" spans="1:5">
      <c r="A3691" s="2">
        <v>100093483</v>
      </c>
      <c r="B3691" s="3">
        <v>5010029011333</v>
      </c>
      <c r="C3691" s="1">
        <v>20.4998</v>
      </c>
      <c r="D3691" s="1" t="s">
        <v>3873</v>
      </c>
      <c r="E3691" s="1" t="s">
        <v>467</v>
      </c>
    </row>
    <row r="3692" spans="1:5">
      <c r="A3692" s="2">
        <v>100093484</v>
      </c>
      <c r="B3692" s="3">
        <v>5010029015560</v>
      </c>
      <c r="C3692" s="1">
        <v>16.6991</v>
      </c>
      <c r="D3692" s="1" t="s">
        <v>3874</v>
      </c>
      <c r="E3692" s="1" t="s">
        <v>467</v>
      </c>
    </row>
    <row r="3693" spans="1:5">
      <c r="A3693" s="2">
        <v>100093495</v>
      </c>
      <c r="B3693" s="3">
        <v>5060071220405</v>
      </c>
      <c r="C3693" s="1">
        <v>2.9999</v>
      </c>
      <c r="D3693" s="1" t="s">
        <v>3875</v>
      </c>
      <c r="E3693" s="1" t="s">
        <v>387</v>
      </c>
    </row>
    <row r="3694" spans="1:5">
      <c r="A3694" s="2">
        <v>100093506</v>
      </c>
      <c r="B3694" s="3">
        <v>28400069601</v>
      </c>
      <c r="C3694" s="1">
        <v>17.2098</v>
      </c>
      <c r="D3694" s="1" t="s">
        <v>3876</v>
      </c>
      <c r="E3694" s="1" t="s">
        <v>1112</v>
      </c>
    </row>
    <row r="3695" spans="1:5">
      <c r="A3695" s="2">
        <v>100093507</v>
      </c>
      <c r="B3695" s="3">
        <v>28400032520</v>
      </c>
      <c r="C3695" s="1">
        <v>3.3279</v>
      </c>
      <c r="D3695" s="1" t="s">
        <v>3877</v>
      </c>
      <c r="E3695" s="1" t="s">
        <v>1112</v>
      </c>
    </row>
    <row r="3696" spans="1:5">
      <c r="A3696" s="2">
        <v>100093522</v>
      </c>
      <c r="B3696" s="3">
        <v>8902042212729</v>
      </c>
      <c r="C3696" s="1">
        <v>21.6638</v>
      </c>
      <c r="D3696" s="1" t="s">
        <v>3878</v>
      </c>
      <c r="E3696" s="1" t="s">
        <v>1752</v>
      </c>
    </row>
    <row r="3697" spans="1:5">
      <c r="A3697" s="2">
        <v>100093551</v>
      </c>
      <c r="B3697" s="3">
        <v>8902042212101</v>
      </c>
      <c r="C3697" s="1">
        <v>5.7289</v>
      </c>
      <c r="D3697" s="1" t="s">
        <v>3879</v>
      </c>
      <c r="E3697" s="1" t="s">
        <v>1752</v>
      </c>
    </row>
    <row r="3698" spans="1:5">
      <c r="A3698" s="2">
        <v>100093553</v>
      </c>
      <c r="B3698" s="3">
        <v>8902042212118</v>
      </c>
      <c r="C3698" s="1">
        <v>10.8309</v>
      </c>
      <c r="D3698" s="1" t="s">
        <v>3880</v>
      </c>
      <c r="E3698" s="1" t="s">
        <v>1752</v>
      </c>
    </row>
    <row r="3699" spans="1:5">
      <c r="A3699" s="2">
        <v>100093566</v>
      </c>
      <c r="B3699" s="3">
        <v>9556181070048</v>
      </c>
      <c r="C3699" s="1">
        <v>25.0009</v>
      </c>
      <c r="D3699" s="1" t="s">
        <v>3881</v>
      </c>
      <c r="E3699" s="1" t="s">
        <v>1752</v>
      </c>
    </row>
    <row r="3700" spans="1:5">
      <c r="A3700" s="2">
        <v>100093568</v>
      </c>
      <c r="B3700" s="3">
        <v>9311931082012</v>
      </c>
      <c r="C3700" s="1">
        <v>9.9993</v>
      </c>
      <c r="D3700" s="1" t="s">
        <v>3882</v>
      </c>
      <c r="E3700" s="1" t="s">
        <v>1752</v>
      </c>
    </row>
    <row r="3701" spans="1:5">
      <c r="A3701" s="2">
        <v>100093569</v>
      </c>
      <c r="B3701" s="3">
        <v>9311931082081</v>
      </c>
      <c r="C3701" s="1">
        <v>16.0013</v>
      </c>
      <c r="D3701" s="1" t="s">
        <v>3883</v>
      </c>
      <c r="E3701" s="1" t="s">
        <v>1752</v>
      </c>
    </row>
    <row r="3702" spans="1:5">
      <c r="A3702" s="2">
        <v>100093574</v>
      </c>
      <c r="B3702" s="3">
        <v>8901859000413</v>
      </c>
      <c r="C3702" s="1">
        <v>3.2502</v>
      </c>
      <c r="D3702" s="1" t="s">
        <v>3884</v>
      </c>
      <c r="E3702" s="1" t="s">
        <v>1752</v>
      </c>
    </row>
    <row r="3703" spans="1:5">
      <c r="A3703" s="2">
        <v>100093576</v>
      </c>
      <c r="B3703" s="3">
        <v>6291105650021</v>
      </c>
      <c r="C3703" s="1">
        <v>11.3689</v>
      </c>
      <c r="D3703" s="1" t="s">
        <v>3885</v>
      </c>
      <c r="E3703" s="1" t="s">
        <v>263</v>
      </c>
    </row>
    <row r="3704" spans="1:5">
      <c r="A3704" s="2">
        <v>100093610</v>
      </c>
      <c r="B3704" s="3">
        <v>7622202330094</v>
      </c>
      <c r="C3704" s="1">
        <v>20.76</v>
      </c>
      <c r="D3704" s="1" t="s">
        <v>3886</v>
      </c>
      <c r="E3704" s="1" t="s">
        <v>263</v>
      </c>
    </row>
    <row r="3705" spans="1:5">
      <c r="A3705" s="2">
        <v>100093614</v>
      </c>
      <c r="B3705" s="3">
        <v>6666666631251</v>
      </c>
      <c r="C3705" s="1">
        <v>11.21</v>
      </c>
      <c r="D3705" s="1" t="s">
        <v>3887</v>
      </c>
      <c r="E3705" s="1" t="s">
        <v>263</v>
      </c>
    </row>
    <row r="3706" spans="1:5">
      <c r="A3706" s="2">
        <v>100093643</v>
      </c>
      <c r="B3706" s="3">
        <v>6291047020586</v>
      </c>
      <c r="C3706" s="1">
        <v>3.8332</v>
      </c>
      <c r="D3706" s="1" t="s">
        <v>3888</v>
      </c>
      <c r="E3706" s="1" t="s">
        <v>744</v>
      </c>
    </row>
    <row r="3707" spans="1:5">
      <c r="A3707" s="2">
        <v>100093665</v>
      </c>
      <c r="B3707" s="3">
        <v>617950200079</v>
      </c>
      <c r="C3707" s="1">
        <v>10.0871</v>
      </c>
      <c r="D3707" s="1" t="s">
        <v>3889</v>
      </c>
      <c r="E3707" s="1" t="s">
        <v>2790</v>
      </c>
    </row>
    <row r="3708" spans="1:5">
      <c r="A3708" s="2">
        <v>100093669</v>
      </c>
      <c r="B3708" s="3">
        <v>617950200116</v>
      </c>
      <c r="C3708" s="1">
        <v>4.995</v>
      </c>
      <c r="D3708" s="1" t="s">
        <v>3890</v>
      </c>
      <c r="E3708" s="1" t="s">
        <v>2790</v>
      </c>
    </row>
    <row r="3709" spans="1:5">
      <c r="A3709" s="2">
        <v>100093670</v>
      </c>
      <c r="B3709" s="3">
        <v>617950200413</v>
      </c>
      <c r="C3709" s="1">
        <v>8.0998</v>
      </c>
      <c r="D3709" s="1" t="s">
        <v>3891</v>
      </c>
      <c r="E3709" s="1" t="s">
        <v>2790</v>
      </c>
    </row>
    <row r="3710" spans="1:5">
      <c r="A3710" s="2">
        <v>100093685</v>
      </c>
      <c r="B3710" s="3">
        <v>617950701552</v>
      </c>
      <c r="C3710" s="1">
        <v>5.19</v>
      </c>
      <c r="D3710" s="1" t="s">
        <v>3892</v>
      </c>
      <c r="E3710" s="1" t="s">
        <v>2790</v>
      </c>
    </row>
    <row r="3711" spans="1:5">
      <c r="A3711" s="2">
        <v>100093698</v>
      </c>
      <c r="B3711" s="3">
        <v>617950600039</v>
      </c>
      <c r="C3711" s="1">
        <v>4.3925</v>
      </c>
      <c r="D3711" s="1" t="s">
        <v>3893</v>
      </c>
      <c r="E3711" s="1" t="s">
        <v>2790</v>
      </c>
    </row>
    <row r="3712" spans="1:5">
      <c r="A3712" s="2">
        <v>100093699</v>
      </c>
      <c r="B3712" s="3">
        <v>617950600015</v>
      </c>
      <c r="C3712" s="1">
        <v>4.85</v>
      </c>
      <c r="D3712" s="1" t="s">
        <v>3894</v>
      </c>
      <c r="E3712" s="1" t="s">
        <v>2790</v>
      </c>
    </row>
    <row r="3713" spans="1:5">
      <c r="A3713" s="2">
        <v>100093704</v>
      </c>
      <c r="B3713" s="3">
        <v>617950300564</v>
      </c>
      <c r="C3713" s="1">
        <v>5.965</v>
      </c>
      <c r="D3713" s="1" t="s">
        <v>3895</v>
      </c>
      <c r="E3713" s="1" t="s">
        <v>2790</v>
      </c>
    </row>
    <row r="3714" spans="1:5">
      <c r="A3714" s="2">
        <v>100093706</v>
      </c>
      <c r="B3714" s="3">
        <v>617950410027</v>
      </c>
      <c r="C3714" s="1">
        <v>7.8566</v>
      </c>
      <c r="D3714" s="1" t="s">
        <v>3896</v>
      </c>
      <c r="E3714" s="1" t="s">
        <v>2790</v>
      </c>
    </row>
    <row r="3715" spans="1:5">
      <c r="A3715" s="2">
        <v>100093707</v>
      </c>
      <c r="B3715" s="3">
        <v>617950410065</v>
      </c>
      <c r="C3715" s="1">
        <v>7.8566</v>
      </c>
      <c r="D3715" s="1" t="s">
        <v>3897</v>
      </c>
      <c r="E3715" s="1" t="s">
        <v>2790</v>
      </c>
    </row>
    <row r="3716" spans="1:5">
      <c r="A3716" s="2">
        <v>100093710</v>
      </c>
      <c r="B3716" s="3">
        <v>617950510260</v>
      </c>
      <c r="C3716" s="1">
        <v>9.6209</v>
      </c>
      <c r="D3716" s="1" t="s">
        <v>3898</v>
      </c>
      <c r="E3716" s="1" t="s">
        <v>2790</v>
      </c>
    </row>
    <row r="3717" spans="1:5">
      <c r="A3717" s="2">
        <v>100093711</v>
      </c>
      <c r="B3717" s="3">
        <v>617950510284</v>
      </c>
      <c r="C3717" s="1">
        <v>9.6999</v>
      </c>
      <c r="D3717" s="1" t="s">
        <v>3899</v>
      </c>
      <c r="E3717" s="1" t="s">
        <v>2790</v>
      </c>
    </row>
    <row r="3718" spans="1:5">
      <c r="A3718" s="2">
        <v>100093736</v>
      </c>
      <c r="B3718" s="3">
        <v>79656000078</v>
      </c>
      <c r="C3718" s="1">
        <v>25.07</v>
      </c>
      <c r="D3718" s="1" t="s">
        <v>3900</v>
      </c>
      <c r="E3718" s="1" t="s">
        <v>1031</v>
      </c>
    </row>
    <row r="3719" spans="1:5">
      <c r="A3719" s="2">
        <v>100093750</v>
      </c>
      <c r="B3719" s="3">
        <v>70942304160</v>
      </c>
      <c r="C3719" s="1">
        <v>14.27</v>
      </c>
      <c r="D3719" s="1" t="s">
        <v>3901</v>
      </c>
      <c r="E3719" s="1" t="s">
        <v>1031</v>
      </c>
    </row>
    <row r="3720" spans="1:5">
      <c r="A3720" s="2">
        <v>100093776</v>
      </c>
      <c r="B3720" s="3">
        <v>1081041655</v>
      </c>
      <c r="C3720" s="1">
        <v>28.18</v>
      </c>
      <c r="D3720" s="1" t="s">
        <v>3902</v>
      </c>
      <c r="E3720" s="1" t="s">
        <v>1031</v>
      </c>
    </row>
    <row r="3721" spans="1:5">
      <c r="A3721" s="2">
        <v>100093779</v>
      </c>
      <c r="B3721" s="3">
        <v>10181040009</v>
      </c>
      <c r="C3721" s="1">
        <v>21.74</v>
      </c>
      <c r="D3721" s="1" t="s">
        <v>3903</v>
      </c>
      <c r="E3721" s="1" t="s">
        <v>1031</v>
      </c>
    </row>
    <row r="3722" spans="1:5">
      <c r="A3722" s="2">
        <v>100093784</v>
      </c>
      <c r="B3722" s="3">
        <v>10181022005</v>
      </c>
      <c r="C3722" s="1">
        <v>12.98</v>
      </c>
      <c r="D3722" s="1" t="s">
        <v>3904</v>
      </c>
      <c r="E3722" s="1" t="s">
        <v>1031</v>
      </c>
    </row>
    <row r="3723" spans="1:5">
      <c r="A3723" s="2">
        <v>100093786</v>
      </c>
      <c r="B3723" s="3">
        <v>10181024009</v>
      </c>
      <c r="C3723" s="1">
        <v>26.95</v>
      </c>
      <c r="D3723" s="1" t="s">
        <v>3905</v>
      </c>
      <c r="E3723" s="1" t="s">
        <v>1031</v>
      </c>
    </row>
    <row r="3724" spans="1:5">
      <c r="A3724" s="2">
        <v>100093820</v>
      </c>
      <c r="B3724" s="3">
        <v>7610196002608</v>
      </c>
      <c r="C3724" s="1">
        <v>9</v>
      </c>
      <c r="D3724" s="1" t="s">
        <v>3906</v>
      </c>
      <c r="E3724" s="1" t="s">
        <v>1031</v>
      </c>
    </row>
    <row r="3725" spans="1:5">
      <c r="A3725" s="2">
        <v>100093821</v>
      </c>
      <c r="B3725" s="3">
        <v>7610196004480</v>
      </c>
      <c r="C3725" s="1">
        <v>9.25</v>
      </c>
      <c r="D3725" s="1" t="s">
        <v>3907</v>
      </c>
      <c r="E3725" s="1" t="s">
        <v>1031</v>
      </c>
    </row>
    <row r="3726" spans="1:5">
      <c r="A3726" s="2">
        <v>100093822</v>
      </c>
      <c r="B3726" s="3">
        <v>7610196016759</v>
      </c>
      <c r="C3726" s="1">
        <v>15</v>
      </c>
      <c r="D3726" s="1" t="s">
        <v>3908</v>
      </c>
      <c r="E3726" s="1" t="s">
        <v>1031</v>
      </c>
    </row>
    <row r="3727" spans="1:5">
      <c r="A3727" s="2">
        <v>100093823</v>
      </c>
      <c r="B3727" s="3">
        <v>7610196016780</v>
      </c>
      <c r="C3727" s="1">
        <v>15</v>
      </c>
      <c r="D3727" s="1" t="s">
        <v>3909</v>
      </c>
      <c r="E3727" s="1" t="s">
        <v>1031</v>
      </c>
    </row>
    <row r="3728" spans="1:5">
      <c r="A3728" s="2">
        <v>100093827</v>
      </c>
      <c r="B3728" s="3">
        <v>7610196005678</v>
      </c>
      <c r="C3728" s="1">
        <v>13.1</v>
      </c>
      <c r="D3728" s="1" t="s">
        <v>3910</v>
      </c>
      <c r="E3728" s="1" t="s">
        <v>1031</v>
      </c>
    </row>
    <row r="3729" spans="1:5">
      <c r="A3729" s="2">
        <v>100093830</v>
      </c>
      <c r="B3729" s="3">
        <v>7610196004657</v>
      </c>
      <c r="C3729" s="1">
        <v>10.1</v>
      </c>
      <c r="D3729" s="1" t="s">
        <v>3911</v>
      </c>
      <c r="E3729" s="1" t="s">
        <v>1031</v>
      </c>
    </row>
    <row r="3730" spans="1:5">
      <c r="A3730" s="2">
        <v>100093854</v>
      </c>
      <c r="B3730" s="3">
        <v>3574661600215</v>
      </c>
      <c r="C3730" s="1">
        <v>37.5325</v>
      </c>
      <c r="D3730" s="1" t="s">
        <v>3912</v>
      </c>
      <c r="E3730" s="1" t="s">
        <v>508</v>
      </c>
    </row>
    <row r="3731" spans="1:5">
      <c r="A3731" s="2">
        <v>100093888</v>
      </c>
      <c r="B3731" s="3">
        <v>8700216559058</v>
      </c>
      <c r="C3731" s="1">
        <v>23.47</v>
      </c>
      <c r="D3731" s="1" t="s">
        <v>3913</v>
      </c>
      <c r="E3731" s="1" t="s">
        <v>263</v>
      </c>
    </row>
    <row r="3732" spans="1:5">
      <c r="A3732" s="2">
        <v>100093892</v>
      </c>
      <c r="B3732" s="3">
        <v>3574660463965</v>
      </c>
      <c r="C3732" s="1">
        <v>18.0104</v>
      </c>
      <c r="D3732" s="1" t="s">
        <v>3914</v>
      </c>
      <c r="E3732" s="1" t="s">
        <v>508</v>
      </c>
    </row>
    <row r="3733" spans="1:5">
      <c r="A3733" s="2">
        <v>100093893</v>
      </c>
      <c r="B3733" s="3">
        <v>3574660535198</v>
      </c>
      <c r="C3733" s="1">
        <v>17.9998</v>
      </c>
      <c r="D3733" s="1" t="s">
        <v>3915</v>
      </c>
      <c r="E3733" s="1" t="s">
        <v>508</v>
      </c>
    </row>
    <row r="3734" spans="1:5">
      <c r="A3734" s="2">
        <v>100093894</v>
      </c>
      <c r="B3734" s="3">
        <v>3574660709216</v>
      </c>
      <c r="C3734" s="1">
        <v>27.4999</v>
      </c>
      <c r="D3734" s="1" t="s">
        <v>3916</v>
      </c>
      <c r="E3734" s="1" t="s">
        <v>508</v>
      </c>
    </row>
    <row r="3735" spans="1:5">
      <c r="A3735" s="2">
        <v>100093913</v>
      </c>
      <c r="B3735" s="3">
        <v>3574660682243</v>
      </c>
      <c r="C3735" s="1">
        <v>30.5075</v>
      </c>
      <c r="D3735" s="1" t="s">
        <v>3917</v>
      </c>
      <c r="E3735" s="1" t="s">
        <v>508</v>
      </c>
    </row>
    <row r="3736" spans="1:5">
      <c r="A3736" s="2">
        <v>100093937</v>
      </c>
      <c r="B3736" s="3">
        <v>3574661835570</v>
      </c>
      <c r="C3736" s="1">
        <v>41.5216</v>
      </c>
      <c r="D3736" s="1" t="s">
        <v>3918</v>
      </c>
      <c r="E3736" s="1" t="s">
        <v>508</v>
      </c>
    </row>
    <row r="3737" spans="1:5">
      <c r="A3737" s="2">
        <v>100093954</v>
      </c>
      <c r="B3737" s="3">
        <v>9310022877605</v>
      </c>
      <c r="C3737" s="1">
        <v>7.5667</v>
      </c>
      <c r="D3737" s="1" t="s">
        <v>3919</v>
      </c>
      <c r="E3737" s="1" t="s">
        <v>1029</v>
      </c>
    </row>
    <row r="3738" spans="1:5">
      <c r="A3738" s="2">
        <v>100093959</v>
      </c>
      <c r="B3738" s="3">
        <v>9310012773290</v>
      </c>
      <c r="C3738" s="1">
        <v>19.0839</v>
      </c>
      <c r="D3738" s="1" t="s">
        <v>3920</v>
      </c>
      <c r="E3738" s="1" t="s">
        <v>1029</v>
      </c>
    </row>
    <row r="3739" spans="1:5">
      <c r="A3739" s="2">
        <v>100093960</v>
      </c>
      <c r="B3739" s="3">
        <v>7622202295898</v>
      </c>
      <c r="C3739" s="1">
        <v>2.3708</v>
      </c>
      <c r="D3739" s="1" t="s">
        <v>3921</v>
      </c>
      <c r="E3739" s="1" t="s">
        <v>263</v>
      </c>
    </row>
    <row r="3740" spans="1:5">
      <c r="A3740" s="2">
        <v>100093962</v>
      </c>
      <c r="B3740" s="3">
        <v>9310012772293</v>
      </c>
      <c r="C3740" s="1">
        <v>10.5258</v>
      </c>
      <c r="D3740" s="1" t="s">
        <v>3922</v>
      </c>
      <c r="E3740" s="1" t="s">
        <v>1029</v>
      </c>
    </row>
    <row r="3741" spans="1:5">
      <c r="A3741" s="2">
        <v>100093963</v>
      </c>
      <c r="B3741" s="3">
        <v>9310012774297</v>
      </c>
      <c r="C3741" s="1">
        <v>10.5149</v>
      </c>
      <c r="D3741" s="1" t="s">
        <v>3923</v>
      </c>
      <c r="E3741" s="1" t="s">
        <v>1029</v>
      </c>
    </row>
    <row r="3742" spans="1:5">
      <c r="A3742" s="2">
        <v>100093970</v>
      </c>
      <c r="B3742" s="3">
        <v>6281065519025</v>
      </c>
      <c r="C3742" s="1">
        <v>13.5096</v>
      </c>
      <c r="D3742" s="1" t="s">
        <v>3924</v>
      </c>
      <c r="E3742" s="1" t="s">
        <v>263</v>
      </c>
    </row>
    <row r="3743" spans="1:5">
      <c r="A3743" s="2">
        <v>100093976</v>
      </c>
      <c r="B3743" s="3">
        <v>9310022906503</v>
      </c>
      <c r="C3743" s="1">
        <v>7.5699</v>
      </c>
      <c r="D3743" s="1" t="s">
        <v>3925</v>
      </c>
      <c r="E3743" s="1" t="s">
        <v>1029</v>
      </c>
    </row>
    <row r="3744" spans="1:5">
      <c r="A3744" s="2">
        <v>100093978</v>
      </c>
      <c r="B3744" s="3">
        <v>9310022906701</v>
      </c>
      <c r="C3744" s="1">
        <v>7.5701</v>
      </c>
      <c r="D3744" s="1" t="s">
        <v>3926</v>
      </c>
      <c r="E3744" s="1" t="s">
        <v>1029</v>
      </c>
    </row>
    <row r="3745" spans="1:5">
      <c r="A3745" s="2">
        <v>100093981</v>
      </c>
      <c r="B3745" s="3">
        <v>9310022907609</v>
      </c>
      <c r="C3745" s="1">
        <v>7.57</v>
      </c>
      <c r="D3745" s="1" t="s">
        <v>3927</v>
      </c>
      <c r="E3745" s="1" t="s">
        <v>1029</v>
      </c>
    </row>
    <row r="3746" spans="1:5">
      <c r="A3746" s="2">
        <v>100093996</v>
      </c>
      <c r="B3746" s="3">
        <v>6281065014360</v>
      </c>
      <c r="C3746" s="1">
        <v>12.33</v>
      </c>
      <c r="D3746" s="1" t="s">
        <v>3928</v>
      </c>
      <c r="E3746" s="1" t="s">
        <v>263</v>
      </c>
    </row>
    <row r="3747" spans="1:5">
      <c r="A3747" s="2">
        <v>100094010</v>
      </c>
      <c r="B3747" s="3">
        <v>9310022866401</v>
      </c>
      <c r="C3747" s="1">
        <v>8.845</v>
      </c>
      <c r="D3747" s="1" t="s">
        <v>3929</v>
      </c>
      <c r="E3747" s="1" t="s">
        <v>1029</v>
      </c>
    </row>
    <row r="3748" spans="1:5">
      <c r="A3748" s="2">
        <v>100094011</v>
      </c>
      <c r="B3748" s="3">
        <v>6914973308282</v>
      </c>
      <c r="C3748" s="1">
        <v>8.6537</v>
      </c>
      <c r="D3748" s="1" t="s">
        <v>3930</v>
      </c>
      <c r="E3748" s="1" t="s">
        <v>1029</v>
      </c>
    </row>
    <row r="3749" spans="1:5">
      <c r="A3749" s="2">
        <v>100094012</v>
      </c>
      <c r="B3749" s="3">
        <v>9334214035161</v>
      </c>
      <c r="C3749" s="1">
        <v>19.1947</v>
      </c>
      <c r="D3749" s="1" t="s">
        <v>3931</v>
      </c>
      <c r="E3749" s="1" t="s">
        <v>1029</v>
      </c>
    </row>
    <row r="3750" spans="1:5">
      <c r="A3750" s="2">
        <v>100094013</v>
      </c>
      <c r="B3750" s="3">
        <v>9334214035246</v>
      </c>
      <c r="C3750" s="1">
        <v>19.1522</v>
      </c>
      <c r="D3750" s="1" t="s">
        <v>3932</v>
      </c>
      <c r="E3750" s="1" t="s">
        <v>1029</v>
      </c>
    </row>
    <row r="3751" spans="1:5">
      <c r="A3751" s="2">
        <v>100094014</v>
      </c>
      <c r="B3751" s="3">
        <v>9334214035123</v>
      </c>
      <c r="C3751" s="1">
        <v>19.0915</v>
      </c>
      <c r="D3751" s="1" t="s">
        <v>3933</v>
      </c>
      <c r="E3751" s="1" t="s">
        <v>1029</v>
      </c>
    </row>
    <row r="3752" spans="1:5">
      <c r="A3752" s="2">
        <v>100094015</v>
      </c>
      <c r="B3752" s="3">
        <v>9334214035185</v>
      </c>
      <c r="C3752" s="1">
        <v>19.2434</v>
      </c>
      <c r="D3752" s="1" t="s">
        <v>3934</v>
      </c>
      <c r="E3752" s="1" t="s">
        <v>1029</v>
      </c>
    </row>
    <row r="3753" spans="1:5">
      <c r="A3753" s="2">
        <v>100094018</v>
      </c>
      <c r="B3753" s="3">
        <v>5000166004411</v>
      </c>
      <c r="C3753" s="1">
        <v>20.0699</v>
      </c>
      <c r="D3753" s="1" t="s">
        <v>3935</v>
      </c>
      <c r="E3753" s="1" t="s">
        <v>1029</v>
      </c>
    </row>
    <row r="3754" spans="1:5">
      <c r="A3754" s="2">
        <v>100094031</v>
      </c>
      <c r="B3754" s="3">
        <v>5900951312083</v>
      </c>
      <c r="C3754" s="1">
        <v>1.1961</v>
      </c>
      <c r="D3754" s="1" t="s">
        <v>3936</v>
      </c>
      <c r="E3754" s="1" t="s">
        <v>1029</v>
      </c>
    </row>
    <row r="3755" spans="1:5">
      <c r="A3755" s="2">
        <v>100094076</v>
      </c>
      <c r="B3755" s="3">
        <v>6192430010873</v>
      </c>
      <c r="C3755" s="1">
        <v>24.874</v>
      </c>
      <c r="D3755" s="1" t="s">
        <v>3937</v>
      </c>
      <c r="E3755" s="1" t="s">
        <v>508</v>
      </c>
    </row>
    <row r="3756" spans="1:5">
      <c r="A3756" s="2">
        <v>100094082</v>
      </c>
      <c r="B3756" s="3">
        <v>6281031246016</v>
      </c>
      <c r="C3756" s="1">
        <v>18.9991</v>
      </c>
      <c r="D3756" s="1" t="s">
        <v>3938</v>
      </c>
      <c r="E3756" s="1" t="s">
        <v>508</v>
      </c>
    </row>
    <row r="3757" spans="1:5">
      <c r="A3757" s="2">
        <v>100094088</v>
      </c>
      <c r="B3757" s="3">
        <v>6281031257838</v>
      </c>
      <c r="C3757" s="1">
        <v>6.87</v>
      </c>
      <c r="D3757" s="1" t="s">
        <v>3939</v>
      </c>
      <c r="E3757" s="1" t="s">
        <v>202</v>
      </c>
    </row>
    <row r="3758" spans="1:5">
      <c r="A3758" s="2">
        <v>100094093</v>
      </c>
      <c r="B3758" s="3">
        <v>6281031256770</v>
      </c>
      <c r="C3758" s="1">
        <v>7.13</v>
      </c>
      <c r="D3758" s="1" t="s">
        <v>3940</v>
      </c>
      <c r="E3758" s="1" t="s">
        <v>202</v>
      </c>
    </row>
    <row r="3759" spans="1:5">
      <c r="A3759" s="2">
        <v>100094101</v>
      </c>
      <c r="B3759" s="3">
        <v>6281031263730</v>
      </c>
      <c r="C3759" s="1">
        <v>30.4399</v>
      </c>
      <c r="D3759" s="1" t="s">
        <v>3941</v>
      </c>
      <c r="E3759" s="1" t="s">
        <v>508</v>
      </c>
    </row>
    <row r="3760" spans="1:5">
      <c r="A3760" s="2">
        <v>100094102</v>
      </c>
      <c r="B3760" s="3">
        <v>6281031263778</v>
      </c>
      <c r="C3760" s="1">
        <v>30.4317</v>
      </c>
      <c r="D3760" s="1" t="s">
        <v>3942</v>
      </c>
      <c r="E3760" s="1" t="s">
        <v>508</v>
      </c>
    </row>
    <row r="3761" spans="1:5">
      <c r="A3761" s="2">
        <v>100094103</v>
      </c>
      <c r="B3761" s="3">
        <v>6281031263754</v>
      </c>
      <c r="C3761" s="1">
        <v>30.436</v>
      </c>
      <c r="D3761" s="1" t="s">
        <v>3943</v>
      </c>
      <c r="E3761" s="1" t="s">
        <v>508</v>
      </c>
    </row>
    <row r="3762" spans="1:5">
      <c r="A3762" s="2">
        <v>100094104</v>
      </c>
      <c r="B3762" s="3">
        <v>6281031263822</v>
      </c>
      <c r="C3762" s="1">
        <v>30.44</v>
      </c>
      <c r="D3762" s="1" t="s">
        <v>3944</v>
      </c>
      <c r="E3762" s="1" t="s">
        <v>508</v>
      </c>
    </row>
    <row r="3763" spans="1:5">
      <c r="A3763" s="2">
        <v>100094105</v>
      </c>
      <c r="B3763" s="3">
        <v>6281031254608</v>
      </c>
      <c r="C3763" s="1">
        <v>14.708</v>
      </c>
      <c r="D3763" s="1" t="s">
        <v>3945</v>
      </c>
      <c r="E3763" s="1" t="s">
        <v>508</v>
      </c>
    </row>
    <row r="3764" spans="1:5">
      <c r="A3764" s="2">
        <v>100094106</v>
      </c>
      <c r="B3764" s="3">
        <v>6281031254547</v>
      </c>
      <c r="C3764" s="1">
        <v>14.7097</v>
      </c>
      <c r="D3764" s="1" t="s">
        <v>3946</v>
      </c>
      <c r="E3764" s="1" t="s">
        <v>508</v>
      </c>
    </row>
    <row r="3765" spans="1:5">
      <c r="A3765" s="2">
        <v>100094107</v>
      </c>
      <c r="B3765" s="3">
        <v>6281031254646</v>
      </c>
      <c r="C3765" s="1">
        <v>37.0952</v>
      </c>
      <c r="D3765" s="1" t="s">
        <v>3947</v>
      </c>
      <c r="E3765" s="1" t="s">
        <v>508</v>
      </c>
    </row>
    <row r="3766" spans="1:5">
      <c r="A3766" s="2">
        <v>100094108</v>
      </c>
      <c r="B3766" s="3">
        <v>6281031254622</v>
      </c>
      <c r="C3766" s="1">
        <v>37.0952</v>
      </c>
      <c r="D3766" s="1" t="s">
        <v>3948</v>
      </c>
      <c r="E3766" s="1" t="s">
        <v>508</v>
      </c>
    </row>
    <row r="3767" spans="1:5">
      <c r="A3767" s="2">
        <v>100094109</v>
      </c>
      <c r="B3767" s="3">
        <v>6281031249468</v>
      </c>
      <c r="C3767" s="1">
        <v>10.89</v>
      </c>
      <c r="D3767" s="1" t="s">
        <v>3949</v>
      </c>
      <c r="E3767" s="1" t="s">
        <v>508</v>
      </c>
    </row>
    <row r="3768" spans="1:5">
      <c r="A3768" s="2">
        <v>100094133</v>
      </c>
      <c r="B3768" s="3">
        <v>6281031249437</v>
      </c>
      <c r="C3768" s="1">
        <v>10.8886</v>
      </c>
      <c r="D3768" s="1" t="s">
        <v>3950</v>
      </c>
      <c r="E3768" s="1" t="s">
        <v>508</v>
      </c>
    </row>
    <row r="3769" spans="1:5">
      <c r="A3769" s="2">
        <v>100094140</v>
      </c>
      <c r="B3769" s="3">
        <v>6281031255902</v>
      </c>
      <c r="C3769" s="1">
        <v>10.89</v>
      </c>
      <c r="D3769" s="1" t="s">
        <v>3951</v>
      </c>
      <c r="E3769" s="1" t="s">
        <v>508</v>
      </c>
    </row>
    <row r="3770" spans="1:5">
      <c r="A3770" s="2">
        <v>100094187</v>
      </c>
      <c r="B3770" s="3">
        <v>6294001824213</v>
      </c>
      <c r="C3770" s="1">
        <v>12.232</v>
      </c>
      <c r="D3770" s="1" t="s">
        <v>3952</v>
      </c>
      <c r="E3770" s="1" t="s">
        <v>1029</v>
      </c>
    </row>
    <row r="3771" spans="1:5">
      <c r="A3771" s="2">
        <v>100094282</v>
      </c>
      <c r="B3771" s="3">
        <v>7622202297847</v>
      </c>
      <c r="C3771" s="1">
        <v>11.7673</v>
      </c>
      <c r="D3771" s="1" t="s">
        <v>3953</v>
      </c>
      <c r="E3771" s="1" t="s">
        <v>263</v>
      </c>
    </row>
    <row r="3772" spans="1:5">
      <c r="A3772" s="2">
        <v>100094383</v>
      </c>
      <c r="B3772" s="3">
        <v>105010242911</v>
      </c>
      <c r="C3772" s="1">
        <v>26.3038</v>
      </c>
      <c r="D3772" s="1" t="s">
        <v>3954</v>
      </c>
      <c r="E3772" s="1" t="s">
        <v>317</v>
      </c>
    </row>
    <row r="3773" spans="1:5">
      <c r="A3773" s="2">
        <v>100094393</v>
      </c>
      <c r="B3773" s="3">
        <v>6291105650076</v>
      </c>
      <c r="C3773" s="1">
        <v>16.14</v>
      </c>
      <c r="D3773" s="1" t="s">
        <v>3955</v>
      </c>
      <c r="E3773" s="1" t="s">
        <v>263</v>
      </c>
    </row>
    <row r="3774" spans="1:5">
      <c r="A3774" s="2">
        <v>100094394</v>
      </c>
      <c r="B3774" s="3">
        <v>6291105650090</v>
      </c>
      <c r="C3774" s="1">
        <v>17.36</v>
      </c>
      <c r="D3774" s="1" t="s">
        <v>3956</v>
      </c>
      <c r="E3774" s="1" t="s">
        <v>263</v>
      </c>
    </row>
    <row r="3775" spans="1:5">
      <c r="A3775" s="2">
        <v>100094395</v>
      </c>
      <c r="B3775" s="3">
        <v>6281034906375</v>
      </c>
      <c r="C3775" s="1">
        <v>1.7451</v>
      </c>
      <c r="D3775" s="1" t="s">
        <v>3957</v>
      </c>
      <c r="E3775" s="1" t="s">
        <v>1239</v>
      </c>
    </row>
    <row r="3776" spans="1:5">
      <c r="A3776" s="2">
        <v>100094396</v>
      </c>
      <c r="B3776" s="3">
        <v>6291105650120</v>
      </c>
      <c r="C3776" s="1">
        <v>14.7495</v>
      </c>
      <c r="D3776" s="1" t="s">
        <v>3958</v>
      </c>
      <c r="E3776" s="1" t="s">
        <v>263</v>
      </c>
    </row>
    <row r="3777" spans="1:5">
      <c r="A3777" s="2">
        <v>100094397</v>
      </c>
      <c r="B3777" s="3">
        <v>6291105650137</v>
      </c>
      <c r="C3777" s="1">
        <v>7.28</v>
      </c>
      <c r="D3777" s="1" t="s">
        <v>3959</v>
      </c>
      <c r="E3777" s="1" t="s">
        <v>263</v>
      </c>
    </row>
    <row r="3778" spans="1:5">
      <c r="A3778" s="2">
        <v>100094458</v>
      </c>
      <c r="B3778" s="3">
        <v>3041094853278</v>
      </c>
      <c r="C3778" s="1">
        <v>36.3128</v>
      </c>
      <c r="D3778" s="1" t="s">
        <v>3960</v>
      </c>
      <c r="E3778" s="1" t="s">
        <v>263</v>
      </c>
    </row>
    <row r="3779" spans="1:5">
      <c r="A3779" s="2">
        <v>100094499</v>
      </c>
      <c r="B3779" s="3">
        <v>6291100604128</v>
      </c>
      <c r="C3779" s="1">
        <v>2</v>
      </c>
      <c r="D3779" s="1" t="s">
        <v>3961</v>
      </c>
      <c r="E3779" s="1" t="s">
        <v>70</v>
      </c>
    </row>
    <row r="3780" spans="1:5">
      <c r="A3780" s="2">
        <v>100094528</v>
      </c>
      <c r="B3780" s="3">
        <v>5053990107278</v>
      </c>
      <c r="C3780" s="1">
        <v>2.5</v>
      </c>
      <c r="D3780" s="1" t="s">
        <v>3962</v>
      </c>
      <c r="E3780" s="1" t="s">
        <v>263</v>
      </c>
    </row>
    <row r="3781" spans="1:5">
      <c r="A3781" s="2">
        <v>100094553</v>
      </c>
      <c r="B3781" s="3">
        <v>32894011213</v>
      </c>
      <c r="C3781" s="1">
        <v>3.8298</v>
      </c>
      <c r="D3781" s="1" t="s">
        <v>3963</v>
      </c>
      <c r="E3781" s="1" t="s">
        <v>543</v>
      </c>
    </row>
    <row r="3782" spans="1:5">
      <c r="A3782" s="2">
        <v>100094554</v>
      </c>
      <c r="B3782" s="3">
        <v>32894010902</v>
      </c>
      <c r="C3782" s="1">
        <v>4.68</v>
      </c>
      <c r="D3782" s="1" t="s">
        <v>3964</v>
      </c>
      <c r="E3782" s="1" t="s">
        <v>543</v>
      </c>
    </row>
    <row r="3783" spans="1:5">
      <c r="A3783" s="2">
        <v>100094559</v>
      </c>
      <c r="B3783" s="3">
        <v>32894011114</v>
      </c>
      <c r="C3783" s="1">
        <v>3.1904</v>
      </c>
      <c r="D3783" s="1" t="s">
        <v>3965</v>
      </c>
      <c r="E3783" s="1" t="s">
        <v>543</v>
      </c>
    </row>
    <row r="3784" spans="1:5">
      <c r="A3784" s="2">
        <v>100094563</v>
      </c>
      <c r="B3784" s="3">
        <v>32894020864</v>
      </c>
      <c r="C3784" s="1">
        <v>3.1899</v>
      </c>
      <c r="D3784" s="1" t="s">
        <v>3966</v>
      </c>
      <c r="E3784" s="1" t="s">
        <v>543</v>
      </c>
    </row>
    <row r="3785" spans="1:5">
      <c r="A3785" s="2">
        <v>100094566</v>
      </c>
      <c r="B3785" s="3">
        <v>32894015280</v>
      </c>
      <c r="C3785" s="1">
        <v>7.4496</v>
      </c>
      <c r="D3785" s="1" t="s">
        <v>3967</v>
      </c>
      <c r="E3785" s="1" t="s">
        <v>543</v>
      </c>
    </row>
    <row r="3786" spans="1:5">
      <c r="A3786" s="2">
        <v>100094568</v>
      </c>
      <c r="B3786" s="3">
        <v>32894010865</v>
      </c>
      <c r="C3786" s="1">
        <v>2.55</v>
      </c>
      <c r="D3786" s="1" t="s">
        <v>3968</v>
      </c>
      <c r="E3786" s="1" t="s">
        <v>543</v>
      </c>
    </row>
    <row r="3787" spans="1:5">
      <c r="A3787" s="2">
        <v>100094570</v>
      </c>
      <c r="B3787" s="3">
        <v>32894010858</v>
      </c>
      <c r="C3787" s="1">
        <v>2.5498</v>
      </c>
      <c r="D3787" s="1" t="s">
        <v>3969</v>
      </c>
      <c r="E3787" s="1" t="s">
        <v>543</v>
      </c>
    </row>
    <row r="3788" spans="1:5">
      <c r="A3788" s="2">
        <v>100094572</v>
      </c>
      <c r="B3788" s="3">
        <v>32894010872</v>
      </c>
      <c r="C3788" s="1">
        <v>2.5498</v>
      </c>
      <c r="D3788" s="1" t="s">
        <v>3970</v>
      </c>
      <c r="E3788" s="1" t="s">
        <v>543</v>
      </c>
    </row>
    <row r="3789" spans="1:5">
      <c r="A3789" s="2">
        <v>100094574</v>
      </c>
      <c r="B3789" s="3">
        <v>32894010841</v>
      </c>
      <c r="C3789" s="1">
        <v>2.9801</v>
      </c>
      <c r="D3789" s="1" t="s">
        <v>3971</v>
      </c>
      <c r="E3789" s="1" t="s">
        <v>543</v>
      </c>
    </row>
    <row r="3790" spans="1:5">
      <c r="A3790" s="2">
        <v>100094577</v>
      </c>
      <c r="B3790" s="3">
        <v>32894015518</v>
      </c>
      <c r="C3790" s="1">
        <v>7.65</v>
      </c>
      <c r="D3790" s="1" t="s">
        <v>3972</v>
      </c>
      <c r="E3790" s="1" t="s">
        <v>543</v>
      </c>
    </row>
    <row r="3791" spans="1:5">
      <c r="A3791" s="2">
        <v>100094578</v>
      </c>
      <c r="B3791" s="3">
        <v>32894020666</v>
      </c>
      <c r="C3791" s="1">
        <v>7.4406</v>
      </c>
      <c r="D3791" s="1" t="s">
        <v>3973</v>
      </c>
      <c r="E3791" s="1" t="s">
        <v>543</v>
      </c>
    </row>
    <row r="3792" spans="1:5">
      <c r="A3792" s="2">
        <v>100094580</v>
      </c>
      <c r="B3792" s="3">
        <v>32894030955</v>
      </c>
      <c r="C3792" s="1">
        <v>7.4401</v>
      </c>
      <c r="D3792" s="1" t="s">
        <v>3974</v>
      </c>
      <c r="E3792" s="1" t="s">
        <v>543</v>
      </c>
    </row>
    <row r="3793" spans="1:5">
      <c r="A3793" s="2">
        <v>100094590</v>
      </c>
      <c r="B3793" s="3">
        <v>6290050427863</v>
      </c>
      <c r="C3793" s="1">
        <v>16.7988</v>
      </c>
      <c r="D3793" s="1" t="s">
        <v>3975</v>
      </c>
      <c r="E3793" s="1" t="s">
        <v>1567</v>
      </c>
    </row>
    <row r="3794" spans="1:5">
      <c r="A3794" s="2">
        <v>100094599</v>
      </c>
      <c r="B3794" s="3">
        <v>7610400010481</v>
      </c>
      <c r="C3794" s="1">
        <v>21.2097</v>
      </c>
      <c r="D3794" s="1" t="s">
        <v>3976</v>
      </c>
      <c r="E3794" s="1" t="s">
        <v>508</v>
      </c>
    </row>
    <row r="3795" spans="1:5">
      <c r="A3795" s="2">
        <v>100094601</v>
      </c>
      <c r="B3795" s="3">
        <v>7610400039796</v>
      </c>
      <c r="C3795" s="1">
        <v>6.3021</v>
      </c>
      <c r="D3795" s="1" t="s">
        <v>3977</v>
      </c>
      <c r="E3795" s="1" t="s">
        <v>508</v>
      </c>
    </row>
    <row r="3796" spans="1:5">
      <c r="A3796" s="2">
        <v>100094613</v>
      </c>
      <c r="B3796" s="3">
        <v>8690504550655</v>
      </c>
      <c r="C3796" s="1">
        <v>6.104</v>
      </c>
      <c r="D3796" s="1" t="s">
        <v>3978</v>
      </c>
      <c r="E3796" s="1" t="s">
        <v>508</v>
      </c>
    </row>
    <row r="3797" spans="1:5">
      <c r="A3797" s="2">
        <v>100094614</v>
      </c>
      <c r="B3797" s="3">
        <v>8690504550594</v>
      </c>
      <c r="C3797" s="1">
        <v>6.1035</v>
      </c>
      <c r="D3797" s="1" t="s">
        <v>3979</v>
      </c>
      <c r="E3797" s="1" t="s">
        <v>508</v>
      </c>
    </row>
    <row r="3798" spans="1:5">
      <c r="A3798" s="2">
        <v>100094615</v>
      </c>
      <c r="B3798" s="3">
        <v>8690504550662</v>
      </c>
      <c r="C3798" s="1">
        <v>6.1012</v>
      </c>
      <c r="D3798" s="1" t="s">
        <v>3980</v>
      </c>
      <c r="E3798" s="1" t="s">
        <v>508</v>
      </c>
    </row>
    <row r="3799" spans="1:5">
      <c r="A3799" s="2">
        <v>100094616</v>
      </c>
      <c r="B3799" s="3">
        <v>8690504550570</v>
      </c>
      <c r="C3799" s="1">
        <v>6.1061</v>
      </c>
      <c r="D3799" s="1" t="s">
        <v>3981</v>
      </c>
      <c r="E3799" s="1" t="s">
        <v>508</v>
      </c>
    </row>
    <row r="3800" spans="1:5">
      <c r="A3800" s="2">
        <v>100094617</v>
      </c>
      <c r="B3800" s="3">
        <v>8690504550631</v>
      </c>
      <c r="C3800" s="1">
        <v>6.0996</v>
      </c>
      <c r="D3800" s="1" t="s">
        <v>3982</v>
      </c>
      <c r="E3800" s="1" t="s">
        <v>508</v>
      </c>
    </row>
    <row r="3801" spans="1:5">
      <c r="A3801" s="2">
        <v>100094618</v>
      </c>
      <c r="B3801" s="3">
        <v>8690504550686</v>
      </c>
      <c r="C3801" s="1">
        <v>5.8521</v>
      </c>
      <c r="D3801" s="1" t="s">
        <v>3983</v>
      </c>
      <c r="E3801" s="1" t="s">
        <v>508</v>
      </c>
    </row>
    <row r="3802" spans="1:5">
      <c r="A3802" s="2">
        <v>100094619</v>
      </c>
      <c r="B3802" s="3">
        <v>8690504550587</v>
      </c>
      <c r="C3802" s="1">
        <v>6.1001</v>
      </c>
      <c r="D3802" s="1" t="s">
        <v>3984</v>
      </c>
      <c r="E3802" s="1" t="s">
        <v>508</v>
      </c>
    </row>
    <row r="3803" spans="1:5">
      <c r="A3803" s="2">
        <v>100094620</v>
      </c>
      <c r="B3803" s="3">
        <v>8690504551041</v>
      </c>
      <c r="C3803" s="1">
        <v>6.4511</v>
      </c>
      <c r="D3803" s="1" t="s">
        <v>3985</v>
      </c>
      <c r="E3803" s="1" t="s">
        <v>508</v>
      </c>
    </row>
    <row r="3804" spans="1:5">
      <c r="A3804" s="2">
        <v>100094661</v>
      </c>
      <c r="B3804" s="3">
        <v>5050083393945</v>
      </c>
      <c r="C3804" s="1">
        <v>3.9</v>
      </c>
      <c r="D3804" s="1" t="s">
        <v>3986</v>
      </c>
      <c r="E3804" s="1" t="s">
        <v>1567</v>
      </c>
    </row>
    <row r="3805" spans="1:5">
      <c r="A3805" s="2">
        <v>100094665</v>
      </c>
      <c r="B3805" s="3">
        <v>5050083392801</v>
      </c>
      <c r="C3805" s="1">
        <v>3.83</v>
      </c>
      <c r="D3805" s="1" t="s">
        <v>3987</v>
      </c>
      <c r="E3805" s="1" t="s">
        <v>1567</v>
      </c>
    </row>
    <row r="3806" spans="1:5">
      <c r="A3806" s="2">
        <v>100094666</v>
      </c>
      <c r="B3806" s="3">
        <v>5050083393693</v>
      </c>
      <c r="C3806" s="1">
        <v>3.9887</v>
      </c>
      <c r="D3806" s="1" t="s">
        <v>3988</v>
      </c>
      <c r="E3806" s="1" t="s">
        <v>1567</v>
      </c>
    </row>
    <row r="3807" spans="1:5">
      <c r="A3807" s="2">
        <v>100094668</v>
      </c>
      <c r="B3807" s="3">
        <v>5050083393846</v>
      </c>
      <c r="C3807" s="1">
        <v>3.9904</v>
      </c>
      <c r="D3807" s="1" t="s">
        <v>3989</v>
      </c>
      <c r="E3807" s="1" t="s">
        <v>1567</v>
      </c>
    </row>
    <row r="3808" spans="1:5">
      <c r="A3808" s="2">
        <v>100094687</v>
      </c>
      <c r="B3808" s="3">
        <v>6291014103472</v>
      </c>
      <c r="C3808" s="1">
        <v>1.1612</v>
      </c>
      <c r="D3808" s="1" t="s">
        <v>3990</v>
      </c>
      <c r="E3808" s="1" t="s">
        <v>2008</v>
      </c>
    </row>
    <row r="3809" spans="1:5">
      <c r="A3809" s="2">
        <v>100094689</v>
      </c>
      <c r="B3809" s="3">
        <v>6291014101317</v>
      </c>
      <c r="C3809" s="1">
        <v>6.9699</v>
      </c>
      <c r="D3809" s="1" t="s">
        <v>3991</v>
      </c>
      <c r="E3809" s="1" t="s">
        <v>2008</v>
      </c>
    </row>
    <row r="3810" spans="1:5">
      <c r="A3810" s="2">
        <v>100094690</v>
      </c>
      <c r="B3810" s="3">
        <v>6291014101324</v>
      </c>
      <c r="C3810" s="1">
        <v>11.3709</v>
      </c>
      <c r="D3810" s="1" t="s">
        <v>3992</v>
      </c>
      <c r="E3810" s="1" t="s">
        <v>2008</v>
      </c>
    </row>
    <row r="3811" spans="1:5">
      <c r="A3811" s="2">
        <v>100094693</v>
      </c>
      <c r="B3811" s="3">
        <v>6291014101294</v>
      </c>
      <c r="C3811" s="1">
        <v>19.07</v>
      </c>
      <c r="D3811" s="1" t="s">
        <v>3993</v>
      </c>
      <c r="E3811" s="1" t="s">
        <v>2008</v>
      </c>
    </row>
    <row r="3812" spans="1:5">
      <c r="A3812" s="2">
        <v>100094695</v>
      </c>
      <c r="B3812" s="3">
        <v>6291014101577</v>
      </c>
      <c r="C3812" s="1">
        <v>16.9615</v>
      </c>
      <c r="D3812" s="1" t="s">
        <v>3994</v>
      </c>
      <c r="E3812" s="1" t="s">
        <v>2008</v>
      </c>
    </row>
    <row r="3813" spans="1:5">
      <c r="A3813" s="2">
        <v>100094696</v>
      </c>
      <c r="B3813" s="3">
        <v>6291014102505</v>
      </c>
      <c r="C3813" s="1">
        <v>2.413</v>
      </c>
      <c r="D3813" s="1" t="s">
        <v>3995</v>
      </c>
      <c r="E3813" s="1" t="s">
        <v>2008</v>
      </c>
    </row>
    <row r="3814" spans="1:5">
      <c r="A3814" s="2">
        <v>100094698</v>
      </c>
      <c r="B3814" s="3">
        <v>6291014102819</v>
      </c>
      <c r="C3814" s="1">
        <v>1.9252</v>
      </c>
      <c r="D3814" s="1" t="s">
        <v>3996</v>
      </c>
      <c r="E3814" s="1" t="s">
        <v>2008</v>
      </c>
    </row>
    <row r="3815" spans="1:5">
      <c r="A3815" s="2">
        <v>100094701</v>
      </c>
      <c r="B3815" s="3">
        <v>6291014103571</v>
      </c>
      <c r="C3815" s="1">
        <v>31.8089</v>
      </c>
      <c r="D3815" s="1" t="s">
        <v>3997</v>
      </c>
      <c r="E3815" s="1" t="s">
        <v>2008</v>
      </c>
    </row>
    <row r="3816" spans="1:5">
      <c r="A3816" s="2">
        <v>100094704</v>
      </c>
      <c r="B3816" s="3">
        <v>6291014102925</v>
      </c>
      <c r="C3816" s="1">
        <v>21.6319</v>
      </c>
      <c r="D3816" s="1" t="s">
        <v>3998</v>
      </c>
      <c r="E3816" s="1" t="s">
        <v>2008</v>
      </c>
    </row>
    <row r="3817" spans="1:5">
      <c r="A3817" s="2">
        <v>100094716</v>
      </c>
      <c r="B3817" s="3">
        <v>6281102620653</v>
      </c>
      <c r="C3817" s="1">
        <v>1.1392</v>
      </c>
      <c r="D3817" s="1" t="s">
        <v>3999</v>
      </c>
      <c r="E3817" s="1" t="s">
        <v>2008</v>
      </c>
    </row>
    <row r="3818" spans="1:5">
      <c r="A3818" s="2">
        <v>100094724</v>
      </c>
      <c r="B3818" s="3">
        <v>6291014107500</v>
      </c>
      <c r="C3818" s="1">
        <v>14.4802</v>
      </c>
      <c r="D3818" s="1" t="s">
        <v>4000</v>
      </c>
      <c r="E3818" s="1" t="s">
        <v>2008</v>
      </c>
    </row>
    <row r="3819" spans="1:5">
      <c r="A3819" s="2">
        <v>100094749</v>
      </c>
      <c r="B3819" s="3">
        <v>8693029608993</v>
      </c>
      <c r="C3819" s="1">
        <v>10.53</v>
      </c>
      <c r="D3819" s="1" t="s">
        <v>4001</v>
      </c>
      <c r="E3819" s="1" t="s">
        <v>1820</v>
      </c>
    </row>
    <row r="3820" spans="1:5">
      <c r="A3820" s="2">
        <v>100094751</v>
      </c>
      <c r="B3820" s="3">
        <v>8693029204904</v>
      </c>
      <c r="C3820" s="1">
        <v>12.4994</v>
      </c>
      <c r="D3820" s="1" t="s">
        <v>4002</v>
      </c>
      <c r="E3820" s="1" t="s">
        <v>1820</v>
      </c>
    </row>
    <row r="3821" spans="1:5">
      <c r="A3821" s="2">
        <v>100094758</v>
      </c>
      <c r="B3821" s="3">
        <v>6925925912297</v>
      </c>
      <c r="C3821" s="1">
        <v>15.7693</v>
      </c>
      <c r="D3821" s="1" t="s">
        <v>4003</v>
      </c>
      <c r="E3821" s="1" t="s">
        <v>1820</v>
      </c>
    </row>
    <row r="3822" spans="1:5">
      <c r="A3822" s="2">
        <v>100094770</v>
      </c>
      <c r="B3822" s="3">
        <v>8904023007904</v>
      </c>
      <c r="C3822" s="1">
        <v>5.75</v>
      </c>
      <c r="D3822" s="1" t="s">
        <v>4004</v>
      </c>
      <c r="E3822" s="1" t="s">
        <v>387</v>
      </c>
    </row>
    <row r="3823" spans="1:5">
      <c r="A3823" s="2">
        <v>100094771</v>
      </c>
      <c r="B3823" s="3">
        <v>5011053018336</v>
      </c>
      <c r="C3823" s="1">
        <v>4.9694</v>
      </c>
      <c r="D3823" s="1" t="s">
        <v>4005</v>
      </c>
      <c r="E3823" s="1" t="s">
        <v>1820</v>
      </c>
    </row>
    <row r="3824" spans="1:5">
      <c r="A3824" s="2">
        <v>100094772</v>
      </c>
      <c r="B3824" s="3">
        <v>5011053011870</v>
      </c>
      <c r="C3824" s="1">
        <v>4.9697</v>
      </c>
      <c r="D3824" s="1" t="s">
        <v>4006</v>
      </c>
      <c r="E3824" s="1" t="s">
        <v>1820</v>
      </c>
    </row>
    <row r="3825" spans="1:5">
      <c r="A3825" s="2">
        <v>100094774</v>
      </c>
      <c r="B3825" s="3">
        <v>5011053013591</v>
      </c>
      <c r="C3825" s="1">
        <v>7.6154</v>
      </c>
      <c r="D3825" s="1" t="s">
        <v>4007</v>
      </c>
      <c r="E3825" s="1" t="s">
        <v>1820</v>
      </c>
    </row>
    <row r="3826" spans="1:5">
      <c r="A3826" s="2">
        <v>100094775</v>
      </c>
      <c r="B3826" s="3">
        <v>5011053014451</v>
      </c>
      <c r="C3826" s="1">
        <v>6.4398</v>
      </c>
      <c r="D3826" s="1" t="s">
        <v>4008</v>
      </c>
      <c r="E3826" s="1" t="s">
        <v>1820</v>
      </c>
    </row>
    <row r="3827" spans="1:5">
      <c r="A3827" s="2">
        <v>100094776</v>
      </c>
      <c r="B3827" s="3">
        <v>5011053021404</v>
      </c>
      <c r="C3827" s="1">
        <v>3.22</v>
      </c>
      <c r="D3827" s="1" t="s">
        <v>4009</v>
      </c>
      <c r="E3827" s="1" t="s">
        <v>1820</v>
      </c>
    </row>
    <row r="3828" spans="1:5">
      <c r="A3828" s="2">
        <v>100094777</v>
      </c>
      <c r="B3828" s="3">
        <v>501105319302</v>
      </c>
      <c r="C3828" s="1">
        <v>3.2197</v>
      </c>
      <c r="D3828" s="1" t="s">
        <v>4010</v>
      </c>
      <c r="E3828" s="1" t="s">
        <v>1820</v>
      </c>
    </row>
    <row r="3829" spans="1:5">
      <c r="A3829" s="2">
        <v>100094779</v>
      </c>
      <c r="B3829" s="3">
        <v>5011053021053</v>
      </c>
      <c r="C3829" s="1">
        <v>8.189</v>
      </c>
      <c r="D3829" s="1" t="s">
        <v>4011</v>
      </c>
      <c r="E3829" s="1" t="s">
        <v>1820</v>
      </c>
    </row>
    <row r="3830" spans="1:5">
      <c r="A3830" s="2">
        <v>100094851</v>
      </c>
      <c r="B3830" s="3">
        <v>54493506</v>
      </c>
      <c r="C3830" s="1">
        <v>0.4054</v>
      </c>
      <c r="D3830" s="1" t="s">
        <v>4012</v>
      </c>
      <c r="E3830" s="1" t="s">
        <v>2046</v>
      </c>
    </row>
    <row r="3831" spans="1:5">
      <c r="A3831" s="2">
        <v>100094879</v>
      </c>
      <c r="B3831" s="3">
        <v>7622300470326</v>
      </c>
      <c r="C3831" s="1">
        <v>10.0029</v>
      </c>
      <c r="D3831" s="1" t="s">
        <v>4013</v>
      </c>
      <c r="E3831" s="1" t="s">
        <v>263</v>
      </c>
    </row>
    <row r="3832" spans="1:5">
      <c r="A3832" s="2">
        <v>100094966</v>
      </c>
      <c r="B3832" s="3">
        <v>4800119120943</v>
      </c>
      <c r="C3832" s="1">
        <v>5.8</v>
      </c>
      <c r="D3832" s="1" t="s">
        <v>4014</v>
      </c>
      <c r="E3832" s="1" t="s">
        <v>2249</v>
      </c>
    </row>
    <row r="3833" spans="1:5">
      <c r="A3833" s="2">
        <v>100094972</v>
      </c>
      <c r="B3833" s="3">
        <v>4800119232073</v>
      </c>
      <c r="C3833" s="1">
        <v>5.0771</v>
      </c>
      <c r="D3833" s="1" t="s">
        <v>4015</v>
      </c>
      <c r="E3833" s="1" t="s">
        <v>2249</v>
      </c>
    </row>
    <row r="3834" spans="1:5">
      <c r="A3834" s="2">
        <v>100094975</v>
      </c>
      <c r="B3834" s="3">
        <v>4800119218558</v>
      </c>
      <c r="C3834" s="1">
        <v>2.8195</v>
      </c>
      <c r="D3834" s="1" t="s">
        <v>4016</v>
      </c>
      <c r="E3834" s="1" t="s">
        <v>2249</v>
      </c>
    </row>
    <row r="3835" spans="1:5">
      <c r="A3835" s="2">
        <v>100095056</v>
      </c>
      <c r="B3835" s="3">
        <v>6281007032544</v>
      </c>
      <c r="C3835" s="1">
        <v>3</v>
      </c>
      <c r="D3835" s="1" t="s">
        <v>4017</v>
      </c>
      <c r="E3835" s="1" t="s">
        <v>2082</v>
      </c>
    </row>
    <row r="3836" spans="1:5">
      <c r="A3836" s="2">
        <v>100095058</v>
      </c>
      <c r="B3836" s="3">
        <v>6281007036092</v>
      </c>
      <c r="C3836" s="1">
        <v>3</v>
      </c>
      <c r="D3836" s="1" t="s">
        <v>4018</v>
      </c>
      <c r="E3836" s="1" t="s">
        <v>2082</v>
      </c>
    </row>
    <row r="3837" spans="1:5">
      <c r="A3837" s="2">
        <v>100095059</v>
      </c>
      <c r="B3837" s="3">
        <v>6281007027380</v>
      </c>
      <c r="C3837" s="1">
        <v>12.65</v>
      </c>
      <c r="D3837" s="1" t="s">
        <v>4019</v>
      </c>
      <c r="E3837" s="1" t="s">
        <v>2082</v>
      </c>
    </row>
    <row r="3838" spans="1:5">
      <c r="A3838" s="2">
        <v>100095064</v>
      </c>
      <c r="B3838" s="3">
        <v>6281007037150</v>
      </c>
      <c r="C3838" s="1">
        <v>7.62</v>
      </c>
      <c r="D3838" s="1" t="s">
        <v>4020</v>
      </c>
      <c r="E3838" s="1" t="s">
        <v>2082</v>
      </c>
    </row>
    <row r="3839" spans="1:5">
      <c r="A3839" s="2">
        <v>100095069</v>
      </c>
      <c r="B3839" s="3">
        <v>6281007036849</v>
      </c>
      <c r="C3839" s="1">
        <v>6.3</v>
      </c>
      <c r="D3839" s="1" t="s">
        <v>4021</v>
      </c>
      <c r="E3839" s="1" t="s">
        <v>2082</v>
      </c>
    </row>
    <row r="3840" spans="1:5">
      <c r="A3840" s="2">
        <v>100095070</v>
      </c>
      <c r="B3840" s="3">
        <v>6281100084051</v>
      </c>
      <c r="C3840" s="1">
        <v>1.73</v>
      </c>
      <c r="D3840" s="1" t="s">
        <v>4022</v>
      </c>
      <c r="E3840" s="1" t="s">
        <v>2082</v>
      </c>
    </row>
    <row r="3841" spans="1:5">
      <c r="A3841" s="2">
        <v>100095071</v>
      </c>
      <c r="B3841" s="3">
        <v>6281007032254</v>
      </c>
      <c r="C3841" s="1">
        <v>1.73</v>
      </c>
      <c r="D3841" s="1" t="s">
        <v>4023</v>
      </c>
      <c r="E3841" s="1" t="s">
        <v>2082</v>
      </c>
    </row>
    <row r="3842" spans="1:5">
      <c r="A3842" s="2">
        <v>100095073</v>
      </c>
      <c r="B3842" s="3">
        <v>6281183000047</v>
      </c>
      <c r="C3842" s="1">
        <v>7.35</v>
      </c>
      <c r="D3842" s="1" t="s">
        <v>4024</v>
      </c>
      <c r="E3842" s="1" t="s">
        <v>2082</v>
      </c>
    </row>
    <row r="3843" spans="1:5">
      <c r="A3843" s="2">
        <v>100095074</v>
      </c>
      <c r="B3843" s="3">
        <v>6281007033565</v>
      </c>
      <c r="C3843" s="1">
        <v>7.31</v>
      </c>
      <c r="D3843" s="1" t="s">
        <v>4025</v>
      </c>
      <c r="E3843" s="1" t="s">
        <v>2082</v>
      </c>
    </row>
    <row r="3844" spans="1:5">
      <c r="A3844" s="2">
        <v>100095081</v>
      </c>
      <c r="B3844" s="3">
        <v>6281007031202</v>
      </c>
      <c r="C3844" s="1">
        <v>13.87</v>
      </c>
      <c r="D3844" s="1" t="s">
        <v>4026</v>
      </c>
      <c r="E3844" s="1" t="s">
        <v>2082</v>
      </c>
    </row>
    <row r="3845" spans="1:5">
      <c r="A3845" s="2">
        <v>100095083</v>
      </c>
      <c r="B3845" s="3">
        <v>6281007032070</v>
      </c>
      <c r="C3845" s="1">
        <v>14.7</v>
      </c>
      <c r="D3845" s="1" t="s">
        <v>4027</v>
      </c>
      <c r="E3845" s="1" t="s">
        <v>2082</v>
      </c>
    </row>
    <row r="3846" spans="1:5">
      <c r="A3846" s="2">
        <v>100095084</v>
      </c>
      <c r="B3846" s="3">
        <v>6281007031783</v>
      </c>
      <c r="C3846" s="1">
        <v>19.75</v>
      </c>
      <c r="D3846" s="1" t="s">
        <v>4028</v>
      </c>
      <c r="E3846" s="1" t="s">
        <v>2082</v>
      </c>
    </row>
    <row r="3847" spans="1:5">
      <c r="A3847" s="2">
        <v>100095086</v>
      </c>
      <c r="B3847" s="3">
        <v>6281007031219</v>
      </c>
      <c r="C3847" s="1">
        <v>6.8</v>
      </c>
      <c r="D3847" s="1" t="s">
        <v>4029</v>
      </c>
      <c r="E3847" s="1" t="s">
        <v>2082</v>
      </c>
    </row>
    <row r="3848" spans="1:5">
      <c r="A3848" s="2">
        <v>100095092</v>
      </c>
      <c r="B3848" s="3">
        <v>6281007024488</v>
      </c>
      <c r="C3848" s="1">
        <v>35.69</v>
      </c>
      <c r="D3848" s="1" t="s">
        <v>4030</v>
      </c>
      <c r="E3848" s="1" t="s">
        <v>2082</v>
      </c>
    </row>
    <row r="3849" spans="1:5">
      <c r="A3849" s="2">
        <v>100095094</v>
      </c>
      <c r="B3849" s="3">
        <v>6281007033091</v>
      </c>
      <c r="C3849" s="1">
        <v>13.3897</v>
      </c>
      <c r="D3849" s="1" t="s">
        <v>4031</v>
      </c>
      <c r="E3849" s="1" t="s">
        <v>2082</v>
      </c>
    </row>
    <row r="3850" spans="1:5">
      <c r="A3850" s="2">
        <v>100095096</v>
      </c>
      <c r="B3850" s="3">
        <v>6281007033077</v>
      </c>
      <c r="C3850" s="1">
        <v>13.39</v>
      </c>
      <c r="D3850" s="1" t="s">
        <v>4032</v>
      </c>
      <c r="E3850" s="1" t="s">
        <v>2082</v>
      </c>
    </row>
    <row r="3851" spans="1:5">
      <c r="A3851" s="2">
        <v>100095100</v>
      </c>
      <c r="B3851" s="3">
        <v>6281007042765</v>
      </c>
      <c r="C3851" s="1">
        <v>9.5784</v>
      </c>
      <c r="D3851" s="1" t="s">
        <v>4033</v>
      </c>
      <c r="E3851" s="1" t="s">
        <v>2082</v>
      </c>
    </row>
    <row r="3852" spans="1:5">
      <c r="A3852" s="2">
        <v>100095107</v>
      </c>
      <c r="B3852" s="3">
        <v>6281007037396</v>
      </c>
      <c r="C3852" s="1">
        <v>7.4248</v>
      </c>
      <c r="D3852" s="1" t="s">
        <v>4034</v>
      </c>
      <c r="E3852" s="1" t="s">
        <v>2082</v>
      </c>
    </row>
    <row r="3853" spans="1:5">
      <c r="A3853" s="2">
        <v>100095116</v>
      </c>
      <c r="B3853" s="3">
        <v>6281007303989</v>
      </c>
      <c r="C3853" s="1">
        <v>19.93</v>
      </c>
      <c r="D3853" s="1" t="s">
        <v>4035</v>
      </c>
      <c r="E3853" s="1" t="s">
        <v>2082</v>
      </c>
    </row>
    <row r="3854" spans="1:5">
      <c r="A3854" s="2">
        <v>100095184</v>
      </c>
      <c r="B3854" s="3">
        <v>6294009808123</v>
      </c>
      <c r="C3854" s="1">
        <v>28.9</v>
      </c>
      <c r="D3854" s="1" t="s">
        <v>4036</v>
      </c>
      <c r="E3854" s="1" t="s">
        <v>1575</v>
      </c>
    </row>
    <row r="3855" spans="1:5">
      <c r="A3855" s="2">
        <v>100095187</v>
      </c>
      <c r="B3855" s="3">
        <v>6291101033972</v>
      </c>
      <c r="C3855" s="1">
        <v>9.2015</v>
      </c>
      <c r="D3855" s="1" t="s">
        <v>4037</v>
      </c>
      <c r="E3855" s="1" t="s">
        <v>2115</v>
      </c>
    </row>
    <row r="3856" spans="1:5">
      <c r="A3856" s="2">
        <v>100095190</v>
      </c>
      <c r="B3856" s="3">
        <v>5050083393624</v>
      </c>
      <c r="C3856" s="1">
        <v>3.8296</v>
      </c>
      <c r="D3856" s="1" t="s">
        <v>4038</v>
      </c>
      <c r="E3856" s="1" t="s">
        <v>1567</v>
      </c>
    </row>
    <row r="3857" spans="1:5">
      <c r="A3857" s="2">
        <v>100095192</v>
      </c>
      <c r="B3857" s="3">
        <v>6003770000663</v>
      </c>
      <c r="C3857" s="1">
        <v>14.8487</v>
      </c>
      <c r="D3857" s="1" t="s">
        <v>4039</v>
      </c>
      <c r="E3857" s="1" t="s">
        <v>1567</v>
      </c>
    </row>
    <row r="3858" spans="1:5">
      <c r="A3858" s="2">
        <v>100095193</v>
      </c>
      <c r="B3858" s="3">
        <v>6003770000519</v>
      </c>
      <c r="C3858" s="1">
        <v>8.9992</v>
      </c>
      <c r="D3858" s="1" t="s">
        <v>4040</v>
      </c>
      <c r="E3858" s="1" t="s">
        <v>1567</v>
      </c>
    </row>
    <row r="3859" spans="1:5">
      <c r="A3859" s="2">
        <v>100095197</v>
      </c>
      <c r="B3859" s="3">
        <v>6003770000199</v>
      </c>
      <c r="C3859" s="1">
        <v>9.0007</v>
      </c>
      <c r="D3859" s="1" t="s">
        <v>4041</v>
      </c>
      <c r="E3859" s="1" t="s">
        <v>1567</v>
      </c>
    </row>
    <row r="3860" spans="1:5">
      <c r="A3860" s="2">
        <v>100095209</v>
      </c>
      <c r="B3860" s="3">
        <v>6003770002414</v>
      </c>
      <c r="C3860" s="1">
        <v>14.8496</v>
      </c>
      <c r="D3860" s="1" t="s">
        <v>4042</v>
      </c>
      <c r="E3860" s="1" t="s">
        <v>1567</v>
      </c>
    </row>
    <row r="3861" spans="1:5">
      <c r="A3861" s="2">
        <v>100095222</v>
      </c>
      <c r="B3861" s="3">
        <v>6291013400374</v>
      </c>
      <c r="C3861" s="1">
        <v>3.4998</v>
      </c>
      <c r="D3861" s="1" t="s">
        <v>4043</v>
      </c>
      <c r="E3861" s="1" t="s">
        <v>1567</v>
      </c>
    </row>
    <row r="3862" spans="1:5">
      <c r="A3862" s="2">
        <v>100095224</v>
      </c>
      <c r="B3862" s="3">
        <v>6291013400459</v>
      </c>
      <c r="C3862" s="1">
        <v>3.4998</v>
      </c>
      <c r="D3862" s="1" t="s">
        <v>4044</v>
      </c>
      <c r="E3862" s="1" t="s">
        <v>1567</v>
      </c>
    </row>
    <row r="3863" spans="1:5">
      <c r="A3863" s="2">
        <v>100095226</v>
      </c>
      <c r="B3863" s="3">
        <v>6291013400138</v>
      </c>
      <c r="C3863" s="1">
        <v>3.5</v>
      </c>
      <c r="D3863" s="1" t="s">
        <v>4045</v>
      </c>
      <c r="E3863" s="1" t="s">
        <v>1567</v>
      </c>
    </row>
    <row r="3864" spans="1:5">
      <c r="A3864" s="2">
        <v>100095227</v>
      </c>
      <c r="B3864" s="3">
        <v>6291013000017</v>
      </c>
      <c r="C3864" s="1">
        <v>3.0666</v>
      </c>
      <c r="D3864" s="1" t="s">
        <v>4046</v>
      </c>
      <c r="E3864" s="1" t="s">
        <v>1567</v>
      </c>
    </row>
    <row r="3865" spans="1:5">
      <c r="A3865" s="2">
        <v>100095228</v>
      </c>
      <c r="B3865" s="3">
        <v>6291013400060</v>
      </c>
      <c r="C3865" s="1">
        <v>3.0713</v>
      </c>
      <c r="D3865" s="1" t="s">
        <v>4047</v>
      </c>
      <c r="E3865" s="1" t="s">
        <v>1567</v>
      </c>
    </row>
    <row r="3866" spans="1:5">
      <c r="A3866" s="2">
        <v>100095229</v>
      </c>
      <c r="B3866" s="3">
        <v>6291013400053</v>
      </c>
      <c r="C3866" s="1">
        <v>3.5</v>
      </c>
      <c r="D3866" s="1" t="s">
        <v>4048</v>
      </c>
      <c r="E3866" s="1" t="s">
        <v>1567</v>
      </c>
    </row>
    <row r="3867" spans="1:5">
      <c r="A3867" s="2">
        <v>100095230</v>
      </c>
      <c r="B3867" s="3">
        <v>6291013400015</v>
      </c>
      <c r="C3867" s="1">
        <v>3.4999</v>
      </c>
      <c r="D3867" s="1" t="s">
        <v>4049</v>
      </c>
      <c r="E3867" s="1" t="s">
        <v>1567</v>
      </c>
    </row>
    <row r="3868" spans="1:5">
      <c r="A3868" s="2">
        <v>100095240</v>
      </c>
      <c r="B3868" s="3">
        <v>5060071229378</v>
      </c>
      <c r="C3868" s="1">
        <v>4</v>
      </c>
      <c r="D3868" s="1" t="s">
        <v>4050</v>
      </c>
      <c r="E3868" s="1" t="s">
        <v>387</v>
      </c>
    </row>
    <row r="3869" spans="1:5">
      <c r="A3869" s="2">
        <v>100095257</v>
      </c>
      <c r="B3869" s="3">
        <v>6291056401697</v>
      </c>
      <c r="C3869" s="1">
        <v>4.97</v>
      </c>
      <c r="D3869" s="1" t="s">
        <v>4051</v>
      </c>
      <c r="E3869" s="1" t="s">
        <v>4052</v>
      </c>
    </row>
    <row r="3870" spans="1:5">
      <c r="A3870" s="2">
        <v>100095313</v>
      </c>
      <c r="B3870" s="3">
        <v>2010000000601</v>
      </c>
      <c r="C3870" s="1">
        <v>6.5</v>
      </c>
      <c r="D3870" s="1" t="s">
        <v>4053</v>
      </c>
      <c r="E3870" s="1" t="s">
        <v>4054</v>
      </c>
    </row>
    <row r="3871" spans="1:5">
      <c r="A3871" s="2">
        <v>100095314</v>
      </c>
      <c r="B3871" s="3">
        <v>2010000000427</v>
      </c>
      <c r="C3871" s="1">
        <v>3.75</v>
      </c>
      <c r="D3871" s="1" t="s">
        <v>4055</v>
      </c>
      <c r="E3871" s="1" t="s">
        <v>4054</v>
      </c>
    </row>
    <row r="3872" spans="1:5">
      <c r="A3872" s="2">
        <v>100095317</v>
      </c>
      <c r="B3872" s="3">
        <v>6291104987036</v>
      </c>
      <c r="C3872" s="1">
        <v>4</v>
      </c>
      <c r="D3872" s="1" t="s">
        <v>4056</v>
      </c>
      <c r="E3872" s="1" t="s">
        <v>4054</v>
      </c>
    </row>
    <row r="3873" spans="1:5">
      <c r="A3873" s="2">
        <v>100095321</v>
      </c>
      <c r="B3873" s="3">
        <v>6291104987074</v>
      </c>
      <c r="C3873" s="1">
        <v>5.5</v>
      </c>
      <c r="D3873" s="1" t="s">
        <v>4057</v>
      </c>
      <c r="E3873" s="1" t="s">
        <v>4054</v>
      </c>
    </row>
    <row r="3874" spans="1:5">
      <c r="A3874" s="2">
        <v>100095323</v>
      </c>
      <c r="B3874" s="3">
        <v>2010000001202</v>
      </c>
      <c r="C3874" s="1">
        <v>4.5</v>
      </c>
      <c r="D3874" s="1" t="s">
        <v>4058</v>
      </c>
      <c r="E3874" s="1" t="s">
        <v>4054</v>
      </c>
    </row>
    <row r="3875" spans="1:5">
      <c r="A3875" s="2">
        <v>100095559</v>
      </c>
      <c r="B3875" s="3">
        <v>34000109227</v>
      </c>
      <c r="C3875" s="1">
        <v>3.41</v>
      </c>
      <c r="D3875" s="1" t="s">
        <v>4059</v>
      </c>
      <c r="E3875" s="1" t="s">
        <v>1112</v>
      </c>
    </row>
    <row r="3876" spans="1:5">
      <c r="A3876" s="2">
        <v>100095560</v>
      </c>
      <c r="B3876" s="3">
        <v>34000609314</v>
      </c>
      <c r="C3876" s="1">
        <v>3.34</v>
      </c>
      <c r="D3876" s="1" t="s">
        <v>4060</v>
      </c>
      <c r="E3876" s="1" t="s">
        <v>1112</v>
      </c>
    </row>
    <row r="3877" spans="1:5">
      <c r="A3877" s="2">
        <v>100095563</v>
      </c>
      <c r="B3877" s="3">
        <v>34000106011</v>
      </c>
      <c r="C3877" s="1">
        <v>3.34</v>
      </c>
      <c r="D3877" s="1" t="s">
        <v>4061</v>
      </c>
      <c r="E3877" s="1" t="s">
        <v>1112</v>
      </c>
    </row>
    <row r="3878" spans="1:5">
      <c r="A3878" s="2">
        <v>100095568</v>
      </c>
      <c r="B3878" s="3">
        <v>34000239085</v>
      </c>
      <c r="C3878" s="1">
        <v>3.3383</v>
      </c>
      <c r="D3878" s="1" t="s">
        <v>4062</v>
      </c>
      <c r="E3878" s="1" t="s">
        <v>1112</v>
      </c>
    </row>
    <row r="3879" spans="1:5">
      <c r="A3879" s="2">
        <v>100095585</v>
      </c>
      <c r="B3879" s="3">
        <v>80001355</v>
      </c>
      <c r="C3879" s="1">
        <v>2.3804</v>
      </c>
      <c r="D3879" s="1" t="s">
        <v>4063</v>
      </c>
      <c r="E3879" s="1" t="s">
        <v>1825</v>
      </c>
    </row>
    <row r="3880" spans="1:5">
      <c r="A3880" s="2">
        <v>100095596</v>
      </c>
      <c r="B3880" s="3">
        <v>8000380153466</v>
      </c>
      <c r="C3880" s="1">
        <v>6.1023</v>
      </c>
      <c r="D3880" s="1" t="s">
        <v>4064</v>
      </c>
      <c r="E3880" s="1" t="s">
        <v>1825</v>
      </c>
    </row>
    <row r="3881" spans="1:5">
      <c r="A3881" s="2">
        <v>100095599</v>
      </c>
      <c r="B3881" s="3">
        <v>8000380153442</v>
      </c>
      <c r="C3881" s="1">
        <v>6.1023</v>
      </c>
      <c r="D3881" s="1" t="s">
        <v>4065</v>
      </c>
      <c r="E3881" s="1" t="s">
        <v>1825</v>
      </c>
    </row>
    <row r="3882" spans="1:5">
      <c r="A3882" s="2">
        <v>100095600</v>
      </c>
      <c r="B3882" s="3">
        <v>8000380153480</v>
      </c>
      <c r="C3882" s="1">
        <v>6.1023</v>
      </c>
      <c r="D3882" s="1" t="s">
        <v>4066</v>
      </c>
      <c r="E3882" s="1" t="s">
        <v>1825</v>
      </c>
    </row>
    <row r="3883" spans="1:5">
      <c r="A3883" s="2">
        <v>100095601</v>
      </c>
      <c r="B3883" s="3">
        <v>8000380005963</v>
      </c>
      <c r="C3883" s="1">
        <v>9.48</v>
      </c>
      <c r="D3883" s="1" t="s">
        <v>4067</v>
      </c>
      <c r="E3883" s="1" t="s">
        <v>1825</v>
      </c>
    </row>
    <row r="3884" spans="1:5">
      <c r="A3884" s="2">
        <v>100095603</v>
      </c>
      <c r="B3884" s="3">
        <v>8000380005925</v>
      </c>
      <c r="C3884" s="1">
        <v>9.48</v>
      </c>
      <c r="D3884" s="1" t="s">
        <v>4068</v>
      </c>
      <c r="E3884" s="1" t="s">
        <v>1825</v>
      </c>
    </row>
    <row r="3885" spans="1:5">
      <c r="A3885" s="2">
        <v>100095634</v>
      </c>
      <c r="B3885" s="3">
        <v>8000380005949</v>
      </c>
      <c r="C3885" s="1">
        <v>9.4799</v>
      </c>
      <c r="D3885" s="1" t="s">
        <v>4069</v>
      </c>
      <c r="E3885" s="1" t="s">
        <v>1825</v>
      </c>
    </row>
    <row r="3886" spans="1:5">
      <c r="A3886" s="2">
        <v>100095638</v>
      </c>
      <c r="B3886" s="3">
        <v>8000380001149</v>
      </c>
      <c r="C3886" s="1">
        <v>17.4504</v>
      </c>
      <c r="D3886" s="1" t="s">
        <v>4070</v>
      </c>
      <c r="E3886" s="1" t="s">
        <v>1825</v>
      </c>
    </row>
    <row r="3887" spans="1:5">
      <c r="A3887" s="2">
        <v>100095700</v>
      </c>
      <c r="B3887" s="3">
        <v>6281007032872</v>
      </c>
      <c r="C3887" s="1">
        <v>3.73</v>
      </c>
      <c r="D3887" s="1" t="s">
        <v>4071</v>
      </c>
      <c r="E3887" s="1" t="s">
        <v>2082</v>
      </c>
    </row>
    <row r="3888" spans="1:5">
      <c r="A3888" s="2">
        <v>100095702</v>
      </c>
      <c r="B3888" s="3">
        <v>6281007035019</v>
      </c>
      <c r="C3888" s="1">
        <v>1.57</v>
      </c>
      <c r="D3888" s="1" t="s">
        <v>4072</v>
      </c>
      <c r="E3888" s="1" t="s">
        <v>2082</v>
      </c>
    </row>
    <row r="3889" spans="1:5">
      <c r="A3889" s="2">
        <v>100095703</v>
      </c>
      <c r="B3889" s="3">
        <v>6281007023276</v>
      </c>
      <c r="C3889" s="1">
        <v>1.03</v>
      </c>
      <c r="D3889" s="1" t="s">
        <v>4073</v>
      </c>
      <c r="E3889" s="1" t="s">
        <v>2082</v>
      </c>
    </row>
    <row r="3890" spans="1:5">
      <c r="A3890" s="2">
        <v>100095705</v>
      </c>
      <c r="B3890" s="3">
        <v>6281007024020</v>
      </c>
      <c r="C3890" s="1">
        <v>6.61</v>
      </c>
      <c r="D3890" s="1" t="s">
        <v>4074</v>
      </c>
      <c r="E3890" s="1" t="s">
        <v>2082</v>
      </c>
    </row>
    <row r="3891" spans="1:5">
      <c r="A3891" s="2">
        <v>100095755</v>
      </c>
      <c r="B3891" s="3">
        <v>6281007118231</v>
      </c>
      <c r="C3891" s="1">
        <v>6.33</v>
      </c>
      <c r="D3891" s="1" t="s">
        <v>4075</v>
      </c>
      <c r="E3891" s="1" t="s">
        <v>2082</v>
      </c>
    </row>
    <row r="3892" spans="1:5">
      <c r="A3892" s="2">
        <v>100095965</v>
      </c>
      <c r="B3892" s="3">
        <v>5352101008566</v>
      </c>
      <c r="C3892" s="1">
        <v>1.7499</v>
      </c>
      <c r="D3892" s="1" t="s">
        <v>4076</v>
      </c>
      <c r="E3892" s="1" t="s">
        <v>610</v>
      </c>
    </row>
    <row r="3893" spans="1:5">
      <c r="A3893" s="2">
        <v>100095986</v>
      </c>
      <c r="B3893" s="3">
        <v>6291079216933</v>
      </c>
      <c r="C3893" s="1">
        <v>7.7</v>
      </c>
      <c r="D3893" s="1" t="s">
        <v>4077</v>
      </c>
      <c r="E3893" s="1" t="s">
        <v>1112</v>
      </c>
    </row>
    <row r="3894" spans="1:5">
      <c r="A3894" s="2">
        <v>100096036</v>
      </c>
      <c r="B3894" s="3">
        <v>6419950088367</v>
      </c>
      <c r="C3894" s="1">
        <v>9.4992</v>
      </c>
      <c r="D3894" s="1" t="s">
        <v>4078</v>
      </c>
      <c r="E3894" s="1" t="s">
        <v>249</v>
      </c>
    </row>
    <row r="3895" spans="1:5">
      <c r="A3895" s="2">
        <v>100096068</v>
      </c>
      <c r="B3895" s="3">
        <v>6294009809656</v>
      </c>
      <c r="C3895" s="1">
        <v>20.7996</v>
      </c>
      <c r="D3895" s="1" t="s">
        <v>4079</v>
      </c>
      <c r="E3895" s="1" t="s">
        <v>1575</v>
      </c>
    </row>
    <row r="3896" spans="1:5">
      <c r="A3896" s="2">
        <v>100096136</v>
      </c>
      <c r="B3896" s="3">
        <v>4084500807600</v>
      </c>
      <c r="C3896" s="1">
        <v>12.77</v>
      </c>
      <c r="D3896" s="1" t="s">
        <v>4080</v>
      </c>
      <c r="E3896" s="1" t="s">
        <v>263</v>
      </c>
    </row>
    <row r="3897" spans="1:5">
      <c r="A3897" s="2">
        <v>100096141</v>
      </c>
      <c r="B3897" s="3">
        <v>8700216559003</v>
      </c>
      <c r="C3897" s="1">
        <v>23.294</v>
      </c>
      <c r="D3897" s="1" t="s">
        <v>4081</v>
      </c>
      <c r="E3897" s="1" t="s">
        <v>263</v>
      </c>
    </row>
    <row r="3898" spans="1:5">
      <c r="A3898" s="2">
        <v>100096208</v>
      </c>
      <c r="B3898" s="3">
        <v>6291101132866</v>
      </c>
      <c r="C3898" s="1">
        <v>1.75</v>
      </c>
      <c r="D3898" s="1" t="s">
        <v>4082</v>
      </c>
      <c r="E3898" s="1" t="s">
        <v>208</v>
      </c>
    </row>
    <row r="3899" spans="1:5">
      <c r="A3899" s="2">
        <v>100096245</v>
      </c>
      <c r="B3899" s="3">
        <v>8903856666777</v>
      </c>
      <c r="C3899" s="1">
        <v>6.9999</v>
      </c>
      <c r="D3899" s="1" t="s">
        <v>4083</v>
      </c>
      <c r="E3899" s="1" t="s">
        <v>2267</v>
      </c>
    </row>
    <row r="3900" spans="1:5">
      <c r="A3900" s="2">
        <v>100096246</v>
      </c>
      <c r="B3900" s="3">
        <v>8903856666784</v>
      </c>
      <c r="C3900" s="1">
        <v>3.9998</v>
      </c>
      <c r="D3900" s="1" t="s">
        <v>4084</v>
      </c>
      <c r="E3900" s="1" t="s">
        <v>2267</v>
      </c>
    </row>
    <row r="3901" spans="1:5">
      <c r="A3901" s="2">
        <v>100096364</v>
      </c>
      <c r="B3901" s="3">
        <v>6291007905762</v>
      </c>
      <c r="C3901" s="1">
        <v>5.5501</v>
      </c>
      <c r="D3901" s="1" t="s">
        <v>4085</v>
      </c>
      <c r="E3901" s="1" t="s">
        <v>70</v>
      </c>
    </row>
    <row r="3902" spans="1:5">
      <c r="A3902" s="2">
        <v>100096365</v>
      </c>
      <c r="B3902" s="3">
        <v>6291007905960</v>
      </c>
      <c r="C3902" s="1">
        <v>9.8495</v>
      </c>
      <c r="D3902" s="1" t="s">
        <v>4086</v>
      </c>
      <c r="E3902" s="1" t="s">
        <v>70</v>
      </c>
    </row>
    <row r="3903" spans="1:5">
      <c r="A3903" s="2">
        <v>100096367</v>
      </c>
      <c r="B3903" s="3">
        <v>6291007906103</v>
      </c>
      <c r="C3903" s="1">
        <v>3.1</v>
      </c>
      <c r="D3903" s="1" t="s">
        <v>4087</v>
      </c>
      <c r="E3903" s="1" t="s">
        <v>70</v>
      </c>
    </row>
    <row r="3904" spans="1:5">
      <c r="A3904" s="2">
        <v>100096368</v>
      </c>
      <c r="B3904" s="3">
        <v>6291007906097</v>
      </c>
      <c r="C3904" s="1">
        <v>3.1001</v>
      </c>
      <c r="D3904" s="1" t="s">
        <v>4088</v>
      </c>
      <c r="E3904" s="1" t="s">
        <v>70</v>
      </c>
    </row>
    <row r="3905" spans="1:5">
      <c r="A3905" s="2">
        <v>100096369</v>
      </c>
      <c r="B3905" s="3">
        <v>6291007906110</v>
      </c>
      <c r="C3905" s="1">
        <v>3.1</v>
      </c>
      <c r="D3905" s="1" t="s">
        <v>4089</v>
      </c>
      <c r="E3905" s="1" t="s">
        <v>70</v>
      </c>
    </row>
    <row r="3906" spans="1:5">
      <c r="A3906" s="2">
        <v>100096371</v>
      </c>
      <c r="B3906" s="3">
        <v>8901063136441</v>
      </c>
      <c r="C3906" s="1">
        <v>7.4001</v>
      </c>
      <c r="D3906" s="1" t="s">
        <v>4090</v>
      </c>
      <c r="E3906" s="1" t="s">
        <v>70</v>
      </c>
    </row>
    <row r="3907" spans="1:5">
      <c r="A3907" s="2">
        <v>100096381</v>
      </c>
      <c r="B3907" s="3">
        <v>6281007039826</v>
      </c>
      <c r="C3907" s="1">
        <v>2.6</v>
      </c>
      <c r="D3907" s="1" t="s">
        <v>4091</v>
      </c>
      <c r="E3907" s="1" t="s">
        <v>2082</v>
      </c>
    </row>
    <row r="3908" spans="1:5">
      <c r="A3908" s="2">
        <v>100096453</v>
      </c>
      <c r="B3908" s="3">
        <v>6291106792447</v>
      </c>
      <c r="C3908" s="1">
        <v>9</v>
      </c>
      <c r="D3908" s="1" t="s">
        <v>4092</v>
      </c>
      <c r="E3908" s="1" t="s">
        <v>2968</v>
      </c>
    </row>
    <row r="3909" spans="1:5">
      <c r="A3909" s="2">
        <v>100096457</v>
      </c>
      <c r="B3909" s="3">
        <v>6291106792485</v>
      </c>
      <c r="C3909" s="1">
        <v>9</v>
      </c>
      <c r="D3909" s="1" t="s">
        <v>4093</v>
      </c>
      <c r="E3909" s="1" t="s">
        <v>2968</v>
      </c>
    </row>
    <row r="3910" spans="1:5">
      <c r="A3910" s="2">
        <v>100096474</v>
      </c>
      <c r="B3910" s="3">
        <v>6291106792645</v>
      </c>
      <c r="C3910" s="1">
        <v>8</v>
      </c>
      <c r="D3910" s="1" t="s">
        <v>4094</v>
      </c>
      <c r="E3910" s="1" t="s">
        <v>2968</v>
      </c>
    </row>
    <row r="3911" spans="1:5">
      <c r="A3911" s="2">
        <v>100096485</v>
      </c>
      <c r="B3911" s="3">
        <v>80050346</v>
      </c>
      <c r="C3911" s="1">
        <v>20.8936</v>
      </c>
      <c r="D3911" s="1" t="s">
        <v>4095</v>
      </c>
      <c r="E3911" s="1" t="s">
        <v>321</v>
      </c>
    </row>
    <row r="3912" spans="1:5">
      <c r="A3912" s="2">
        <v>100096911</v>
      </c>
      <c r="B3912" s="3">
        <v>6419950083713</v>
      </c>
      <c r="C3912" s="1">
        <v>2.0399</v>
      </c>
      <c r="D3912" s="1" t="s">
        <v>4096</v>
      </c>
      <c r="E3912" s="1" t="s">
        <v>249</v>
      </c>
    </row>
    <row r="3913" spans="1:5">
      <c r="A3913" s="2">
        <v>100097072</v>
      </c>
      <c r="B3913" s="3">
        <v>6294020008335</v>
      </c>
      <c r="C3913" s="1">
        <v>3.7916</v>
      </c>
      <c r="D3913" s="1" t="s">
        <v>4097</v>
      </c>
      <c r="E3913" s="1" t="s">
        <v>679</v>
      </c>
    </row>
    <row r="3914" spans="1:5">
      <c r="A3914" s="2">
        <v>100097093</v>
      </c>
      <c r="B3914" s="3">
        <v>6291104191518</v>
      </c>
      <c r="C3914" s="1">
        <v>4.6997</v>
      </c>
      <c r="D3914" s="1" t="s">
        <v>4098</v>
      </c>
      <c r="E3914" s="1" t="s">
        <v>89</v>
      </c>
    </row>
    <row r="3915" spans="1:5">
      <c r="A3915" s="2">
        <v>100097094</v>
      </c>
      <c r="B3915" s="3">
        <v>6291104191198</v>
      </c>
      <c r="C3915" s="1">
        <v>2.4998</v>
      </c>
      <c r="D3915" s="1" t="s">
        <v>4099</v>
      </c>
      <c r="E3915" s="1" t="s">
        <v>89</v>
      </c>
    </row>
    <row r="3916" spans="1:5">
      <c r="A3916" s="2">
        <v>100097095</v>
      </c>
      <c r="B3916" s="3">
        <v>8901440206897</v>
      </c>
      <c r="C3916" s="1">
        <v>10.47</v>
      </c>
      <c r="D3916" s="1" t="s">
        <v>4100</v>
      </c>
      <c r="E3916" s="1" t="s">
        <v>389</v>
      </c>
    </row>
    <row r="3917" spans="1:5">
      <c r="A3917" s="2">
        <v>100097203</v>
      </c>
      <c r="B3917" s="3">
        <v>6294020008083</v>
      </c>
      <c r="C3917" s="1">
        <v>3.9997</v>
      </c>
      <c r="D3917" s="1" t="s">
        <v>4101</v>
      </c>
      <c r="E3917" s="1" t="s">
        <v>679</v>
      </c>
    </row>
    <row r="3918" spans="1:5">
      <c r="A3918" s="2">
        <v>100097213</v>
      </c>
      <c r="B3918" s="3">
        <v>6291015107745</v>
      </c>
      <c r="C3918" s="1">
        <v>9.4055</v>
      </c>
      <c r="D3918" s="1" t="s">
        <v>4102</v>
      </c>
      <c r="E3918" s="1" t="s">
        <v>1252</v>
      </c>
    </row>
    <row r="3919" spans="1:5">
      <c r="A3919" s="2">
        <v>100097224</v>
      </c>
      <c r="B3919" s="3">
        <v>4820078573444</v>
      </c>
      <c r="C3919" s="1">
        <v>31.86</v>
      </c>
      <c r="D3919" s="1" t="s">
        <v>4103</v>
      </c>
      <c r="E3919" s="1" t="s">
        <v>251</v>
      </c>
    </row>
    <row r="3920" spans="1:5">
      <c r="A3920" s="2">
        <v>100097232</v>
      </c>
      <c r="B3920" s="3">
        <v>6514747003438</v>
      </c>
      <c r="C3920" s="1">
        <v>14.1595</v>
      </c>
      <c r="D3920" s="1" t="s">
        <v>4104</v>
      </c>
      <c r="E3920" s="1" t="s">
        <v>543</v>
      </c>
    </row>
    <row r="3921" spans="1:5">
      <c r="A3921" s="2">
        <v>100097240</v>
      </c>
      <c r="B3921" s="3">
        <v>6514747003384</v>
      </c>
      <c r="C3921" s="1">
        <v>17.7</v>
      </c>
      <c r="D3921" s="1" t="s">
        <v>4105</v>
      </c>
      <c r="E3921" s="1" t="s">
        <v>543</v>
      </c>
    </row>
    <row r="3922" spans="1:5">
      <c r="A3922" s="2">
        <v>100097305</v>
      </c>
      <c r="B3922" s="3">
        <v>11210600133</v>
      </c>
      <c r="C3922" s="1">
        <v>9.2993</v>
      </c>
      <c r="D3922" s="1" t="s">
        <v>4106</v>
      </c>
      <c r="E3922" s="1" t="s">
        <v>249</v>
      </c>
    </row>
    <row r="3923" spans="1:5">
      <c r="A3923" s="2">
        <v>100097418</v>
      </c>
      <c r="B3923" s="3">
        <v>6085010017778</v>
      </c>
      <c r="C3923" s="1">
        <v>21.7251</v>
      </c>
      <c r="D3923" s="1" t="s">
        <v>4107</v>
      </c>
      <c r="E3923" s="1" t="s">
        <v>830</v>
      </c>
    </row>
    <row r="3924" spans="1:5">
      <c r="A3924" s="2">
        <v>100097510</v>
      </c>
      <c r="B3924" s="3">
        <v>6295124023675</v>
      </c>
      <c r="C3924" s="1">
        <v>32.7506</v>
      </c>
      <c r="D3924" s="1" t="s">
        <v>4108</v>
      </c>
      <c r="E3924" s="1" t="s">
        <v>70</v>
      </c>
    </row>
    <row r="3925" spans="1:5">
      <c r="A3925" s="2">
        <v>100097512</v>
      </c>
      <c r="B3925" s="3">
        <v>7891515434342</v>
      </c>
      <c r="C3925" s="1">
        <v>8.2183</v>
      </c>
      <c r="D3925" s="1" t="s">
        <v>4109</v>
      </c>
      <c r="E3925" s="1" t="s">
        <v>1575</v>
      </c>
    </row>
    <row r="3926" spans="1:5">
      <c r="A3926" s="2">
        <v>100097525</v>
      </c>
      <c r="B3926" s="3">
        <v>8700216243834</v>
      </c>
      <c r="C3926" s="1">
        <v>17.2386</v>
      </c>
      <c r="D3926" s="1" t="s">
        <v>4110</v>
      </c>
      <c r="E3926" s="1" t="s">
        <v>282</v>
      </c>
    </row>
    <row r="3927" spans="1:5">
      <c r="A3927" s="2">
        <v>100097526</v>
      </c>
      <c r="B3927" s="3">
        <v>8700216092197</v>
      </c>
      <c r="C3927" s="1">
        <v>17.298</v>
      </c>
      <c r="D3927" s="1" t="s">
        <v>4111</v>
      </c>
      <c r="E3927" s="1" t="s">
        <v>282</v>
      </c>
    </row>
    <row r="3928" spans="1:5">
      <c r="A3928" s="2">
        <v>100097527</v>
      </c>
      <c r="B3928" s="3">
        <v>8700216215930</v>
      </c>
      <c r="C3928" s="1">
        <v>19.3172</v>
      </c>
      <c r="D3928" s="1" t="s">
        <v>4112</v>
      </c>
      <c r="E3928" s="1" t="s">
        <v>282</v>
      </c>
    </row>
    <row r="3929" spans="1:5">
      <c r="A3929" s="2">
        <v>100097528</v>
      </c>
      <c r="B3929" s="3">
        <v>8700216215909</v>
      </c>
      <c r="C3929" s="1">
        <v>18.4986</v>
      </c>
      <c r="D3929" s="1" t="s">
        <v>4113</v>
      </c>
      <c r="E3929" s="1" t="s">
        <v>282</v>
      </c>
    </row>
    <row r="3930" spans="1:5">
      <c r="A3930" s="2">
        <v>100097563</v>
      </c>
      <c r="B3930" s="3">
        <v>8901725132873</v>
      </c>
      <c r="C3930" s="1">
        <v>4.2495</v>
      </c>
      <c r="D3930" s="1" t="s">
        <v>4114</v>
      </c>
      <c r="E3930" s="1" t="s">
        <v>1201</v>
      </c>
    </row>
    <row r="3931" spans="1:5">
      <c r="A3931" s="2">
        <v>100097564</v>
      </c>
      <c r="B3931" s="3">
        <v>8901725132934</v>
      </c>
      <c r="C3931" s="1">
        <v>4.2494</v>
      </c>
      <c r="D3931" s="1" t="s">
        <v>4115</v>
      </c>
      <c r="E3931" s="1" t="s">
        <v>1201</v>
      </c>
    </row>
    <row r="3932" spans="1:5">
      <c r="A3932" s="2">
        <v>100097649</v>
      </c>
      <c r="B3932" s="3">
        <v>9501100018144</v>
      </c>
      <c r="C3932" s="1">
        <v>1.6</v>
      </c>
      <c r="D3932" s="1" t="s">
        <v>4116</v>
      </c>
      <c r="E3932" s="1" t="s">
        <v>2074</v>
      </c>
    </row>
    <row r="3933" spans="1:5">
      <c r="A3933" s="2">
        <v>100097657</v>
      </c>
      <c r="B3933" s="3">
        <v>6281073110429</v>
      </c>
      <c r="C3933" s="1">
        <v>7.476</v>
      </c>
      <c r="D3933" s="1" t="s">
        <v>4117</v>
      </c>
      <c r="E3933" s="1" t="s">
        <v>1328</v>
      </c>
    </row>
    <row r="3934" spans="1:5">
      <c r="A3934" s="2">
        <v>100097792</v>
      </c>
      <c r="B3934" s="3">
        <v>6291053341415</v>
      </c>
      <c r="C3934" s="1">
        <v>12.325</v>
      </c>
      <c r="D3934" s="1" t="s">
        <v>4118</v>
      </c>
      <c r="E3934" s="1" t="s">
        <v>1232</v>
      </c>
    </row>
    <row r="3935" spans="1:5">
      <c r="A3935" s="2">
        <v>100097793</v>
      </c>
      <c r="B3935" s="3">
        <v>6291053851426</v>
      </c>
      <c r="C3935" s="1">
        <v>9.1489</v>
      </c>
      <c r="D3935" s="1" t="s">
        <v>4119</v>
      </c>
      <c r="E3935" s="1" t="s">
        <v>4120</v>
      </c>
    </row>
    <row r="3936" spans="1:5">
      <c r="A3936" s="2">
        <v>100097972</v>
      </c>
      <c r="B3936" s="3">
        <v>6297000080376</v>
      </c>
      <c r="C3936" s="1">
        <v>2.75</v>
      </c>
      <c r="D3936" s="1" t="s">
        <v>4121</v>
      </c>
      <c r="E3936" s="1" t="s">
        <v>4122</v>
      </c>
    </row>
    <row r="3937" spans="1:5">
      <c r="A3937" s="2">
        <v>100098028</v>
      </c>
      <c r="B3937" s="3">
        <v>6291100001309</v>
      </c>
      <c r="C3937" s="1">
        <v>0.7998</v>
      </c>
      <c r="D3937" s="1" t="s">
        <v>4123</v>
      </c>
      <c r="E3937" s="1" t="s">
        <v>1342</v>
      </c>
    </row>
    <row r="3938" spans="1:5">
      <c r="A3938" s="2">
        <v>100098030</v>
      </c>
      <c r="B3938" s="3">
        <v>6291100006021</v>
      </c>
      <c r="C3938" s="1">
        <v>8.0674</v>
      </c>
      <c r="D3938" s="1" t="s">
        <v>4124</v>
      </c>
      <c r="E3938" s="1" t="s">
        <v>1342</v>
      </c>
    </row>
    <row r="3939" spans="1:5">
      <c r="A3939" s="2">
        <v>100098036</v>
      </c>
      <c r="B3939" s="3">
        <v>6281007033152</v>
      </c>
      <c r="C3939" s="1">
        <v>19.7658</v>
      </c>
      <c r="D3939" s="1" t="s">
        <v>4125</v>
      </c>
      <c r="E3939" s="1" t="s">
        <v>2082</v>
      </c>
    </row>
    <row r="3940" spans="1:5">
      <c r="A3940" s="2">
        <v>100098069</v>
      </c>
      <c r="B3940" s="3">
        <v>11210000698</v>
      </c>
      <c r="C3940" s="1">
        <v>22.4312</v>
      </c>
      <c r="D3940" s="1" t="s">
        <v>4126</v>
      </c>
      <c r="E3940" s="1" t="s">
        <v>249</v>
      </c>
    </row>
    <row r="3941" spans="1:5">
      <c r="A3941" s="2">
        <v>100098072</v>
      </c>
      <c r="B3941" s="3">
        <v>11210007253</v>
      </c>
      <c r="C3941" s="1">
        <v>9.2992</v>
      </c>
      <c r="D3941" s="1" t="s">
        <v>4127</v>
      </c>
      <c r="E3941" s="1" t="s">
        <v>249</v>
      </c>
    </row>
    <row r="3942" spans="1:5">
      <c r="A3942" s="2">
        <v>100098164</v>
      </c>
      <c r="B3942" s="3">
        <v>3276185304029</v>
      </c>
      <c r="C3942" s="1">
        <v>8.8295</v>
      </c>
      <c r="D3942" s="1" t="s">
        <v>4128</v>
      </c>
      <c r="E3942" s="1" t="s">
        <v>2743</v>
      </c>
    </row>
    <row r="3943" spans="1:5">
      <c r="A3943" s="2">
        <v>100098260</v>
      </c>
      <c r="B3943" s="3">
        <v>8888196350114</v>
      </c>
      <c r="C3943" s="1">
        <v>4.1399</v>
      </c>
      <c r="D3943" s="1" t="s">
        <v>4129</v>
      </c>
      <c r="E3943" s="1" t="s">
        <v>670</v>
      </c>
    </row>
    <row r="3944" spans="1:5">
      <c r="A3944" s="2">
        <v>100098277</v>
      </c>
      <c r="B3944" s="3">
        <v>5060071229545</v>
      </c>
      <c r="C3944" s="1">
        <v>3.25</v>
      </c>
      <c r="D3944" s="1" t="s">
        <v>4130</v>
      </c>
      <c r="E3944" s="1" t="s">
        <v>387</v>
      </c>
    </row>
    <row r="3945" spans="1:5">
      <c r="A3945" s="2">
        <v>100098282</v>
      </c>
      <c r="B3945" s="3">
        <v>633152017765</v>
      </c>
      <c r="C3945" s="1">
        <v>23.6506</v>
      </c>
      <c r="D3945" s="1" t="s">
        <v>4131</v>
      </c>
      <c r="E3945" s="1" t="s">
        <v>321</v>
      </c>
    </row>
    <row r="3946" spans="1:5">
      <c r="A3946" s="2">
        <v>100098283</v>
      </c>
      <c r="B3946" s="3">
        <v>633152017772</v>
      </c>
      <c r="C3946" s="1">
        <v>57.7479</v>
      </c>
      <c r="D3946" s="1" t="s">
        <v>4132</v>
      </c>
      <c r="E3946" s="1" t="s">
        <v>321</v>
      </c>
    </row>
    <row r="3947" spans="1:5">
      <c r="A3947" s="2">
        <v>100098288</v>
      </c>
      <c r="B3947" s="3">
        <v>633152015105</v>
      </c>
      <c r="C3947" s="1">
        <v>7.7496</v>
      </c>
      <c r="D3947" s="1" t="s">
        <v>4133</v>
      </c>
      <c r="E3947" s="1" t="s">
        <v>321</v>
      </c>
    </row>
    <row r="3948" spans="1:5">
      <c r="A3948" s="2">
        <v>100098298</v>
      </c>
      <c r="B3948" s="3">
        <v>8901248428446</v>
      </c>
      <c r="C3948" s="1">
        <v>11.7989</v>
      </c>
      <c r="D3948" s="1" t="s">
        <v>4134</v>
      </c>
      <c r="E3948" s="1" t="s">
        <v>249</v>
      </c>
    </row>
    <row r="3949" spans="1:5">
      <c r="A3949" s="2">
        <v>100098327</v>
      </c>
      <c r="B3949" s="3">
        <v>6281101160020</v>
      </c>
      <c r="C3949" s="1">
        <v>5.9998</v>
      </c>
      <c r="D3949" s="1" t="s">
        <v>4135</v>
      </c>
      <c r="E3949" s="1" t="s">
        <v>4136</v>
      </c>
    </row>
    <row r="3950" spans="1:5">
      <c r="A3950" s="2">
        <v>100098328</v>
      </c>
      <c r="B3950" s="3">
        <v>8904013604021</v>
      </c>
      <c r="C3950" s="1">
        <v>1.5285</v>
      </c>
      <c r="D3950" s="1" t="s">
        <v>4137</v>
      </c>
      <c r="E3950" s="1" t="s">
        <v>2626</v>
      </c>
    </row>
    <row r="3951" spans="1:5">
      <c r="A3951" s="2">
        <v>100098337</v>
      </c>
      <c r="B3951" s="3">
        <v>5449000068378</v>
      </c>
      <c r="C3951" s="1">
        <v>1.9844</v>
      </c>
      <c r="D3951" s="1" t="s">
        <v>4138</v>
      </c>
      <c r="E3951" s="1" t="s">
        <v>2046</v>
      </c>
    </row>
    <row r="3952" spans="1:5">
      <c r="A3952" s="2">
        <v>100098339</v>
      </c>
      <c r="B3952" s="3">
        <v>5449000070579</v>
      </c>
      <c r="C3952" s="1">
        <v>11.9067</v>
      </c>
      <c r="D3952" s="1" t="s">
        <v>4139</v>
      </c>
      <c r="E3952" s="1" t="s">
        <v>2046</v>
      </c>
    </row>
    <row r="3953" spans="1:5">
      <c r="A3953" s="2">
        <v>100098341</v>
      </c>
      <c r="B3953" s="3">
        <v>6291104193727</v>
      </c>
      <c r="C3953" s="1">
        <v>3.4997</v>
      </c>
      <c r="D3953" s="1" t="s">
        <v>4140</v>
      </c>
      <c r="E3953" s="1" t="s">
        <v>89</v>
      </c>
    </row>
    <row r="3954" spans="1:5">
      <c r="A3954" s="2">
        <v>100098342</v>
      </c>
      <c r="B3954" s="3">
        <v>6291104190689</v>
      </c>
      <c r="C3954" s="1">
        <v>3.695</v>
      </c>
      <c r="D3954" s="1" t="s">
        <v>4141</v>
      </c>
      <c r="E3954" s="1" t="s">
        <v>89</v>
      </c>
    </row>
    <row r="3955" spans="1:5">
      <c r="A3955" s="2">
        <v>100098348</v>
      </c>
      <c r="B3955" s="3">
        <v>6297000173443</v>
      </c>
      <c r="C3955" s="1">
        <v>15.8491</v>
      </c>
      <c r="D3955" s="1" t="s">
        <v>4142</v>
      </c>
      <c r="E3955" s="1" t="s">
        <v>1575</v>
      </c>
    </row>
    <row r="3956" spans="1:5">
      <c r="A3956" s="2">
        <v>100098584</v>
      </c>
      <c r="B3956" s="3">
        <v>6291104190610</v>
      </c>
      <c r="C3956" s="1">
        <v>21.0987</v>
      </c>
      <c r="D3956" s="1" t="s">
        <v>4143</v>
      </c>
      <c r="E3956" s="1" t="s">
        <v>89</v>
      </c>
    </row>
    <row r="3957" spans="1:5">
      <c r="A3957" s="2">
        <v>100098588</v>
      </c>
      <c r="B3957" s="3">
        <v>6291104192331</v>
      </c>
      <c r="C3957" s="1">
        <v>1.9999</v>
      </c>
      <c r="D3957" s="1" t="s">
        <v>4144</v>
      </c>
      <c r="E3957" s="1" t="s">
        <v>89</v>
      </c>
    </row>
    <row r="3958" spans="1:5">
      <c r="A3958" s="2">
        <v>100098590</v>
      </c>
      <c r="B3958" s="3">
        <v>6291104193437</v>
      </c>
      <c r="C3958" s="1">
        <v>3.306</v>
      </c>
      <c r="D3958" s="1" t="s">
        <v>4145</v>
      </c>
      <c r="E3958" s="1" t="s">
        <v>89</v>
      </c>
    </row>
    <row r="3959" spans="1:5">
      <c r="A3959" s="2">
        <v>100098592</v>
      </c>
      <c r="B3959" s="3">
        <v>6291104192409</v>
      </c>
      <c r="C3959" s="1">
        <v>3.0998</v>
      </c>
      <c r="D3959" s="1" t="s">
        <v>4146</v>
      </c>
      <c r="E3959" s="1" t="s">
        <v>89</v>
      </c>
    </row>
    <row r="3960" spans="1:5">
      <c r="A3960" s="2">
        <v>100098632</v>
      </c>
      <c r="B3960" s="3">
        <v>6291104191303</v>
      </c>
      <c r="C3960" s="1">
        <v>3.3998</v>
      </c>
      <c r="D3960" s="1" t="s">
        <v>4147</v>
      </c>
      <c r="E3960" s="1" t="s">
        <v>89</v>
      </c>
    </row>
    <row r="3961" spans="1:5">
      <c r="A3961" s="2">
        <v>100098634</v>
      </c>
      <c r="B3961" s="3">
        <v>6291104193840</v>
      </c>
      <c r="C3961" s="1">
        <v>3.7498</v>
      </c>
      <c r="D3961" s="1" t="s">
        <v>4148</v>
      </c>
      <c r="E3961" s="1" t="s">
        <v>89</v>
      </c>
    </row>
    <row r="3962" spans="1:5">
      <c r="A3962" s="2">
        <v>100098636</v>
      </c>
      <c r="B3962" s="3">
        <v>6291104193857</v>
      </c>
      <c r="C3962" s="1">
        <v>7.8995</v>
      </c>
      <c r="D3962" s="1" t="s">
        <v>4149</v>
      </c>
      <c r="E3962" s="1" t="s">
        <v>89</v>
      </c>
    </row>
    <row r="3963" spans="1:5">
      <c r="A3963" s="2">
        <v>100098638</v>
      </c>
      <c r="B3963" s="3">
        <v>6291104193871</v>
      </c>
      <c r="C3963" s="1">
        <v>3.9998</v>
      </c>
      <c r="D3963" s="1" t="s">
        <v>4150</v>
      </c>
      <c r="E3963" s="1" t="s">
        <v>89</v>
      </c>
    </row>
    <row r="3964" spans="1:5">
      <c r="A3964" s="2">
        <v>100098645</v>
      </c>
      <c r="B3964" s="3">
        <v>6291104192416</v>
      </c>
      <c r="C3964" s="1">
        <v>3.5737</v>
      </c>
      <c r="D3964" s="1" t="s">
        <v>4151</v>
      </c>
      <c r="E3964" s="1" t="s">
        <v>89</v>
      </c>
    </row>
    <row r="3965" spans="1:5">
      <c r="A3965" s="2">
        <v>100098649</v>
      </c>
      <c r="B3965" s="3">
        <v>6291104190511</v>
      </c>
      <c r="C3965" s="1">
        <v>2.2998</v>
      </c>
      <c r="D3965" s="1" t="s">
        <v>4152</v>
      </c>
      <c r="E3965" s="1" t="s">
        <v>89</v>
      </c>
    </row>
    <row r="3966" spans="1:5">
      <c r="A3966" s="2">
        <v>100098650</v>
      </c>
      <c r="B3966" s="3">
        <v>6291104190184</v>
      </c>
      <c r="C3966" s="1">
        <v>5.9997</v>
      </c>
      <c r="D3966" s="1" t="s">
        <v>4153</v>
      </c>
      <c r="E3966" s="1" t="s">
        <v>89</v>
      </c>
    </row>
    <row r="3967" spans="1:5">
      <c r="A3967" s="2">
        <v>100098654</v>
      </c>
      <c r="B3967" s="3">
        <v>6291100001194</v>
      </c>
      <c r="C3967" s="1">
        <v>0.9677</v>
      </c>
      <c r="D3967" s="1" t="s">
        <v>4154</v>
      </c>
      <c r="E3967" s="1" t="s">
        <v>1342</v>
      </c>
    </row>
    <row r="3968" spans="1:5">
      <c r="A3968" s="2">
        <v>100098655</v>
      </c>
      <c r="B3968" s="3">
        <v>6291100001354</v>
      </c>
      <c r="C3968" s="1">
        <v>2.4994</v>
      </c>
      <c r="D3968" s="1" t="s">
        <v>4155</v>
      </c>
      <c r="E3968" s="1" t="s">
        <v>1342</v>
      </c>
    </row>
    <row r="3969" spans="1:5">
      <c r="A3969" s="2">
        <v>100098657</v>
      </c>
      <c r="B3969" s="3">
        <v>6291100001026</v>
      </c>
      <c r="C3969" s="1">
        <v>9.1697</v>
      </c>
      <c r="D3969" s="1" t="s">
        <v>4156</v>
      </c>
      <c r="E3969" s="1" t="s">
        <v>1342</v>
      </c>
    </row>
    <row r="3970" spans="1:5">
      <c r="A3970" s="2">
        <v>100098658</v>
      </c>
      <c r="B3970" s="3">
        <v>6291100001057</v>
      </c>
      <c r="C3970" s="1">
        <v>14.4968</v>
      </c>
      <c r="D3970" s="1" t="s">
        <v>4157</v>
      </c>
      <c r="E3970" s="1" t="s">
        <v>1342</v>
      </c>
    </row>
    <row r="3971" spans="1:5">
      <c r="A3971" s="2">
        <v>100098917</v>
      </c>
      <c r="B3971" s="3">
        <v>6291056400591</v>
      </c>
      <c r="C3971" s="1">
        <v>19.7748</v>
      </c>
      <c r="D3971" s="1" t="s">
        <v>4158</v>
      </c>
      <c r="E3971" s="1" t="s">
        <v>2095</v>
      </c>
    </row>
    <row r="3972" spans="1:5">
      <c r="A3972" s="2">
        <v>100098932</v>
      </c>
      <c r="B3972" s="3">
        <v>5060058590385</v>
      </c>
      <c r="C3972" s="1">
        <v>9.0894</v>
      </c>
      <c r="D3972" s="1" t="s">
        <v>4159</v>
      </c>
      <c r="E3972" s="1" t="s">
        <v>3004</v>
      </c>
    </row>
    <row r="3973" spans="1:5">
      <c r="A3973" s="2">
        <v>100098949</v>
      </c>
      <c r="B3973" s="3">
        <v>6291034000898</v>
      </c>
      <c r="C3973" s="1">
        <v>0.519</v>
      </c>
      <c r="D3973" s="1" t="s">
        <v>4160</v>
      </c>
      <c r="E3973" s="1" t="s">
        <v>1458</v>
      </c>
    </row>
    <row r="3974" spans="1:5">
      <c r="A3974" s="2">
        <v>100098953</v>
      </c>
      <c r="B3974" s="3">
        <v>6291010200489</v>
      </c>
      <c r="C3974" s="1">
        <v>8.2491</v>
      </c>
      <c r="D3974" s="1" t="s">
        <v>4161</v>
      </c>
      <c r="E3974" s="1" t="s">
        <v>2043</v>
      </c>
    </row>
    <row r="3975" spans="1:5">
      <c r="A3975" s="2">
        <v>100098973</v>
      </c>
      <c r="B3975" s="3">
        <v>6291104193956</v>
      </c>
      <c r="C3975" s="1">
        <v>2.9998</v>
      </c>
      <c r="D3975" s="1" t="s">
        <v>4162</v>
      </c>
      <c r="E3975" s="1" t="s">
        <v>89</v>
      </c>
    </row>
    <row r="3976" spans="1:5">
      <c r="A3976" s="2">
        <v>100098976</v>
      </c>
      <c r="B3976" s="3">
        <v>6291104192447</v>
      </c>
      <c r="C3976" s="1">
        <v>2.2438</v>
      </c>
      <c r="D3976" s="1" t="s">
        <v>4163</v>
      </c>
      <c r="E3976" s="1" t="s">
        <v>89</v>
      </c>
    </row>
    <row r="3977" spans="1:5">
      <c r="A3977" s="2">
        <v>100098977</v>
      </c>
      <c r="B3977" s="3">
        <v>6291104191044</v>
      </c>
      <c r="C3977" s="1">
        <v>6.4998</v>
      </c>
      <c r="D3977" s="1" t="s">
        <v>4164</v>
      </c>
      <c r="E3977" s="1" t="s">
        <v>89</v>
      </c>
    </row>
    <row r="3978" spans="1:5">
      <c r="A3978" s="2">
        <v>100098978</v>
      </c>
      <c r="B3978" s="3">
        <v>6291104192928</v>
      </c>
      <c r="C3978" s="1">
        <v>6.1837</v>
      </c>
      <c r="D3978" s="1" t="s">
        <v>4165</v>
      </c>
      <c r="E3978" s="1" t="s">
        <v>89</v>
      </c>
    </row>
    <row r="3979" spans="1:5">
      <c r="A3979" s="2">
        <v>100098979</v>
      </c>
      <c r="B3979" s="3">
        <v>6291104191914</v>
      </c>
      <c r="C3979" s="1">
        <v>3.6997</v>
      </c>
      <c r="D3979" s="1" t="s">
        <v>4166</v>
      </c>
      <c r="E3979" s="1" t="s">
        <v>89</v>
      </c>
    </row>
    <row r="3980" spans="1:5">
      <c r="A3980" s="2">
        <v>100099300</v>
      </c>
      <c r="B3980" s="3">
        <v>36631083402</v>
      </c>
      <c r="C3980" s="1">
        <v>20.1272</v>
      </c>
      <c r="D3980" s="1" t="s">
        <v>4167</v>
      </c>
      <c r="E3980" s="1" t="s">
        <v>1172</v>
      </c>
    </row>
    <row r="3981" spans="1:5">
      <c r="A3981" s="2">
        <v>100099433</v>
      </c>
      <c r="B3981" s="3">
        <v>36631083426</v>
      </c>
      <c r="C3981" s="1">
        <v>22.316</v>
      </c>
      <c r="D3981" s="1" t="s">
        <v>4168</v>
      </c>
      <c r="E3981" s="1" t="s">
        <v>1172</v>
      </c>
    </row>
    <row r="3982" spans="1:5">
      <c r="A3982" s="2">
        <v>100099434</v>
      </c>
      <c r="B3982" s="3">
        <v>36631083419</v>
      </c>
      <c r="C3982" s="1">
        <v>23.0014</v>
      </c>
      <c r="D3982" s="1" t="s">
        <v>4169</v>
      </c>
      <c r="E3982" s="1" t="s">
        <v>1172</v>
      </c>
    </row>
    <row r="3983" spans="1:5">
      <c r="A3983" s="2">
        <v>100099435</v>
      </c>
      <c r="B3983" s="3">
        <v>36631083488</v>
      </c>
      <c r="C3983" s="1">
        <v>23.0033</v>
      </c>
      <c r="D3983" s="1" t="s">
        <v>4170</v>
      </c>
      <c r="E3983" s="1" t="s">
        <v>1172</v>
      </c>
    </row>
    <row r="3984" spans="1:5">
      <c r="A3984" s="2">
        <v>100099436</v>
      </c>
      <c r="B3984" s="3">
        <v>36631083464</v>
      </c>
      <c r="C3984" s="1">
        <v>23.0036</v>
      </c>
      <c r="D3984" s="1" t="s">
        <v>4171</v>
      </c>
      <c r="E3984" s="1" t="s">
        <v>1172</v>
      </c>
    </row>
    <row r="3985" spans="1:5">
      <c r="A3985" s="2">
        <v>100099437</v>
      </c>
      <c r="B3985" s="3">
        <v>36631083471</v>
      </c>
      <c r="C3985" s="1">
        <v>23.0041</v>
      </c>
      <c r="D3985" s="1" t="s">
        <v>4172</v>
      </c>
      <c r="E3985" s="1" t="s">
        <v>1172</v>
      </c>
    </row>
    <row r="3986" spans="1:5">
      <c r="A3986" s="2">
        <v>100099438</v>
      </c>
      <c r="B3986" s="3">
        <v>36631083099</v>
      </c>
      <c r="C3986" s="1">
        <v>23.0033</v>
      </c>
      <c r="D3986" s="1" t="s">
        <v>4173</v>
      </c>
      <c r="E3986" s="1" t="s">
        <v>1172</v>
      </c>
    </row>
    <row r="3987" spans="1:5">
      <c r="A3987" s="2">
        <v>100099439</v>
      </c>
      <c r="B3987" s="3">
        <v>36631083181</v>
      </c>
      <c r="C3987" s="1">
        <v>17.2542</v>
      </c>
      <c r="D3987" s="1" t="s">
        <v>4174</v>
      </c>
      <c r="E3987" s="1" t="s">
        <v>1172</v>
      </c>
    </row>
    <row r="3988" spans="1:5">
      <c r="A3988" s="2">
        <v>100099443</v>
      </c>
      <c r="B3988" s="3">
        <v>36631079726</v>
      </c>
      <c r="C3988" s="1">
        <v>36.5</v>
      </c>
      <c r="D3988" s="1" t="s">
        <v>4175</v>
      </c>
      <c r="E3988" s="1" t="s">
        <v>1172</v>
      </c>
    </row>
    <row r="3989" spans="1:5">
      <c r="A3989" s="2">
        <v>100099445</v>
      </c>
      <c r="B3989" s="3">
        <v>36631079863</v>
      </c>
      <c r="C3989" s="1">
        <v>36.5</v>
      </c>
      <c r="D3989" s="1" t="s">
        <v>4176</v>
      </c>
      <c r="E3989" s="1" t="s">
        <v>1172</v>
      </c>
    </row>
    <row r="3990" spans="1:5">
      <c r="A3990" s="2">
        <v>100099446</v>
      </c>
      <c r="B3990" s="3">
        <v>36631079573</v>
      </c>
      <c r="C3990" s="1">
        <v>36.5</v>
      </c>
      <c r="D3990" s="1" t="s">
        <v>4177</v>
      </c>
      <c r="E3990" s="1" t="s">
        <v>1172</v>
      </c>
    </row>
    <row r="3991" spans="1:5">
      <c r="A3991" s="2">
        <v>100099448</v>
      </c>
      <c r="B3991" s="3">
        <v>36631079702</v>
      </c>
      <c r="C3991" s="1">
        <v>36.5</v>
      </c>
      <c r="D3991" s="1" t="s">
        <v>4178</v>
      </c>
      <c r="E3991" s="1" t="s">
        <v>1172</v>
      </c>
    </row>
    <row r="3992" spans="1:5">
      <c r="A3992" s="2">
        <v>100099449</v>
      </c>
      <c r="B3992" s="3">
        <v>36631079658</v>
      </c>
      <c r="C3992" s="1">
        <v>36.5</v>
      </c>
      <c r="D3992" s="1" t="s">
        <v>4179</v>
      </c>
      <c r="E3992" s="1" t="s">
        <v>1172</v>
      </c>
    </row>
    <row r="3993" spans="1:5">
      <c r="A3993" s="2">
        <v>100099450</v>
      </c>
      <c r="B3993" s="3">
        <v>36631079542</v>
      </c>
      <c r="C3993" s="1">
        <v>36.5</v>
      </c>
      <c r="D3993" s="1" t="s">
        <v>4180</v>
      </c>
      <c r="E3993" s="1" t="s">
        <v>1172</v>
      </c>
    </row>
    <row r="3994" spans="1:5">
      <c r="A3994" s="2">
        <v>100099457</v>
      </c>
      <c r="B3994" s="3">
        <v>36631084584</v>
      </c>
      <c r="C3994" s="1">
        <v>7.1856</v>
      </c>
      <c r="D3994" s="1" t="s">
        <v>4181</v>
      </c>
      <c r="E3994" s="1" t="s">
        <v>1172</v>
      </c>
    </row>
    <row r="3995" spans="1:5">
      <c r="A3995" s="2">
        <v>100099461</v>
      </c>
      <c r="B3995" s="3">
        <v>36631084263</v>
      </c>
      <c r="C3995" s="1">
        <v>7.2516</v>
      </c>
      <c r="D3995" s="1" t="s">
        <v>4182</v>
      </c>
      <c r="E3995" s="1" t="s">
        <v>1172</v>
      </c>
    </row>
    <row r="3996" spans="1:5">
      <c r="A3996" s="2">
        <v>100099465</v>
      </c>
      <c r="B3996" s="3">
        <v>36631084638</v>
      </c>
      <c r="C3996" s="1">
        <v>7.2516</v>
      </c>
      <c r="D3996" s="1" t="s">
        <v>4183</v>
      </c>
      <c r="E3996" s="1" t="s">
        <v>1172</v>
      </c>
    </row>
    <row r="3997" spans="1:5">
      <c r="A3997" s="2">
        <v>100099530</v>
      </c>
      <c r="B3997" s="3">
        <v>6514747002783</v>
      </c>
      <c r="C3997" s="1">
        <v>15.3254</v>
      </c>
      <c r="D3997" s="1" t="s">
        <v>4184</v>
      </c>
      <c r="E3997" s="1" t="s">
        <v>744</v>
      </c>
    </row>
    <row r="3998" spans="1:5">
      <c r="A3998" s="2">
        <v>100099532</v>
      </c>
      <c r="B3998" s="3">
        <v>6514747002769</v>
      </c>
      <c r="C3998" s="1">
        <v>15.2374</v>
      </c>
      <c r="D3998" s="1" t="s">
        <v>4185</v>
      </c>
      <c r="E3998" s="1" t="s">
        <v>744</v>
      </c>
    </row>
    <row r="3999" spans="1:5">
      <c r="A3999" s="2">
        <v>100099684</v>
      </c>
      <c r="B3999" s="3">
        <v>7891515444235</v>
      </c>
      <c r="C3999" s="1">
        <v>11.2845</v>
      </c>
      <c r="D3999" s="1" t="s">
        <v>4186</v>
      </c>
      <c r="E3999" s="1" t="s">
        <v>1575</v>
      </c>
    </row>
    <row r="4000" spans="1:5">
      <c r="A4000" s="2">
        <v>100099688</v>
      </c>
      <c r="B4000" s="3">
        <v>8691216017450</v>
      </c>
      <c r="C4000" s="1">
        <v>9.0302</v>
      </c>
      <c r="D4000" s="1" t="s">
        <v>4187</v>
      </c>
      <c r="E4000" s="1" t="s">
        <v>314</v>
      </c>
    </row>
    <row r="4001" spans="1:5">
      <c r="A4001" s="2">
        <v>100099695</v>
      </c>
      <c r="B4001" s="3">
        <v>8901248257374</v>
      </c>
      <c r="C4001" s="1">
        <v>12.2174</v>
      </c>
      <c r="D4001" s="1" t="s">
        <v>4188</v>
      </c>
      <c r="E4001" s="1" t="s">
        <v>249</v>
      </c>
    </row>
    <row r="4002" spans="1:5">
      <c r="A4002" s="2">
        <v>100099823</v>
      </c>
      <c r="B4002" s="3">
        <v>6291030109496</v>
      </c>
      <c r="C4002" s="1">
        <v>3.5049</v>
      </c>
      <c r="D4002" s="1" t="s">
        <v>4189</v>
      </c>
      <c r="E4002" s="1" t="s">
        <v>14</v>
      </c>
    </row>
    <row r="4003" spans="1:5">
      <c r="A4003" s="2">
        <v>100099831</v>
      </c>
      <c r="B4003" s="3">
        <v>6291030000267</v>
      </c>
      <c r="C4003" s="1">
        <v>0.72</v>
      </c>
      <c r="D4003" s="1" t="s">
        <v>4190</v>
      </c>
      <c r="E4003" s="1" t="s">
        <v>14</v>
      </c>
    </row>
    <row r="4004" spans="1:5">
      <c r="A4004" s="2">
        <v>100099835</v>
      </c>
      <c r="B4004" s="3">
        <v>6291030502037</v>
      </c>
      <c r="C4004" s="1">
        <v>3.8</v>
      </c>
      <c r="D4004" s="1" t="s">
        <v>4191</v>
      </c>
      <c r="E4004" s="1" t="s">
        <v>14</v>
      </c>
    </row>
    <row r="4005" spans="1:5">
      <c r="A4005" s="2">
        <v>100099836</v>
      </c>
      <c r="B4005" s="3">
        <v>6291030503034</v>
      </c>
      <c r="C4005" s="1">
        <v>1.73</v>
      </c>
      <c r="D4005" s="1" t="s">
        <v>4192</v>
      </c>
      <c r="E4005" s="1" t="s">
        <v>14</v>
      </c>
    </row>
    <row r="4006" spans="1:5">
      <c r="A4006" s="2">
        <v>100099850</v>
      </c>
      <c r="B4006" s="3">
        <v>6291030108666</v>
      </c>
      <c r="C4006" s="1">
        <v>7.9497</v>
      </c>
      <c r="D4006" s="1" t="s">
        <v>4193</v>
      </c>
      <c r="E4006" s="1" t="s">
        <v>14</v>
      </c>
    </row>
    <row r="4007" spans="1:5">
      <c r="A4007" s="2">
        <v>100099851</v>
      </c>
      <c r="B4007" s="3">
        <v>6291030108673</v>
      </c>
      <c r="C4007" s="1">
        <v>14.75</v>
      </c>
      <c r="D4007" s="1" t="s">
        <v>4194</v>
      </c>
      <c r="E4007" s="1" t="s">
        <v>14</v>
      </c>
    </row>
    <row r="4008" spans="1:5">
      <c r="A4008" s="2">
        <v>100099859</v>
      </c>
      <c r="B4008" s="3">
        <v>748485102795</v>
      </c>
      <c r="C4008" s="1">
        <v>15.0002</v>
      </c>
      <c r="D4008" s="1" t="s">
        <v>4195</v>
      </c>
      <c r="E4008" s="1" t="s">
        <v>404</v>
      </c>
    </row>
    <row r="4009" spans="1:5">
      <c r="A4009" s="2">
        <v>100099970</v>
      </c>
      <c r="B4009" s="3">
        <v>6294004562921</v>
      </c>
      <c r="C4009" s="1">
        <v>19.7507</v>
      </c>
      <c r="D4009" s="1" t="s">
        <v>4196</v>
      </c>
      <c r="E4009" s="1" t="s">
        <v>404</v>
      </c>
    </row>
    <row r="4010" spans="1:5">
      <c r="A4010" s="2">
        <v>100099976</v>
      </c>
      <c r="B4010" s="3">
        <v>6291014113914</v>
      </c>
      <c r="C4010" s="1">
        <v>9.7509</v>
      </c>
      <c r="D4010" s="1" t="s">
        <v>4197</v>
      </c>
      <c r="E4010" s="1" t="s">
        <v>2008</v>
      </c>
    </row>
    <row r="4011" spans="1:5">
      <c r="A4011" s="2">
        <v>100099984</v>
      </c>
      <c r="B4011" s="3">
        <v>8904011503821</v>
      </c>
      <c r="C4011" s="1">
        <v>13.4993</v>
      </c>
      <c r="D4011" s="1" t="s">
        <v>4198</v>
      </c>
      <c r="E4011" s="1" t="s">
        <v>251</v>
      </c>
    </row>
    <row r="4012" spans="1:5">
      <c r="A4012" s="2">
        <v>100099986</v>
      </c>
      <c r="B4012" s="3">
        <v>8904011503470</v>
      </c>
      <c r="C4012" s="1">
        <v>11.5</v>
      </c>
      <c r="D4012" s="1" t="s">
        <v>4199</v>
      </c>
      <c r="E4012" s="1" t="s">
        <v>251</v>
      </c>
    </row>
    <row r="4013" spans="1:5">
      <c r="A4013" s="2">
        <v>100099987</v>
      </c>
      <c r="B4013" s="3">
        <v>8904011503487</v>
      </c>
      <c r="C4013" s="1">
        <v>25.4723</v>
      </c>
      <c r="D4013" s="1" t="s">
        <v>4200</v>
      </c>
      <c r="E4013" s="1" t="s">
        <v>251</v>
      </c>
    </row>
    <row r="4014" spans="1:5">
      <c r="A4014" s="2">
        <v>100099988</v>
      </c>
      <c r="B4014" s="3">
        <v>8904011511437</v>
      </c>
      <c r="C4014" s="1">
        <v>11.4994</v>
      </c>
      <c r="D4014" s="1" t="s">
        <v>4201</v>
      </c>
      <c r="E4014" s="1" t="s">
        <v>251</v>
      </c>
    </row>
    <row r="4015" spans="1:5">
      <c r="A4015" s="2">
        <v>100099989</v>
      </c>
      <c r="B4015" s="3">
        <v>8904011504941</v>
      </c>
      <c r="C4015" s="1">
        <v>25.4613</v>
      </c>
      <c r="D4015" s="1" t="s">
        <v>4202</v>
      </c>
      <c r="E4015" s="1" t="s">
        <v>251</v>
      </c>
    </row>
    <row r="4016" spans="1:5">
      <c r="A4016" s="2">
        <v>100099990</v>
      </c>
      <c r="B4016" s="3">
        <v>8904011511062</v>
      </c>
      <c r="C4016" s="1">
        <v>11.4996</v>
      </c>
      <c r="D4016" s="1" t="s">
        <v>4203</v>
      </c>
      <c r="E4016" s="1" t="s">
        <v>251</v>
      </c>
    </row>
    <row r="4017" spans="1:5">
      <c r="A4017" s="2">
        <v>100099991</v>
      </c>
      <c r="B4017" s="3">
        <v>8904011511017</v>
      </c>
      <c r="C4017" s="1">
        <v>25.4975</v>
      </c>
      <c r="D4017" s="1" t="s">
        <v>4204</v>
      </c>
      <c r="E4017" s="1" t="s">
        <v>251</v>
      </c>
    </row>
    <row r="4018" spans="1:5">
      <c r="A4018" s="2">
        <v>100099992</v>
      </c>
      <c r="B4018" s="3">
        <v>8904011509038</v>
      </c>
      <c r="C4018" s="1">
        <v>6.7699</v>
      </c>
      <c r="D4018" s="1" t="s">
        <v>4205</v>
      </c>
      <c r="E4018" s="1" t="s">
        <v>251</v>
      </c>
    </row>
    <row r="4019" spans="1:5">
      <c r="A4019" s="2">
        <v>100099993</v>
      </c>
      <c r="B4019" s="3">
        <v>8904011508598</v>
      </c>
      <c r="C4019" s="1">
        <v>4.61</v>
      </c>
      <c r="D4019" s="1" t="s">
        <v>4206</v>
      </c>
      <c r="E4019" s="1" t="s">
        <v>251</v>
      </c>
    </row>
    <row r="4020" spans="1:5">
      <c r="A4020" s="2">
        <v>100099999</v>
      </c>
      <c r="B4020" s="3">
        <v>8904011509014</v>
      </c>
      <c r="C4020" s="1">
        <v>5.2998</v>
      </c>
      <c r="D4020" s="1" t="s">
        <v>4207</v>
      </c>
      <c r="E4020" s="1" t="s">
        <v>251</v>
      </c>
    </row>
    <row r="4021" spans="1:5">
      <c r="A4021" s="2">
        <v>100100000</v>
      </c>
      <c r="B4021" s="3">
        <v>8904011507072</v>
      </c>
      <c r="C4021" s="1">
        <v>4.7184</v>
      </c>
      <c r="D4021" s="1" t="s">
        <v>4208</v>
      </c>
      <c r="E4021" s="1" t="s">
        <v>251</v>
      </c>
    </row>
    <row r="4022" spans="1:5">
      <c r="A4022" s="2">
        <v>100100001</v>
      </c>
      <c r="B4022" s="3">
        <v>8904011508239</v>
      </c>
      <c r="C4022" s="1">
        <v>5.6197</v>
      </c>
      <c r="D4022" s="1" t="s">
        <v>4209</v>
      </c>
      <c r="E4022" s="1" t="s">
        <v>251</v>
      </c>
    </row>
    <row r="4023" spans="1:5">
      <c r="A4023" s="2">
        <v>100100002</v>
      </c>
      <c r="B4023" s="3">
        <v>8904011505399</v>
      </c>
      <c r="C4023" s="1">
        <v>5.0998</v>
      </c>
      <c r="D4023" s="1" t="s">
        <v>4210</v>
      </c>
      <c r="E4023" s="1" t="s">
        <v>251</v>
      </c>
    </row>
    <row r="4024" spans="1:5">
      <c r="A4024" s="2">
        <v>100100003</v>
      </c>
      <c r="B4024" s="3">
        <v>8904011505139</v>
      </c>
      <c r="C4024" s="1">
        <v>4.0996</v>
      </c>
      <c r="D4024" s="1" t="s">
        <v>4211</v>
      </c>
      <c r="E4024" s="1" t="s">
        <v>251</v>
      </c>
    </row>
    <row r="4025" spans="1:5">
      <c r="A4025" s="2">
        <v>100100004</v>
      </c>
      <c r="B4025" s="3">
        <v>8904011505245</v>
      </c>
      <c r="C4025" s="1">
        <v>3.75</v>
      </c>
      <c r="D4025" s="1" t="s">
        <v>4212</v>
      </c>
      <c r="E4025" s="1" t="s">
        <v>251</v>
      </c>
    </row>
    <row r="4026" spans="1:5">
      <c r="A4026" s="2">
        <v>100100005</v>
      </c>
      <c r="B4026" s="3">
        <v>8904011505115</v>
      </c>
      <c r="C4026" s="1">
        <v>3.7814</v>
      </c>
      <c r="D4026" s="1" t="s">
        <v>4213</v>
      </c>
      <c r="E4026" s="1" t="s">
        <v>251</v>
      </c>
    </row>
    <row r="4027" spans="1:5">
      <c r="A4027" s="2">
        <v>100100006</v>
      </c>
      <c r="B4027" s="3">
        <v>8904011508017</v>
      </c>
      <c r="C4027" s="1">
        <v>3.3998</v>
      </c>
      <c r="D4027" s="1" t="s">
        <v>4214</v>
      </c>
      <c r="E4027" s="1" t="s">
        <v>251</v>
      </c>
    </row>
    <row r="4028" spans="1:5">
      <c r="A4028" s="2">
        <v>100100009</v>
      </c>
      <c r="B4028" s="3">
        <v>3119252020005</v>
      </c>
      <c r="C4028" s="1">
        <v>23.6313</v>
      </c>
      <c r="D4028" s="1" t="s">
        <v>4215</v>
      </c>
      <c r="E4028" s="1" t="s">
        <v>1073</v>
      </c>
    </row>
    <row r="4029" spans="1:5">
      <c r="A4029" s="2">
        <v>100100015</v>
      </c>
      <c r="B4029" s="3">
        <v>7622300829384</v>
      </c>
      <c r="C4029" s="1">
        <v>2.3888</v>
      </c>
      <c r="D4029" s="1" t="s">
        <v>4216</v>
      </c>
      <c r="E4029" s="1" t="s">
        <v>263</v>
      </c>
    </row>
    <row r="4030" spans="1:5">
      <c r="A4030" s="2">
        <v>100100065</v>
      </c>
      <c r="B4030" s="3">
        <v>6281057010011</v>
      </c>
      <c r="C4030" s="1">
        <v>3.0957</v>
      </c>
      <c r="D4030" s="1" t="s">
        <v>4217</v>
      </c>
      <c r="E4030" s="1" t="s">
        <v>1944</v>
      </c>
    </row>
    <row r="4031" spans="1:5">
      <c r="A4031" s="2">
        <v>100100193</v>
      </c>
      <c r="B4031" s="3">
        <v>8901103033013</v>
      </c>
      <c r="C4031" s="1">
        <v>4.84</v>
      </c>
      <c r="D4031" s="1" t="s">
        <v>4218</v>
      </c>
      <c r="E4031" s="1" t="s">
        <v>249</v>
      </c>
    </row>
    <row r="4032" spans="1:5">
      <c r="A4032" s="2">
        <v>100100197</v>
      </c>
      <c r="B4032" s="3">
        <v>8906001021421</v>
      </c>
      <c r="C4032" s="1">
        <v>9.303</v>
      </c>
      <c r="D4032" s="1" t="s">
        <v>4219</v>
      </c>
      <c r="E4032" s="1" t="s">
        <v>317</v>
      </c>
    </row>
    <row r="4033" spans="1:5">
      <c r="A4033" s="2">
        <v>100100276</v>
      </c>
      <c r="B4033" s="3">
        <v>8690451709472</v>
      </c>
      <c r="C4033" s="1">
        <v>5.525</v>
      </c>
      <c r="D4033" s="1" t="s">
        <v>4220</v>
      </c>
      <c r="E4033" s="1" t="s">
        <v>1575</v>
      </c>
    </row>
    <row r="4034" spans="1:5">
      <c r="A4034" s="2">
        <v>100100307</v>
      </c>
      <c r="B4034" s="3">
        <v>9100300881727</v>
      </c>
      <c r="C4034" s="1">
        <v>9.58</v>
      </c>
      <c r="D4034" s="1" t="s">
        <v>4221</v>
      </c>
      <c r="E4034" s="1" t="s">
        <v>4222</v>
      </c>
    </row>
    <row r="4035" spans="1:5">
      <c r="A4035" s="2">
        <v>100100308</v>
      </c>
      <c r="B4035" s="3">
        <v>9100300881703</v>
      </c>
      <c r="C4035" s="1">
        <v>17.5</v>
      </c>
      <c r="D4035" s="1" t="s">
        <v>4223</v>
      </c>
      <c r="E4035" s="1" t="s">
        <v>4222</v>
      </c>
    </row>
    <row r="4036" spans="1:5">
      <c r="A4036" s="2">
        <v>100100391</v>
      </c>
      <c r="B4036" s="3">
        <v>6805699953613</v>
      </c>
      <c r="C4036" s="1">
        <v>29.5782</v>
      </c>
      <c r="D4036" s="1" t="s">
        <v>4224</v>
      </c>
      <c r="E4036" s="1" t="s">
        <v>1565</v>
      </c>
    </row>
    <row r="4037" spans="1:5">
      <c r="A4037" s="2">
        <v>100100392</v>
      </c>
      <c r="B4037" s="3">
        <v>6805699953637</v>
      </c>
      <c r="C4037" s="1">
        <v>29.4374</v>
      </c>
      <c r="D4037" s="1" t="s">
        <v>4225</v>
      </c>
      <c r="E4037" s="1" t="s">
        <v>1565</v>
      </c>
    </row>
    <row r="4038" spans="1:5">
      <c r="A4038" s="2">
        <v>100100420</v>
      </c>
      <c r="B4038" s="3">
        <v>6291110091642</v>
      </c>
      <c r="C4038" s="1">
        <v>5.23</v>
      </c>
      <c r="D4038" s="1" t="s">
        <v>4226</v>
      </c>
      <c r="E4038" s="1" t="s">
        <v>2393</v>
      </c>
    </row>
    <row r="4039" spans="1:5">
      <c r="A4039" s="2">
        <v>100100435</v>
      </c>
      <c r="B4039" s="3">
        <v>100100435</v>
      </c>
      <c r="C4039" s="1">
        <v>6.12</v>
      </c>
      <c r="D4039" s="1" t="s">
        <v>4227</v>
      </c>
      <c r="E4039" s="1" t="s">
        <v>4228</v>
      </c>
    </row>
    <row r="4040" spans="1:5">
      <c r="A4040" s="2">
        <v>100100540</v>
      </c>
      <c r="B4040" s="3">
        <v>8901247572560</v>
      </c>
      <c r="C4040" s="1">
        <v>4.0504</v>
      </c>
      <c r="D4040" s="1" t="s">
        <v>4229</v>
      </c>
      <c r="E4040" s="1" t="s">
        <v>2933</v>
      </c>
    </row>
    <row r="4041" spans="1:5">
      <c r="A4041" s="2">
        <v>100100541</v>
      </c>
      <c r="B4041" s="3">
        <v>8901247575455</v>
      </c>
      <c r="C4041" s="1">
        <v>4.0495</v>
      </c>
      <c r="D4041" s="1" t="s">
        <v>4230</v>
      </c>
      <c r="E4041" s="1" t="s">
        <v>2933</v>
      </c>
    </row>
    <row r="4042" spans="1:5">
      <c r="A4042" s="2">
        <v>100100554</v>
      </c>
      <c r="B4042" s="3">
        <v>8908001017084</v>
      </c>
      <c r="C4042" s="1">
        <v>3.1499</v>
      </c>
      <c r="D4042" s="1" t="s">
        <v>4231</v>
      </c>
      <c r="E4042" s="1" t="s">
        <v>2933</v>
      </c>
    </row>
    <row r="4043" spans="1:5">
      <c r="A4043" s="2">
        <v>100100555</v>
      </c>
      <c r="B4043" s="3">
        <v>8908001017022</v>
      </c>
      <c r="C4043" s="1">
        <v>3.15</v>
      </c>
      <c r="D4043" s="1" t="s">
        <v>4232</v>
      </c>
      <c r="E4043" s="1" t="s">
        <v>2933</v>
      </c>
    </row>
    <row r="4044" spans="1:5">
      <c r="A4044" s="2">
        <v>100100558</v>
      </c>
      <c r="B4044" s="3">
        <v>8908001017046</v>
      </c>
      <c r="C4044" s="1">
        <v>3.15</v>
      </c>
      <c r="D4044" s="1" t="s">
        <v>4233</v>
      </c>
      <c r="E4044" s="1" t="s">
        <v>2933</v>
      </c>
    </row>
    <row r="4045" spans="1:5">
      <c r="A4045" s="2">
        <v>100100678</v>
      </c>
      <c r="B4045" s="3">
        <v>5013531380652</v>
      </c>
      <c r="C4045" s="1">
        <v>7.2999</v>
      </c>
      <c r="D4045" s="1" t="s">
        <v>4234</v>
      </c>
      <c r="E4045" s="1" t="s">
        <v>467</v>
      </c>
    </row>
    <row r="4046" spans="1:5">
      <c r="A4046" s="2">
        <v>100100682</v>
      </c>
      <c r="B4046" s="3">
        <v>5013531250177</v>
      </c>
      <c r="C4046" s="1">
        <v>7.3343</v>
      </c>
      <c r="D4046" s="1" t="s">
        <v>4235</v>
      </c>
      <c r="E4046" s="1" t="s">
        <v>467</v>
      </c>
    </row>
    <row r="4047" spans="1:5">
      <c r="A4047" s="2">
        <v>100100685</v>
      </c>
      <c r="B4047" s="3">
        <v>5013531250146</v>
      </c>
      <c r="C4047" s="1">
        <v>5.5</v>
      </c>
      <c r="D4047" s="1" t="s">
        <v>4236</v>
      </c>
      <c r="E4047" s="1" t="s">
        <v>467</v>
      </c>
    </row>
    <row r="4048" spans="1:5">
      <c r="A4048" s="2">
        <v>100100693</v>
      </c>
      <c r="B4048" s="3">
        <v>5013531730020</v>
      </c>
      <c r="C4048" s="1">
        <v>7.4997</v>
      </c>
      <c r="D4048" s="1" t="s">
        <v>4237</v>
      </c>
      <c r="E4048" s="1" t="s">
        <v>467</v>
      </c>
    </row>
    <row r="4049" spans="1:5">
      <c r="A4049" s="2">
        <v>100100700</v>
      </c>
      <c r="B4049" s="3">
        <v>5013531730167</v>
      </c>
      <c r="C4049" s="1">
        <v>13.4998</v>
      </c>
      <c r="D4049" s="1" t="s">
        <v>4238</v>
      </c>
      <c r="E4049" s="1" t="s">
        <v>467</v>
      </c>
    </row>
    <row r="4050" spans="1:5">
      <c r="A4050" s="2">
        <v>100100724</v>
      </c>
      <c r="B4050" s="3">
        <v>8904023007911</v>
      </c>
      <c r="C4050" s="1">
        <v>5.6946</v>
      </c>
      <c r="D4050" s="1" t="s">
        <v>4239</v>
      </c>
      <c r="E4050" s="1" t="s">
        <v>387</v>
      </c>
    </row>
    <row r="4051" spans="1:5">
      <c r="A4051" s="2">
        <v>100100808</v>
      </c>
      <c r="B4051" s="3">
        <v>7897200606049</v>
      </c>
      <c r="C4051" s="1">
        <v>2.9143</v>
      </c>
      <c r="D4051" s="1" t="s">
        <v>4240</v>
      </c>
      <c r="E4051" s="1" t="s">
        <v>3176</v>
      </c>
    </row>
    <row r="4052" spans="1:5">
      <c r="A4052" s="2">
        <v>100101063</v>
      </c>
      <c r="B4052" s="3">
        <v>6291003005640</v>
      </c>
      <c r="C4052" s="1">
        <v>1.5302</v>
      </c>
      <c r="D4052" s="1" t="s">
        <v>4241</v>
      </c>
      <c r="E4052" s="1" t="s">
        <v>670</v>
      </c>
    </row>
    <row r="4053" spans="1:5">
      <c r="A4053" s="2">
        <v>100101064</v>
      </c>
      <c r="B4053" s="3">
        <v>6291003005855</v>
      </c>
      <c r="C4053" s="1">
        <v>1.518</v>
      </c>
      <c r="D4053" s="1" t="s">
        <v>4242</v>
      </c>
      <c r="E4053" s="1" t="s">
        <v>670</v>
      </c>
    </row>
    <row r="4054" spans="1:5">
      <c r="A4054" s="2">
        <v>100101153</v>
      </c>
      <c r="B4054" s="3">
        <v>6281034900106</v>
      </c>
      <c r="C4054" s="1">
        <v>6.3813</v>
      </c>
      <c r="D4054" s="1" t="s">
        <v>4243</v>
      </c>
      <c r="E4054" s="1" t="s">
        <v>1239</v>
      </c>
    </row>
    <row r="4055" spans="1:5">
      <c r="A4055" s="2">
        <v>100101257</v>
      </c>
      <c r="B4055" s="3">
        <v>6935893700253</v>
      </c>
      <c r="C4055" s="1">
        <v>3.7499</v>
      </c>
      <c r="D4055" s="1" t="s">
        <v>4244</v>
      </c>
      <c r="E4055" s="1" t="s">
        <v>45</v>
      </c>
    </row>
    <row r="4056" spans="1:5">
      <c r="A4056" s="2">
        <v>100101306</v>
      </c>
      <c r="B4056" s="3">
        <v>6281007039581</v>
      </c>
      <c r="C4056" s="1">
        <v>1.55</v>
      </c>
      <c r="D4056" s="1" t="s">
        <v>4245</v>
      </c>
      <c r="E4056" s="1" t="s">
        <v>2082</v>
      </c>
    </row>
    <row r="4057" spans="1:5">
      <c r="A4057" s="2">
        <v>100101393</v>
      </c>
      <c r="B4057" s="3">
        <v>4800575110373</v>
      </c>
      <c r="C4057" s="1">
        <v>5.4201</v>
      </c>
      <c r="D4057" s="1" t="s">
        <v>4246</v>
      </c>
      <c r="E4057" s="1" t="s">
        <v>404</v>
      </c>
    </row>
    <row r="4058" spans="1:5">
      <c r="A4058" s="2">
        <v>100101394</v>
      </c>
      <c r="B4058" s="3">
        <v>4800575120303</v>
      </c>
      <c r="C4058" s="1">
        <v>6.2499</v>
      </c>
      <c r="D4058" s="1" t="s">
        <v>4247</v>
      </c>
      <c r="E4058" s="1" t="s">
        <v>204</v>
      </c>
    </row>
    <row r="4059" spans="1:5">
      <c r="A4059" s="2">
        <v>100101398</v>
      </c>
      <c r="B4059" s="3">
        <v>4809012960083</v>
      </c>
      <c r="C4059" s="1">
        <v>10</v>
      </c>
      <c r="D4059" s="1" t="s">
        <v>4248</v>
      </c>
      <c r="E4059" s="1" t="s">
        <v>404</v>
      </c>
    </row>
    <row r="4060" spans="1:5">
      <c r="A4060" s="2">
        <v>100101399</v>
      </c>
      <c r="B4060" s="3">
        <v>4809012960311</v>
      </c>
      <c r="C4060" s="1">
        <v>5.5001</v>
      </c>
      <c r="D4060" s="1" t="s">
        <v>4249</v>
      </c>
      <c r="E4060" s="1" t="s">
        <v>404</v>
      </c>
    </row>
    <row r="4061" spans="1:5">
      <c r="A4061" s="2">
        <v>100101400</v>
      </c>
      <c r="B4061" s="3">
        <v>4809012959292</v>
      </c>
      <c r="C4061" s="1">
        <v>4.17</v>
      </c>
      <c r="D4061" s="1" t="s">
        <v>4250</v>
      </c>
      <c r="E4061" s="1" t="s">
        <v>404</v>
      </c>
    </row>
    <row r="4062" spans="1:5">
      <c r="A4062" s="2">
        <v>100101402</v>
      </c>
      <c r="B4062" s="3">
        <v>4809012960243</v>
      </c>
      <c r="C4062" s="1">
        <v>3.7499</v>
      </c>
      <c r="D4062" s="1" t="s">
        <v>4251</v>
      </c>
      <c r="E4062" s="1" t="s">
        <v>404</v>
      </c>
    </row>
    <row r="4063" spans="1:5">
      <c r="A4063" s="2">
        <v>100101404</v>
      </c>
      <c r="B4063" s="3">
        <v>4809012959148</v>
      </c>
      <c r="C4063" s="1">
        <v>3.6001</v>
      </c>
      <c r="D4063" s="1" t="s">
        <v>4252</v>
      </c>
      <c r="E4063" s="1" t="s">
        <v>404</v>
      </c>
    </row>
    <row r="4064" spans="1:5">
      <c r="A4064" s="2">
        <v>100101473</v>
      </c>
      <c r="B4064" s="3">
        <v>3050222996</v>
      </c>
      <c r="C4064" s="1">
        <v>1.0442</v>
      </c>
      <c r="D4064" s="1" t="s">
        <v>4253</v>
      </c>
      <c r="E4064" s="1" t="s">
        <v>2387</v>
      </c>
    </row>
    <row r="4065" spans="1:5">
      <c r="A4065" s="2">
        <v>100101605</v>
      </c>
      <c r="B4065" s="3">
        <v>5015911101666</v>
      </c>
      <c r="C4065" s="1">
        <v>9.25</v>
      </c>
      <c r="D4065" s="1" t="s">
        <v>4254</v>
      </c>
      <c r="E4065" s="1" t="s">
        <v>1031</v>
      </c>
    </row>
    <row r="4066" spans="1:5">
      <c r="A4066" s="2">
        <v>100101606</v>
      </c>
      <c r="B4066" s="3">
        <v>8901106111671</v>
      </c>
      <c r="C4066" s="1">
        <v>11.45</v>
      </c>
      <c r="D4066" s="1" t="s">
        <v>4255</v>
      </c>
      <c r="E4066" s="1" t="s">
        <v>1031</v>
      </c>
    </row>
    <row r="4067" spans="1:5">
      <c r="A4067" s="2">
        <v>100101607</v>
      </c>
      <c r="B4067" s="3">
        <v>8901106111688</v>
      </c>
      <c r="C4067" s="1">
        <v>17.04</v>
      </c>
      <c r="D4067" s="1" t="s">
        <v>4256</v>
      </c>
      <c r="E4067" s="1" t="s">
        <v>1031</v>
      </c>
    </row>
    <row r="4068" spans="1:5">
      <c r="A4068" s="2">
        <v>100101640</v>
      </c>
      <c r="B4068" s="3">
        <v>639725828233</v>
      </c>
      <c r="C4068" s="1">
        <v>2.55</v>
      </c>
      <c r="D4068" s="1" t="s">
        <v>4257</v>
      </c>
      <c r="E4068" s="1" t="s">
        <v>3368</v>
      </c>
    </row>
    <row r="4069" spans="1:5">
      <c r="A4069" s="2">
        <v>100101748</v>
      </c>
      <c r="B4069" s="3">
        <v>9311493002305</v>
      </c>
      <c r="C4069" s="1">
        <v>10.4136</v>
      </c>
      <c r="D4069" s="1" t="s">
        <v>4258</v>
      </c>
      <c r="E4069" s="1" t="s">
        <v>317</v>
      </c>
    </row>
    <row r="4070" spans="1:5">
      <c r="A4070" s="2">
        <v>100101818</v>
      </c>
      <c r="B4070" s="3">
        <v>8902042300600</v>
      </c>
      <c r="C4070" s="1">
        <v>11.043</v>
      </c>
      <c r="D4070" s="1" t="s">
        <v>4259</v>
      </c>
      <c r="E4070" s="1" t="s">
        <v>1752</v>
      </c>
    </row>
    <row r="4071" spans="1:5">
      <c r="A4071" s="2">
        <v>100101904</v>
      </c>
      <c r="B4071" s="3">
        <v>6927262800015</v>
      </c>
      <c r="C4071" s="1">
        <v>7.4997</v>
      </c>
      <c r="D4071" s="1" t="s">
        <v>4260</v>
      </c>
      <c r="E4071" s="1" t="s">
        <v>470</v>
      </c>
    </row>
    <row r="4072" spans="1:5">
      <c r="A4072" s="2">
        <v>100101905</v>
      </c>
      <c r="B4072" s="3">
        <v>787214017535</v>
      </c>
      <c r="C4072" s="1">
        <v>16.7498</v>
      </c>
      <c r="D4072" s="1" t="s">
        <v>4261</v>
      </c>
      <c r="E4072" s="1" t="s">
        <v>470</v>
      </c>
    </row>
    <row r="4073" spans="1:5">
      <c r="A4073" s="2">
        <v>100101989</v>
      </c>
      <c r="B4073" s="3">
        <v>8901440211464</v>
      </c>
      <c r="C4073" s="1">
        <v>8.0995</v>
      </c>
      <c r="D4073" s="1" t="s">
        <v>4262</v>
      </c>
      <c r="E4073" s="1" t="s">
        <v>389</v>
      </c>
    </row>
    <row r="4074" spans="1:5">
      <c r="A4074" s="2">
        <v>100102210</v>
      </c>
      <c r="B4074" s="3">
        <v>4820107353276</v>
      </c>
      <c r="C4074" s="1">
        <v>8.9413</v>
      </c>
      <c r="D4074" s="1" t="s">
        <v>4263</v>
      </c>
      <c r="E4074" s="1" t="s">
        <v>4264</v>
      </c>
    </row>
    <row r="4075" spans="1:5">
      <c r="A4075" s="2">
        <v>100102212</v>
      </c>
      <c r="B4075" s="3">
        <v>4820107353290</v>
      </c>
      <c r="C4075" s="1">
        <v>10.865</v>
      </c>
      <c r="D4075" s="1" t="s">
        <v>4265</v>
      </c>
      <c r="E4075" s="1" t="s">
        <v>4264</v>
      </c>
    </row>
    <row r="4076" spans="1:5">
      <c r="A4076" s="2">
        <v>100102413</v>
      </c>
      <c r="B4076" s="3">
        <v>6295124019586</v>
      </c>
      <c r="C4076" s="1">
        <v>16.7164</v>
      </c>
      <c r="D4076" s="1" t="s">
        <v>4266</v>
      </c>
      <c r="E4076" s="1" t="s">
        <v>70</v>
      </c>
    </row>
    <row r="4077" spans="1:5">
      <c r="A4077" s="2">
        <v>100102427</v>
      </c>
      <c r="B4077" s="3">
        <v>8888650402120</v>
      </c>
      <c r="C4077" s="1">
        <v>4.0067</v>
      </c>
      <c r="D4077" s="1" t="s">
        <v>4267</v>
      </c>
      <c r="E4077" s="1" t="s">
        <v>1517</v>
      </c>
    </row>
    <row r="4078" spans="1:5">
      <c r="A4078" s="2">
        <v>100102850</v>
      </c>
      <c r="B4078" s="3">
        <v>737552870439</v>
      </c>
      <c r="C4078" s="1">
        <v>8.7498</v>
      </c>
      <c r="D4078" s="1" t="s">
        <v>4268</v>
      </c>
      <c r="E4078" s="1" t="s">
        <v>404</v>
      </c>
    </row>
    <row r="4079" spans="1:5">
      <c r="A4079" s="2">
        <v>100102851</v>
      </c>
      <c r="B4079" s="3">
        <v>737552870453</v>
      </c>
      <c r="C4079" s="1">
        <v>8.7498</v>
      </c>
      <c r="D4079" s="1" t="s">
        <v>4269</v>
      </c>
      <c r="E4079" s="1" t="s">
        <v>404</v>
      </c>
    </row>
    <row r="4080" spans="1:5">
      <c r="A4080" s="2">
        <v>100102852</v>
      </c>
      <c r="B4080" s="3">
        <v>737552874086</v>
      </c>
      <c r="C4080" s="1">
        <v>8.7501</v>
      </c>
      <c r="D4080" s="1" t="s">
        <v>4270</v>
      </c>
      <c r="E4080" s="1" t="s">
        <v>404</v>
      </c>
    </row>
    <row r="4081" spans="1:5">
      <c r="A4081" s="2">
        <v>100102882</v>
      </c>
      <c r="B4081" s="3">
        <v>748485100319</v>
      </c>
      <c r="C4081" s="1">
        <v>8.9598</v>
      </c>
      <c r="D4081" s="1" t="s">
        <v>4271</v>
      </c>
      <c r="E4081" s="1" t="s">
        <v>404</v>
      </c>
    </row>
    <row r="4082" spans="1:5">
      <c r="A4082" s="2">
        <v>100102883</v>
      </c>
      <c r="B4082" s="3">
        <v>748485102313</v>
      </c>
      <c r="C4082" s="1">
        <v>4.38</v>
      </c>
      <c r="D4082" s="1" t="s">
        <v>4272</v>
      </c>
      <c r="E4082" s="1" t="s">
        <v>404</v>
      </c>
    </row>
    <row r="4083" spans="1:5">
      <c r="A4083" s="2">
        <v>100102884</v>
      </c>
      <c r="B4083" s="3">
        <v>748485102320</v>
      </c>
      <c r="C4083" s="1">
        <v>4.3802</v>
      </c>
      <c r="D4083" s="1" t="s">
        <v>4273</v>
      </c>
      <c r="E4083" s="1" t="s">
        <v>404</v>
      </c>
    </row>
    <row r="4084" spans="1:5">
      <c r="A4084" s="2">
        <v>100102890</v>
      </c>
      <c r="B4084" s="3">
        <v>4806505854225</v>
      </c>
      <c r="C4084" s="1">
        <v>2.25</v>
      </c>
      <c r="D4084" s="1" t="s">
        <v>4274</v>
      </c>
      <c r="E4084" s="1" t="s">
        <v>404</v>
      </c>
    </row>
    <row r="4085" spans="1:5">
      <c r="A4085" s="2">
        <v>100102891</v>
      </c>
      <c r="B4085" s="3">
        <v>4806505854232</v>
      </c>
      <c r="C4085" s="1">
        <v>2.1562</v>
      </c>
      <c r="D4085" s="1" t="s">
        <v>4275</v>
      </c>
      <c r="E4085" s="1" t="s">
        <v>404</v>
      </c>
    </row>
    <row r="4086" spans="1:5">
      <c r="A4086" s="2">
        <v>100102893</v>
      </c>
      <c r="B4086" s="3">
        <v>737964000561</v>
      </c>
      <c r="C4086" s="1">
        <v>3.5401</v>
      </c>
      <c r="D4086" s="1" t="s">
        <v>4276</v>
      </c>
      <c r="E4086" s="1" t="s">
        <v>404</v>
      </c>
    </row>
    <row r="4087" spans="1:5">
      <c r="A4087" s="2">
        <v>100102898</v>
      </c>
      <c r="B4087" s="3">
        <v>4800092332852</v>
      </c>
      <c r="C4087" s="1">
        <v>2.3257</v>
      </c>
      <c r="D4087" s="1" t="s">
        <v>4277</v>
      </c>
      <c r="E4087" s="1" t="s">
        <v>404</v>
      </c>
    </row>
    <row r="4088" spans="1:5">
      <c r="A4088" s="2">
        <v>100102928</v>
      </c>
      <c r="B4088" s="3">
        <v>6901779709245</v>
      </c>
      <c r="C4088" s="1">
        <v>4.5001</v>
      </c>
      <c r="D4088" s="1" t="s">
        <v>4278</v>
      </c>
      <c r="E4088" s="1" t="s">
        <v>404</v>
      </c>
    </row>
    <row r="4089" spans="1:5">
      <c r="A4089" s="2">
        <v>100102931</v>
      </c>
      <c r="B4089" s="3">
        <v>4806505855697</v>
      </c>
      <c r="C4089" s="1">
        <v>2.08</v>
      </c>
      <c r="D4089" s="1" t="s">
        <v>4279</v>
      </c>
      <c r="E4089" s="1" t="s">
        <v>404</v>
      </c>
    </row>
    <row r="4090" spans="1:5">
      <c r="A4090" s="2">
        <v>100102934</v>
      </c>
      <c r="B4090" s="3">
        <v>4806505853488</v>
      </c>
      <c r="C4090" s="1">
        <v>4.1701</v>
      </c>
      <c r="D4090" s="1" t="s">
        <v>4280</v>
      </c>
      <c r="E4090" s="1" t="s">
        <v>404</v>
      </c>
    </row>
    <row r="4091" spans="1:5">
      <c r="A4091" s="2">
        <v>100102948</v>
      </c>
      <c r="B4091" s="3">
        <v>8904063200570</v>
      </c>
      <c r="C4091" s="1">
        <v>4.05</v>
      </c>
      <c r="D4091" s="1" t="s">
        <v>4281</v>
      </c>
      <c r="E4091" s="1" t="s">
        <v>404</v>
      </c>
    </row>
    <row r="4092" spans="1:5">
      <c r="A4092" s="2">
        <v>100102950</v>
      </c>
      <c r="B4092" s="3">
        <v>8904063200723</v>
      </c>
      <c r="C4092" s="1">
        <v>4.05</v>
      </c>
      <c r="D4092" s="1" t="s">
        <v>4282</v>
      </c>
      <c r="E4092" s="1" t="s">
        <v>404</v>
      </c>
    </row>
    <row r="4093" spans="1:5">
      <c r="A4093" s="2">
        <v>100102960</v>
      </c>
      <c r="B4093" s="3">
        <v>8904063205001</v>
      </c>
      <c r="C4093" s="1">
        <v>13.75</v>
      </c>
      <c r="D4093" s="1" t="s">
        <v>4283</v>
      </c>
      <c r="E4093" s="1" t="s">
        <v>404</v>
      </c>
    </row>
    <row r="4094" spans="1:5">
      <c r="A4094" s="2">
        <v>100103208</v>
      </c>
      <c r="B4094" s="3">
        <v>4800016622571</v>
      </c>
      <c r="C4094" s="1">
        <v>6.6699</v>
      </c>
      <c r="D4094" s="1" t="s">
        <v>4284</v>
      </c>
      <c r="E4094" s="1" t="s">
        <v>404</v>
      </c>
    </row>
    <row r="4095" spans="1:5">
      <c r="A4095" s="2">
        <v>100103209</v>
      </c>
      <c r="B4095" s="3">
        <v>4800016622588</v>
      </c>
      <c r="C4095" s="1">
        <v>6.67</v>
      </c>
      <c r="D4095" s="1" t="s">
        <v>4285</v>
      </c>
      <c r="E4095" s="1" t="s">
        <v>404</v>
      </c>
    </row>
    <row r="4096" spans="1:5">
      <c r="A4096" s="2">
        <v>100103224</v>
      </c>
      <c r="B4096" s="3">
        <v>4809011681439</v>
      </c>
      <c r="C4096" s="1">
        <v>3.0001</v>
      </c>
      <c r="D4096" s="1" t="s">
        <v>4286</v>
      </c>
      <c r="E4096" s="1" t="s">
        <v>404</v>
      </c>
    </row>
    <row r="4097" spans="1:5">
      <c r="A4097" s="2">
        <v>100103225</v>
      </c>
      <c r="B4097" s="3">
        <v>4809011681095</v>
      </c>
      <c r="C4097" s="1">
        <v>2.5</v>
      </c>
      <c r="D4097" s="1" t="s">
        <v>4287</v>
      </c>
      <c r="E4097" s="1" t="s">
        <v>404</v>
      </c>
    </row>
    <row r="4098" spans="1:5">
      <c r="A4098" s="2">
        <v>100103226</v>
      </c>
      <c r="B4098" s="3">
        <v>4809011681194</v>
      </c>
      <c r="C4098" s="1">
        <v>2.5</v>
      </c>
      <c r="D4098" s="1" t="s">
        <v>4288</v>
      </c>
      <c r="E4098" s="1" t="s">
        <v>404</v>
      </c>
    </row>
    <row r="4099" spans="1:5">
      <c r="A4099" s="2">
        <v>100103227</v>
      </c>
      <c r="B4099" s="3">
        <v>4809011681507</v>
      </c>
      <c r="C4099" s="1">
        <v>2.5</v>
      </c>
      <c r="D4099" s="1" t="s">
        <v>4289</v>
      </c>
      <c r="E4099" s="1" t="s">
        <v>404</v>
      </c>
    </row>
    <row r="4100" spans="1:5">
      <c r="A4100" s="2">
        <v>100103293</v>
      </c>
      <c r="B4100" s="3">
        <v>7891515432867</v>
      </c>
      <c r="C4100" s="1">
        <v>3.5492</v>
      </c>
      <c r="D4100" s="1" t="s">
        <v>4290</v>
      </c>
      <c r="E4100" s="1" t="s">
        <v>1575</v>
      </c>
    </row>
    <row r="4101" spans="1:5">
      <c r="A4101" s="2">
        <v>100103295</v>
      </c>
      <c r="B4101" s="3">
        <v>8904011505122</v>
      </c>
      <c r="C4101" s="1">
        <v>3.7498</v>
      </c>
      <c r="D4101" s="1" t="s">
        <v>4291</v>
      </c>
      <c r="E4101" s="1" t="s">
        <v>251</v>
      </c>
    </row>
    <row r="4102" spans="1:5">
      <c r="A4102" s="2">
        <v>100103480</v>
      </c>
      <c r="B4102" s="3">
        <v>105121268213</v>
      </c>
      <c r="C4102" s="1">
        <v>9.7805</v>
      </c>
      <c r="D4102" s="1" t="s">
        <v>4292</v>
      </c>
      <c r="E4102" s="1" t="s">
        <v>317</v>
      </c>
    </row>
    <row r="4103" spans="1:5">
      <c r="A4103" s="2">
        <v>100103524</v>
      </c>
      <c r="B4103" s="3">
        <v>6291110019066</v>
      </c>
      <c r="C4103" s="1">
        <v>5.07</v>
      </c>
      <c r="D4103" s="1" t="s">
        <v>4293</v>
      </c>
      <c r="E4103" s="1" t="s">
        <v>2393</v>
      </c>
    </row>
    <row r="4104" spans="1:5">
      <c r="A4104" s="2">
        <v>100103534</v>
      </c>
      <c r="B4104" s="3">
        <v>5000159476928</v>
      </c>
      <c r="C4104" s="1">
        <v>34.11</v>
      </c>
      <c r="D4104" s="1" t="s">
        <v>4294</v>
      </c>
      <c r="E4104" s="1" t="s">
        <v>1029</v>
      </c>
    </row>
    <row r="4105" spans="1:5">
      <c r="A4105" s="2">
        <v>100103546</v>
      </c>
      <c r="B4105" s="3">
        <v>6291106820744</v>
      </c>
      <c r="C4105" s="1">
        <v>30.9985</v>
      </c>
      <c r="D4105" s="1" t="s">
        <v>4295</v>
      </c>
      <c r="E4105" s="1" t="s">
        <v>4296</v>
      </c>
    </row>
    <row r="4106" spans="1:5">
      <c r="A4106" s="2">
        <v>100103649</v>
      </c>
      <c r="B4106" s="3">
        <v>6281007035446</v>
      </c>
      <c r="C4106" s="1">
        <v>17.6177</v>
      </c>
      <c r="D4106" s="1" t="s">
        <v>4297</v>
      </c>
      <c r="E4106" s="1" t="s">
        <v>2082</v>
      </c>
    </row>
    <row r="4107" spans="1:5">
      <c r="A4107" s="2">
        <v>100103651</v>
      </c>
      <c r="B4107" s="3">
        <v>6281007040266</v>
      </c>
      <c r="C4107" s="1">
        <v>22.19</v>
      </c>
      <c r="D4107" s="1" t="s">
        <v>4298</v>
      </c>
      <c r="E4107" s="1" t="s">
        <v>2082</v>
      </c>
    </row>
    <row r="4108" spans="1:5">
      <c r="A4108" s="2">
        <v>100103654</v>
      </c>
      <c r="B4108" s="3">
        <v>6281007030410</v>
      </c>
      <c r="C4108" s="1">
        <v>2.2742</v>
      </c>
      <c r="D4108" s="1" t="s">
        <v>4299</v>
      </c>
      <c r="E4108" s="1" t="s">
        <v>2082</v>
      </c>
    </row>
    <row r="4109" spans="1:5">
      <c r="A4109" s="2">
        <v>100103675</v>
      </c>
      <c r="B4109" s="3">
        <v>8802074000403</v>
      </c>
      <c r="C4109" s="1">
        <v>0.85</v>
      </c>
      <c r="D4109" s="1" t="s">
        <v>4300</v>
      </c>
      <c r="E4109" s="1" t="s">
        <v>470</v>
      </c>
    </row>
    <row r="4110" spans="1:5">
      <c r="A4110" s="2">
        <v>100103676</v>
      </c>
      <c r="B4110" s="3">
        <v>8802074000397</v>
      </c>
      <c r="C4110" s="1">
        <v>0.8504</v>
      </c>
      <c r="D4110" s="1" t="s">
        <v>4301</v>
      </c>
      <c r="E4110" s="1" t="s">
        <v>470</v>
      </c>
    </row>
    <row r="4111" spans="1:5">
      <c r="A4111" s="2">
        <v>100103678</v>
      </c>
      <c r="B4111" s="3">
        <v>5000394118591</v>
      </c>
      <c r="C4111" s="1">
        <v>71.02</v>
      </c>
      <c r="D4111" s="1" t="s">
        <v>4302</v>
      </c>
      <c r="E4111" s="1" t="s">
        <v>263</v>
      </c>
    </row>
    <row r="4112" spans="1:5">
      <c r="A4112" s="2">
        <v>100103956</v>
      </c>
      <c r="B4112" s="3">
        <v>4809010109743</v>
      </c>
      <c r="C4112" s="1">
        <v>6.6698</v>
      </c>
      <c r="D4112" s="1" t="s">
        <v>4303</v>
      </c>
      <c r="E4112" s="1" t="s">
        <v>404</v>
      </c>
    </row>
    <row r="4113" spans="1:5">
      <c r="A4113" s="2">
        <v>100104046</v>
      </c>
      <c r="B4113" s="3">
        <v>6281007028363</v>
      </c>
      <c r="C4113" s="1">
        <v>5.75</v>
      </c>
      <c r="D4113" s="1" t="s">
        <v>4304</v>
      </c>
      <c r="E4113" s="1" t="s">
        <v>2082</v>
      </c>
    </row>
    <row r="4114" spans="1:5">
      <c r="A4114" s="2">
        <v>100104048</v>
      </c>
      <c r="B4114" s="3">
        <v>6281007026017</v>
      </c>
      <c r="C4114" s="1">
        <v>15.69</v>
      </c>
      <c r="D4114" s="1" t="s">
        <v>4305</v>
      </c>
      <c r="E4114" s="1" t="s">
        <v>2082</v>
      </c>
    </row>
    <row r="4115" spans="1:5">
      <c r="A4115" s="2">
        <v>100104068</v>
      </c>
      <c r="B4115" s="3">
        <v>4800216110069</v>
      </c>
      <c r="C4115" s="1">
        <v>2.4999</v>
      </c>
      <c r="D4115" s="1" t="s">
        <v>4306</v>
      </c>
      <c r="E4115" s="1" t="s">
        <v>404</v>
      </c>
    </row>
    <row r="4116" spans="1:5">
      <c r="A4116" s="2">
        <v>100104069</v>
      </c>
      <c r="B4116" s="3">
        <v>4800216121058</v>
      </c>
      <c r="C4116" s="1">
        <v>2.5</v>
      </c>
      <c r="D4116" s="1" t="s">
        <v>4307</v>
      </c>
      <c r="E4116" s="1" t="s">
        <v>404</v>
      </c>
    </row>
    <row r="4117" spans="1:5">
      <c r="A4117" s="2">
        <v>100104091</v>
      </c>
      <c r="B4117" s="3">
        <v>750515031531</v>
      </c>
      <c r="C4117" s="1">
        <v>6.3298</v>
      </c>
      <c r="D4117" s="1" t="s">
        <v>4308</v>
      </c>
      <c r="E4117" s="1" t="s">
        <v>404</v>
      </c>
    </row>
    <row r="4118" spans="1:5">
      <c r="A4118" s="2">
        <v>100104092</v>
      </c>
      <c r="B4118" s="3">
        <v>750515031517</v>
      </c>
      <c r="C4118" s="1">
        <v>6.33</v>
      </c>
      <c r="D4118" s="1" t="s">
        <v>4309</v>
      </c>
      <c r="E4118" s="1" t="s">
        <v>404</v>
      </c>
    </row>
    <row r="4119" spans="1:5">
      <c r="A4119" s="2">
        <v>100104096</v>
      </c>
      <c r="B4119" s="3">
        <v>8851978601018</v>
      </c>
      <c r="C4119" s="1">
        <v>4.4999</v>
      </c>
      <c r="D4119" s="1" t="s">
        <v>4310</v>
      </c>
      <c r="E4119" s="1" t="s">
        <v>404</v>
      </c>
    </row>
    <row r="4120" spans="1:5">
      <c r="A4120" s="2">
        <v>100104120</v>
      </c>
      <c r="B4120" s="3">
        <v>737964000868</v>
      </c>
      <c r="C4120" s="1">
        <v>5.8301</v>
      </c>
      <c r="D4120" s="1" t="s">
        <v>4311</v>
      </c>
      <c r="E4120" s="1" t="s">
        <v>404</v>
      </c>
    </row>
    <row r="4121" spans="1:5">
      <c r="A4121" s="2">
        <v>100104255</v>
      </c>
      <c r="B4121" s="3">
        <v>9502930975294</v>
      </c>
      <c r="C4121" s="1">
        <v>19.9033</v>
      </c>
      <c r="D4121" s="1" t="s">
        <v>4312</v>
      </c>
      <c r="E4121" s="1" t="s">
        <v>1565</v>
      </c>
    </row>
    <row r="4122" spans="1:5">
      <c r="A4122" s="2">
        <v>100104257</v>
      </c>
      <c r="B4122" s="3">
        <v>6294009944319</v>
      </c>
      <c r="C4122" s="1">
        <v>6.4998</v>
      </c>
      <c r="D4122" s="1" t="s">
        <v>4313</v>
      </c>
      <c r="E4122" s="1" t="s">
        <v>679</v>
      </c>
    </row>
    <row r="4123" spans="1:5">
      <c r="A4123" s="2">
        <v>100104263</v>
      </c>
      <c r="B4123" s="3">
        <v>6805699533327</v>
      </c>
      <c r="C4123" s="1">
        <v>19.964</v>
      </c>
      <c r="D4123" s="1" t="s">
        <v>4314</v>
      </c>
      <c r="E4123" s="1" t="s">
        <v>1565</v>
      </c>
    </row>
    <row r="4124" spans="1:5">
      <c r="A4124" s="2">
        <v>100104280</v>
      </c>
      <c r="B4124" s="3">
        <v>6294020011519</v>
      </c>
      <c r="C4124" s="1">
        <v>8.4997</v>
      </c>
      <c r="D4124" s="1" t="s">
        <v>4315</v>
      </c>
      <c r="E4124" s="1" t="s">
        <v>679</v>
      </c>
    </row>
    <row r="4125" spans="1:5">
      <c r="A4125" s="2">
        <v>100104305</v>
      </c>
      <c r="B4125" s="3">
        <v>7891515432775</v>
      </c>
      <c r="C4125" s="1">
        <v>12.5</v>
      </c>
      <c r="D4125" s="1" t="s">
        <v>4316</v>
      </c>
      <c r="E4125" s="1" t="s">
        <v>1575</v>
      </c>
    </row>
    <row r="4126" spans="1:5">
      <c r="A4126" s="2">
        <v>100104315</v>
      </c>
      <c r="B4126" s="3">
        <v>6805699533211</v>
      </c>
      <c r="C4126" s="1">
        <v>17.9498</v>
      </c>
      <c r="D4126" s="1" t="s">
        <v>4317</v>
      </c>
      <c r="E4126" s="1" t="s">
        <v>1565</v>
      </c>
    </row>
    <row r="4127" spans="1:5">
      <c r="A4127" s="2">
        <v>100104329</v>
      </c>
      <c r="B4127" s="3">
        <v>9502930972224</v>
      </c>
      <c r="C4127" s="1">
        <v>19.4064</v>
      </c>
      <c r="D4127" s="1" t="s">
        <v>4318</v>
      </c>
      <c r="E4127" s="1" t="s">
        <v>1565</v>
      </c>
    </row>
    <row r="4128" spans="1:5">
      <c r="A4128" s="2">
        <v>100104344</v>
      </c>
      <c r="B4128" s="3">
        <v>4005900326683</v>
      </c>
      <c r="C4128" s="1">
        <v>10.6195</v>
      </c>
      <c r="D4128" s="1" t="s">
        <v>4319</v>
      </c>
      <c r="E4128" s="1" t="s">
        <v>830</v>
      </c>
    </row>
    <row r="4129" spans="1:5">
      <c r="A4129" s="2">
        <v>100104391</v>
      </c>
      <c r="B4129" s="3">
        <v>4800194106030</v>
      </c>
      <c r="C4129" s="1">
        <v>2.5001</v>
      </c>
      <c r="D4129" s="1" t="s">
        <v>4320</v>
      </c>
      <c r="E4129" s="1" t="s">
        <v>404</v>
      </c>
    </row>
    <row r="4130" spans="1:5">
      <c r="A4130" s="2">
        <v>100104393</v>
      </c>
      <c r="B4130" s="3">
        <v>9556023897741</v>
      </c>
      <c r="C4130" s="1">
        <v>2.9155</v>
      </c>
      <c r="D4130" s="1" t="s">
        <v>4321</v>
      </c>
      <c r="E4130" s="1" t="s">
        <v>404</v>
      </c>
    </row>
    <row r="4131" spans="1:5">
      <c r="A4131" s="2">
        <v>100104399</v>
      </c>
      <c r="B4131" s="3">
        <v>4800092553233</v>
      </c>
      <c r="C4131" s="1">
        <v>8.4999</v>
      </c>
      <c r="D4131" s="1" t="s">
        <v>4322</v>
      </c>
      <c r="E4131" s="1" t="s">
        <v>404</v>
      </c>
    </row>
    <row r="4132" spans="1:5">
      <c r="A4132" s="2">
        <v>100104402</v>
      </c>
      <c r="B4132" s="3">
        <v>4800092550102</v>
      </c>
      <c r="C4132" s="1">
        <v>8.5</v>
      </c>
      <c r="D4132" s="1" t="s">
        <v>4323</v>
      </c>
      <c r="E4132" s="1" t="s">
        <v>404</v>
      </c>
    </row>
    <row r="4133" spans="1:5">
      <c r="A4133" s="2">
        <v>100104408</v>
      </c>
      <c r="B4133" s="3">
        <v>4800092110405</v>
      </c>
      <c r="C4133" s="1">
        <v>6</v>
      </c>
      <c r="D4133" s="1" t="s">
        <v>4324</v>
      </c>
      <c r="E4133" s="1" t="s">
        <v>404</v>
      </c>
    </row>
    <row r="4134" spans="1:5">
      <c r="A4134" s="2">
        <v>100104429</v>
      </c>
      <c r="B4134" s="3">
        <v>6294004562914</v>
      </c>
      <c r="C4134" s="1">
        <v>10.0001</v>
      </c>
      <c r="D4134" s="1" t="s">
        <v>4325</v>
      </c>
      <c r="E4134" s="1" t="s">
        <v>404</v>
      </c>
    </row>
    <row r="4135" spans="1:5">
      <c r="A4135" s="2">
        <v>100104433</v>
      </c>
      <c r="B4135" s="3">
        <v>6294004566639</v>
      </c>
      <c r="C4135" s="1">
        <v>4.0001</v>
      </c>
      <c r="D4135" s="1" t="s">
        <v>4326</v>
      </c>
      <c r="E4135" s="1" t="s">
        <v>404</v>
      </c>
    </row>
    <row r="4136" spans="1:5">
      <c r="A4136" s="2">
        <v>100104435</v>
      </c>
      <c r="B4136" s="3">
        <v>6294004581137</v>
      </c>
      <c r="C4136" s="1">
        <v>5.4169</v>
      </c>
      <c r="D4136" s="1" t="s">
        <v>4327</v>
      </c>
      <c r="E4136" s="1" t="s">
        <v>404</v>
      </c>
    </row>
    <row r="4137" spans="1:5">
      <c r="A4137" s="2">
        <v>100104436</v>
      </c>
      <c r="B4137" s="3">
        <v>6294004581144</v>
      </c>
      <c r="C4137" s="1">
        <v>5.4168</v>
      </c>
      <c r="D4137" s="1" t="s">
        <v>4328</v>
      </c>
      <c r="E4137" s="1" t="s">
        <v>404</v>
      </c>
    </row>
    <row r="4138" spans="1:5">
      <c r="A4138" s="2">
        <v>100104437</v>
      </c>
      <c r="B4138" s="3">
        <v>2000002637578</v>
      </c>
      <c r="C4138" s="1">
        <v>5.21</v>
      </c>
      <c r="D4138" s="1" t="s">
        <v>4329</v>
      </c>
      <c r="E4138" s="1" t="s">
        <v>404</v>
      </c>
    </row>
    <row r="4139" spans="1:5">
      <c r="A4139" s="2">
        <v>100104438</v>
      </c>
      <c r="B4139" s="3">
        <v>6294004581281</v>
      </c>
      <c r="C4139" s="1">
        <v>5.8332</v>
      </c>
      <c r="D4139" s="1" t="s">
        <v>4330</v>
      </c>
      <c r="E4139" s="1" t="s">
        <v>404</v>
      </c>
    </row>
    <row r="4140" spans="1:5">
      <c r="A4140" s="2">
        <v>100104439</v>
      </c>
      <c r="B4140" s="3">
        <v>6294004581298</v>
      </c>
      <c r="C4140" s="1">
        <v>5.8333</v>
      </c>
      <c r="D4140" s="1" t="s">
        <v>4331</v>
      </c>
      <c r="E4140" s="1" t="s">
        <v>404</v>
      </c>
    </row>
    <row r="4141" spans="1:5">
      <c r="A4141" s="2">
        <v>100104458</v>
      </c>
      <c r="B4141" s="3">
        <v>4806011812047</v>
      </c>
      <c r="C4141" s="1">
        <v>4.9999</v>
      </c>
      <c r="D4141" s="1" t="s">
        <v>4332</v>
      </c>
      <c r="E4141" s="1" t="s">
        <v>404</v>
      </c>
    </row>
    <row r="4142" spans="1:5">
      <c r="A4142" s="2">
        <v>100104459</v>
      </c>
      <c r="B4142" s="3">
        <v>4806011813044</v>
      </c>
      <c r="C4142" s="1">
        <v>4.5</v>
      </c>
      <c r="D4142" s="1" t="s">
        <v>4333</v>
      </c>
      <c r="E4142" s="1" t="s">
        <v>4334</v>
      </c>
    </row>
    <row r="4143" spans="1:5">
      <c r="A4143" s="2">
        <v>100104461</v>
      </c>
      <c r="B4143" s="3">
        <v>14285003892</v>
      </c>
      <c r="C4143" s="1">
        <v>6.2503</v>
      </c>
      <c r="D4143" s="1" t="s">
        <v>4335</v>
      </c>
      <c r="E4143" s="1" t="s">
        <v>404</v>
      </c>
    </row>
    <row r="4144" spans="1:5">
      <c r="A4144" s="2">
        <v>100104463</v>
      </c>
      <c r="B4144" s="3">
        <v>14285002383</v>
      </c>
      <c r="C4144" s="1">
        <v>10.0001</v>
      </c>
      <c r="D4144" s="1" t="s">
        <v>4336</v>
      </c>
      <c r="E4144" s="1" t="s">
        <v>404</v>
      </c>
    </row>
    <row r="4145" spans="1:5">
      <c r="A4145" s="2">
        <v>100104690</v>
      </c>
      <c r="B4145" s="3">
        <v>100104690</v>
      </c>
      <c r="C4145" s="1">
        <v>2</v>
      </c>
      <c r="D4145" s="1" t="s">
        <v>4337</v>
      </c>
      <c r="E4145" s="1" t="s">
        <v>3095</v>
      </c>
    </row>
    <row r="4146" spans="1:5">
      <c r="A4146" s="2">
        <v>100104808</v>
      </c>
      <c r="B4146" s="3">
        <v>8410660201334</v>
      </c>
      <c r="C4146" s="1">
        <v>23.4991</v>
      </c>
      <c r="D4146" s="1" t="s">
        <v>4338</v>
      </c>
      <c r="E4146" s="1" t="s">
        <v>251</v>
      </c>
    </row>
    <row r="4147" spans="1:5">
      <c r="A4147" s="2">
        <v>100104978</v>
      </c>
      <c r="B4147" s="3">
        <v>6291105415330</v>
      </c>
      <c r="C4147" s="1">
        <v>1.32</v>
      </c>
      <c r="D4147" s="1" t="s">
        <v>4339</v>
      </c>
      <c r="E4147" s="1" t="s">
        <v>2218</v>
      </c>
    </row>
    <row r="4148" spans="1:5">
      <c r="A4148" s="2">
        <v>100104995</v>
      </c>
      <c r="B4148" s="3">
        <v>6917541775103</v>
      </c>
      <c r="C4148" s="1">
        <v>13.9996</v>
      </c>
      <c r="D4148" s="1" t="s">
        <v>4340</v>
      </c>
      <c r="E4148" s="1" t="s">
        <v>470</v>
      </c>
    </row>
    <row r="4149" spans="1:5">
      <c r="A4149" s="2">
        <v>100104996</v>
      </c>
      <c r="B4149" s="3">
        <v>6917541775110</v>
      </c>
      <c r="C4149" s="1">
        <v>14</v>
      </c>
      <c r="D4149" s="1" t="s">
        <v>4341</v>
      </c>
      <c r="E4149" s="1" t="s">
        <v>470</v>
      </c>
    </row>
    <row r="4150" spans="1:5">
      <c r="A4150" s="2">
        <v>100105000</v>
      </c>
      <c r="B4150" s="3">
        <v>8690504008033</v>
      </c>
      <c r="C4150" s="1">
        <v>0.9999</v>
      </c>
      <c r="D4150" s="1" t="s">
        <v>4342</v>
      </c>
      <c r="E4150" s="1" t="s">
        <v>470</v>
      </c>
    </row>
    <row r="4151" spans="1:5">
      <c r="A4151" s="2">
        <v>100105295</v>
      </c>
      <c r="B4151" s="3">
        <v>6297000080284</v>
      </c>
      <c r="C4151" s="1">
        <v>12</v>
      </c>
      <c r="D4151" s="1" t="s">
        <v>4343</v>
      </c>
      <c r="E4151" s="1" t="s">
        <v>2191</v>
      </c>
    </row>
    <row r="4152" spans="1:5">
      <c r="A4152" s="2">
        <v>100105413</v>
      </c>
      <c r="B4152" s="3">
        <v>3607346551035</v>
      </c>
      <c r="C4152" s="1">
        <v>13.5</v>
      </c>
      <c r="D4152" s="1" t="s">
        <v>4344</v>
      </c>
      <c r="E4152" s="1" t="s">
        <v>387</v>
      </c>
    </row>
    <row r="4153" spans="1:5">
      <c r="A4153" s="2">
        <v>100105417</v>
      </c>
      <c r="B4153" s="3">
        <v>6281007032759</v>
      </c>
      <c r="C4153" s="1">
        <v>4.119</v>
      </c>
      <c r="D4153" s="1" t="s">
        <v>4345</v>
      </c>
      <c r="E4153" s="1" t="s">
        <v>2082</v>
      </c>
    </row>
    <row r="4154" spans="1:5">
      <c r="A4154" s="2">
        <v>100105418</v>
      </c>
      <c r="B4154" s="3">
        <v>6281007032766</v>
      </c>
      <c r="C4154" s="1">
        <v>8.02</v>
      </c>
      <c r="D4154" s="1" t="s">
        <v>4346</v>
      </c>
      <c r="E4154" s="1" t="s">
        <v>2082</v>
      </c>
    </row>
    <row r="4155" spans="1:5">
      <c r="A4155" s="2">
        <v>100105419</v>
      </c>
      <c r="B4155" s="3">
        <v>6281007032773</v>
      </c>
      <c r="C4155" s="1">
        <v>11.92</v>
      </c>
      <c r="D4155" s="1" t="s">
        <v>4347</v>
      </c>
      <c r="E4155" s="1" t="s">
        <v>2082</v>
      </c>
    </row>
    <row r="4156" spans="1:5">
      <c r="A4156" s="2">
        <v>100105430</v>
      </c>
      <c r="B4156" s="3">
        <v>3119200320003</v>
      </c>
      <c r="C4156" s="1">
        <v>29.9302</v>
      </c>
      <c r="D4156" s="1" t="s">
        <v>4348</v>
      </c>
      <c r="E4156" s="1" t="s">
        <v>1073</v>
      </c>
    </row>
    <row r="4157" spans="1:5">
      <c r="A4157" s="2">
        <v>100105447</v>
      </c>
      <c r="B4157" s="3">
        <v>7702018069286</v>
      </c>
      <c r="C4157" s="1">
        <v>12.2367</v>
      </c>
      <c r="D4157" s="1" t="s">
        <v>4349</v>
      </c>
      <c r="E4157" s="1" t="s">
        <v>263</v>
      </c>
    </row>
    <row r="4158" spans="1:5">
      <c r="A4158" s="2">
        <v>100105669</v>
      </c>
      <c r="B4158" s="3">
        <v>6291105811231</v>
      </c>
      <c r="C4158" s="1">
        <v>0.6744</v>
      </c>
      <c r="D4158" s="1" t="s">
        <v>4350</v>
      </c>
      <c r="E4158" s="1" t="s">
        <v>1342</v>
      </c>
    </row>
    <row r="4159" spans="1:5">
      <c r="A4159" s="2">
        <v>100105673</v>
      </c>
      <c r="B4159" s="3">
        <v>70177173395</v>
      </c>
      <c r="C4159" s="1">
        <v>18.8121</v>
      </c>
      <c r="D4159" s="1" t="s">
        <v>4351</v>
      </c>
      <c r="E4159" s="1" t="s">
        <v>1073</v>
      </c>
    </row>
    <row r="4160" spans="1:5">
      <c r="A4160" s="2">
        <v>100105675</v>
      </c>
      <c r="B4160" s="3">
        <v>70177173401</v>
      </c>
      <c r="C4160" s="1">
        <v>20.4802</v>
      </c>
      <c r="D4160" s="1" t="s">
        <v>4352</v>
      </c>
      <c r="E4160" s="1" t="s">
        <v>1073</v>
      </c>
    </row>
    <row r="4161" spans="1:5">
      <c r="A4161" s="2">
        <v>100105676</v>
      </c>
      <c r="B4161" s="3">
        <v>70177173418</v>
      </c>
      <c r="C4161" s="1">
        <v>20.4817</v>
      </c>
      <c r="D4161" s="1" t="s">
        <v>4353</v>
      </c>
      <c r="E4161" s="1" t="s">
        <v>1073</v>
      </c>
    </row>
    <row r="4162" spans="1:5">
      <c r="A4162" s="2">
        <v>100105685</v>
      </c>
      <c r="B4162" s="3">
        <v>62901086</v>
      </c>
      <c r="C4162" s="1">
        <v>12.0229</v>
      </c>
      <c r="D4162" s="1" t="s">
        <v>4354</v>
      </c>
      <c r="E4162" s="1" t="s">
        <v>1484</v>
      </c>
    </row>
    <row r="4163" spans="1:5">
      <c r="A4163" s="2">
        <v>100105687</v>
      </c>
      <c r="B4163" s="3">
        <v>3086126766188</v>
      </c>
      <c r="C4163" s="1">
        <v>8.4479</v>
      </c>
      <c r="D4163" s="1" t="s">
        <v>4355</v>
      </c>
      <c r="E4163" s="1" t="s">
        <v>744</v>
      </c>
    </row>
    <row r="4164" spans="1:5">
      <c r="A4164" s="2">
        <v>100105688</v>
      </c>
      <c r="B4164" s="3">
        <v>3086126608969</v>
      </c>
      <c r="C4164" s="1">
        <v>7.5886</v>
      </c>
      <c r="D4164" s="1" t="s">
        <v>4356</v>
      </c>
      <c r="E4164" s="1" t="s">
        <v>744</v>
      </c>
    </row>
    <row r="4165" spans="1:5">
      <c r="A4165" s="2">
        <v>100105719</v>
      </c>
      <c r="B4165" s="3">
        <v>6666105651185</v>
      </c>
      <c r="C4165" s="1">
        <v>9.27</v>
      </c>
      <c r="D4165" s="1" t="s">
        <v>4357</v>
      </c>
      <c r="E4165" s="1" t="s">
        <v>70</v>
      </c>
    </row>
    <row r="4166" spans="1:5">
      <c r="A4166" s="2">
        <v>100105723</v>
      </c>
      <c r="B4166" s="3">
        <v>6666105655534</v>
      </c>
      <c r="C4166" s="1">
        <v>20.456</v>
      </c>
      <c r="D4166" s="1" t="s">
        <v>4358</v>
      </c>
      <c r="E4166" s="1" t="s">
        <v>70</v>
      </c>
    </row>
    <row r="4167" spans="1:5">
      <c r="A4167" s="2">
        <v>100105740</v>
      </c>
      <c r="B4167" s="3">
        <v>5060071222614</v>
      </c>
      <c r="C4167" s="1">
        <v>5.42</v>
      </c>
      <c r="D4167" s="1" t="s">
        <v>4359</v>
      </c>
      <c r="E4167" s="1" t="s">
        <v>387</v>
      </c>
    </row>
    <row r="4168" spans="1:5">
      <c r="A4168" s="2">
        <v>100105751</v>
      </c>
      <c r="B4168" s="3">
        <v>8888167013024</v>
      </c>
      <c r="C4168" s="1">
        <v>12.3768</v>
      </c>
      <c r="D4168" s="1" t="s">
        <v>4360</v>
      </c>
      <c r="E4168" s="1" t="s">
        <v>2743</v>
      </c>
    </row>
    <row r="4169" spans="1:5">
      <c r="A4169" s="2">
        <v>100105752</v>
      </c>
      <c r="B4169" s="3">
        <v>8888167033992</v>
      </c>
      <c r="C4169" s="1">
        <v>5.6684</v>
      </c>
      <c r="D4169" s="1" t="s">
        <v>4361</v>
      </c>
      <c r="E4169" s="1" t="s">
        <v>2743</v>
      </c>
    </row>
    <row r="4170" spans="1:5">
      <c r="A4170" s="2">
        <v>100105753</v>
      </c>
      <c r="B4170" s="3">
        <v>8888167123013</v>
      </c>
      <c r="C4170" s="1">
        <v>11.8264</v>
      </c>
      <c r="D4170" s="1" t="s">
        <v>4362</v>
      </c>
      <c r="E4170" s="1" t="s">
        <v>2743</v>
      </c>
    </row>
    <row r="4171" spans="1:5">
      <c r="A4171" s="2">
        <v>100105754</v>
      </c>
      <c r="B4171" s="3">
        <v>8888167043014</v>
      </c>
      <c r="C4171" s="1">
        <v>7.9206</v>
      </c>
      <c r="D4171" s="1" t="s">
        <v>4363</v>
      </c>
      <c r="E4171" s="1" t="s">
        <v>2743</v>
      </c>
    </row>
    <row r="4172" spans="1:5">
      <c r="A4172" s="2">
        <v>100105757</v>
      </c>
      <c r="B4172" s="3">
        <v>8888167233996</v>
      </c>
      <c r="C4172" s="1">
        <v>7.7002</v>
      </c>
      <c r="D4172" s="1" t="s">
        <v>4364</v>
      </c>
      <c r="E4172" s="1" t="s">
        <v>2743</v>
      </c>
    </row>
    <row r="4173" spans="1:5">
      <c r="A4173" s="2">
        <v>100105758</v>
      </c>
      <c r="B4173" s="3">
        <v>8888167233019</v>
      </c>
      <c r="C4173" s="1">
        <v>13.0903</v>
      </c>
      <c r="D4173" s="1" t="s">
        <v>4365</v>
      </c>
      <c r="E4173" s="1" t="s">
        <v>2743</v>
      </c>
    </row>
    <row r="4174" spans="1:5">
      <c r="A4174" s="2">
        <v>100105776</v>
      </c>
      <c r="B4174" s="3">
        <v>6291101360030</v>
      </c>
      <c r="C4174" s="1">
        <v>15.9493</v>
      </c>
      <c r="D4174" s="1" t="s">
        <v>4366</v>
      </c>
      <c r="E4174" s="1" t="s">
        <v>251</v>
      </c>
    </row>
    <row r="4175" spans="1:5">
      <c r="A4175" s="2">
        <v>100105824</v>
      </c>
      <c r="B4175" s="3">
        <v>8888167888882</v>
      </c>
      <c r="C4175" s="1">
        <v>11.0502</v>
      </c>
      <c r="D4175" s="1" t="s">
        <v>4367</v>
      </c>
      <c r="E4175" s="1" t="s">
        <v>2743</v>
      </c>
    </row>
    <row r="4176" spans="1:5">
      <c r="A4176" s="2">
        <v>100105868</v>
      </c>
      <c r="B4176" s="3">
        <v>6281007038898</v>
      </c>
      <c r="C4176" s="1">
        <v>1.0258</v>
      </c>
      <c r="D4176" s="1" t="s">
        <v>4368</v>
      </c>
      <c r="E4176" s="1" t="s">
        <v>2082</v>
      </c>
    </row>
    <row r="4177" spans="1:5">
      <c r="A4177" s="2">
        <v>100105869</v>
      </c>
      <c r="B4177" s="3">
        <v>6281007038928</v>
      </c>
      <c r="C4177" s="1">
        <v>1.0235</v>
      </c>
      <c r="D4177" s="1" t="s">
        <v>4369</v>
      </c>
      <c r="E4177" s="1" t="s">
        <v>2082</v>
      </c>
    </row>
    <row r="4178" spans="1:5">
      <c r="A4178" s="2">
        <v>100105870</v>
      </c>
      <c r="B4178" s="3">
        <v>6281007038959</v>
      </c>
      <c r="C4178" s="1">
        <v>1.1503</v>
      </c>
      <c r="D4178" s="1" t="s">
        <v>4370</v>
      </c>
      <c r="E4178" s="1" t="s">
        <v>2082</v>
      </c>
    </row>
    <row r="4179" spans="1:5">
      <c r="A4179" s="2">
        <v>100105871</v>
      </c>
      <c r="B4179" s="3">
        <v>6281007038980</v>
      </c>
      <c r="C4179" s="1">
        <v>1.026</v>
      </c>
      <c r="D4179" s="1" t="s">
        <v>4371</v>
      </c>
      <c r="E4179" s="1" t="s">
        <v>2082</v>
      </c>
    </row>
    <row r="4180" spans="1:5">
      <c r="A4180" s="2">
        <v>100105896</v>
      </c>
      <c r="B4180" s="3">
        <v>4002720006672</v>
      </c>
      <c r="C4180" s="1">
        <v>16.4998</v>
      </c>
      <c r="D4180" s="1" t="s">
        <v>4372</v>
      </c>
      <c r="E4180" s="1" t="s">
        <v>2743</v>
      </c>
    </row>
    <row r="4181" spans="1:5">
      <c r="A4181" s="2">
        <v>100105897</v>
      </c>
      <c r="B4181" s="3">
        <v>4002720006696</v>
      </c>
      <c r="C4181" s="1">
        <v>27.4975</v>
      </c>
      <c r="D4181" s="1" t="s">
        <v>4373</v>
      </c>
      <c r="E4181" s="1" t="s">
        <v>2743</v>
      </c>
    </row>
    <row r="4182" spans="1:5">
      <c r="A4182" s="2">
        <v>100105912</v>
      </c>
      <c r="B4182" s="3">
        <v>6291030109632</v>
      </c>
      <c r="C4182" s="1">
        <v>1.275</v>
      </c>
      <c r="D4182" s="1" t="s">
        <v>4374</v>
      </c>
      <c r="E4182" s="1" t="s">
        <v>14</v>
      </c>
    </row>
    <row r="4183" spans="1:5">
      <c r="A4183" s="2">
        <v>100105913</v>
      </c>
      <c r="B4183" s="3">
        <v>6291030109564</v>
      </c>
      <c r="C4183" s="1">
        <v>5.95</v>
      </c>
      <c r="D4183" s="1" t="s">
        <v>4375</v>
      </c>
      <c r="E4183" s="1" t="s">
        <v>14</v>
      </c>
    </row>
    <row r="4184" spans="1:5">
      <c r="A4184" s="2">
        <v>100105914</v>
      </c>
      <c r="B4184" s="3">
        <v>6291030109571</v>
      </c>
      <c r="C4184" s="1">
        <v>11.65</v>
      </c>
      <c r="D4184" s="1" t="s">
        <v>4376</v>
      </c>
      <c r="E4184" s="1" t="s">
        <v>14</v>
      </c>
    </row>
    <row r="4185" spans="1:5">
      <c r="A4185" s="2">
        <v>100105915</v>
      </c>
      <c r="B4185" s="3">
        <v>6291030109533</v>
      </c>
      <c r="C4185" s="1">
        <v>5.95</v>
      </c>
      <c r="D4185" s="1" t="s">
        <v>4377</v>
      </c>
      <c r="E4185" s="1" t="s">
        <v>14</v>
      </c>
    </row>
    <row r="4186" spans="1:5">
      <c r="A4186" s="2">
        <v>100105916</v>
      </c>
      <c r="B4186" s="3">
        <v>6291030109540</v>
      </c>
      <c r="C4186" s="1">
        <v>11.65</v>
      </c>
      <c r="D4186" s="1" t="s">
        <v>4378</v>
      </c>
      <c r="E4186" s="1" t="s">
        <v>14</v>
      </c>
    </row>
    <row r="4187" spans="1:5">
      <c r="A4187" s="2">
        <v>100105917</v>
      </c>
      <c r="B4187" s="3">
        <v>6291030109557</v>
      </c>
      <c r="C4187" s="1">
        <v>7.4</v>
      </c>
      <c r="D4187" s="1" t="s">
        <v>4379</v>
      </c>
      <c r="E4187" s="1" t="s">
        <v>14</v>
      </c>
    </row>
    <row r="4188" spans="1:5">
      <c r="A4188" s="2">
        <v>100105918</v>
      </c>
      <c r="B4188" s="3">
        <v>6291030109588</v>
      </c>
      <c r="C4188" s="1">
        <v>8.8799</v>
      </c>
      <c r="D4188" s="1" t="s">
        <v>4380</v>
      </c>
      <c r="E4188" s="1" t="s">
        <v>14</v>
      </c>
    </row>
    <row r="4189" spans="1:5">
      <c r="A4189" s="2">
        <v>100105919</v>
      </c>
      <c r="B4189" s="3">
        <v>6291030109595</v>
      </c>
      <c r="C4189" s="1">
        <v>20.9997</v>
      </c>
      <c r="D4189" s="1" t="s">
        <v>4381</v>
      </c>
      <c r="E4189" s="1" t="s">
        <v>14</v>
      </c>
    </row>
    <row r="4190" spans="1:5">
      <c r="A4190" s="2">
        <v>100105920</v>
      </c>
      <c r="B4190" s="3">
        <v>6295120027325</v>
      </c>
      <c r="C4190" s="1">
        <v>11.1903</v>
      </c>
      <c r="D4190" s="1" t="s">
        <v>4382</v>
      </c>
      <c r="E4190" s="1" t="s">
        <v>1415</v>
      </c>
    </row>
    <row r="4191" spans="1:5">
      <c r="A4191" s="2">
        <v>100105934</v>
      </c>
      <c r="B4191" s="3">
        <v>8888202062673</v>
      </c>
      <c r="C4191" s="1">
        <v>9.889</v>
      </c>
      <c r="D4191" s="1" t="s">
        <v>4383</v>
      </c>
      <c r="E4191" s="1" t="s">
        <v>610</v>
      </c>
    </row>
    <row r="4192" spans="1:5">
      <c r="A4192" s="2">
        <v>100105935</v>
      </c>
      <c r="B4192" s="3">
        <v>8888202062680</v>
      </c>
      <c r="C4192" s="1">
        <v>15.65</v>
      </c>
      <c r="D4192" s="1" t="s">
        <v>4384</v>
      </c>
      <c r="E4192" s="1" t="s">
        <v>610</v>
      </c>
    </row>
    <row r="4193" spans="1:5">
      <c r="A4193" s="2">
        <v>100105946</v>
      </c>
      <c r="B4193" s="3">
        <v>7622100760726</v>
      </c>
      <c r="C4193" s="1">
        <v>12.0231</v>
      </c>
      <c r="D4193" s="1" t="s">
        <v>4385</v>
      </c>
      <c r="E4193" s="1" t="s">
        <v>1484</v>
      </c>
    </row>
    <row r="4194" spans="1:5">
      <c r="A4194" s="2">
        <v>100105950</v>
      </c>
      <c r="B4194" s="3">
        <v>3607345397597</v>
      </c>
      <c r="C4194" s="1">
        <v>13.4982</v>
      </c>
      <c r="D4194" s="1" t="s">
        <v>4386</v>
      </c>
      <c r="E4194" s="1" t="s">
        <v>387</v>
      </c>
    </row>
    <row r="4195" spans="1:5">
      <c r="A4195" s="2">
        <v>100106051</v>
      </c>
      <c r="B4195" s="3">
        <v>6291105415309</v>
      </c>
      <c r="C4195" s="1">
        <v>2.3078</v>
      </c>
      <c r="D4195" s="1" t="s">
        <v>4387</v>
      </c>
      <c r="E4195" s="1" t="s">
        <v>2218</v>
      </c>
    </row>
    <row r="4196" spans="1:5">
      <c r="A4196" s="2">
        <v>100106134</v>
      </c>
      <c r="B4196" s="3">
        <v>6291105948661</v>
      </c>
      <c r="C4196" s="1">
        <v>54.6</v>
      </c>
      <c r="D4196" s="1" t="s">
        <v>4388</v>
      </c>
      <c r="E4196" s="1" t="s">
        <v>2968</v>
      </c>
    </row>
    <row r="4197" spans="1:5">
      <c r="A4197" s="2">
        <v>100106201</v>
      </c>
      <c r="B4197" s="3">
        <v>6040391211863</v>
      </c>
      <c r="C4197" s="1">
        <v>28.5991</v>
      </c>
      <c r="D4197" s="1" t="s">
        <v>4389</v>
      </c>
      <c r="E4197" s="1" t="s">
        <v>2461</v>
      </c>
    </row>
    <row r="4198" spans="1:5">
      <c r="A4198" s="2">
        <v>100106202</v>
      </c>
      <c r="B4198" s="3">
        <v>6040391213560</v>
      </c>
      <c r="C4198" s="1">
        <v>14.2994</v>
      </c>
      <c r="D4198" s="1" t="s">
        <v>4390</v>
      </c>
      <c r="E4198" s="1" t="s">
        <v>2461</v>
      </c>
    </row>
    <row r="4199" spans="1:5">
      <c r="A4199" s="2">
        <v>100106434</v>
      </c>
      <c r="B4199" s="3">
        <v>6948614400233</v>
      </c>
      <c r="C4199" s="1">
        <v>4.82</v>
      </c>
      <c r="D4199" s="1" t="s">
        <v>4391</v>
      </c>
      <c r="E4199" s="1" t="s">
        <v>1031</v>
      </c>
    </row>
    <row r="4200" spans="1:5">
      <c r="A4200" s="2">
        <v>100106523</v>
      </c>
      <c r="B4200" s="3">
        <v>6419950093132</v>
      </c>
      <c r="C4200" s="1">
        <v>8.5</v>
      </c>
      <c r="D4200" s="1" t="s">
        <v>4392</v>
      </c>
      <c r="E4200" s="1" t="s">
        <v>249</v>
      </c>
    </row>
    <row r="4201" spans="1:5">
      <c r="A4201" s="2">
        <v>100106605</v>
      </c>
      <c r="B4201" s="3">
        <v>6291007905403</v>
      </c>
      <c r="C4201" s="1">
        <v>13</v>
      </c>
      <c r="D4201" s="1" t="s">
        <v>4393</v>
      </c>
      <c r="E4201" s="1" t="s">
        <v>70</v>
      </c>
    </row>
    <row r="4202" spans="1:5">
      <c r="A4202" s="2">
        <v>100106619</v>
      </c>
      <c r="B4202" s="3">
        <v>2362124500087</v>
      </c>
      <c r="C4202" s="1">
        <v>5.0691</v>
      </c>
      <c r="D4202" s="1" t="s">
        <v>4394</v>
      </c>
      <c r="E4202" s="1" t="s">
        <v>4395</v>
      </c>
    </row>
    <row r="4203" spans="1:5">
      <c r="A4203" s="2">
        <v>100106803</v>
      </c>
      <c r="B4203" s="3">
        <v>8690504034032</v>
      </c>
      <c r="C4203" s="1">
        <v>0.9999</v>
      </c>
      <c r="D4203" s="1" t="s">
        <v>4396</v>
      </c>
      <c r="E4203" s="1" t="s">
        <v>470</v>
      </c>
    </row>
    <row r="4204" spans="1:5">
      <c r="A4204" s="2">
        <v>100106842</v>
      </c>
      <c r="B4204" s="3">
        <v>8901440210771</v>
      </c>
      <c r="C4204" s="1">
        <v>7.01</v>
      </c>
      <c r="D4204" s="1" t="s">
        <v>4397</v>
      </c>
      <c r="E4204" s="1" t="s">
        <v>389</v>
      </c>
    </row>
    <row r="4205" spans="1:5">
      <c r="A4205" s="2">
        <v>100106844</v>
      </c>
      <c r="B4205" s="3">
        <v>8901440210788</v>
      </c>
      <c r="C4205" s="1">
        <v>6.07</v>
      </c>
      <c r="D4205" s="1" t="s">
        <v>4398</v>
      </c>
      <c r="E4205" s="1" t="s">
        <v>389</v>
      </c>
    </row>
    <row r="4206" spans="1:5">
      <c r="A4206" s="2">
        <v>100106845</v>
      </c>
      <c r="B4206" s="3">
        <v>8901440210795</v>
      </c>
      <c r="C4206" s="1">
        <v>6.3357</v>
      </c>
      <c r="D4206" s="1" t="s">
        <v>4399</v>
      </c>
      <c r="E4206" s="1" t="s">
        <v>389</v>
      </c>
    </row>
    <row r="4207" spans="1:5">
      <c r="A4207" s="2">
        <v>100107017</v>
      </c>
      <c r="B4207" s="3">
        <v>6666666699787</v>
      </c>
      <c r="C4207" s="1">
        <v>15.1097</v>
      </c>
      <c r="D4207" s="1" t="s">
        <v>4400</v>
      </c>
      <c r="E4207" s="1" t="s">
        <v>744</v>
      </c>
    </row>
    <row r="4208" spans="1:5">
      <c r="A4208" s="2">
        <v>100107264</v>
      </c>
      <c r="B4208" s="3">
        <v>9501033116061</v>
      </c>
      <c r="C4208" s="1">
        <v>6.6423</v>
      </c>
      <c r="D4208" s="1" t="s">
        <v>4401</v>
      </c>
      <c r="E4208" s="1" t="s">
        <v>1756</v>
      </c>
    </row>
    <row r="4209" spans="1:5">
      <c r="A4209" s="2">
        <v>100107403</v>
      </c>
      <c r="B4209" s="3">
        <v>4023103129030</v>
      </c>
      <c r="C4209" s="1">
        <v>22.3483</v>
      </c>
      <c r="D4209" s="1" t="s">
        <v>4402</v>
      </c>
      <c r="E4209" s="1" t="s">
        <v>4403</v>
      </c>
    </row>
    <row r="4210" spans="1:5">
      <c r="A4210" s="2">
        <v>100107415</v>
      </c>
      <c r="B4210" s="3">
        <v>6287004291571</v>
      </c>
      <c r="C4210" s="1">
        <v>13.8314</v>
      </c>
      <c r="D4210" s="1" t="s">
        <v>4404</v>
      </c>
      <c r="E4210" s="1" t="s">
        <v>314</v>
      </c>
    </row>
    <row r="4211" spans="1:5">
      <c r="A4211" s="2">
        <v>100107478</v>
      </c>
      <c r="B4211" s="3">
        <v>6291103658593</v>
      </c>
      <c r="C4211" s="1">
        <v>10.9597</v>
      </c>
      <c r="D4211" s="1" t="s">
        <v>4405</v>
      </c>
      <c r="E4211" s="1" t="s">
        <v>744</v>
      </c>
    </row>
    <row r="4212" spans="1:5">
      <c r="A4212" s="2">
        <v>100107734</v>
      </c>
      <c r="B4212" s="3">
        <v>8904076000020</v>
      </c>
      <c r="C4212" s="1">
        <v>6.4992</v>
      </c>
      <c r="D4212" s="1" t="s">
        <v>4406</v>
      </c>
      <c r="E4212" s="1" t="s">
        <v>249</v>
      </c>
    </row>
    <row r="4213" spans="1:5">
      <c r="A4213" s="2">
        <v>100107737</v>
      </c>
      <c r="B4213" s="3">
        <v>8904076000051</v>
      </c>
      <c r="C4213" s="1">
        <v>33.6364</v>
      </c>
      <c r="D4213" s="1" t="s">
        <v>4407</v>
      </c>
      <c r="E4213" s="1" t="s">
        <v>249</v>
      </c>
    </row>
    <row r="4214" spans="1:5">
      <c r="A4214" s="2">
        <v>100107738</v>
      </c>
      <c r="B4214" s="3">
        <v>8906008351323</v>
      </c>
      <c r="C4214" s="1">
        <v>8.2397</v>
      </c>
      <c r="D4214" s="1" t="s">
        <v>4408</v>
      </c>
      <c r="E4214" s="1" t="s">
        <v>427</v>
      </c>
    </row>
    <row r="4215" spans="1:5">
      <c r="A4215" s="2">
        <v>100107743</v>
      </c>
      <c r="B4215" s="3">
        <v>104010043115</v>
      </c>
      <c r="C4215" s="1">
        <v>17.0021</v>
      </c>
      <c r="D4215" s="1" t="s">
        <v>4409</v>
      </c>
      <c r="E4215" s="1" t="s">
        <v>317</v>
      </c>
    </row>
    <row r="4216" spans="1:5">
      <c r="A4216" s="2">
        <v>100107744</v>
      </c>
      <c r="B4216" s="3">
        <v>105030129117</v>
      </c>
      <c r="C4216" s="1">
        <v>12.4996</v>
      </c>
      <c r="D4216" s="1" t="s">
        <v>4410</v>
      </c>
      <c r="E4216" s="1" t="s">
        <v>317</v>
      </c>
    </row>
    <row r="4217" spans="1:5">
      <c r="A4217" s="2">
        <v>100107755</v>
      </c>
      <c r="B4217" s="3">
        <v>6291010211324</v>
      </c>
      <c r="C4217" s="1">
        <v>12.4529</v>
      </c>
      <c r="D4217" s="1" t="s">
        <v>4411</v>
      </c>
      <c r="E4217" s="1" t="s">
        <v>2043</v>
      </c>
    </row>
    <row r="4218" spans="1:5">
      <c r="A4218" s="2">
        <v>100107756</v>
      </c>
      <c r="B4218" s="3">
        <v>6291010211348</v>
      </c>
      <c r="C4218" s="1">
        <v>12.3036</v>
      </c>
      <c r="D4218" s="1" t="s">
        <v>4412</v>
      </c>
      <c r="E4218" s="1" t="s">
        <v>2043</v>
      </c>
    </row>
    <row r="4219" spans="1:5">
      <c r="A4219" s="2">
        <v>100107757</v>
      </c>
      <c r="B4219" s="3">
        <v>8908001158961</v>
      </c>
      <c r="C4219" s="1">
        <v>7.59</v>
      </c>
      <c r="D4219" s="1" t="s">
        <v>4413</v>
      </c>
      <c r="E4219" s="1" t="s">
        <v>744</v>
      </c>
    </row>
    <row r="4220" spans="1:5">
      <c r="A4220" s="2">
        <v>100107765</v>
      </c>
      <c r="B4220" s="3">
        <v>8908001158954</v>
      </c>
      <c r="C4220" s="1">
        <v>7.5882</v>
      </c>
      <c r="D4220" s="1" t="s">
        <v>4414</v>
      </c>
      <c r="E4220" s="1" t="s">
        <v>744</v>
      </c>
    </row>
    <row r="4221" spans="1:5">
      <c r="A4221" s="2">
        <v>100107773</v>
      </c>
      <c r="B4221" s="3">
        <v>8901444036438</v>
      </c>
      <c r="C4221" s="1">
        <v>1.0558</v>
      </c>
      <c r="D4221" s="1" t="s">
        <v>4415</v>
      </c>
      <c r="E4221" s="1" t="s">
        <v>889</v>
      </c>
    </row>
    <row r="4222" spans="1:5">
      <c r="A4222" s="2">
        <v>100107846</v>
      </c>
      <c r="B4222" s="3">
        <v>4005900316189</v>
      </c>
      <c r="C4222" s="1">
        <v>11.6</v>
      </c>
      <c r="D4222" s="1" t="s">
        <v>4416</v>
      </c>
      <c r="E4222" s="1" t="s">
        <v>830</v>
      </c>
    </row>
    <row r="4223" spans="1:5">
      <c r="A4223" s="2">
        <v>100107966</v>
      </c>
      <c r="B4223" s="3">
        <v>100107966</v>
      </c>
      <c r="C4223" s="1">
        <v>0.4791</v>
      </c>
      <c r="D4223" s="1" t="s">
        <v>4417</v>
      </c>
      <c r="E4223" s="1" t="s">
        <v>470</v>
      </c>
    </row>
    <row r="4224" spans="1:5">
      <c r="A4224" s="2">
        <v>100107983</v>
      </c>
      <c r="B4224" s="3">
        <v>7790580324711</v>
      </c>
      <c r="C4224" s="1">
        <v>11.9999</v>
      </c>
      <c r="D4224" s="1" t="s">
        <v>4418</v>
      </c>
      <c r="E4224" s="1" t="s">
        <v>470</v>
      </c>
    </row>
    <row r="4225" spans="1:5">
      <c r="A4225" s="2">
        <v>100107998</v>
      </c>
      <c r="B4225" s="3">
        <v>8690351109419</v>
      </c>
      <c r="C4225" s="1">
        <v>22.9997</v>
      </c>
      <c r="D4225" s="1" t="s">
        <v>4419</v>
      </c>
      <c r="E4225" s="1" t="s">
        <v>470</v>
      </c>
    </row>
    <row r="4226" spans="1:5">
      <c r="A4226" s="2">
        <v>100108007</v>
      </c>
      <c r="B4226" s="3">
        <v>8690351127109</v>
      </c>
      <c r="C4226" s="1">
        <v>13.4991</v>
      </c>
      <c r="D4226" s="1" t="s">
        <v>4420</v>
      </c>
      <c r="E4226" s="1" t="s">
        <v>470</v>
      </c>
    </row>
    <row r="4227" spans="1:5">
      <c r="A4227" s="2">
        <v>100108010</v>
      </c>
      <c r="B4227" s="3">
        <v>8690351115090</v>
      </c>
      <c r="C4227" s="1">
        <v>13.4999</v>
      </c>
      <c r="D4227" s="1" t="s">
        <v>4421</v>
      </c>
      <c r="E4227" s="1" t="s">
        <v>470</v>
      </c>
    </row>
    <row r="4228" spans="1:5">
      <c r="A4228" s="2">
        <v>100108038</v>
      </c>
      <c r="B4228" s="3">
        <v>8809017450516</v>
      </c>
      <c r="C4228" s="1">
        <v>1.5</v>
      </c>
      <c r="D4228" s="1" t="s">
        <v>4422</v>
      </c>
      <c r="E4228" s="1" t="s">
        <v>470</v>
      </c>
    </row>
    <row r="4229" spans="1:5">
      <c r="A4229" s="2">
        <v>100108039</v>
      </c>
      <c r="B4229" s="3">
        <v>8809017450530</v>
      </c>
      <c r="C4229" s="1">
        <v>1.5</v>
      </c>
      <c r="D4229" s="1" t="s">
        <v>4423</v>
      </c>
      <c r="E4229" s="1" t="s">
        <v>470</v>
      </c>
    </row>
    <row r="4230" spans="1:5">
      <c r="A4230" s="2">
        <v>100108088</v>
      </c>
      <c r="B4230" s="3">
        <v>3116740016519</v>
      </c>
      <c r="C4230" s="1">
        <v>3.9999</v>
      </c>
      <c r="D4230" s="1" t="s">
        <v>4424</v>
      </c>
      <c r="E4230" s="1" t="s">
        <v>470</v>
      </c>
    </row>
    <row r="4231" spans="1:5">
      <c r="A4231" s="2">
        <v>100108089</v>
      </c>
      <c r="B4231" s="3">
        <v>3116740015642</v>
      </c>
      <c r="C4231" s="1">
        <v>3.9999</v>
      </c>
      <c r="D4231" s="1" t="s">
        <v>4425</v>
      </c>
      <c r="E4231" s="1" t="s">
        <v>470</v>
      </c>
    </row>
    <row r="4232" spans="1:5">
      <c r="A4232" s="2">
        <v>100108092</v>
      </c>
      <c r="B4232" s="3">
        <v>3116740017288</v>
      </c>
      <c r="C4232" s="1">
        <v>4.25</v>
      </c>
      <c r="D4232" s="1" t="s">
        <v>4426</v>
      </c>
      <c r="E4232" s="1" t="s">
        <v>470</v>
      </c>
    </row>
    <row r="4233" spans="1:5">
      <c r="A4233" s="2">
        <v>100108094</v>
      </c>
      <c r="B4233" s="3">
        <v>3116740015536</v>
      </c>
      <c r="C4233" s="1">
        <v>4.25</v>
      </c>
      <c r="D4233" s="1" t="s">
        <v>4427</v>
      </c>
      <c r="E4233" s="1" t="s">
        <v>470</v>
      </c>
    </row>
    <row r="4234" spans="1:5">
      <c r="A4234" s="2">
        <v>100108100</v>
      </c>
      <c r="B4234" s="3">
        <v>6921101203524</v>
      </c>
      <c r="C4234" s="1">
        <v>6</v>
      </c>
      <c r="D4234" s="1" t="s">
        <v>4428</v>
      </c>
      <c r="E4234" s="1" t="s">
        <v>470</v>
      </c>
    </row>
    <row r="4235" spans="1:5">
      <c r="A4235" s="2">
        <v>100108101</v>
      </c>
      <c r="B4235" s="3">
        <v>8013399168505</v>
      </c>
      <c r="C4235" s="1">
        <v>1.4</v>
      </c>
      <c r="D4235" s="1" t="s">
        <v>4429</v>
      </c>
      <c r="E4235" s="1" t="s">
        <v>470</v>
      </c>
    </row>
    <row r="4236" spans="1:5">
      <c r="A4236" s="2">
        <v>100108166</v>
      </c>
      <c r="B4236" s="3">
        <v>9501025770219</v>
      </c>
      <c r="C4236" s="1">
        <v>0.5848</v>
      </c>
      <c r="D4236" s="1" t="s">
        <v>4430</v>
      </c>
      <c r="E4236" s="1" t="s">
        <v>470</v>
      </c>
    </row>
    <row r="4237" spans="1:5">
      <c r="A4237" s="2">
        <v>100108177</v>
      </c>
      <c r="B4237" s="3">
        <v>8801117807610</v>
      </c>
      <c r="C4237" s="1">
        <v>7.9995</v>
      </c>
      <c r="D4237" s="1" t="s">
        <v>4431</v>
      </c>
      <c r="E4237" s="1" t="s">
        <v>470</v>
      </c>
    </row>
    <row r="4238" spans="1:5">
      <c r="A4238" s="2">
        <v>100108180</v>
      </c>
      <c r="B4238" s="3">
        <v>8936036025750</v>
      </c>
      <c r="C4238" s="1">
        <v>1.4199</v>
      </c>
      <c r="D4238" s="1" t="s">
        <v>4432</v>
      </c>
      <c r="E4238" s="1" t="s">
        <v>470</v>
      </c>
    </row>
    <row r="4239" spans="1:5">
      <c r="A4239" s="2">
        <v>100108181</v>
      </c>
      <c r="B4239" s="3">
        <v>5907751607357</v>
      </c>
      <c r="C4239" s="1">
        <v>16.2499</v>
      </c>
      <c r="D4239" s="1" t="s">
        <v>4433</v>
      </c>
      <c r="E4239" s="1" t="s">
        <v>470</v>
      </c>
    </row>
    <row r="4240" spans="1:5">
      <c r="A4240" s="2">
        <v>100108182</v>
      </c>
      <c r="B4240" s="3">
        <v>5907751607333</v>
      </c>
      <c r="C4240" s="1">
        <v>22.9997</v>
      </c>
      <c r="D4240" s="1" t="s">
        <v>4434</v>
      </c>
      <c r="E4240" s="1" t="s">
        <v>470</v>
      </c>
    </row>
    <row r="4241" spans="1:5">
      <c r="A4241" s="2">
        <v>100108184</v>
      </c>
      <c r="B4241" s="3">
        <v>5996071649239</v>
      </c>
      <c r="C4241" s="1">
        <v>5</v>
      </c>
      <c r="D4241" s="1" t="s">
        <v>4435</v>
      </c>
      <c r="E4241" s="1" t="s">
        <v>470</v>
      </c>
    </row>
    <row r="4242" spans="1:5">
      <c r="A4242" s="2">
        <v>100108185</v>
      </c>
      <c r="B4242" s="3">
        <v>5996071649215</v>
      </c>
      <c r="C4242" s="1">
        <v>5</v>
      </c>
      <c r="D4242" s="1" t="s">
        <v>4436</v>
      </c>
      <c r="E4242" s="1" t="s">
        <v>470</v>
      </c>
    </row>
    <row r="4243" spans="1:5">
      <c r="A4243" s="2">
        <v>100108198</v>
      </c>
      <c r="B4243" s="3">
        <v>8690504034735</v>
      </c>
      <c r="C4243" s="1">
        <v>3.4999</v>
      </c>
      <c r="D4243" s="1" t="s">
        <v>4437</v>
      </c>
      <c r="E4243" s="1" t="s">
        <v>470</v>
      </c>
    </row>
    <row r="4244" spans="1:5">
      <c r="A4244" s="2">
        <v>100108200</v>
      </c>
      <c r="B4244" s="3">
        <v>8690766037109</v>
      </c>
      <c r="C4244" s="1">
        <v>2.9999</v>
      </c>
      <c r="D4244" s="1" t="s">
        <v>4438</v>
      </c>
      <c r="E4244" s="1" t="s">
        <v>470</v>
      </c>
    </row>
    <row r="4245" spans="1:5">
      <c r="A4245" s="2">
        <v>100108201</v>
      </c>
      <c r="B4245" s="3">
        <v>8690504014034</v>
      </c>
      <c r="C4245" s="1">
        <v>7.9999</v>
      </c>
      <c r="D4245" s="1" t="s">
        <v>4439</v>
      </c>
      <c r="E4245" s="1" t="s">
        <v>470</v>
      </c>
    </row>
    <row r="4246" spans="1:5">
      <c r="A4246" s="2">
        <v>100108219</v>
      </c>
      <c r="B4246" s="3">
        <v>8690504008064</v>
      </c>
      <c r="C4246" s="1">
        <v>6.75</v>
      </c>
      <c r="D4246" s="1" t="s">
        <v>4440</v>
      </c>
      <c r="E4246" s="1" t="s">
        <v>470</v>
      </c>
    </row>
    <row r="4247" spans="1:5">
      <c r="A4247" s="2">
        <v>100108225</v>
      </c>
      <c r="B4247" s="3">
        <v>8690504014720</v>
      </c>
      <c r="C4247" s="1">
        <v>13.9996</v>
      </c>
      <c r="D4247" s="1" t="s">
        <v>4441</v>
      </c>
      <c r="E4247" s="1" t="s">
        <v>470</v>
      </c>
    </row>
    <row r="4248" spans="1:5">
      <c r="A4248" s="2">
        <v>100108227</v>
      </c>
      <c r="B4248" s="3">
        <v>8690504036258</v>
      </c>
      <c r="C4248" s="1">
        <v>4.4998</v>
      </c>
      <c r="D4248" s="1" t="s">
        <v>4442</v>
      </c>
      <c r="E4248" s="1" t="s">
        <v>470</v>
      </c>
    </row>
    <row r="4249" spans="1:5">
      <c r="A4249" s="2">
        <v>100108230</v>
      </c>
      <c r="B4249" s="3">
        <v>6223003800802</v>
      </c>
      <c r="C4249" s="1">
        <v>0.95</v>
      </c>
      <c r="D4249" s="1" t="s">
        <v>485</v>
      </c>
      <c r="E4249" s="1" t="s">
        <v>470</v>
      </c>
    </row>
    <row r="4250" spans="1:5">
      <c r="A4250" s="2">
        <v>100108235</v>
      </c>
      <c r="B4250" s="3">
        <v>8690504019923</v>
      </c>
      <c r="C4250" s="1">
        <v>12.9991</v>
      </c>
      <c r="D4250" s="1" t="s">
        <v>4443</v>
      </c>
      <c r="E4250" s="1" t="s">
        <v>470</v>
      </c>
    </row>
    <row r="4251" spans="1:5">
      <c r="A4251" s="2">
        <v>100108269</v>
      </c>
      <c r="B4251" s="3">
        <v>53993540</v>
      </c>
      <c r="C4251" s="1">
        <v>2.4999</v>
      </c>
      <c r="D4251" s="1" t="s">
        <v>4444</v>
      </c>
      <c r="E4251" s="1" t="s">
        <v>470</v>
      </c>
    </row>
    <row r="4252" spans="1:5">
      <c r="A4252" s="2">
        <v>100108270</v>
      </c>
      <c r="B4252" s="3">
        <v>53993533</v>
      </c>
      <c r="C4252" s="1">
        <v>2.4999</v>
      </c>
      <c r="D4252" s="1" t="s">
        <v>4445</v>
      </c>
      <c r="E4252" s="1" t="s">
        <v>470</v>
      </c>
    </row>
    <row r="4253" spans="1:5">
      <c r="A4253" s="2">
        <v>100108271</v>
      </c>
      <c r="B4253" s="3">
        <v>5011061111258</v>
      </c>
      <c r="C4253" s="1">
        <v>1.4</v>
      </c>
      <c r="D4253" s="1" t="s">
        <v>4446</v>
      </c>
      <c r="E4253" s="1" t="s">
        <v>470</v>
      </c>
    </row>
    <row r="4254" spans="1:5">
      <c r="A4254" s="2">
        <v>100108279</v>
      </c>
      <c r="B4254" s="3">
        <v>6260142500194</v>
      </c>
      <c r="C4254" s="1">
        <v>11.9997</v>
      </c>
      <c r="D4254" s="1" t="s">
        <v>4447</v>
      </c>
      <c r="E4254" s="1" t="s">
        <v>470</v>
      </c>
    </row>
    <row r="4255" spans="1:5">
      <c r="A4255" s="2">
        <v>100108281</v>
      </c>
      <c r="B4255" s="3">
        <v>6260142540060</v>
      </c>
      <c r="C4255" s="1">
        <v>10</v>
      </c>
      <c r="D4255" s="1" t="s">
        <v>4448</v>
      </c>
      <c r="E4255" s="1" t="s">
        <v>470</v>
      </c>
    </row>
    <row r="4256" spans="1:5">
      <c r="A4256" s="2">
        <v>100108283</v>
      </c>
      <c r="B4256" s="3">
        <v>6260142530160</v>
      </c>
      <c r="C4256" s="1">
        <v>11.9991</v>
      </c>
      <c r="D4256" s="1" t="s">
        <v>4449</v>
      </c>
      <c r="E4256" s="1" t="s">
        <v>470</v>
      </c>
    </row>
    <row r="4257" spans="1:5">
      <c r="A4257" s="2">
        <v>100108284</v>
      </c>
      <c r="B4257" s="3">
        <v>6260142540480</v>
      </c>
      <c r="C4257" s="1">
        <v>14.9995</v>
      </c>
      <c r="D4257" s="1" t="s">
        <v>4450</v>
      </c>
      <c r="E4257" s="1" t="s">
        <v>470</v>
      </c>
    </row>
    <row r="4258" spans="1:5">
      <c r="A4258" s="2">
        <v>100108302</v>
      </c>
      <c r="B4258" s="3">
        <v>8850534103935</v>
      </c>
      <c r="C4258" s="1">
        <v>4.7299</v>
      </c>
      <c r="D4258" s="1" t="s">
        <v>4451</v>
      </c>
      <c r="E4258" s="1" t="s">
        <v>470</v>
      </c>
    </row>
    <row r="4259" spans="1:5">
      <c r="A4259" s="2">
        <v>100108303</v>
      </c>
      <c r="B4259" s="3">
        <v>8850534103942</v>
      </c>
      <c r="C4259" s="1">
        <v>4.7449</v>
      </c>
      <c r="D4259" s="1" t="s">
        <v>4452</v>
      </c>
      <c r="E4259" s="1" t="s">
        <v>470</v>
      </c>
    </row>
    <row r="4260" spans="1:5">
      <c r="A4260" s="2">
        <v>100108304</v>
      </c>
      <c r="B4260" s="3">
        <v>8850534114696</v>
      </c>
      <c r="C4260" s="1">
        <v>4.6899</v>
      </c>
      <c r="D4260" s="1" t="s">
        <v>4453</v>
      </c>
      <c r="E4260" s="1" t="s">
        <v>470</v>
      </c>
    </row>
    <row r="4261" spans="1:5">
      <c r="A4261" s="2">
        <v>100108491</v>
      </c>
      <c r="B4261" s="3">
        <v>6261108003025</v>
      </c>
      <c r="C4261" s="1">
        <v>20</v>
      </c>
      <c r="D4261" s="1" t="s">
        <v>4454</v>
      </c>
      <c r="E4261" s="1" t="s">
        <v>470</v>
      </c>
    </row>
    <row r="4262" spans="1:5">
      <c r="A4262" s="2">
        <v>100108497</v>
      </c>
      <c r="B4262" s="3">
        <v>6261108012065</v>
      </c>
      <c r="C4262" s="1">
        <v>100</v>
      </c>
      <c r="D4262" s="1" t="s">
        <v>4455</v>
      </c>
      <c r="E4262" s="1" t="s">
        <v>470</v>
      </c>
    </row>
    <row r="4263" spans="1:5">
      <c r="A4263" s="2">
        <v>100108506</v>
      </c>
      <c r="B4263" s="3">
        <v>9556619119165</v>
      </c>
      <c r="C4263" s="1">
        <v>0.6</v>
      </c>
      <c r="D4263" s="1" t="s">
        <v>4456</v>
      </c>
      <c r="E4263" s="1" t="s">
        <v>470</v>
      </c>
    </row>
    <row r="4264" spans="1:5">
      <c r="A4264" s="2">
        <v>100108507</v>
      </c>
      <c r="B4264" s="3">
        <v>9556619124886</v>
      </c>
      <c r="C4264" s="1">
        <v>0.6</v>
      </c>
      <c r="D4264" s="1" t="s">
        <v>4457</v>
      </c>
      <c r="E4264" s="1" t="s">
        <v>470</v>
      </c>
    </row>
    <row r="4265" spans="1:5">
      <c r="A4265" s="2">
        <v>100108508</v>
      </c>
      <c r="B4265" s="3">
        <v>9556619112876</v>
      </c>
      <c r="C4265" s="1">
        <v>0.6</v>
      </c>
      <c r="D4265" s="1" t="s">
        <v>4458</v>
      </c>
      <c r="E4265" s="1" t="s">
        <v>470</v>
      </c>
    </row>
    <row r="4266" spans="1:5">
      <c r="A4266" s="2">
        <v>100108705</v>
      </c>
      <c r="B4266" s="3">
        <v>6281007038621</v>
      </c>
      <c r="C4266" s="1">
        <v>15.54</v>
      </c>
      <c r="D4266" s="1" t="s">
        <v>4459</v>
      </c>
      <c r="E4266" s="1" t="s">
        <v>2082</v>
      </c>
    </row>
    <row r="4267" spans="1:5">
      <c r="A4267" s="2">
        <v>100108710</v>
      </c>
      <c r="B4267" s="3">
        <v>6281007038591</v>
      </c>
      <c r="C4267" s="1">
        <v>62.22</v>
      </c>
      <c r="D4267" s="1" t="s">
        <v>4460</v>
      </c>
      <c r="E4267" s="1" t="s">
        <v>2082</v>
      </c>
    </row>
    <row r="4268" spans="1:5">
      <c r="A4268" s="2">
        <v>100108713</v>
      </c>
      <c r="B4268" s="3">
        <v>6281007042420</v>
      </c>
      <c r="C4268" s="1">
        <v>48.1</v>
      </c>
      <c r="D4268" s="1" t="s">
        <v>4461</v>
      </c>
      <c r="E4268" s="1" t="s">
        <v>2082</v>
      </c>
    </row>
    <row r="4269" spans="1:5">
      <c r="A4269" s="2">
        <v>100108827</v>
      </c>
      <c r="B4269" s="3">
        <v>8690351199786</v>
      </c>
      <c r="C4269" s="1">
        <v>19.9998</v>
      </c>
      <c r="D4269" s="1" t="s">
        <v>4462</v>
      </c>
      <c r="E4269" s="1" t="s">
        <v>470</v>
      </c>
    </row>
    <row r="4270" spans="1:5">
      <c r="A4270" s="2">
        <v>100109215</v>
      </c>
      <c r="B4270" s="3">
        <v>40678498</v>
      </c>
      <c r="C4270" s="1">
        <v>4.1261</v>
      </c>
      <c r="D4270" s="1" t="s">
        <v>4463</v>
      </c>
      <c r="E4270" s="1" t="s">
        <v>317</v>
      </c>
    </row>
    <row r="4271" spans="1:5">
      <c r="A4271" s="2">
        <v>100109227</v>
      </c>
      <c r="B4271" s="3">
        <v>54529509490</v>
      </c>
      <c r="C4271" s="1">
        <v>8.6857</v>
      </c>
      <c r="D4271" s="1" t="s">
        <v>4464</v>
      </c>
      <c r="E4271" s="1" t="s">
        <v>2189</v>
      </c>
    </row>
    <row r="4272" spans="1:5">
      <c r="A4272" s="2">
        <v>100109312</v>
      </c>
      <c r="B4272" s="3">
        <v>3068320111094</v>
      </c>
      <c r="C4272" s="1">
        <v>7.7899</v>
      </c>
      <c r="D4272" s="1" t="s">
        <v>4465</v>
      </c>
      <c r="E4272" s="1" t="s">
        <v>1825</v>
      </c>
    </row>
    <row r="4273" spans="1:5">
      <c r="A4273" s="2">
        <v>100109344</v>
      </c>
      <c r="B4273" s="3">
        <v>8902102125693</v>
      </c>
      <c r="C4273" s="1">
        <v>3.286</v>
      </c>
      <c r="D4273" s="1" t="s">
        <v>4466</v>
      </c>
      <c r="E4273" s="1" t="s">
        <v>1964</v>
      </c>
    </row>
    <row r="4274" spans="1:5">
      <c r="A4274" s="2">
        <v>100109368</v>
      </c>
      <c r="B4274" s="3">
        <v>6281006423244</v>
      </c>
      <c r="C4274" s="1">
        <v>8.2348</v>
      </c>
      <c r="D4274" s="1" t="s">
        <v>4467</v>
      </c>
      <c r="E4274" s="1" t="s">
        <v>204</v>
      </c>
    </row>
    <row r="4275" spans="1:5">
      <c r="A4275" s="2">
        <v>100109369</v>
      </c>
      <c r="B4275" s="3">
        <v>6281006423220</v>
      </c>
      <c r="C4275" s="1">
        <v>7.93</v>
      </c>
      <c r="D4275" s="1" t="s">
        <v>4468</v>
      </c>
      <c r="E4275" s="1" t="s">
        <v>204</v>
      </c>
    </row>
    <row r="4276" spans="1:5">
      <c r="A4276" s="2">
        <v>100109531</v>
      </c>
      <c r="B4276" s="3">
        <v>100109531</v>
      </c>
      <c r="C4276" s="1">
        <v>2.75</v>
      </c>
      <c r="D4276" s="1" t="s">
        <v>4469</v>
      </c>
      <c r="E4276" s="1" t="s">
        <v>2142</v>
      </c>
    </row>
    <row r="4277" spans="1:5">
      <c r="A4277" s="2">
        <v>100109568</v>
      </c>
      <c r="B4277" s="3">
        <v>8720608616985</v>
      </c>
      <c r="C4277" s="1">
        <v>8.9284</v>
      </c>
      <c r="D4277" s="1" t="s">
        <v>4470</v>
      </c>
      <c r="E4277" s="1" t="s">
        <v>204</v>
      </c>
    </row>
    <row r="4278" spans="1:5">
      <c r="A4278" s="2">
        <v>100109579</v>
      </c>
      <c r="B4278" s="3">
        <v>8720608628513</v>
      </c>
      <c r="C4278" s="1">
        <v>14.7373</v>
      </c>
      <c r="D4278" s="1" t="s">
        <v>4471</v>
      </c>
      <c r="E4278" s="1" t="s">
        <v>204</v>
      </c>
    </row>
    <row r="4279" spans="1:5">
      <c r="A4279" s="2">
        <v>100109595</v>
      </c>
      <c r="B4279" s="3">
        <v>8901440212898</v>
      </c>
      <c r="C4279" s="1">
        <v>2.3899</v>
      </c>
      <c r="D4279" s="1" t="s">
        <v>4472</v>
      </c>
      <c r="E4279" s="1" t="s">
        <v>389</v>
      </c>
    </row>
    <row r="4280" spans="1:5">
      <c r="A4280" s="2">
        <v>100109596</v>
      </c>
      <c r="B4280" s="3">
        <v>8901440211457</v>
      </c>
      <c r="C4280" s="1">
        <v>6.6305</v>
      </c>
      <c r="D4280" s="1" t="s">
        <v>4473</v>
      </c>
      <c r="E4280" s="1" t="s">
        <v>389</v>
      </c>
    </row>
    <row r="4281" spans="1:5">
      <c r="A4281" s="2">
        <v>100109597</v>
      </c>
      <c r="B4281" s="3">
        <v>8901440210313</v>
      </c>
      <c r="C4281" s="1">
        <v>5.7901</v>
      </c>
      <c r="D4281" s="1" t="s">
        <v>4474</v>
      </c>
      <c r="E4281" s="1" t="s">
        <v>389</v>
      </c>
    </row>
    <row r="4282" spans="1:5">
      <c r="A4282" s="2">
        <v>100109599</v>
      </c>
      <c r="B4282" s="3">
        <v>8901440212027</v>
      </c>
      <c r="C4282" s="1">
        <v>3.4567</v>
      </c>
      <c r="D4282" s="1" t="s">
        <v>4475</v>
      </c>
      <c r="E4282" s="1" t="s">
        <v>389</v>
      </c>
    </row>
    <row r="4283" spans="1:5">
      <c r="A4283" s="2">
        <v>100109602</v>
      </c>
      <c r="B4283" s="3">
        <v>8901440212003</v>
      </c>
      <c r="C4283" s="1">
        <v>2.75</v>
      </c>
      <c r="D4283" s="1" t="s">
        <v>4476</v>
      </c>
      <c r="E4283" s="1" t="s">
        <v>389</v>
      </c>
    </row>
    <row r="4284" spans="1:5">
      <c r="A4284" s="2">
        <v>100109604</v>
      </c>
      <c r="B4284" s="3">
        <v>8901440212010</v>
      </c>
      <c r="C4284" s="1">
        <v>3.47</v>
      </c>
      <c r="D4284" s="1" t="s">
        <v>4477</v>
      </c>
      <c r="E4284" s="1" t="s">
        <v>389</v>
      </c>
    </row>
    <row r="4285" spans="1:5">
      <c r="A4285" s="2">
        <v>100109608</v>
      </c>
      <c r="B4285" s="3">
        <v>8904077012121</v>
      </c>
      <c r="C4285" s="1">
        <v>18.2418</v>
      </c>
      <c r="D4285" s="1" t="s">
        <v>4478</v>
      </c>
      <c r="E4285" s="1" t="s">
        <v>389</v>
      </c>
    </row>
    <row r="4286" spans="1:5">
      <c r="A4286" s="2">
        <v>100109675</v>
      </c>
      <c r="B4286" s="3">
        <v>3073781216615</v>
      </c>
      <c r="C4286" s="1">
        <v>44.32</v>
      </c>
      <c r="D4286" s="1" t="s">
        <v>4479</v>
      </c>
      <c r="E4286" s="1" t="s">
        <v>1467</v>
      </c>
    </row>
    <row r="4287" spans="1:5">
      <c r="A4287" s="2">
        <v>100109770</v>
      </c>
      <c r="B4287" s="3">
        <v>6281007039994</v>
      </c>
      <c r="C4287" s="1">
        <v>2.7</v>
      </c>
      <c r="D4287" s="1" t="s">
        <v>4480</v>
      </c>
      <c r="E4287" s="1" t="s">
        <v>2082</v>
      </c>
    </row>
    <row r="4288" spans="1:5">
      <c r="A4288" s="2">
        <v>100109826</v>
      </c>
      <c r="B4288" s="3">
        <v>100109826</v>
      </c>
      <c r="C4288" s="1">
        <v>2.83</v>
      </c>
      <c r="D4288" s="1" t="s">
        <v>4481</v>
      </c>
      <c r="E4288" s="1" t="s">
        <v>387</v>
      </c>
    </row>
    <row r="4289" spans="1:5">
      <c r="A4289" s="2">
        <v>100109952</v>
      </c>
      <c r="B4289" s="3">
        <v>8901063151581</v>
      </c>
      <c r="C4289" s="1">
        <v>11.1112</v>
      </c>
      <c r="D4289" s="1" t="s">
        <v>4482</v>
      </c>
      <c r="E4289" s="1" t="s">
        <v>70</v>
      </c>
    </row>
    <row r="4290" spans="1:5">
      <c r="A4290" s="2">
        <v>100110039</v>
      </c>
      <c r="B4290" s="3">
        <v>6291103571519</v>
      </c>
      <c r="C4290" s="1">
        <v>0.75</v>
      </c>
      <c r="D4290" s="1" t="s">
        <v>4483</v>
      </c>
      <c r="E4290" s="1" t="s">
        <v>4484</v>
      </c>
    </row>
    <row r="4291" spans="1:5">
      <c r="A4291" s="2">
        <v>100110040</v>
      </c>
      <c r="B4291" s="3">
        <v>6291103575340</v>
      </c>
      <c r="C4291" s="1">
        <v>2.5</v>
      </c>
      <c r="D4291" s="1" t="s">
        <v>4485</v>
      </c>
      <c r="E4291" s="1" t="s">
        <v>4484</v>
      </c>
    </row>
    <row r="4292" spans="1:5">
      <c r="A4292" s="2">
        <v>100110041</v>
      </c>
      <c r="B4292" s="3">
        <v>6291103571281</v>
      </c>
      <c r="C4292" s="1">
        <v>2</v>
      </c>
      <c r="D4292" s="1" t="s">
        <v>4486</v>
      </c>
      <c r="E4292" s="1" t="s">
        <v>4484</v>
      </c>
    </row>
    <row r="4293" spans="1:5">
      <c r="A4293" s="2">
        <v>100110046</v>
      </c>
      <c r="B4293" s="3">
        <v>6291103571298</v>
      </c>
      <c r="C4293" s="1">
        <v>2</v>
      </c>
      <c r="D4293" s="1" t="s">
        <v>4487</v>
      </c>
      <c r="E4293" s="1" t="s">
        <v>4484</v>
      </c>
    </row>
    <row r="4294" spans="1:5">
      <c r="A4294" s="2">
        <v>100110047</v>
      </c>
      <c r="B4294" s="3">
        <v>6291103575654</v>
      </c>
      <c r="C4294" s="1">
        <v>2</v>
      </c>
      <c r="D4294" s="1" t="s">
        <v>4488</v>
      </c>
      <c r="E4294" s="1" t="s">
        <v>4484</v>
      </c>
    </row>
    <row r="4295" spans="1:5">
      <c r="A4295" s="2">
        <v>100110048</v>
      </c>
      <c r="B4295" s="3">
        <v>6291103571236</v>
      </c>
      <c r="C4295" s="1">
        <v>2</v>
      </c>
      <c r="D4295" s="1" t="s">
        <v>4489</v>
      </c>
      <c r="E4295" s="1" t="s">
        <v>4484</v>
      </c>
    </row>
    <row r="4296" spans="1:5">
      <c r="A4296" s="2">
        <v>100110049</v>
      </c>
      <c r="B4296" s="3">
        <v>6291103571243</v>
      </c>
      <c r="C4296" s="1">
        <v>2</v>
      </c>
      <c r="D4296" s="1" t="s">
        <v>4490</v>
      </c>
      <c r="E4296" s="1" t="s">
        <v>4484</v>
      </c>
    </row>
    <row r="4297" spans="1:5">
      <c r="A4297" s="2">
        <v>100110052</v>
      </c>
      <c r="B4297" s="3">
        <v>6291103571373</v>
      </c>
      <c r="C4297" s="1">
        <v>2.5</v>
      </c>
      <c r="D4297" s="1" t="s">
        <v>4491</v>
      </c>
      <c r="E4297" s="1" t="s">
        <v>4484</v>
      </c>
    </row>
    <row r="4298" spans="1:5">
      <c r="A4298" s="2">
        <v>100110053</v>
      </c>
      <c r="B4298" s="3">
        <v>6291103575623</v>
      </c>
      <c r="C4298" s="1">
        <v>2.9</v>
      </c>
      <c r="D4298" s="1" t="s">
        <v>4492</v>
      </c>
      <c r="E4298" s="1" t="s">
        <v>4484</v>
      </c>
    </row>
    <row r="4299" spans="1:5">
      <c r="A4299" s="2">
        <v>100110056</v>
      </c>
      <c r="B4299" s="3">
        <v>6291103571366</v>
      </c>
      <c r="C4299" s="1">
        <v>2.5</v>
      </c>
      <c r="D4299" s="1" t="s">
        <v>4493</v>
      </c>
      <c r="E4299" s="1" t="s">
        <v>4484</v>
      </c>
    </row>
    <row r="4300" spans="1:5">
      <c r="A4300" s="2">
        <v>100110059</v>
      </c>
      <c r="B4300" s="3">
        <v>6291103571472</v>
      </c>
      <c r="C4300" s="1">
        <v>2.5</v>
      </c>
      <c r="D4300" s="1" t="s">
        <v>4494</v>
      </c>
      <c r="E4300" s="1" t="s">
        <v>4484</v>
      </c>
    </row>
    <row r="4301" spans="1:5">
      <c r="A4301" s="2">
        <v>100110060</v>
      </c>
      <c r="B4301" s="3">
        <v>6291103575647</v>
      </c>
      <c r="C4301" s="1">
        <v>2.8</v>
      </c>
      <c r="D4301" s="1" t="s">
        <v>4495</v>
      </c>
      <c r="E4301" s="1" t="s">
        <v>4484</v>
      </c>
    </row>
    <row r="4302" spans="1:5">
      <c r="A4302" s="2">
        <v>100110061</v>
      </c>
      <c r="B4302" s="3">
        <v>6291103571359</v>
      </c>
      <c r="C4302" s="1">
        <v>2.5</v>
      </c>
      <c r="D4302" s="1" t="s">
        <v>4496</v>
      </c>
      <c r="E4302" s="1" t="s">
        <v>4484</v>
      </c>
    </row>
    <row r="4303" spans="1:5">
      <c r="A4303" s="2">
        <v>100110062</v>
      </c>
      <c r="B4303" s="3">
        <v>6291103575616</v>
      </c>
      <c r="C4303" s="1">
        <v>2.9</v>
      </c>
      <c r="D4303" s="1" t="s">
        <v>4497</v>
      </c>
      <c r="E4303" s="1" t="s">
        <v>4484</v>
      </c>
    </row>
    <row r="4304" spans="1:5">
      <c r="A4304" s="2">
        <v>100110066</v>
      </c>
      <c r="B4304" s="3">
        <v>6291103570703</v>
      </c>
      <c r="C4304" s="1">
        <v>2.5</v>
      </c>
      <c r="D4304" s="1" t="s">
        <v>4498</v>
      </c>
      <c r="E4304" s="1" t="s">
        <v>4484</v>
      </c>
    </row>
    <row r="4305" spans="1:5">
      <c r="A4305" s="2">
        <v>100110068</v>
      </c>
      <c r="B4305" s="3">
        <v>6291103575593</v>
      </c>
      <c r="C4305" s="1">
        <v>2.8</v>
      </c>
      <c r="D4305" s="1" t="s">
        <v>4499</v>
      </c>
      <c r="E4305" s="1" t="s">
        <v>4484</v>
      </c>
    </row>
    <row r="4306" spans="1:5">
      <c r="A4306" s="2">
        <v>100110070</v>
      </c>
      <c r="B4306" s="3">
        <v>6291103575609</v>
      </c>
      <c r="C4306" s="1">
        <v>2.8</v>
      </c>
      <c r="D4306" s="1" t="s">
        <v>4500</v>
      </c>
      <c r="E4306" s="1" t="s">
        <v>4484</v>
      </c>
    </row>
    <row r="4307" spans="1:5">
      <c r="A4307" s="2">
        <v>100110071</v>
      </c>
      <c r="B4307" s="3">
        <v>6291103575333</v>
      </c>
      <c r="C4307" s="1">
        <v>3</v>
      </c>
      <c r="D4307" s="1" t="s">
        <v>4501</v>
      </c>
      <c r="E4307" s="1" t="s">
        <v>4484</v>
      </c>
    </row>
    <row r="4308" spans="1:5">
      <c r="A4308" s="2">
        <v>100110074</v>
      </c>
      <c r="B4308" s="3">
        <v>6291103575531</v>
      </c>
      <c r="C4308" s="1">
        <v>3.1</v>
      </c>
      <c r="D4308" s="1" t="s">
        <v>4502</v>
      </c>
      <c r="E4308" s="1" t="s">
        <v>4484</v>
      </c>
    </row>
    <row r="4309" spans="1:5">
      <c r="A4309" s="2">
        <v>100110075</v>
      </c>
      <c r="B4309" s="3">
        <v>6291103575548</v>
      </c>
      <c r="C4309" s="1">
        <v>3.1</v>
      </c>
      <c r="D4309" s="1" t="s">
        <v>4503</v>
      </c>
      <c r="E4309" s="1" t="s">
        <v>4484</v>
      </c>
    </row>
    <row r="4310" spans="1:5">
      <c r="A4310" s="2">
        <v>100110077</v>
      </c>
      <c r="B4310" s="3">
        <v>6291103575555</v>
      </c>
      <c r="C4310" s="1">
        <v>3.1</v>
      </c>
      <c r="D4310" s="1" t="s">
        <v>4504</v>
      </c>
      <c r="E4310" s="1" t="s">
        <v>4484</v>
      </c>
    </row>
    <row r="4311" spans="1:5">
      <c r="A4311" s="2">
        <v>100110078</v>
      </c>
      <c r="B4311" s="3">
        <v>6291103575586</v>
      </c>
      <c r="C4311" s="1">
        <v>3.5</v>
      </c>
      <c r="D4311" s="1" t="s">
        <v>4505</v>
      </c>
      <c r="E4311" s="1" t="s">
        <v>4484</v>
      </c>
    </row>
    <row r="4312" spans="1:5">
      <c r="A4312" s="2">
        <v>100110079</v>
      </c>
      <c r="B4312" s="3">
        <v>6291103575579</v>
      </c>
      <c r="C4312" s="1">
        <v>3.1</v>
      </c>
      <c r="D4312" s="1" t="s">
        <v>4506</v>
      </c>
      <c r="E4312" s="1" t="s">
        <v>4484</v>
      </c>
    </row>
    <row r="4313" spans="1:5">
      <c r="A4313" s="2">
        <v>100110081</v>
      </c>
      <c r="B4313" s="3">
        <v>6291103576170</v>
      </c>
      <c r="C4313" s="1">
        <v>3</v>
      </c>
      <c r="D4313" s="1" t="s">
        <v>4507</v>
      </c>
      <c r="E4313" s="1" t="s">
        <v>4484</v>
      </c>
    </row>
    <row r="4314" spans="1:5">
      <c r="A4314" s="2">
        <v>100110082</v>
      </c>
      <c r="B4314" s="3">
        <v>6291103575463</v>
      </c>
      <c r="C4314" s="1">
        <v>3.5</v>
      </c>
      <c r="D4314" s="1" t="s">
        <v>4508</v>
      </c>
      <c r="E4314" s="1" t="s">
        <v>4484</v>
      </c>
    </row>
    <row r="4315" spans="1:5">
      <c r="A4315" s="2">
        <v>100110084</v>
      </c>
      <c r="B4315" s="3">
        <v>6291103576163</v>
      </c>
      <c r="C4315" s="1">
        <v>6.5</v>
      </c>
      <c r="D4315" s="1" t="s">
        <v>4509</v>
      </c>
      <c r="E4315" s="1" t="s">
        <v>4484</v>
      </c>
    </row>
    <row r="4316" spans="1:5">
      <c r="A4316" s="2">
        <v>100110086</v>
      </c>
      <c r="B4316" s="3">
        <v>6291103575494</v>
      </c>
      <c r="C4316" s="1">
        <v>0.33</v>
      </c>
      <c r="D4316" s="1" t="s">
        <v>4510</v>
      </c>
      <c r="E4316" s="1" t="s">
        <v>4484</v>
      </c>
    </row>
    <row r="4317" spans="1:5">
      <c r="A4317" s="2">
        <v>100110139</v>
      </c>
      <c r="B4317" s="3">
        <v>6291103575487</v>
      </c>
      <c r="C4317" s="1">
        <v>0.33</v>
      </c>
      <c r="D4317" s="1" t="s">
        <v>4511</v>
      </c>
      <c r="E4317" s="1" t="s">
        <v>4484</v>
      </c>
    </row>
    <row r="4318" spans="1:5">
      <c r="A4318" s="2">
        <v>100110144</v>
      </c>
      <c r="B4318" s="3">
        <v>7613035648302</v>
      </c>
      <c r="C4318" s="1">
        <v>12.1663</v>
      </c>
      <c r="D4318" s="1" t="s">
        <v>4512</v>
      </c>
      <c r="E4318" s="1" t="s">
        <v>179</v>
      </c>
    </row>
    <row r="4319" spans="1:5">
      <c r="A4319" s="2">
        <v>100110381</v>
      </c>
      <c r="B4319" s="3">
        <v>2000005236952</v>
      </c>
      <c r="C4319" s="1">
        <v>9.0051</v>
      </c>
      <c r="D4319" s="1" t="s">
        <v>4513</v>
      </c>
      <c r="E4319" s="1" t="s">
        <v>404</v>
      </c>
    </row>
    <row r="4320" spans="1:5">
      <c r="A4320" s="2">
        <v>100110874</v>
      </c>
      <c r="B4320" s="3">
        <v>6291106794694</v>
      </c>
      <c r="C4320" s="1">
        <v>34.15</v>
      </c>
      <c r="D4320" s="1" t="s">
        <v>4514</v>
      </c>
      <c r="E4320" s="1" t="s">
        <v>2293</v>
      </c>
    </row>
    <row r="4321" spans="1:5">
      <c r="A4321" s="2">
        <v>100110978</v>
      </c>
      <c r="B4321" s="3">
        <v>5605487214077</v>
      </c>
      <c r="C4321" s="1">
        <v>1.02</v>
      </c>
      <c r="D4321" s="1" t="s">
        <v>4515</v>
      </c>
      <c r="E4321" s="1" t="s">
        <v>387</v>
      </c>
    </row>
    <row r="4322" spans="1:5">
      <c r="A4322" s="2">
        <v>100111044</v>
      </c>
      <c r="B4322" s="3">
        <v>105090250219</v>
      </c>
      <c r="C4322" s="1">
        <v>5.25</v>
      </c>
      <c r="D4322" s="1" t="s">
        <v>4516</v>
      </c>
      <c r="E4322" s="1" t="s">
        <v>317</v>
      </c>
    </row>
    <row r="4323" spans="1:5">
      <c r="A4323" s="2">
        <v>100111057</v>
      </c>
      <c r="B4323" s="3">
        <v>6805699533334</v>
      </c>
      <c r="C4323" s="1">
        <v>22.3024</v>
      </c>
      <c r="D4323" s="1" t="s">
        <v>4517</v>
      </c>
      <c r="E4323" s="1" t="s">
        <v>1565</v>
      </c>
    </row>
    <row r="4324" spans="1:5">
      <c r="A4324" s="2">
        <v>100111058</v>
      </c>
      <c r="B4324" s="3">
        <v>6805699954542</v>
      </c>
      <c r="C4324" s="1">
        <v>24.066</v>
      </c>
      <c r="D4324" s="1" t="s">
        <v>4518</v>
      </c>
      <c r="E4324" s="1" t="s">
        <v>1565</v>
      </c>
    </row>
    <row r="4325" spans="1:5">
      <c r="A4325" s="2">
        <v>100111279</v>
      </c>
      <c r="B4325" s="3">
        <v>6291053781587</v>
      </c>
      <c r="C4325" s="1">
        <v>11</v>
      </c>
      <c r="D4325" s="1" t="s">
        <v>4519</v>
      </c>
      <c r="E4325" s="1" t="s">
        <v>4120</v>
      </c>
    </row>
    <row r="4326" spans="1:5">
      <c r="A4326" s="2">
        <v>100111294</v>
      </c>
      <c r="B4326" s="3">
        <v>6291103079664</v>
      </c>
      <c r="C4326" s="1">
        <v>7.1606</v>
      </c>
      <c r="D4326" s="1" t="s">
        <v>4520</v>
      </c>
      <c r="E4326" s="1" t="s">
        <v>2933</v>
      </c>
    </row>
    <row r="4327" spans="1:5">
      <c r="A4327" s="2">
        <v>100111296</v>
      </c>
      <c r="B4327" s="3">
        <v>6291103079718</v>
      </c>
      <c r="C4327" s="1">
        <v>8.0008</v>
      </c>
      <c r="D4327" s="1" t="s">
        <v>4521</v>
      </c>
      <c r="E4327" s="1" t="s">
        <v>2933</v>
      </c>
    </row>
    <row r="4328" spans="1:5">
      <c r="A4328" s="2">
        <v>100111453</v>
      </c>
      <c r="B4328" s="3">
        <v>40232922176</v>
      </c>
      <c r="C4328" s="1">
        <v>4.7952</v>
      </c>
      <c r="D4328" s="1" t="s">
        <v>4522</v>
      </c>
      <c r="E4328" s="1" t="s">
        <v>317</v>
      </c>
    </row>
    <row r="4329" spans="1:5">
      <c r="A4329" s="2">
        <v>100111473</v>
      </c>
      <c r="B4329" s="3">
        <v>8001090266798</v>
      </c>
      <c r="C4329" s="1">
        <v>31.1756</v>
      </c>
      <c r="D4329" s="1" t="s">
        <v>4523</v>
      </c>
      <c r="E4329" s="1" t="s">
        <v>263</v>
      </c>
    </row>
    <row r="4330" spans="1:5">
      <c r="A4330" s="2">
        <v>100111479</v>
      </c>
      <c r="B4330" s="3">
        <v>6291107190068</v>
      </c>
      <c r="C4330" s="1">
        <v>31.9246</v>
      </c>
      <c r="D4330" s="1" t="s">
        <v>4524</v>
      </c>
      <c r="E4330" s="1" t="s">
        <v>830</v>
      </c>
    </row>
    <row r="4331" spans="1:5">
      <c r="A4331" s="2">
        <v>100111481</v>
      </c>
      <c r="B4331" s="3">
        <v>6291107190099</v>
      </c>
      <c r="C4331" s="1">
        <v>31.5263</v>
      </c>
      <c r="D4331" s="1" t="s">
        <v>4525</v>
      </c>
      <c r="E4331" s="1" t="s">
        <v>830</v>
      </c>
    </row>
    <row r="4332" spans="1:5">
      <c r="A4332" s="2">
        <v>100111485</v>
      </c>
      <c r="B4332" s="3">
        <v>32894015976</v>
      </c>
      <c r="C4332" s="1">
        <v>4.6802</v>
      </c>
      <c r="D4332" s="1" t="s">
        <v>4526</v>
      </c>
      <c r="E4332" s="1" t="s">
        <v>543</v>
      </c>
    </row>
    <row r="4333" spans="1:5">
      <c r="A4333" s="2">
        <v>100111487</v>
      </c>
      <c r="B4333" s="3">
        <v>32894015952</v>
      </c>
      <c r="C4333" s="1">
        <v>4.6796</v>
      </c>
      <c r="D4333" s="1" t="s">
        <v>4527</v>
      </c>
      <c r="E4333" s="1" t="s">
        <v>543</v>
      </c>
    </row>
    <row r="4334" spans="1:5">
      <c r="A4334" s="2">
        <v>100111635</v>
      </c>
      <c r="B4334" s="3">
        <v>6291056000111</v>
      </c>
      <c r="C4334" s="1">
        <v>0.8283</v>
      </c>
      <c r="D4334" s="1" t="s">
        <v>4528</v>
      </c>
      <c r="E4334" s="1" t="s">
        <v>1920</v>
      </c>
    </row>
    <row r="4335" spans="1:5">
      <c r="A4335" s="2">
        <v>100111636</v>
      </c>
      <c r="B4335" s="3">
        <v>2200002948524</v>
      </c>
      <c r="C4335" s="1">
        <v>16.2494</v>
      </c>
      <c r="D4335" s="1" t="s">
        <v>4529</v>
      </c>
      <c r="E4335" s="1" t="s">
        <v>1820</v>
      </c>
    </row>
    <row r="4336" spans="1:5">
      <c r="A4336" s="2">
        <v>100111639</v>
      </c>
      <c r="B4336" s="3">
        <v>6281007041072</v>
      </c>
      <c r="C4336" s="1">
        <v>1.0833</v>
      </c>
      <c r="D4336" s="1" t="s">
        <v>4530</v>
      </c>
      <c r="E4336" s="1" t="s">
        <v>2082</v>
      </c>
    </row>
    <row r="4337" spans="1:5">
      <c r="A4337" s="2">
        <v>100111641</v>
      </c>
      <c r="B4337" s="3">
        <v>6281007041089</v>
      </c>
      <c r="C4337" s="1">
        <v>1.0833</v>
      </c>
      <c r="D4337" s="1" t="s">
        <v>4531</v>
      </c>
      <c r="E4337" s="1" t="s">
        <v>2082</v>
      </c>
    </row>
    <row r="4338" spans="1:5">
      <c r="A4338" s="2">
        <v>100111781</v>
      </c>
      <c r="B4338" s="3">
        <v>8901030003707</v>
      </c>
      <c r="C4338" s="1">
        <v>5</v>
      </c>
      <c r="D4338" s="1" t="s">
        <v>4532</v>
      </c>
      <c r="E4338" s="1" t="s">
        <v>387</v>
      </c>
    </row>
    <row r="4339" spans="1:5">
      <c r="A4339" s="2">
        <v>100111782</v>
      </c>
      <c r="B4339" s="3">
        <v>8901030003677</v>
      </c>
      <c r="C4339" s="1">
        <v>8.55</v>
      </c>
      <c r="D4339" s="1" t="s">
        <v>4533</v>
      </c>
      <c r="E4339" s="1" t="s">
        <v>387</v>
      </c>
    </row>
    <row r="4340" spans="1:5">
      <c r="A4340" s="2">
        <v>100111806</v>
      </c>
      <c r="B4340" s="3">
        <v>6921211111559</v>
      </c>
      <c r="C4340" s="1">
        <v>1.8426</v>
      </c>
      <c r="D4340" s="1" t="s">
        <v>4534</v>
      </c>
      <c r="E4340" s="1" t="s">
        <v>467</v>
      </c>
    </row>
    <row r="4341" spans="1:5">
      <c r="A4341" s="2">
        <v>100111809</v>
      </c>
      <c r="B4341" s="3">
        <v>6921211111467</v>
      </c>
      <c r="C4341" s="1">
        <v>1.85</v>
      </c>
      <c r="D4341" s="1" t="s">
        <v>4535</v>
      </c>
      <c r="E4341" s="1" t="s">
        <v>467</v>
      </c>
    </row>
    <row r="4342" spans="1:5">
      <c r="A4342" s="2">
        <v>100111812</v>
      </c>
      <c r="B4342" s="3">
        <v>6921211112068</v>
      </c>
      <c r="C4342" s="1">
        <v>1.85</v>
      </c>
      <c r="D4342" s="1" t="s">
        <v>4536</v>
      </c>
      <c r="E4342" s="1" t="s">
        <v>467</v>
      </c>
    </row>
    <row r="4343" spans="1:5">
      <c r="A4343" s="2">
        <v>100111842</v>
      </c>
      <c r="B4343" s="3">
        <v>8930830269419</v>
      </c>
      <c r="C4343" s="1">
        <v>13.75</v>
      </c>
      <c r="D4343" s="1" t="s">
        <v>4537</v>
      </c>
      <c r="E4343" s="1" t="s">
        <v>1008</v>
      </c>
    </row>
    <row r="4344" spans="1:5">
      <c r="A4344" s="2">
        <v>100112101</v>
      </c>
      <c r="B4344" s="3">
        <v>6291106794908</v>
      </c>
      <c r="C4344" s="1">
        <v>9.0001</v>
      </c>
      <c r="D4344" s="1" t="s">
        <v>4538</v>
      </c>
      <c r="E4344" s="1" t="s">
        <v>2968</v>
      </c>
    </row>
    <row r="4345" spans="1:5">
      <c r="A4345" s="2">
        <v>100112158</v>
      </c>
      <c r="B4345" s="3">
        <v>4570000009786</v>
      </c>
      <c r="C4345" s="1">
        <v>19.999</v>
      </c>
      <c r="D4345" s="1" t="s">
        <v>4539</v>
      </c>
      <c r="E4345" s="1" t="s">
        <v>470</v>
      </c>
    </row>
    <row r="4346" spans="1:5">
      <c r="A4346" s="2">
        <v>100112159</v>
      </c>
      <c r="B4346" s="3">
        <v>1690014631971</v>
      </c>
      <c r="C4346" s="1">
        <v>15.9994</v>
      </c>
      <c r="D4346" s="1" t="s">
        <v>4540</v>
      </c>
      <c r="E4346" s="1" t="s">
        <v>470</v>
      </c>
    </row>
    <row r="4347" spans="1:5">
      <c r="A4347" s="2">
        <v>100112208</v>
      </c>
      <c r="B4347" s="3">
        <v>4800047820212</v>
      </c>
      <c r="C4347" s="1">
        <v>2.9</v>
      </c>
      <c r="D4347" s="1" t="s">
        <v>4541</v>
      </c>
      <c r="E4347" s="1" t="s">
        <v>2249</v>
      </c>
    </row>
    <row r="4348" spans="1:5">
      <c r="A4348" s="2">
        <v>100112308</v>
      </c>
      <c r="B4348" s="3">
        <v>639072226577</v>
      </c>
      <c r="C4348" s="1">
        <v>6.6</v>
      </c>
      <c r="D4348" s="1" t="s">
        <v>4542</v>
      </c>
      <c r="E4348" s="1" t="s">
        <v>387</v>
      </c>
    </row>
    <row r="4349" spans="1:5">
      <c r="A4349" s="2">
        <v>100112363</v>
      </c>
      <c r="B4349" s="3">
        <v>6281007044417</v>
      </c>
      <c r="C4349" s="1">
        <v>4.35</v>
      </c>
      <c r="D4349" s="1" t="s">
        <v>4543</v>
      </c>
      <c r="E4349" s="1" t="s">
        <v>2082</v>
      </c>
    </row>
    <row r="4350" spans="1:5">
      <c r="A4350" s="2">
        <v>100112369</v>
      </c>
      <c r="B4350" s="3">
        <v>6281007042857</v>
      </c>
      <c r="C4350" s="1">
        <v>2.25</v>
      </c>
      <c r="D4350" s="1" t="s">
        <v>4544</v>
      </c>
      <c r="E4350" s="1" t="s">
        <v>2082</v>
      </c>
    </row>
    <row r="4351" spans="1:5">
      <c r="A4351" s="2">
        <v>100112389</v>
      </c>
      <c r="B4351" s="3">
        <v>8904077010325</v>
      </c>
      <c r="C4351" s="1">
        <v>17.3003</v>
      </c>
      <c r="D4351" s="1" t="s">
        <v>4545</v>
      </c>
      <c r="E4351" s="1" t="s">
        <v>389</v>
      </c>
    </row>
    <row r="4352" spans="1:5">
      <c r="A4352" s="2">
        <v>100112438</v>
      </c>
      <c r="B4352" s="3">
        <v>6291106794762</v>
      </c>
      <c r="C4352" s="1">
        <v>143</v>
      </c>
      <c r="D4352" s="1" t="s">
        <v>4546</v>
      </c>
      <c r="E4352" s="1" t="s">
        <v>2968</v>
      </c>
    </row>
    <row r="4353" spans="1:5">
      <c r="A4353" s="2">
        <v>100112515</v>
      </c>
      <c r="B4353" s="3">
        <v>8700216575836</v>
      </c>
      <c r="C4353" s="1">
        <v>50.3764</v>
      </c>
      <c r="D4353" s="1" t="s">
        <v>4547</v>
      </c>
      <c r="E4353" s="1" t="s">
        <v>263</v>
      </c>
    </row>
    <row r="4354" spans="1:5">
      <c r="A4354" s="2">
        <v>100112536</v>
      </c>
      <c r="B4354" s="3">
        <v>6291106794755</v>
      </c>
      <c r="C4354" s="1">
        <v>31</v>
      </c>
      <c r="D4354" s="1" t="s">
        <v>4548</v>
      </c>
      <c r="E4354" s="1" t="s">
        <v>2968</v>
      </c>
    </row>
    <row r="4355" spans="1:5">
      <c r="A4355" s="2">
        <v>100112537</v>
      </c>
      <c r="B4355" s="3">
        <v>3000001610410</v>
      </c>
      <c r="C4355" s="1">
        <v>1.762</v>
      </c>
      <c r="D4355" s="1" t="s">
        <v>4549</v>
      </c>
      <c r="E4355" s="1" t="s">
        <v>3583</v>
      </c>
    </row>
    <row r="4356" spans="1:5">
      <c r="A4356" s="2">
        <v>100112538</v>
      </c>
      <c r="B4356" s="3">
        <v>6295141218900</v>
      </c>
      <c r="C4356" s="1">
        <v>1.971</v>
      </c>
      <c r="D4356" s="1" t="s">
        <v>4550</v>
      </c>
      <c r="E4356" s="1" t="s">
        <v>3583</v>
      </c>
    </row>
    <row r="4357" spans="1:5">
      <c r="A4357" s="2">
        <v>100112674</v>
      </c>
      <c r="B4357" s="3">
        <v>8700216575683</v>
      </c>
      <c r="C4357" s="1">
        <v>50.3773</v>
      </c>
      <c r="D4357" s="1" t="s">
        <v>4551</v>
      </c>
      <c r="E4357" s="1" t="s">
        <v>263</v>
      </c>
    </row>
    <row r="4358" spans="1:5">
      <c r="A4358" s="2">
        <v>100112719</v>
      </c>
      <c r="B4358" s="3">
        <v>6805699954900</v>
      </c>
      <c r="C4358" s="1">
        <v>26.0001</v>
      </c>
      <c r="D4358" s="1" t="s">
        <v>4552</v>
      </c>
      <c r="E4358" s="1" t="s">
        <v>321</v>
      </c>
    </row>
    <row r="4359" spans="1:5">
      <c r="A4359" s="2">
        <v>100112890</v>
      </c>
      <c r="B4359" s="3">
        <v>54529015212</v>
      </c>
      <c r="C4359" s="1">
        <v>6.06</v>
      </c>
      <c r="D4359" s="1" t="s">
        <v>4553</v>
      </c>
      <c r="E4359" s="1" t="s">
        <v>2189</v>
      </c>
    </row>
    <row r="4360" spans="1:5">
      <c r="A4360" s="2">
        <v>100112894</v>
      </c>
      <c r="B4360" s="3">
        <v>54529006333</v>
      </c>
      <c r="C4360" s="1">
        <v>3.9</v>
      </c>
      <c r="D4360" s="1" t="s">
        <v>4554</v>
      </c>
      <c r="E4360" s="1" t="s">
        <v>2189</v>
      </c>
    </row>
    <row r="4361" spans="1:5">
      <c r="A4361" s="2">
        <v>100112895</v>
      </c>
      <c r="B4361" s="3">
        <v>54529006579</v>
      </c>
      <c r="C4361" s="1">
        <v>3.9</v>
      </c>
      <c r="D4361" s="1" t="s">
        <v>4555</v>
      </c>
      <c r="E4361" s="1" t="s">
        <v>2189</v>
      </c>
    </row>
    <row r="4362" spans="1:5">
      <c r="A4362" s="2">
        <v>100112896</v>
      </c>
      <c r="B4362" s="3">
        <v>54529506970</v>
      </c>
      <c r="C4362" s="1">
        <v>3.9</v>
      </c>
      <c r="D4362" s="1" t="s">
        <v>4556</v>
      </c>
      <c r="E4362" s="1" t="s">
        <v>2189</v>
      </c>
    </row>
    <row r="4363" spans="1:5">
      <c r="A4363" s="2">
        <v>100112897</v>
      </c>
      <c r="B4363" s="3">
        <v>54529506949</v>
      </c>
      <c r="C4363" s="1">
        <v>3.9</v>
      </c>
      <c r="D4363" s="1" t="s">
        <v>4557</v>
      </c>
      <c r="E4363" s="1" t="s">
        <v>2189</v>
      </c>
    </row>
    <row r="4364" spans="1:5">
      <c r="A4364" s="2">
        <v>100112898</v>
      </c>
      <c r="B4364" s="3">
        <v>54529507946</v>
      </c>
      <c r="C4364" s="1">
        <v>3.9</v>
      </c>
      <c r="D4364" s="1" t="s">
        <v>4558</v>
      </c>
      <c r="E4364" s="1" t="s">
        <v>2189</v>
      </c>
    </row>
    <row r="4365" spans="1:5">
      <c r="A4365" s="2">
        <v>100112910</v>
      </c>
      <c r="B4365" s="3">
        <v>54529006524</v>
      </c>
      <c r="C4365" s="1">
        <v>3.9</v>
      </c>
      <c r="D4365" s="1" t="s">
        <v>4559</v>
      </c>
      <c r="E4365" s="1" t="s">
        <v>2189</v>
      </c>
    </row>
    <row r="4366" spans="1:5">
      <c r="A4366" s="2">
        <v>100112911</v>
      </c>
      <c r="B4366" s="3">
        <v>54529507069</v>
      </c>
      <c r="C4366" s="1">
        <v>3.9</v>
      </c>
      <c r="D4366" s="1" t="s">
        <v>4560</v>
      </c>
      <c r="E4366" s="1" t="s">
        <v>2189</v>
      </c>
    </row>
    <row r="4367" spans="1:5">
      <c r="A4367" s="2">
        <v>100112917</v>
      </c>
      <c r="B4367" s="3">
        <v>54529006180</v>
      </c>
      <c r="C4367" s="1">
        <v>2.6</v>
      </c>
      <c r="D4367" s="1" t="s">
        <v>4561</v>
      </c>
      <c r="E4367" s="1" t="s">
        <v>2189</v>
      </c>
    </row>
    <row r="4368" spans="1:5">
      <c r="A4368" s="2">
        <v>100113036</v>
      </c>
      <c r="B4368" s="3">
        <v>6281006483545</v>
      </c>
      <c r="C4368" s="1">
        <v>14.2495</v>
      </c>
      <c r="D4368" s="1" t="s">
        <v>4562</v>
      </c>
      <c r="E4368" s="1" t="s">
        <v>204</v>
      </c>
    </row>
    <row r="4369" spans="1:5">
      <c r="A4369" s="2">
        <v>100113044</v>
      </c>
      <c r="B4369" s="3">
        <v>8992222054225</v>
      </c>
      <c r="C4369" s="1">
        <v>9.9999</v>
      </c>
      <c r="D4369" s="1" t="s">
        <v>4563</v>
      </c>
      <c r="E4369" s="1" t="s">
        <v>1517</v>
      </c>
    </row>
    <row r="4370" spans="1:5">
      <c r="A4370" s="2">
        <v>100113046</v>
      </c>
      <c r="B4370" s="3">
        <v>8992222054201</v>
      </c>
      <c r="C4370" s="1">
        <v>9.9994</v>
      </c>
      <c r="D4370" s="1" t="s">
        <v>4564</v>
      </c>
      <c r="E4370" s="1" t="s">
        <v>1517</v>
      </c>
    </row>
    <row r="4371" spans="1:5">
      <c r="A4371" s="2">
        <v>100113047</v>
      </c>
      <c r="B4371" s="3">
        <v>8992222054713</v>
      </c>
      <c r="C4371" s="1">
        <v>10.4994</v>
      </c>
      <c r="D4371" s="1" t="s">
        <v>4565</v>
      </c>
      <c r="E4371" s="1" t="s">
        <v>1517</v>
      </c>
    </row>
    <row r="4372" spans="1:5">
      <c r="A4372" s="2">
        <v>100113054</v>
      </c>
      <c r="B4372" s="3">
        <v>8992222053211</v>
      </c>
      <c r="C4372" s="1">
        <v>14.9998</v>
      </c>
      <c r="D4372" s="1" t="s">
        <v>4566</v>
      </c>
      <c r="E4372" s="1" t="s">
        <v>1517</v>
      </c>
    </row>
    <row r="4373" spans="1:5">
      <c r="A4373" s="2">
        <v>100113056</v>
      </c>
      <c r="B4373" s="3">
        <v>6805699955006</v>
      </c>
      <c r="C4373" s="1">
        <v>9.6076</v>
      </c>
      <c r="D4373" s="1" t="s">
        <v>4567</v>
      </c>
      <c r="E4373" s="1" t="s">
        <v>1565</v>
      </c>
    </row>
    <row r="4374" spans="1:5">
      <c r="A4374" s="2">
        <v>100113059</v>
      </c>
      <c r="B4374" s="3">
        <v>6298044001280</v>
      </c>
      <c r="C4374" s="1">
        <v>0.3125</v>
      </c>
      <c r="D4374" s="1" t="s">
        <v>4568</v>
      </c>
      <c r="E4374" s="1" t="s">
        <v>1342</v>
      </c>
    </row>
    <row r="4375" spans="1:5">
      <c r="A4375" s="2">
        <v>100113063</v>
      </c>
      <c r="B4375" s="3">
        <v>6298044001259</v>
      </c>
      <c r="C4375" s="1">
        <v>0.565</v>
      </c>
      <c r="D4375" s="1" t="s">
        <v>4569</v>
      </c>
      <c r="E4375" s="1" t="s">
        <v>1342</v>
      </c>
    </row>
    <row r="4376" spans="1:5">
      <c r="A4376" s="2">
        <v>100113203</v>
      </c>
      <c r="B4376" s="3">
        <v>2200002378949</v>
      </c>
      <c r="C4376" s="1">
        <v>7.4999</v>
      </c>
      <c r="D4376" s="1" t="s">
        <v>4570</v>
      </c>
      <c r="E4376" s="1" t="s">
        <v>251</v>
      </c>
    </row>
    <row r="4377" spans="1:5">
      <c r="A4377" s="2">
        <v>100113229</v>
      </c>
      <c r="B4377" s="3">
        <v>6281006204331</v>
      </c>
      <c r="C4377" s="1">
        <v>15.6</v>
      </c>
      <c r="D4377" s="1" t="s">
        <v>4571</v>
      </c>
      <c r="E4377" s="1" t="s">
        <v>204</v>
      </c>
    </row>
    <row r="4378" spans="1:5">
      <c r="A4378" s="2">
        <v>100113230</v>
      </c>
      <c r="B4378" s="3">
        <v>6281006204317</v>
      </c>
      <c r="C4378" s="1">
        <v>14.1767</v>
      </c>
      <c r="D4378" s="1" t="s">
        <v>4572</v>
      </c>
      <c r="E4378" s="1" t="s">
        <v>204</v>
      </c>
    </row>
    <row r="4379" spans="1:5">
      <c r="A4379" s="2">
        <v>100113249</v>
      </c>
      <c r="B4379" s="3">
        <v>7891112079465</v>
      </c>
      <c r="C4379" s="1">
        <v>22.4</v>
      </c>
      <c r="D4379" s="1" t="s">
        <v>4573</v>
      </c>
      <c r="E4379" s="1" t="s">
        <v>2036</v>
      </c>
    </row>
    <row r="4380" spans="1:5">
      <c r="A4380" s="2">
        <v>100113252</v>
      </c>
      <c r="B4380" s="3">
        <v>7891112056282</v>
      </c>
      <c r="C4380" s="1">
        <v>31.68</v>
      </c>
      <c r="D4380" s="1" t="s">
        <v>4574</v>
      </c>
      <c r="E4380" s="1" t="s">
        <v>2036</v>
      </c>
    </row>
    <row r="4381" spans="1:5">
      <c r="A4381" s="2">
        <v>100113255</v>
      </c>
      <c r="B4381" s="3">
        <v>7891112055551</v>
      </c>
      <c r="C4381" s="1">
        <v>22.4</v>
      </c>
      <c r="D4381" s="1" t="s">
        <v>4575</v>
      </c>
      <c r="E4381" s="1" t="s">
        <v>2036</v>
      </c>
    </row>
    <row r="4382" spans="1:5">
      <c r="A4382" s="2">
        <v>100113341</v>
      </c>
      <c r="B4382" s="3">
        <v>6084000023430</v>
      </c>
      <c r="C4382" s="1">
        <v>10</v>
      </c>
      <c r="D4382" s="1" t="s">
        <v>4576</v>
      </c>
      <c r="E4382" s="1" t="s">
        <v>404</v>
      </c>
    </row>
    <row r="4383" spans="1:5">
      <c r="A4383" s="2">
        <v>100113375</v>
      </c>
      <c r="B4383" s="3">
        <v>6291079216094</v>
      </c>
      <c r="C4383" s="1">
        <v>7.6931</v>
      </c>
      <c r="D4383" s="1" t="s">
        <v>4577</v>
      </c>
      <c r="E4383" s="1" t="s">
        <v>1112</v>
      </c>
    </row>
    <row r="4384" spans="1:5">
      <c r="A4384" s="2">
        <v>100113633</v>
      </c>
      <c r="B4384" s="3">
        <v>788821011084</v>
      </c>
      <c r="C4384" s="1">
        <v>4.65</v>
      </c>
      <c r="D4384" s="1" t="s">
        <v>4578</v>
      </c>
      <c r="E4384" s="1" t="s">
        <v>1112</v>
      </c>
    </row>
    <row r="4385" spans="1:5">
      <c r="A4385" s="2">
        <v>100113634</v>
      </c>
      <c r="B4385" s="3">
        <v>788821011176</v>
      </c>
      <c r="C4385" s="1">
        <v>4.85</v>
      </c>
      <c r="D4385" s="1" t="s">
        <v>4579</v>
      </c>
      <c r="E4385" s="1" t="s">
        <v>1112</v>
      </c>
    </row>
    <row r="4386" spans="1:5">
      <c r="A4386" s="2">
        <v>100113635</v>
      </c>
      <c r="B4386" s="3">
        <v>788821011152</v>
      </c>
      <c r="C4386" s="1">
        <v>15.5006</v>
      </c>
      <c r="D4386" s="1" t="s">
        <v>4580</v>
      </c>
      <c r="E4386" s="1" t="s">
        <v>1112</v>
      </c>
    </row>
    <row r="4387" spans="1:5">
      <c r="A4387" s="2">
        <v>100113636</v>
      </c>
      <c r="B4387" s="3">
        <v>788821011121</v>
      </c>
      <c r="C4387" s="1">
        <v>15.1</v>
      </c>
      <c r="D4387" s="1" t="s">
        <v>4581</v>
      </c>
      <c r="E4387" s="1" t="s">
        <v>1112</v>
      </c>
    </row>
    <row r="4388" spans="1:5">
      <c r="A4388" s="2">
        <v>100113637</v>
      </c>
      <c r="B4388" s="3">
        <v>788821011107</v>
      </c>
      <c r="C4388" s="1">
        <v>4.55</v>
      </c>
      <c r="D4388" s="1" t="s">
        <v>4582</v>
      </c>
      <c r="E4388" s="1" t="s">
        <v>1112</v>
      </c>
    </row>
    <row r="4389" spans="1:5">
      <c r="A4389" s="2">
        <v>100113643</v>
      </c>
      <c r="B4389" s="3">
        <v>788821010322</v>
      </c>
      <c r="C4389" s="1">
        <v>6.3</v>
      </c>
      <c r="D4389" s="1" t="s">
        <v>4583</v>
      </c>
      <c r="E4389" s="1" t="s">
        <v>1112</v>
      </c>
    </row>
    <row r="4390" spans="1:5">
      <c r="A4390" s="2">
        <v>100113645</v>
      </c>
      <c r="B4390" s="3">
        <v>788821010315</v>
      </c>
      <c r="C4390" s="1">
        <v>6.4</v>
      </c>
      <c r="D4390" s="1" t="s">
        <v>4584</v>
      </c>
      <c r="E4390" s="1" t="s">
        <v>1112</v>
      </c>
    </row>
    <row r="4391" spans="1:5">
      <c r="A4391" s="2">
        <v>100113646</v>
      </c>
      <c r="B4391" s="3">
        <v>788821010339</v>
      </c>
      <c r="C4391" s="1">
        <v>7.25</v>
      </c>
      <c r="D4391" s="1" t="s">
        <v>4585</v>
      </c>
      <c r="E4391" s="1" t="s">
        <v>1112</v>
      </c>
    </row>
    <row r="4392" spans="1:5">
      <c r="A4392" s="2">
        <v>100113647</v>
      </c>
      <c r="B4392" s="3">
        <v>788821010353</v>
      </c>
      <c r="C4392" s="1">
        <v>18.2501</v>
      </c>
      <c r="D4392" s="1" t="s">
        <v>4581</v>
      </c>
      <c r="E4392" s="1" t="s">
        <v>1112</v>
      </c>
    </row>
    <row r="4393" spans="1:5">
      <c r="A4393" s="2">
        <v>100113649</v>
      </c>
      <c r="B4393" s="3">
        <v>788821010384</v>
      </c>
      <c r="C4393" s="1">
        <v>13.0005</v>
      </c>
      <c r="D4393" s="1" t="s">
        <v>4586</v>
      </c>
      <c r="E4393" s="1" t="s">
        <v>1112</v>
      </c>
    </row>
    <row r="4394" spans="1:5">
      <c r="A4394" s="2">
        <v>100113650</v>
      </c>
      <c r="B4394" s="3">
        <v>788821010377</v>
      </c>
      <c r="C4394" s="1">
        <v>9.5001</v>
      </c>
      <c r="D4394" s="1" t="s">
        <v>4587</v>
      </c>
      <c r="E4394" s="1" t="s">
        <v>1112</v>
      </c>
    </row>
    <row r="4395" spans="1:5">
      <c r="A4395" s="2">
        <v>100113655</v>
      </c>
      <c r="B4395" s="3">
        <v>788821010391</v>
      </c>
      <c r="C4395" s="1">
        <v>20</v>
      </c>
      <c r="D4395" s="1" t="s">
        <v>4588</v>
      </c>
      <c r="E4395" s="1" t="s">
        <v>1112</v>
      </c>
    </row>
    <row r="4396" spans="1:5">
      <c r="A4396" s="2">
        <v>100113656</v>
      </c>
      <c r="B4396" s="3">
        <v>788821010407</v>
      </c>
      <c r="C4396" s="1">
        <v>7.15</v>
      </c>
      <c r="D4396" s="1" t="s">
        <v>4589</v>
      </c>
      <c r="E4396" s="1" t="s">
        <v>1112</v>
      </c>
    </row>
    <row r="4397" spans="1:5">
      <c r="A4397" s="2">
        <v>100113657</v>
      </c>
      <c r="B4397" s="3">
        <v>788821010414</v>
      </c>
      <c r="C4397" s="1">
        <v>9.95</v>
      </c>
      <c r="D4397" s="1" t="s">
        <v>4590</v>
      </c>
      <c r="E4397" s="1" t="s">
        <v>1112</v>
      </c>
    </row>
    <row r="4398" spans="1:5">
      <c r="A4398" s="2">
        <v>100113669</v>
      </c>
      <c r="B4398" s="3">
        <v>788821007292</v>
      </c>
      <c r="C4398" s="1">
        <v>8.5</v>
      </c>
      <c r="D4398" s="1" t="s">
        <v>4591</v>
      </c>
      <c r="E4398" s="1" t="s">
        <v>1112</v>
      </c>
    </row>
    <row r="4399" spans="1:5">
      <c r="A4399" s="2">
        <v>100113714</v>
      </c>
      <c r="B4399" s="3">
        <v>8901725100568</v>
      </c>
      <c r="C4399" s="1">
        <v>27.9038</v>
      </c>
      <c r="D4399" s="1" t="s">
        <v>4592</v>
      </c>
      <c r="E4399" s="1" t="s">
        <v>1201</v>
      </c>
    </row>
    <row r="4400" spans="1:5">
      <c r="A4400" s="2">
        <v>100113715</v>
      </c>
      <c r="B4400" s="3">
        <v>8901725100575</v>
      </c>
      <c r="C4400" s="1">
        <v>12.2027</v>
      </c>
      <c r="D4400" s="1" t="s">
        <v>4593</v>
      </c>
      <c r="E4400" s="1" t="s">
        <v>1201</v>
      </c>
    </row>
    <row r="4401" spans="1:5">
      <c r="A4401" s="2">
        <v>100113790</v>
      </c>
      <c r="B4401" s="3">
        <v>8901719101441</v>
      </c>
      <c r="C4401" s="1">
        <v>2.0501</v>
      </c>
      <c r="D4401" s="1" t="s">
        <v>4594</v>
      </c>
      <c r="E4401" s="1" t="s">
        <v>249</v>
      </c>
    </row>
    <row r="4402" spans="1:5">
      <c r="A4402" s="2">
        <v>100113791</v>
      </c>
      <c r="B4402" s="3">
        <v>8901719101397</v>
      </c>
      <c r="C4402" s="1">
        <v>1.8802</v>
      </c>
      <c r="D4402" s="1" t="s">
        <v>4595</v>
      </c>
      <c r="E4402" s="1" t="s">
        <v>249</v>
      </c>
    </row>
    <row r="4403" spans="1:5">
      <c r="A4403" s="2">
        <v>100113857</v>
      </c>
      <c r="B4403" s="3">
        <v>6281017222294</v>
      </c>
      <c r="C4403" s="1">
        <v>14.43</v>
      </c>
      <c r="D4403" s="1" t="s">
        <v>4596</v>
      </c>
      <c r="E4403" s="1" t="s">
        <v>610</v>
      </c>
    </row>
    <row r="4404" spans="1:5">
      <c r="A4404" s="2">
        <v>100113985</v>
      </c>
      <c r="B4404" s="3">
        <v>7702018866946</v>
      </c>
      <c r="C4404" s="1">
        <v>25.925</v>
      </c>
      <c r="D4404" s="1" t="s">
        <v>4597</v>
      </c>
      <c r="E4404" s="1" t="s">
        <v>263</v>
      </c>
    </row>
    <row r="4405" spans="1:5">
      <c r="A4405" s="2">
        <v>100114310</v>
      </c>
      <c r="B4405" s="3">
        <v>6281031258149</v>
      </c>
      <c r="C4405" s="1">
        <v>9.4896</v>
      </c>
      <c r="D4405" s="1" t="s">
        <v>4598</v>
      </c>
      <c r="E4405" s="1" t="s">
        <v>508</v>
      </c>
    </row>
    <row r="4406" spans="1:5">
      <c r="A4406" s="2">
        <v>100114452</v>
      </c>
      <c r="B4406" s="3">
        <v>40232922558</v>
      </c>
      <c r="C4406" s="1">
        <v>12.6501</v>
      </c>
      <c r="D4406" s="1" t="s">
        <v>4599</v>
      </c>
      <c r="E4406" s="1" t="s">
        <v>317</v>
      </c>
    </row>
    <row r="4407" spans="1:5">
      <c r="A4407" s="2">
        <v>100114557</v>
      </c>
      <c r="B4407" s="3">
        <v>4800047860706</v>
      </c>
      <c r="C4407" s="1">
        <v>7.73</v>
      </c>
      <c r="D4407" s="1" t="s">
        <v>4600</v>
      </c>
      <c r="E4407" s="1" t="s">
        <v>2249</v>
      </c>
    </row>
    <row r="4408" spans="1:5">
      <c r="A4408" s="2">
        <v>100114625</v>
      </c>
      <c r="B4408" s="3">
        <v>6281007042802</v>
      </c>
      <c r="C4408" s="1">
        <v>4.31</v>
      </c>
      <c r="D4408" s="1" t="s">
        <v>4601</v>
      </c>
      <c r="E4408" s="1" t="s">
        <v>2082</v>
      </c>
    </row>
    <row r="4409" spans="1:5">
      <c r="A4409" s="2">
        <v>100114889</v>
      </c>
      <c r="B4409" s="3">
        <v>5000318109438</v>
      </c>
      <c r="C4409" s="1">
        <v>10.18</v>
      </c>
      <c r="D4409" s="1" t="s">
        <v>4602</v>
      </c>
      <c r="E4409" s="1" t="s">
        <v>1567</v>
      </c>
    </row>
    <row r="4410" spans="1:5">
      <c r="A4410" s="2">
        <v>100115088</v>
      </c>
      <c r="B4410" s="3">
        <v>8901177103704</v>
      </c>
      <c r="C4410" s="1">
        <v>4.58</v>
      </c>
      <c r="D4410" s="1" t="s">
        <v>4603</v>
      </c>
      <c r="E4410" s="1" t="s">
        <v>298</v>
      </c>
    </row>
    <row r="4411" spans="1:5">
      <c r="A4411" s="2">
        <v>100115133</v>
      </c>
      <c r="B4411" s="3">
        <v>5060071222201</v>
      </c>
      <c r="C4411" s="1">
        <v>5.75</v>
      </c>
      <c r="D4411" s="1" t="s">
        <v>4604</v>
      </c>
      <c r="E4411" s="1" t="s">
        <v>387</v>
      </c>
    </row>
    <row r="4412" spans="1:5">
      <c r="A4412" s="2">
        <v>100115229</v>
      </c>
      <c r="B4412" s="3">
        <v>54529510212</v>
      </c>
      <c r="C4412" s="1">
        <v>11.1</v>
      </c>
      <c r="D4412" s="1" t="s">
        <v>4605</v>
      </c>
      <c r="E4412" s="1" t="s">
        <v>2189</v>
      </c>
    </row>
    <row r="4413" spans="1:5">
      <c r="A4413" s="2">
        <v>100115232</v>
      </c>
      <c r="B4413" s="3">
        <v>32894079190</v>
      </c>
      <c r="C4413" s="1">
        <v>4.8424</v>
      </c>
      <c r="D4413" s="1" t="s">
        <v>4606</v>
      </c>
      <c r="E4413" s="1" t="s">
        <v>800</v>
      </c>
    </row>
    <row r="4414" spans="1:5">
      <c r="A4414" s="2">
        <v>100115427</v>
      </c>
      <c r="B4414" s="3">
        <v>6805699954016</v>
      </c>
      <c r="C4414" s="1">
        <v>14.95</v>
      </c>
      <c r="D4414" s="1" t="s">
        <v>4607</v>
      </c>
      <c r="E4414" s="1" t="s">
        <v>321</v>
      </c>
    </row>
    <row r="4415" spans="1:5">
      <c r="A4415" s="2">
        <v>100115443</v>
      </c>
      <c r="B4415" s="3">
        <v>6294009810270</v>
      </c>
      <c r="C4415" s="1">
        <v>10.8216</v>
      </c>
      <c r="D4415" s="1" t="s">
        <v>4608</v>
      </c>
      <c r="E4415" s="1" t="s">
        <v>1575</v>
      </c>
    </row>
    <row r="4416" spans="1:5">
      <c r="A4416" s="2">
        <v>100115444</v>
      </c>
      <c r="B4416" s="3">
        <v>7891515478841</v>
      </c>
      <c r="C4416" s="1">
        <v>24.75</v>
      </c>
      <c r="D4416" s="1" t="s">
        <v>4609</v>
      </c>
      <c r="E4416" s="1" t="s">
        <v>1575</v>
      </c>
    </row>
    <row r="4417" spans="1:5">
      <c r="A4417" s="2">
        <v>100115445</v>
      </c>
      <c r="B4417" s="3">
        <v>6294009810461</v>
      </c>
      <c r="C4417" s="1">
        <v>18</v>
      </c>
      <c r="D4417" s="1" t="s">
        <v>4610</v>
      </c>
      <c r="E4417" s="1" t="s">
        <v>1575</v>
      </c>
    </row>
    <row r="4418" spans="1:5">
      <c r="A4418" s="2">
        <v>100115447</v>
      </c>
      <c r="B4418" s="3">
        <v>7891515479015</v>
      </c>
      <c r="C4418" s="1">
        <v>23.555</v>
      </c>
      <c r="D4418" s="1" t="s">
        <v>4611</v>
      </c>
      <c r="E4418" s="1" t="s">
        <v>1575</v>
      </c>
    </row>
    <row r="4419" spans="1:5">
      <c r="A4419" s="2">
        <v>100115448</v>
      </c>
      <c r="B4419" s="3">
        <v>6294009810393</v>
      </c>
      <c r="C4419" s="1">
        <v>19</v>
      </c>
      <c r="D4419" s="1" t="s">
        <v>4612</v>
      </c>
      <c r="E4419" s="1" t="s">
        <v>1575</v>
      </c>
    </row>
    <row r="4420" spans="1:5">
      <c r="A4420" s="2">
        <v>100115449</v>
      </c>
      <c r="B4420" s="3">
        <v>7891515477516</v>
      </c>
      <c r="C4420" s="1">
        <v>16.1499</v>
      </c>
      <c r="D4420" s="1" t="s">
        <v>4613</v>
      </c>
      <c r="E4420" s="1" t="s">
        <v>1575</v>
      </c>
    </row>
    <row r="4421" spans="1:5">
      <c r="A4421" s="2">
        <v>100115797</v>
      </c>
      <c r="B4421" s="3">
        <v>4809010740212</v>
      </c>
      <c r="C4421" s="1">
        <v>3.9</v>
      </c>
      <c r="D4421" s="1" t="s">
        <v>4614</v>
      </c>
      <c r="E4421" s="1" t="s">
        <v>298</v>
      </c>
    </row>
    <row r="4422" spans="1:5">
      <c r="A4422" s="2">
        <v>100116</v>
      </c>
      <c r="B4422" s="3">
        <v>100116</v>
      </c>
      <c r="C4422" s="1">
        <v>6.7255</v>
      </c>
      <c r="D4422" s="1" t="s">
        <v>4615</v>
      </c>
      <c r="E4422" s="1" t="s">
        <v>4616</v>
      </c>
    </row>
    <row r="4423" spans="1:5">
      <c r="A4423" s="2">
        <v>100116184</v>
      </c>
      <c r="B4423" s="3">
        <v>8901663302055</v>
      </c>
      <c r="C4423" s="1">
        <v>17.2986</v>
      </c>
      <c r="D4423" s="1" t="s">
        <v>4617</v>
      </c>
      <c r="E4423" s="1" t="s">
        <v>2881</v>
      </c>
    </row>
    <row r="4424" spans="1:5">
      <c r="A4424" s="2">
        <v>100116884</v>
      </c>
      <c r="B4424" s="3">
        <v>6294009928760</v>
      </c>
      <c r="C4424" s="1">
        <v>15.4987</v>
      </c>
      <c r="D4424" s="1" t="s">
        <v>4618</v>
      </c>
      <c r="E4424" s="1" t="s">
        <v>679</v>
      </c>
    </row>
    <row r="4425" spans="1:5">
      <c r="A4425" s="2">
        <v>100116903</v>
      </c>
      <c r="B4425" s="3">
        <v>6296901407565</v>
      </c>
      <c r="C4425" s="1">
        <v>2.85</v>
      </c>
      <c r="D4425" s="1" t="s">
        <v>4619</v>
      </c>
      <c r="E4425" s="1" t="s">
        <v>2221</v>
      </c>
    </row>
    <row r="4426" spans="1:5">
      <c r="A4426" s="2">
        <v>100117103</v>
      </c>
      <c r="B4426" s="3">
        <v>8714555000164</v>
      </c>
      <c r="C4426" s="1">
        <v>13.59</v>
      </c>
      <c r="D4426" s="1" t="s">
        <v>4620</v>
      </c>
      <c r="E4426" s="1" t="s">
        <v>1328</v>
      </c>
    </row>
    <row r="4427" spans="1:5">
      <c r="A4427" s="2">
        <v>100117106</v>
      </c>
      <c r="B4427" s="3">
        <v>6281073211102</v>
      </c>
      <c r="C4427" s="1">
        <v>25.5601</v>
      </c>
      <c r="D4427" s="1" t="s">
        <v>4621</v>
      </c>
      <c r="E4427" s="1" t="s">
        <v>1328</v>
      </c>
    </row>
    <row r="4428" spans="1:5">
      <c r="A4428" s="2">
        <v>100117134</v>
      </c>
      <c r="B4428" s="3">
        <v>6281073112669</v>
      </c>
      <c r="C4428" s="1">
        <v>9.961</v>
      </c>
      <c r="D4428" s="1" t="s">
        <v>4622</v>
      </c>
      <c r="E4428" s="1" t="s">
        <v>1328</v>
      </c>
    </row>
    <row r="4429" spans="1:5">
      <c r="A4429" s="2">
        <v>100117147</v>
      </c>
      <c r="B4429" s="3">
        <v>6281073151163</v>
      </c>
      <c r="C4429" s="1">
        <v>4.209</v>
      </c>
      <c r="D4429" s="1" t="s">
        <v>4623</v>
      </c>
      <c r="E4429" s="1" t="s">
        <v>1328</v>
      </c>
    </row>
    <row r="4430" spans="1:5">
      <c r="A4430" s="2">
        <v>100117170</v>
      </c>
      <c r="B4430" s="3">
        <v>8411342006025</v>
      </c>
      <c r="C4430" s="1">
        <v>20.732</v>
      </c>
      <c r="D4430" s="1" t="s">
        <v>4624</v>
      </c>
      <c r="E4430" s="1" t="s">
        <v>1222</v>
      </c>
    </row>
    <row r="4431" spans="1:5">
      <c r="A4431" s="2">
        <v>100117176</v>
      </c>
      <c r="B4431" s="3">
        <v>8411342006117</v>
      </c>
      <c r="C4431" s="1">
        <v>22.4149</v>
      </c>
      <c r="D4431" s="1" t="s">
        <v>4625</v>
      </c>
      <c r="E4431" s="1" t="s">
        <v>1222</v>
      </c>
    </row>
    <row r="4432" spans="1:5">
      <c r="A4432" s="2">
        <v>100117179</v>
      </c>
      <c r="B4432" s="3">
        <v>8411342006131</v>
      </c>
      <c r="C4432" s="1">
        <v>21.0272</v>
      </c>
      <c r="D4432" s="1" t="s">
        <v>4626</v>
      </c>
      <c r="E4432" s="1" t="s">
        <v>1222</v>
      </c>
    </row>
    <row r="4433" spans="1:5">
      <c r="A4433" s="2">
        <v>100117191</v>
      </c>
      <c r="B4433" s="3">
        <v>762571103077</v>
      </c>
      <c r="C4433" s="1">
        <v>7.8398</v>
      </c>
      <c r="D4433" s="1" t="s">
        <v>4627</v>
      </c>
      <c r="E4433" s="1" t="s">
        <v>1222</v>
      </c>
    </row>
    <row r="4434" spans="1:5">
      <c r="A4434" s="2">
        <v>100117194</v>
      </c>
      <c r="B4434" s="3">
        <v>5000394037618</v>
      </c>
      <c r="C4434" s="1">
        <v>104.18</v>
      </c>
      <c r="D4434" s="1" t="s">
        <v>4628</v>
      </c>
      <c r="E4434" s="1" t="s">
        <v>263</v>
      </c>
    </row>
    <row r="4435" spans="1:5">
      <c r="A4435" s="2">
        <v>100117231</v>
      </c>
      <c r="B4435" s="3">
        <v>5998067316361</v>
      </c>
      <c r="C4435" s="1">
        <v>27.3102</v>
      </c>
      <c r="D4435" s="1" t="s">
        <v>4629</v>
      </c>
      <c r="E4435" s="1" t="s">
        <v>1222</v>
      </c>
    </row>
    <row r="4436" spans="1:5">
      <c r="A4436" s="2">
        <v>100117232</v>
      </c>
      <c r="B4436" s="3">
        <v>8710912034940</v>
      </c>
      <c r="C4436" s="1">
        <v>10.875</v>
      </c>
      <c r="D4436" s="1" t="s">
        <v>4630</v>
      </c>
      <c r="E4436" s="1" t="s">
        <v>1222</v>
      </c>
    </row>
    <row r="4437" spans="1:5">
      <c r="A4437" s="2">
        <v>100117249</v>
      </c>
      <c r="B4437" s="3">
        <v>9556074350400</v>
      </c>
      <c r="C4437" s="1">
        <v>6.6493</v>
      </c>
      <c r="D4437" s="1" t="s">
        <v>4631</v>
      </c>
      <c r="E4437" s="1" t="s">
        <v>317</v>
      </c>
    </row>
    <row r="4438" spans="1:5">
      <c r="A4438" s="2">
        <v>100117256</v>
      </c>
      <c r="B4438" s="3">
        <v>9556074370200</v>
      </c>
      <c r="C4438" s="1">
        <v>13.4993</v>
      </c>
      <c r="D4438" s="1" t="s">
        <v>4632</v>
      </c>
      <c r="E4438" s="1" t="s">
        <v>317</v>
      </c>
    </row>
    <row r="4439" spans="1:5">
      <c r="A4439" s="2">
        <v>100117259</v>
      </c>
      <c r="B4439" s="3">
        <v>9556074380407</v>
      </c>
      <c r="C4439" s="1">
        <v>6.7998</v>
      </c>
      <c r="D4439" s="1" t="s">
        <v>4633</v>
      </c>
      <c r="E4439" s="1" t="s">
        <v>317</v>
      </c>
    </row>
    <row r="4440" spans="1:5">
      <c r="A4440" s="2">
        <v>100117265</v>
      </c>
      <c r="B4440" s="3">
        <v>4000539363108</v>
      </c>
      <c r="C4440" s="1">
        <v>5.5951</v>
      </c>
      <c r="D4440" s="1" t="s">
        <v>4634</v>
      </c>
      <c r="E4440" s="1" t="s">
        <v>508</v>
      </c>
    </row>
    <row r="4441" spans="1:5">
      <c r="A4441" s="2">
        <v>100117271</v>
      </c>
      <c r="B4441" s="3">
        <v>3046920028370</v>
      </c>
      <c r="C4441" s="1">
        <v>21.0479</v>
      </c>
      <c r="D4441" s="1" t="s">
        <v>4635</v>
      </c>
      <c r="E4441" s="1" t="s">
        <v>508</v>
      </c>
    </row>
    <row r="4442" spans="1:5">
      <c r="A4442" s="2">
        <v>100117272</v>
      </c>
      <c r="B4442" s="3">
        <v>3046920028752</v>
      </c>
      <c r="C4442" s="1">
        <v>21.7569</v>
      </c>
      <c r="D4442" s="1" t="s">
        <v>4636</v>
      </c>
      <c r="E4442" s="1" t="s">
        <v>508</v>
      </c>
    </row>
    <row r="4443" spans="1:5">
      <c r="A4443" s="2">
        <v>100117307</v>
      </c>
      <c r="B4443" s="3">
        <v>2837784739226</v>
      </c>
      <c r="C4443" s="1">
        <v>3</v>
      </c>
      <c r="D4443" s="1" t="s">
        <v>4637</v>
      </c>
      <c r="E4443" s="1" t="s">
        <v>45</v>
      </c>
    </row>
    <row r="4444" spans="1:5">
      <c r="A4444" s="2">
        <v>100117308</v>
      </c>
      <c r="B4444" s="3">
        <v>2837784739202</v>
      </c>
      <c r="C4444" s="1">
        <v>3.9999</v>
      </c>
      <c r="D4444" s="1" t="s">
        <v>4638</v>
      </c>
      <c r="E4444" s="1" t="s">
        <v>45</v>
      </c>
    </row>
    <row r="4445" spans="1:5">
      <c r="A4445" s="2">
        <v>100117310</v>
      </c>
      <c r="B4445" s="3">
        <v>2837784739233</v>
      </c>
      <c r="C4445" s="1">
        <v>3.9999</v>
      </c>
      <c r="D4445" s="1" t="s">
        <v>4639</v>
      </c>
      <c r="E4445" s="1" t="s">
        <v>45</v>
      </c>
    </row>
    <row r="4446" spans="1:5">
      <c r="A4446" s="2">
        <v>100117311</v>
      </c>
      <c r="B4446" s="3">
        <v>3465896854019</v>
      </c>
      <c r="C4446" s="1">
        <v>4.9999</v>
      </c>
      <c r="D4446" s="1" t="s">
        <v>4640</v>
      </c>
      <c r="E4446" s="1" t="s">
        <v>45</v>
      </c>
    </row>
    <row r="4447" spans="1:5">
      <c r="A4447" s="2">
        <v>100117313</v>
      </c>
      <c r="B4447" s="3">
        <v>2837788542204</v>
      </c>
      <c r="C4447" s="1">
        <v>4.7732</v>
      </c>
      <c r="D4447" s="1" t="s">
        <v>4641</v>
      </c>
      <c r="E4447" s="1" t="s">
        <v>45</v>
      </c>
    </row>
    <row r="4448" spans="1:5">
      <c r="A4448" s="2">
        <v>100117316</v>
      </c>
      <c r="B4448" s="3">
        <v>2837784739219</v>
      </c>
      <c r="C4448" s="1">
        <v>5.5021</v>
      </c>
      <c r="D4448" s="1" t="s">
        <v>4642</v>
      </c>
      <c r="E4448" s="1" t="s">
        <v>45</v>
      </c>
    </row>
    <row r="4449" spans="1:5">
      <c r="A4449" s="2">
        <v>100117317</v>
      </c>
      <c r="B4449" s="3">
        <v>5454542883006</v>
      </c>
      <c r="C4449" s="1">
        <v>5.4999</v>
      </c>
      <c r="D4449" s="1" t="s">
        <v>4643</v>
      </c>
      <c r="E4449" s="1" t="s">
        <v>45</v>
      </c>
    </row>
    <row r="4450" spans="1:5">
      <c r="A4450" s="2">
        <v>100117321</v>
      </c>
      <c r="B4450" s="3">
        <v>5900617002976</v>
      </c>
      <c r="C4450" s="1">
        <v>13.9302</v>
      </c>
      <c r="D4450" s="1" t="s">
        <v>4644</v>
      </c>
      <c r="E4450" s="1" t="s">
        <v>317</v>
      </c>
    </row>
    <row r="4451" spans="1:5">
      <c r="A4451" s="2">
        <v>100117323</v>
      </c>
      <c r="B4451" s="3">
        <v>8888056805600</v>
      </c>
      <c r="C4451" s="1">
        <v>4.9999</v>
      </c>
      <c r="D4451" s="1" t="s">
        <v>4645</v>
      </c>
      <c r="E4451" s="1" t="s">
        <v>317</v>
      </c>
    </row>
    <row r="4452" spans="1:5">
      <c r="A4452" s="2">
        <v>100117324</v>
      </c>
      <c r="B4452" s="3">
        <v>8888056805105</v>
      </c>
      <c r="C4452" s="1">
        <v>4.9998</v>
      </c>
      <c r="D4452" s="1" t="s">
        <v>4646</v>
      </c>
      <c r="E4452" s="1" t="s">
        <v>317</v>
      </c>
    </row>
    <row r="4453" spans="1:5">
      <c r="A4453" s="2">
        <v>100117389</v>
      </c>
      <c r="B4453" s="3">
        <v>6001275100673</v>
      </c>
      <c r="C4453" s="1">
        <v>18.9994</v>
      </c>
      <c r="D4453" s="1" t="s">
        <v>4647</v>
      </c>
      <c r="E4453" s="1" t="s">
        <v>317</v>
      </c>
    </row>
    <row r="4454" spans="1:5">
      <c r="A4454" s="2">
        <v>100117459</v>
      </c>
      <c r="B4454" s="3">
        <v>806149320371</v>
      </c>
      <c r="C4454" s="1">
        <v>3.1</v>
      </c>
      <c r="D4454" s="1" t="s">
        <v>4648</v>
      </c>
      <c r="E4454" s="1" t="s">
        <v>4649</v>
      </c>
    </row>
    <row r="4455" spans="1:5">
      <c r="A4455" s="2">
        <v>100117670</v>
      </c>
      <c r="B4455" s="3">
        <v>7610400075787</v>
      </c>
      <c r="C4455" s="1">
        <v>24.6695</v>
      </c>
      <c r="D4455" s="1" t="s">
        <v>4650</v>
      </c>
      <c r="E4455" s="1" t="s">
        <v>508</v>
      </c>
    </row>
    <row r="4456" spans="1:5">
      <c r="A4456" s="2">
        <v>100117679</v>
      </c>
      <c r="B4456" s="3">
        <v>7610400078559</v>
      </c>
      <c r="C4456" s="1">
        <v>66.8148</v>
      </c>
      <c r="D4456" s="1" t="s">
        <v>4651</v>
      </c>
      <c r="E4456" s="1" t="s">
        <v>508</v>
      </c>
    </row>
    <row r="4457" spans="1:5">
      <c r="A4457" s="2">
        <v>100117696</v>
      </c>
      <c r="B4457" s="3">
        <v>6221024280375</v>
      </c>
      <c r="C4457" s="1">
        <v>1.5203</v>
      </c>
      <c r="D4457" s="1" t="s">
        <v>4652</v>
      </c>
      <c r="E4457" s="1" t="s">
        <v>508</v>
      </c>
    </row>
    <row r="4458" spans="1:5">
      <c r="A4458" s="2">
        <v>100117697</v>
      </c>
      <c r="B4458" s="3">
        <v>6221024270208</v>
      </c>
      <c r="C4458" s="1">
        <v>14.7033</v>
      </c>
      <c r="D4458" s="1" t="s">
        <v>4653</v>
      </c>
      <c r="E4458" s="1" t="s">
        <v>508</v>
      </c>
    </row>
    <row r="4459" spans="1:5">
      <c r="A4459" s="2">
        <v>100117707</v>
      </c>
      <c r="B4459" s="3">
        <v>6221024270512</v>
      </c>
      <c r="C4459" s="1">
        <v>14.3032</v>
      </c>
      <c r="D4459" s="1" t="s">
        <v>4654</v>
      </c>
      <c r="E4459" s="1" t="s">
        <v>508</v>
      </c>
    </row>
    <row r="4460" spans="1:5">
      <c r="A4460" s="2">
        <v>100117713</v>
      </c>
      <c r="B4460" s="3">
        <v>24000130116</v>
      </c>
      <c r="C4460" s="1">
        <v>3.661</v>
      </c>
      <c r="D4460" s="1" t="s">
        <v>4655</v>
      </c>
      <c r="E4460" s="1" t="s">
        <v>508</v>
      </c>
    </row>
    <row r="4461" spans="1:5">
      <c r="A4461" s="2">
        <v>100117795</v>
      </c>
      <c r="B4461" s="3">
        <v>4103040117298</v>
      </c>
      <c r="C4461" s="1">
        <v>22.5</v>
      </c>
      <c r="D4461" s="1" t="s">
        <v>4656</v>
      </c>
      <c r="E4461" s="1" t="s">
        <v>2237</v>
      </c>
    </row>
    <row r="4462" spans="1:5">
      <c r="A4462" s="2">
        <v>100117797</v>
      </c>
      <c r="B4462" s="3">
        <v>4103040902788</v>
      </c>
      <c r="C4462" s="1">
        <v>25.7182</v>
      </c>
      <c r="D4462" s="1" t="s">
        <v>4657</v>
      </c>
      <c r="E4462" s="1" t="s">
        <v>2237</v>
      </c>
    </row>
    <row r="4463" spans="1:5">
      <c r="A4463" s="2">
        <v>100117798</v>
      </c>
      <c r="B4463" s="3">
        <v>4103040112491</v>
      </c>
      <c r="C4463" s="1">
        <v>13</v>
      </c>
      <c r="D4463" s="1" t="s">
        <v>4658</v>
      </c>
      <c r="E4463" s="1" t="s">
        <v>2237</v>
      </c>
    </row>
    <row r="4464" spans="1:5">
      <c r="A4464" s="2">
        <v>100117806</v>
      </c>
      <c r="B4464" s="3">
        <v>4103040144324</v>
      </c>
      <c r="C4464" s="1">
        <v>6</v>
      </c>
      <c r="D4464" s="1" t="s">
        <v>4659</v>
      </c>
      <c r="E4464" s="1" t="s">
        <v>2237</v>
      </c>
    </row>
    <row r="4465" spans="1:5">
      <c r="A4465" s="2">
        <v>100117807</v>
      </c>
      <c r="B4465" s="3">
        <v>4103040000712</v>
      </c>
      <c r="C4465" s="1">
        <v>38.5</v>
      </c>
      <c r="D4465" s="1" t="s">
        <v>4660</v>
      </c>
      <c r="E4465" s="1" t="s">
        <v>2237</v>
      </c>
    </row>
    <row r="4466" spans="1:5">
      <c r="A4466" s="2">
        <v>100117810</v>
      </c>
      <c r="B4466" s="3">
        <v>4103040143136</v>
      </c>
      <c r="C4466" s="1">
        <v>15</v>
      </c>
      <c r="D4466" s="1" t="s">
        <v>4661</v>
      </c>
      <c r="E4466" s="1" t="s">
        <v>2237</v>
      </c>
    </row>
    <row r="4467" spans="1:5">
      <c r="A4467" s="2">
        <v>100117812</v>
      </c>
      <c r="B4467" s="3">
        <v>4103040119278</v>
      </c>
      <c r="C4467" s="1">
        <v>25</v>
      </c>
      <c r="D4467" s="1" t="s">
        <v>4662</v>
      </c>
      <c r="E4467" s="1" t="s">
        <v>2237</v>
      </c>
    </row>
    <row r="4468" spans="1:5">
      <c r="A4468" s="2">
        <v>100117818</v>
      </c>
      <c r="B4468" s="3">
        <v>4103040148131</v>
      </c>
      <c r="C4468" s="1">
        <v>17.41</v>
      </c>
      <c r="D4468" s="1" t="s">
        <v>4663</v>
      </c>
      <c r="E4468" s="1" t="s">
        <v>2237</v>
      </c>
    </row>
    <row r="4469" spans="1:5">
      <c r="A4469" s="2">
        <v>100117820</v>
      </c>
      <c r="B4469" s="3">
        <v>4103040157089</v>
      </c>
      <c r="C4469" s="1">
        <v>13</v>
      </c>
      <c r="D4469" s="1" t="s">
        <v>4664</v>
      </c>
      <c r="E4469" s="1" t="s">
        <v>2237</v>
      </c>
    </row>
    <row r="4470" spans="1:5">
      <c r="A4470" s="2">
        <v>100117836</v>
      </c>
      <c r="B4470" s="3">
        <v>6291007907353</v>
      </c>
      <c r="C4470" s="1">
        <v>1.5001</v>
      </c>
      <c r="D4470" s="1" t="s">
        <v>4665</v>
      </c>
      <c r="E4470" s="1" t="s">
        <v>70</v>
      </c>
    </row>
    <row r="4471" spans="1:5">
      <c r="A4471" s="2">
        <v>100117838</v>
      </c>
      <c r="B4471" s="3">
        <v>9008442000450</v>
      </c>
      <c r="C4471" s="1">
        <v>7.6998</v>
      </c>
      <c r="D4471" s="1" t="s">
        <v>4666</v>
      </c>
      <c r="E4471" s="1" t="s">
        <v>317</v>
      </c>
    </row>
    <row r="4472" spans="1:5">
      <c r="A4472" s="2">
        <v>100117841</v>
      </c>
      <c r="B4472" s="3">
        <v>5411188300328</v>
      </c>
      <c r="C4472" s="1">
        <v>12.0993</v>
      </c>
      <c r="D4472" s="1" t="s">
        <v>4667</v>
      </c>
      <c r="E4472" s="1" t="s">
        <v>1112</v>
      </c>
    </row>
    <row r="4473" spans="1:5">
      <c r="A4473" s="2">
        <v>100117842</v>
      </c>
      <c r="B4473" s="3">
        <v>5411188543398</v>
      </c>
      <c r="C4473" s="1">
        <v>12.1</v>
      </c>
      <c r="D4473" s="1" t="s">
        <v>4668</v>
      </c>
      <c r="E4473" s="1" t="s">
        <v>1112</v>
      </c>
    </row>
    <row r="4474" spans="1:5">
      <c r="A4474" s="2">
        <v>100117847</v>
      </c>
      <c r="B4474" s="3">
        <v>8076809513388</v>
      </c>
      <c r="C4474" s="1">
        <v>16.6986</v>
      </c>
      <c r="D4474" s="1" t="s">
        <v>4669</v>
      </c>
      <c r="E4474" s="1" t="s">
        <v>1112</v>
      </c>
    </row>
    <row r="4475" spans="1:5">
      <c r="A4475" s="2">
        <v>100117848</v>
      </c>
      <c r="B4475" s="3">
        <v>8076809513739</v>
      </c>
      <c r="C4475" s="1">
        <v>16.699</v>
      </c>
      <c r="D4475" s="1" t="s">
        <v>4670</v>
      </c>
      <c r="E4475" s="1" t="s">
        <v>1112</v>
      </c>
    </row>
    <row r="4476" spans="1:5">
      <c r="A4476" s="2">
        <v>100117849</v>
      </c>
      <c r="B4476" s="3">
        <v>8076809513692</v>
      </c>
      <c r="C4476" s="1">
        <v>16.7001</v>
      </c>
      <c r="D4476" s="1" t="s">
        <v>4671</v>
      </c>
      <c r="E4476" s="1" t="s">
        <v>1112</v>
      </c>
    </row>
    <row r="4477" spans="1:5">
      <c r="A4477" s="2">
        <v>100117850</v>
      </c>
      <c r="B4477" s="3">
        <v>7610023052806</v>
      </c>
      <c r="C4477" s="1">
        <v>21.37</v>
      </c>
      <c r="D4477" s="1" t="s">
        <v>4672</v>
      </c>
      <c r="E4477" s="1" t="s">
        <v>1112</v>
      </c>
    </row>
    <row r="4478" spans="1:5">
      <c r="A4478" s="2">
        <v>100117874</v>
      </c>
      <c r="B4478" s="3">
        <v>32894030603</v>
      </c>
      <c r="C4478" s="1">
        <v>6.4101</v>
      </c>
      <c r="D4478" s="1" t="s">
        <v>4673</v>
      </c>
      <c r="E4478" s="1" t="s">
        <v>543</v>
      </c>
    </row>
    <row r="4479" spans="1:5">
      <c r="A4479" s="2">
        <v>100117876</v>
      </c>
      <c r="B4479" s="3">
        <v>32894011145</v>
      </c>
      <c r="C4479" s="1">
        <v>3.42</v>
      </c>
      <c r="D4479" s="1" t="s">
        <v>4674</v>
      </c>
      <c r="E4479" s="1" t="s">
        <v>543</v>
      </c>
    </row>
    <row r="4480" spans="1:5">
      <c r="A4480" s="2">
        <v>100117882</v>
      </c>
      <c r="B4480" s="3">
        <v>32894055019</v>
      </c>
      <c r="C4480" s="1">
        <v>1.49</v>
      </c>
      <c r="D4480" s="1" t="s">
        <v>4675</v>
      </c>
      <c r="E4480" s="1" t="s">
        <v>543</v>
      </c>
    </row>
    <row r="4481" spans="1:5">
      <c r="A4481" s="2">
        <v>100117888</v>
      </c>
      <c r="B4481" s="3">
        <v>32894021397</v>
      </c>
      <c r="C4481" s="1">
        <v>8.0705</v>
      </c>
      <c r="D4481" s="1" t="s">
        <v>4676</v>
      </c>
      <c r="E4481" s="1" t="s">
        <v>543</v>
      </c>
    </row>
    <row r="4482" spans="1:5">
      <c r="A4482" s="2">
        <v>100117892</v>
      </c>
      <c r="B4482" s="3">
        <v>32894020840</v>
      </c>
      <c r="C4482" s="1">
        <v>9.7795</v>
      </c>
      <c r="D4482" s="1" t="s">
        <v>4677</v>
      </c>
      <c r="E4482" s="1" t="s">
        <v>543</v>
      </c>
    </row>
    <row r="4483" spans="1:5">
      <c r="A4483" s="2">
        <v>100117895</v>
      </c>
      <c r="B4483" s="3">
        <v>32894015051</v>
      </c>
      <c r="C4483" s="1">
        <v>8.4996</v>
      </c>
      <c r="D4483" s="1" t="s">
        <v>4678</v>
      </c>
      <c r="E4483" s="1" t="s">
        <v>543</v>
      </c>
    </row>
    <row r="4484" spans="1:5">
      <c r="A4484" s="2">
        <v>100117896</v>
      </c>
      <c r="B4484" s="3">
        <v>32894015129</v>
      </c>
      <c r="C4484" s="1">
        <v>8.4999</v>
      </c>
      <c r="D4484" s="1" t="s">
        <v>4679</v>
      </c>
      <c r="E4484" s="1" t="s">
        <v>543</v>
      </c>
    </row>
    <row r="4485" spans="1:5">
      <c r="A4485" s="2">
        <v>100117897</v>
      </c>
      <c r="B4485" s="3">
        <v>32894015112</v>
      </c>
      <c r="C4485" s="1">
        <v>8.5014</v>
      </c>
      <c r="D4485" s="1" t="s">
        <v>4680</v>
      </c>
      <c r="E4485" s="1" t="s">
        <v>543</v>
      </c>
    </row>
    <row r="4486" spans="1:5">
      <c r="A4486" s="2">
        <v>100117898</v>
      </c>
      <c r="B4486" s="3">
        <v>32894010520</v>
      </c>
      <c r="C4486" s="1">
        <v>2.9798</v>
      </c>
      <c r="D4486" s="1" t="s">
        <v>4681</v>
      </c>
      <c r="E4486" s="1" t="s">
        <v>543</v>
      </c>
    </row>
    <row r="4487" spans="1:5">
      <c r="A4487" s="2">
        <v>100117914</v>
      </c>
      <c r="B4487" s="3">
        <v>5352101841217</v>
      </c>
      <c r="C4487" s="1">
        <v>1.9801</v>
      </c>
      <c r="D4487" s="1" t="s">
        <v>4682</v>
      </c>
      <c r="E4487" s="1" t="s">
        <v>610</v>
      </c>
    </row>
    <row r="4488" spans="1:5">
      <c r="A4488" s="2">
        <v>100117919</v>
      </c>
      <c r="B4488" s="3">
        <v>5352101991639</v>
      </c>
      <c r="C4488" s="1">
        <v>1.98</v>
      </c>
      <c r="D4488" s="1" t="s">
        <v>4683</v>
      </c>
      <c r="E4488" s="1" t="s">
        <v>610</v>
      </c>
    </row>
    <row r="4489" spans="1:5">
      <c r="A4489" s="2">
        <v>100117920</v>
      </c>
      <c r="B4489" s="3">
        <v>5352101933288</v>
      </c>
      <c r="C4489" s="1">
        <v>1.9799</v>
      </c>
      <c r="D4489" s="1" t="s">
        <v>4684</v>
      </c>
      <c r="E4489" s="1" t="s">
        <v>610</v>
      </c>
    </row>
    <row r="4490" spans="1:5">
      <c r="A4490" s="2">
        <v>100117921</v>
      </c>
      <c r="B4490" s="3">
        <v>5352101750199</v>
      </c>
      <c r="C4490" s="1">
        <v>1.9824</v>
      </c>
      <c r="D4490" s="1" t="s">
        <v>4685</v>
      </c>
      <c r="E4490" s="1" t="s">
        <v>610</v>
      </c>
    </row>
    <row r="4491" spans="1:5">
      <c r="A4491" s="2">
        <v>100117923</v>
      </c>
      <c r="B4491" s="3">
        <v>5352101558146</v>
      </c>
      <c r="C4491" s="1">
        <v>2.226</v>
      </c>
      <c r="D4491" s="1" t="s">
        <v>4686</v>
      </c>
      <c r="E4491" s="1" t="s">
        <v>610</v>
      </c>
    </row>
    <row r="4492" spans="1:5">
      <c r="A4492" s="2">
        <v>100117924</v>
      </c>
      <c r="B4492" s="3">
        <v>5352101667633</v>
      </c>
      <c r="C4492" s="1">
        <v>2.2276</v>
      </c>
      <c r="D4492" s="1" t="s">
        <v>4687</v>
      </c>
      <c r="E4492" s="1" t="s">
        <v>610</v>
      </c>
    </row>
    <row r="4493" spans="1:5">
      <c r="A4493" s="2">
        <v>100117925</v>
      </c>
      <c r="B4493" s="3">
        <v>5352101196515</v>
      </c>
      <c r="C4493" s="1">
        <v>2.2295</v>
      </c>
      <c r="D4493" s="1" t="s">
        <v>4688</v>
      </c>
      <c r="E4493" s="1" t="s">
        <v>610</v>
      </c>
    </row>
    <row r="4494" spans="1:5">
      <c r="A4494" s="2">
        <v>100117929</v>
      </c>
      <c r="B4494" s="3">
        <v>5352101414022</v>
      </c>
      <c r="C4494" s="1">
        <v>2.2298</v>
      </c>
      <c r="D4494" s="1" t="s">
        <v>4689</v>
      </c>
      <c r="E4494" s="1" t="s">
        <v>610</v>
      </c>
    </row>
    <row r="4495" spans="1:5">
      <c r="A4495" s="2">
        <v>100117935</v>
      </c>
      <c r="B4495" s="3">
        <v>6281033404025</v>
      </c>
      <c r="C4495" s="1">
        <v>0.61</v>
      </c>
      <c r="D4495" s="1" t="s">
        <v>4690</v>
      </c>
      <c r="E4495" s="1" t="s">
        <v>543</v>
      </c>
    </row>
    <row r="4496" spans="1:5">
      <c r="A4496" s="2">
        <v>100117936</v>
      </c>
      <c r="B4496" s="3">
        <v>6281033404063</v>
      </c>
      <c r="C4496" s="1">
        <v>0.8297</v>
      </c>
      <c r="D4496" s="1" t="s">
        <v>4691</v>
      </c>
      <c r="E4496" s="1" t="s">
        <v>543</v>
      </c>
    </row>
    <row r="4497" spans="1:5">
      <c r="A4497" s="2">
        <v>100117937</v>
      </c>
      <c r="B4497" s="3">
        <v>6281033302055</v>
      </c>
      <c r="C4497" s="1">
        <v>4.1393</v>
      </c>
      <c r="D4497" s="1" t="s">
        <v>4692</v>
      </c>
      <c r="E4497" s="1" t="s">
        <v>543</v>
      </c>
    </row>
    <row r="4498" spans="1:5">
      <c r="A4498" s="2">
        <v>100117966</v>
      </c>
      <c r="B4498" s="3">
        <v>4792038109003</v>
      </c>
      <c r="C4498" s="1">
        <v>6.8007</v>
      </c>
      <c r="D4498" s="1" t="s">
        <v>4693</v>
      </c>
      <c r="E4498" s="1" t="s">
        <v>317</v>
      </c>
    </row>
    <row r="4499" spans="1:5">
      <c r="A4499" s="2">
        <v>100117967</v>
      </c>
      <c r="B4499" s="3">
        <v>4792038107009</v>
      </c>
      <c r="C4499" s="1">
        <v>6.0006</v>
      </c>
      <c r="D4499" s="1" t="s">
        <v>4694</v>
      </c>
      <c r="E4499" s="1" t="s">
        <v>317</v>
      </c>
    </row>
    <row r="4500" spans="1:5">
      <c r="A4500" s="2">
        <v>100118046</v>
      </c>
      <c r="B4500" s="3">
        <v>8801062267699</v>
      </c>
      <c r="C4500" s="1">
        <v>3.4298</v>
      </c>
      <c r="D4500" s="1" t="s">
        <v>4695</v>
      </c>
      <c r="E4500" s="1" t="s">
        <v>610</v>
      </c>
    </row>
    <row r="4501" spans="1:5">
      <c r="A4501" s="2">
        <v>100118050</v>
      </c>
      <c r="B4501" s="3">
        <v>8901052009275</v>
      </c>
      <c r="C4501" s="1">
        <v>8.9988</v>
      </c>
      <c r="D4501" s="1" t="s">
        <v>4696</v>
      </c>
      <c r="E4501" s="1" t="s">
        <v>610</v>
      </c>
    </row>
    <row r="4502" spans="1:5">
      <c r="A4502" s="2">
        <v>100118051</v>
      </c>
      <c r="B4502" s="3">
        <v>8901052009633</v>
      </c>
      <c r="C4502" s="1">
        <v>16.7111</v>
      </c>
      <c r="D4502" s="1" t="s">
        <v>4697</v>
      </c>
      <c r="E4502" s="1" t="s">
        <v>610</v>
      </c>
    </row>
    <row r="4503" spans="1:5">
      <c r="A4503" s="2">
        <v>100118054</v>
      </c>
      <c r="B4503" s="3">
        <v>8901052003570</v>
      </c>
      <c r="C4503" s="1">
        <v>32.5693</v>
      </c>
      <c r="D4503" s="1" t="s">
        <v>4698</v>
      </c>
      <c r="E4503" s="1" t="s">
        <v>610</v>
      </c>
    </row>
    <row r="4504" spans="1:5">
      <c r="A4504" s="2">
        <v>100118061</v>
      </c>
      <c r="B4504" s="3">
        <v>6291009123256</v>
      </c>
      <c r="C4504" s="1">
        <v>14.7087</v>
      </c>
      <c r="D4504" s="1" t="s">
        <v>4699</v>
      </c>
      <c r="E4504" s="1" t="s">
        <v>610</v>
      </c>
    </row>
    <row r="4505" spans="1:5">
      <c r="A4505" s="2">
        <v>100118062</v>
      </c>
      <c r="B4505" s="3">
        <v>28190007876</v>
      </c>
      <c r="C4505" s="1">
        <v>10.2501</v>
      </c>
      <c r="D4505" s="1" t="s">
        <v>4700</v>
      </c>
      <c r="E4505" s="1" t="s">
        <v>249</v>
      </c>
    </row>
    <row r="4506" spans="1:5">
      <c r="A4506" s="2">
        <v>100118063</v>
      </c>
      <c r="B4506" s="3">
        <v>28190007944</v>
      </c>
      <c r="C4506" s="1">
        <v>10.1295</v>
      </c>
      <c r="D4506" s="1" t="s">
        <v>4701</v>
      </c>
      <c r="E4506" s="1" t="s">
        <v>249</v>
      </c>
    </row>
    <row r="4507" spans="1:5">
      <c r="A4507" s="2">
        <v>100118064</v>
      </c>
      <c r="B4507" s="3">
        <v>28190007791</v>
      </c>
      <c r="C4507" s="1">
        <v>8.5994</v>
      </c>
      <c r="D4507" s="1" t="s">
        <v>4702</v>
      </c>
      <c r="E4507" s="1" t="s">
        <v>249</v>
      </c>
    </row>
    <row r="4508" spans="1:5">
      <c r="A4508" s="2">
        <v>100118071</v>
      </c>
      <c r="B4508" s="3">
        <v>28190003779</v>
      </c>
      <c r="C4508" s="1">
        <v>4.5949</v>
      </c>
      <c r="D4508" s="1" t="s">
        <v>4703</v>
      </c>
      <c r="E4508" s="1" t="s">
        <v>249</v>
      </c>
    </row>
    <row r="4509" spans="1:5">
      <c r="A4509" s="2">
        <v>100118075</v>
      </c>
      <c r="B4509" s="3">
        <v>28190001249</v>
      </c>
      <c r="C4509" s="1">
        <v>5.1303</v>
      </c>
      <c r="D4509" s="1" t="s">
        <v>4704</v>
      </c>
      <c r="E4509" s="1" t="s">
        <v>249</v>
      </c>
    </row>
    <row r="4510" spans="1:5">
      <c r="A4510" s="2">
        <v>100118081</v>
      </c>
      <c r="B4510" s="3">
        <v>28190063049</v>
      </c>
      <c r="C4510" s="1">
        <v>15.3081</v>
      </c>
      <c r="D4510" s="1" t="s">
        <v>4705</v>
      </c>
      <c r="E4510" s="1" t="s">
        <v>249</v>
      </c>
    </row>
    <row r="4511" spans="1:5">
      <c r="A4511" s="2">
        <v>100118097</v>
      </c>
      <c r="B4511" s="3">
        <v>5023659202163</v>
      </c>
      <c r="C4511" s="1">
        <v>15.2448</v>
      </c>
      <c r="D4511" s="1" t="s">
        <v>4706</v>
      </c>
      <c r="E4511" s="1" t="s">
        <v>543</v>
      </c>
    </row>
    <row r="4512" spans="1:5">
      <c r="A4512" s="2">
        <v>100118098</v>
      </c>
      <c r="B4512" s="3">
        <v>810011802398</v>
      </c>
      <c r="C4512" s="1">
        <v>15.2101</v>
      </c>
      <c r="D4512" s="1" t="s">
        <v>4707</v>
      </c>
      <c r="E4512" s="1" t="s">
        <v>543</v>
      </c>
    </row>
    <row r="4513" spans="1:5">
      <c r="A4513" s="2">
        <v>100118156</v>
      </c>
      <c r="B4513" s="3">
        <v>8691216082236</v>
      </c>
      <c r="C4513" s="1">
        <v>7.9699</v>
      </c>
      <c r="D4513" s="1" t="s">
        <v>4708</v>
      </c>
      <c r="E4513" s="1" t="s">
        <v>314</v>
      </c>
    </row>
    <row r="4514" spans="1:5">
      <c r="A4514" s="2">
        <v>100118163</v>
      </c>
      <c r="B4514" s="3">
        <v>6281050314048</v>
      </c>
      <c r="C4514" s="1">
        <v>11.3006</v>
      </c>
      <c r="D4514" s="1" t="s">
        <v>4709</v>
      </c>
      <c r="E4514" s="1" t="s">
        <v>543</v>
      </c>
    </row>
    <row r="4515" spans="1:5">
      <c r="A4515" s="2">
        <v>100118191</v>
      </c>
      <c r="B4515" s="3">
        <v>8000350000585</v>
      </c>
      <c r="C4515" s="1">
        <v>5.9209</v>
      </c>
      <c r="D4515" s="1" t="s">
        <v>4710</v>
      </c>
      <c r="E4515" s="1" t="s">
        <v>1073</v>
      </c>
    </row>
    <row r="4516" spans="1:5">
      <c r="A4516" s="2">
        <v>100118204</v>
      </c>
      <c r="B4516" s="3">
        <v>9334214035208</v>
      </c>
      <c r="C4516" s="1">
        <v>45.41</v>
      </c>
      <c r="D4516" s="1" t="s">
        <v>4711</v>
      </c>
      <c r="E4516" s="1" t="s">
        <v>1029</v>
      </c>
    </row>
    <row r="4517" spans="1:5">
      <c r="A4517" s="2">
        <v>100118206</v>
      </c>
      <c r="B4517" s="3">
        <v>5998749125861</v>
      </c>
      <c r="C4517" s="1">
        <v>7.3799</v>
      </c>
      <c r="D4517" s="1" t="s">
        <v>4712</v>
      </c>
      <c r="E4517" s="1" t="s">
        <v>1029</v>
      </c>
    </row>
    <row r="4518" spans="1:5">
      <c r="A4518" s="2">
        <v>100118208</v>
      </c>
      <c r="B4518" s="3">
        <v>5000166004404</v>
      </c>
      <c r="C4518" s="1">
        <v>35.2549</v>
      </c>
      <c r="D4518" s="1" t="s">
        <v>4713</v>
      </c>
      <c r="E4518" s="1" t="s">
        <v>1029</v>
      </c>
    </row>
    <row r="4519" spans="1:5">
      <c r="A4519" s="2">
        <v>100118220</v>
      </c>
      <c r="B4519" s="3">
        <v>9003579302552</v>
      </c>
      <c r="C4519" s="1">
        <v>8.8316</v>
      </c>
      <c r="D4519" s="1" t="s">
        <v>4714</v>
      </c>
      <c r="E4519" s="1" t="s">
        <v>1029</v>
      </c>
    </row>
    <row r="4520" spans="1:5">
      <c r="A4520" s="2">
        <v>100118250</v>
      </c>
      <c r="B4520" s="3">
        <v>3387390334470</v>
      </c>
      <c r="C4520" s="1">
        <v>2.8501</v>
      </c>
      <c r="D4520" s="1" t="s">
        <v>4715</v>
      </c>
      <c r="E4520" s="1" t="s">
        <v>179</v>
      </c>
    </row>
    <row r="4521" spans="1:5">
      <c r="A4521" s="2">
        <v>100118254</v>
      </c>
      <c r="B4521" s="3">
        <v>7613031370641</v>
      </c>
      <c r="C4521" s="1">
        <v>17.5787</v>
      </c>
      <c r="D4521" s="1" t="s">
        <v>4716</v>
      </c>
      <c r="E4521" s="1" t="s">
        <v>179</v>
      </c>
    </row>
    <row r="4522" spans="1:5">
      <c r="A4522" s="2">
        <v>100118257</v>
      </c>
      <c r="B4522" s="3">
        <v>3387390407716</v>
      </c>
      <c r="C4522" s="1">
        <v>3.0451</v>
      </c>
      <c r="D4522" s="1" t="s">
        <v>4717</v>
      </c>
      <c r="E4522" s="1" t="s">
        <v>179</v>
      </c>
    </row>
    <row r="4523" spans="1:5">
      <c r="A4523" s="2">
        <v>100118259</v>
      </c>
      <c r="B4523" s="3">
        <v>3387390339499</v>
      </c>
      <c r="C4523" s="1">
        <v>17.4798</v>
      </c>
      <c r="D4523" s="1" t="s">
        <v>4718</v>
      </c>
      <c r="E4523" s="1" t="s">
        <v>179</v>
      </c>
    </row>
    <row r="4524" spans="1:5">
      <c r="A4524" s="2">
        <v>100118261</v>
      </c>
      <c r="B4524" s="3">
        <v>3387390324037</v>
      </c>
      <c r="C4524" s="1">
        <v>22.4465</v>
      </c>
      <c r="D4524" s="1" t="s">
        <v>4719</v>
      </c>
      <c r="E4524" s="1" t="s">
        <v>179</v>
      </c>
    </row>
    <row r="4525" spans="1:5">
      <c r="A4525" s="2">
        <v>100118262</v>
      </c>
      <c r="B4525" s="3">
        <v>7613032309459</v>
      </c>
      <c r="C4525" s="1">
        <v>21.3092</v>
      </c>
      <c r="D4525" s="1" t="s">
        <v>4720</v>
      </c>
      <c r="E4525" s="1" t="s">
        <v>179</v>
      </c>
    </row>
    <row r="4526" spans="1:5">
      <c r="A4526" s="2">
        <v>100118263</v>
      </c>
      <c r="B4526" s="3">
        <v>3387390326468</v>
      </c>
      <c r="C4526" s="1">
        <v>22.6798</v>
      </c>
      <c r="D4526" s="1" t="s">
        <v>4721</v>
      </c>
      <c r="E4526" s="1" t="s">
        <v>179</v>
      </c>
    </row>
    <row r="4527" spans="1:5">
      <c r="A4527" s="2">
        <v>100118266</v>
      </c>
      <c r="B4527" s="3">
        <v>5900020025067</v>
      </c>
      <c r="C4527" s="1">
        <v>9.8331</v>
      </c>
      <c r="D4527" s="1" t="s">
        <v>4722</v>
      </c>
      <c r="E4527" s="1" t="s">
        <v>179</v>
      </c>
    </row>
    <row r="4528" spans="1:5">
      <c r="A4528" s="2">
        <v>100118267</v>
      </c>
      <c r="B4528" s="3">
        <v>5900020025050</v>
      </c>
      <c r="C4528" s="1">
        <v>2.6006</v>
      </c>
      <c r="D4528" s="1" t="s">
        <v>4723</v>
      </c>
      <c r="E4528" s="1" t="s">
        <v>179</v>
      </c>
    </row>
    <row r="4529" spans="1:5">
      <c r="A4529" s="2">
        <v>100118268</v>
      </c>
      <c r="B4529" s="3">
        <v>5900020025081</v>
      </c>
      <c r="C4529" s="1">
        <v>15.01</v>
      </c>
      <c r="D4529" s="1" t="s">
        <v>4724</v>
      </c>
      <c r="E4529" s="1" t="s">
        <v>179</v>
      </c>
    </row>
    <row r="4530" spans="1:5">
      <c r="A4530" s="2">
        <v>100118269</v>
      </c>
      <c r="B4530" s="3">
        <v>5900020025074</v>
      </c>
      <c r="C4530" s="1">
        <v>2.6051</v>
      </c>
      <c r="D4530" s="1" t="s">
        <v>4724</v>
      </c>
      <c r="E4530" s="1" t="s">
        <v>179</v>
      </c>
    </row>
    <row r="4531" spans="1:5">
      <c r="A4531" s="2">
        <v>100118270</v>
      </c>
      <c r="B4531" s="3">
        <v>5900020025104</v>
      </c>
      <c r="C4531" s="1">
        <v>13.0099</v>
      </c>
      <c r="D4531" s="1" t="s">
        <v>4725</v>
      </c>
      <c r="E4531" s="1" t="s">
        <v>179</v>
      </c>
    </row>
    <row r="4532" spans="1:5">
      <c r="A4532" s="2">
        <v>100118271</v>
      </c>
      <c r="B4532" s="3">
        <v>5900020025098</v>
      </c>
      <c r="C4532" s="1">
        <v>2.35</v>
      </c>
      <c r="D4532" s="1" t="s">
        <v>4726</v>
      </c>
      <c r="E4532" s="1" t="s">
        <v>179</v>
      </c>
    </row>
    <row r="4533" spans="1:5">
      <c r="A4533" s="2">
        <v>100118294</v>
      </c>
      <c r="B4533" s="3">
        <v>8901069121267</v>
      </c>
      <c r="C4533" s="1">
        <v>1.6221</v>
      </c>
      <c r="D4533" s="1" t="s">
        <v>4727</v>
      </c>
      <c r="E4533" s="1" t="s">
        <v>4728</v>
      </c>
    </row>
    <row r="4534" spans="1:5">
      <c r="A4534" s="2">
        <v>100118379</v>
      </c>
      <c r="B4534" s="3">
        <v>2406196618001</v>
      </c>
      <c r="C4534" s="1">
        <v>7.5</v>
      </c>
      <c r="D4534" s="1" t="s">
        <v>4729</v>
      </c>
      <c r="E4534" s="1" t="s">
        <v>4730</v>
      </c>
    </row>
    <row r="4535" spans="1:5">
      <c r="A4535" s="2">
        <v>100118380</v>
      </c>
      <c r="B4535" s="3">
        <v>2000031043203</v>
      </c>
      <c r="C4535" s="1">
        <v>12.5</v>
      </c>
      <c r="D4535" s="1" t="s">
        <v>4731</v>
      </c>
      <c r="E4535" s="1" t="s">
        <v>4730</v>
      </c>
    </row>
    <row r="4536" spans="1:5">
      <c r="A4536" s="2">
        <v>100118381</v>
      </c>
      <c r="B4536" s="3">
        <v>2000031043227</v>
      </c>
      <c r="C4536" s="1">
        <v>26</v>
      </c>
      <c r="D4536" s="1" t="s">
        <v>4732</v>
      </c>
      <c r="E4536" s="1" t="s">
        <v>4730</v>
      </c>
    </row>
    <row r="4537" spans="1:5">
      <c r="A4537" s="2">
        <v>100118382</v>
      </c>
      <c r="B4537" s="3">
        <v>2000031043302</v>
      </c>
      <c r="C4537" s="1">
        <v>14</v>
      </c>
      <c r="D4537" s="1" t="s">
        <v>4733</v>
      </c>
      <c r="E4537" s="1" t="s">
        <v>4730</v>
      </c>
    </row>
    <row r="4538" spans="1:5">
      <c r="A4538" s="2">
        <v>100118388</v>
      </c>
      <c r="B4538" s="3">
        <v>2000031045108</v>
      </c>
      <c r="C4538" s="1">
        <v>18.5</v>
      </c>
      <c r="D4538" s="1" t="s">
        <v>4734</v>
      </c>
      <c r="E4538" s="1" t="s">
        <v>4730</v>
      </c>
    </row>
    <row r="4539" spans="1:5">
      <c r="A4539" s="2">
        <v>100118392</v>
      </c>
      <c r="B4539" s="3">
        <v>2000031043821</v>
      </c>
      <c r="C4539" s="1">
        <v>26</v>
      </c>
      <c r="D4539" s="1" t="s">
        <v>4735</v>
      </c>
      <c r="E4539" s="1" t="s">
        <v>4730</v>
      </c>
    </row>
    <row r="4540" spans="1:5">
      <c r="A4540" s="2">
        <v>100118401</v>
      </c>
      <c r="B4540" s="3">
        <v>2000031043500</v>
      </c>
      <c r="C4540" s="1">
        <v>13.5</v>
      </c>
      <c r="D4540" s="1" t="s">
        <v>4736</v>
      </c>
      <c r="E4540" s="1" t="s">
        <v>4730</v>
      </c>
    </row>
    <row r="4541" spans="1:5">
      <c r="A4541" s="2">
        <v>100118416</v>
      </c>
      <c r="B4541" s="3">
        <v>2000031043340</v>
      </c>
      <c r="C4541" s="1">
        <v>10</v>
      </c>
      <c r="D4541" s="1" t="s">
        <v>4737</v>
      </c>
      <c r="E4541" s="1" t="s">
        <v>4730</v>
      </c>
    </row>
    <row r="4542" spans="1:5">
      <c r="A4542" s="2">
        <v>100118510</v>
      </c>
      <c r="B4542" s="3">
        <v>70177173821</v>
      </c>
      <c r="C4542" s="1">
        <v>22.3123</v>
      </c>
      <c r="D4542" s="1" t="s">
        <v>4738</v>
      </c>
      <c r="E4542" s="1" t="s">
        <v>1073</v>
      </c>
    </row>
    <row r="4543" spans="1:5">
      <c r="A4543" s="2">
        <v>100118533</v>
      </c>
      <c r="B4543" s="3">
        <v>7622300470340</v>
      </c>
      <c r="C4543" s="1">
        <v>5.33</v>
      </c>
      <c r="D4543" s="1" t="s">
        <v>4739</v>
      </c>
      <c r="E4543" s="1" t="s">
        <v>1463</v>
      </c>
    </row>
    <row r="4544" spans="1:5">
      <c r="A4544" s="2">
        <v>100118552</v>
      </c>
      <c r="B4544" s="3">
        <v>6514747009478</v>
      </c>
      <c r="C4544" s="1">
        <v>10.35</v>
      </c>
      <c r="D4544" s="1" t="s">
        <v>4740</v>
      </c>
      <c r="E4544" s="1" t="s">
        <v>543</v>
      </c>
    </row>
    <row r="4545" spans="1:5">
      <c r="A4545" s="2">
        <v>100118568</v>
      </c>
      <c r="B4545" s="3">
        <v>6281050214690</v>
      </c>
      <c r="C4545" s="1">
        <v>26.8895</v>
      </c>
      <c r="D4545" s="1" t="s">
        <v>4741</v>
      </c>
      <c r="E4545" s="1" t="s">
        <v>543</v>
      </c>
    </row>
    <row r="4546" spans="1:5">
      <c r="A4546" s="2">
        <v>100118570</v>
      </c>
      <c r="B4546" s="3">
        <v>6281050214447</v>
      </c>
      <c r="C4546" s="1">
        <v>25.8694</v>
      </c>
      <c r="D4546" s="1" t="s">
        <v>4742</v>
      </c>
      <c r="E4546" s="1" t="s">
        <v>543</v>
      </c>
    </row>
    <row r="4547" spans="1:5">
      <c r="A4547" s="2">
        <v>100118596</v>
      </c>
      <c r="B4547" s="3">
        <v>5352101344398</v>
      </c>
      <c r="C4547" s="1">
        <v>1.62</v>
      </c>
      <c r="D4547" s="1" t="s">
        <v>4743</v>
      </c>
      <c r="E4547" s="1" t="s">
        <v>610</v>
      </c>
    </row>
    <row r="4548" spans="1:5">
      <c r="A4548" s="2">
        <v>100118597</v>
      </c>
      <c r="B4548" s="3">
        <v>7622210625038</v>
      </c>
      <c r="C4548" s="1">
        <v>2.47</v>
      </c>
      <c r="D4548" s="1" t="s">
        <v>4744</v>
      </c>
      <c r="E4548" s="1" t="s">
        <v>263</v>
      </c>
    </row>
    <row r="4549" spans="1:5">
      <c r="A4549" s="2">
        <v>100118729</v>
      </c>
      <c r="B4549" s="3">
        <v>6291100002375</v>
      </c>
      <c r="C4549" s="1">
        <v>7.5001</v>
      </c>
      <c r="D4549" s="1" t="s">
        <v>4745</v>
      </c>
      <c r="E4549" s="1" t="s">
        <v>1342</v>
      </c>
    </row>
    <row r="4550" spans="1:5">
      <c r="A4550" s="2">
        <v>100118731</v>
      </c>
      <c r="B4550" s="3">
        <v>6291100002443</v>
      </c>
      <c r="C4550" s="1">
        <v>8.3335</v>
      </c>
      <c r="D4550" s="1" t="s">
        <v>4746</v>
      </c>
      <c r="E4550" s="1" t="s">
        <v>1342</v>
      </c>
    </row>
    <row r="4551" spans="1:5">
      <c r="A4551" s="2">
        <v>100118735</v>
      </c>
      <c r="B4551" s="3">
        <v>6291100002061</v>
      </c>
      <c r="C4551" s="1">
        <v>8.3333</v>
      </c>
      <c r="D4551" s="1" t="s">
        <v>4747</v>
      </c>
      <c r="E4551" s="1" t="s">
        <v>1342</v>
      </c>
    </row>
    <row r="4552" spans="1:5">
      <c r="A4552" s="2">
        <v>100118737</v>
      </c>
      <c r="B4552" s="3">
        <v>6291100002009</v>
      </c>
      <c r="C4552" s="1">
        <v>7.0003</v>
      </c>
      <c r="D4552" s="1" t="s">
        <v>4748</v>
      </c>
      <c r="E4552" s="1" t="s">
        <v>1342</v>
      </c>
    </row>
    <row r="4553" spans="1:5">
      <c r="A4553" s="2">
        <v>100118739</v>
      </c>
      <c r="B4553" s="3">
        <v>6291100002047</v>
      </c>
      <c r="C4553" s="1">
        <v>11.4601</v>
      </c>
      <c r="D4553" s="1" t="s">
        <v>4749</v>
      </c>
      <c r="E4553" s="1" t="s">
        <v>1342</v>
      </c>
    </row>
    <row r="4554" spans="1:5">
      <c r="A4554" s="2">
        <v>100118831</v>
      </c>
      <c r="B4554" s="3">
        <v>5711953113529</v>
      </c>
      <c r="C4554" s="1">
        <v>9.6119</v>
      </c>
      <c r="D4554" s="1" t="s">
        <v>4750</v>
      </c>
      <c r="E4554" s="1" t="s">
        <v>1461</v>
      </c>
    </row>
    <row r="4555" spans="1:5">
      <c r="A4555" s="2">
        <v>100118834</v>
      </c>
      <c r="B4555" s="3">
        <v>5711953113567</v>
      </c>
      <c r="C4555" s="1">
        <v>9.6088</v>
      </c>
      <c r="D4555" s="1" t="s">
        <v>4751</v>
      </c>
      <c r="E4555" s="1" t="s">
        <v>1461</v>
      </c>
    </row>
    <row r="4556" spans="1:5">
      <c r="A4556" s="2">
        <v>100118926</v>
      </c>
      <c r="B4556" s="3">
        <v>9417574000670</v>
      </c>
      <c r="C4556" s="1">
        <v>4.3499</v>
      </c>
      <c r="D4556" s="1" t="s">
        <v>4752</v>
      </c>
      <c r="E4556" s="1" t="s">
        <v>317</v>
      </c>
    </row>
    <row r="4557" spans="1:5">
      <c r="A4557" s="2">
        <v>100118927</v>
      </c>
      <c r="B4557" s="3">
        <v>9417574000915</v>
      </c>
      <c r="C4557" s="1">
        <v>3.45</v>
      </c>
      <c r="D4557" s="1" t="s">
        <v>4753</v>
      </c>
      <c r="E4557" s="1" t="s">
        <v>317</v>
      </c>
    </row>
    <row r="4558" spans="1:5">
      <c r="A4558" s="2">
        <v>100119087</v>
      </c>
      <c r="B4558" s="3">
        <v>8690530015043</v>
      </c>
      <c r="C4558" s="1">
        <v>25.298</v>
      </c>
      <c r="D4558" s="1" t="s">
        <v>4754</v>
      </c>
      <c r="E4558" s="1" t="s">
        <v>263</v>
      </c>
    </row>
    <row r="4559" spans="1:5">
      <c r="A4559" s="2">
        <v>100119091</v>
      </c>
      <c r="B4559" s="3">
        <v>9310050113300</v>
      </c>
      <c r="C4559" s="1">
        <v>14.2578</v>
      </c>
      <c r="D4559" s="1" t="s">
        <v>4755</v>
      </c>
      <c r="E4559" s="1" t="s">
        <v>263</v>
      </c>
    </row>
    <row r="4560" spans="1:5">
      <c r="A4560" s="2">
        <v>100119106</v>
      </c>
      <c r="B4560" s="3">
        <v>5053990107353</v>
      </c>
      <c r="C4560" s="1">
        <v>2.4999</v>
      </c>
      <c r="D4560" s="1" t="s">
        <v>4756</v>
      </c>
      <c r="E4560" s="1" t="s">
        <v>263</v>
      </c>
    </row>
    <row r="4561" spans="1:5">
      <c r="A4561" s="2">
        <v>100119107</v>
      </c>
      <c r="B4561" s="3">
        <v>5053990124848</v>
      </c>
      <c r="C4561" s="1">
        <v>4.82</v>
      </c>
      <c r="D4561" s="1" t="s">
        <v>4757</v>
      </c>
      <c r="E4561" s="1" t="s">
        <v>263</v>
      </c>
    </row>
    <row r="4562" spans="1:5">
      <c r="A4562" s="2">
        <v>100119108</v>
      </c>
      <c r="B4562" s="3">
        <v>5053990124886</v>
      </c>
      <c r="C4562" s="1">
        <v>4.82</v>
      </c>
      <c r="D4562" s="1" t="s">
        <v>4758</v>
      </c>
      <c r="E4562" s="1" t="s">
        <v>263</v>
      </c>
    </row>
    <row r="4563" spans="1:5">
      <c r="A4563" s="2">
        <v>100119109</v>
      </c>
      <c r="B4563" s="3">
        <v>5053990124961</v>
      </c>
      <c r="C4563" s="1">
        <v>4.8199</v>
      </c>
      <c r="D4563" s="1" t="s">
        <v>4759</v>
      </c>
      <c r="E4563" s="1" t="s">
        <v>263</v>
      </c>
    </row>
    <row r="4564" spans="1:5">
      <c r="A4564" s="2">
        <v>100119110</v>
      </c>
      <c r="B4564" s="3">
        <v>5053990125050</v>
      </c>
      <c r="C4564" s="1">
        <v>4.8201</v>
      </c>
      <c r="D4564" s="1" t="s">
        <v>4760</v>
      </c>
      <c r="E4564" s="1" t="s">
        <v>263</v>
      </c>
    </row>
    <row r="4565" spans="1:5">
      <c r="A4565" s="2">
        <v>100119262</v>
      </c>
      <c r="B4565" s="3">
        <v>8690734004409</v>
      </c>
      <c r="C4565" s="1">
        <v>16.12</v>
      </c>
      <c r="D4565" s="1" t="s">
        <v>4761</v>
      </c>
      <c r="E4565" s="1" t="s">
        <v>744</v>
      </c>
    </row>
    <row r="4566" spans="1:5">
      <c r="A4566" s="2">
        <v>100119269</v>
      </c>
      <c r="B4566" s="3">
        <v>6291103651303</v>
      </c>
      <c r="C4566" s="1">
        <v>7.8498</v>
      </c>
      <c r="D4566" s="1" t="s">
        <v>4762</v>
      </c>
      <c r="E4566" s="1" t="s">
        <v>744</v>
      </c>
    </row>
    <row r="4567" spans="1:5">
      <c r="A4567" s="2">
        <v>100119270</v>
      </c>
      <c r="B4567" s="3">
        <v>21200572357</v>
      </c>
      <c r="C4567" s="1">
        <v>10.3698</v>
      </c>
      <c r="D4567" s="1" t="s">
        <v>4763</v>
      </c>
      <c r="E4567" s="1" t="s">
        <v>744</v>
      </c>
    </row>
    <row r="4568" spans="1:5">
      <c r="A4568" s="2">
        <v>100119271</v>
      </c>
      <c r="B4568" s="3">
        <v>21200598463</v>
      </c>
      <c r="C4568" s="1">
        <v>14.075</v>
      </c>
      <c r="D4568" s="1" t="s">
        <v>4764</v>
      </c>
      <c r="E4568" s="1" t="s">
        <v>744</v>
      </c>
    </row>
    <row r="4569" spans="1:5">
      <c r="A4569" s="2">
        <v>100119276</v>
      </c>
      <c r="B4569" s="3">
        <v>6291103657893</v>
      </c>
      <c r="C4569" s="1">
        <v>17.1799</v>
      </c>
      <c r="D4569" s="1" t="s">
        <v>4765</v>
      </c>
      <c r="E4569" s="1" t="s">
        <v>744</v>
      </c>
    </row>
    <row r="4570" spans="1:5">
      <c r="A4570" s="2">
        <v>100119419</v>
      </c>
      <c r="B4570" s="3">
        <v>855694004007</v>
      </c>
      <c r="C4570" s="1">
        <v>20</v>
      </c>
      <c r="D4570" s="1" t="s">
        <v>4766</v>
      </c>
      <c r="E4570" s="1" t="s">
        <v>4767</v>
      </c>
    </row>
    <row r="4571" spans="1:5">
      <c r="A4571" s="2">
        <v>100119494</v>
      </c>
      <c r="B4571" s="3">
        <v>790223446753</v>
      </c>
      <c r="C4571" s="1">
        <v>18.4</v>
      </c>
      <c r="D4571" s="1" t="s">
        <v>4768</v>
      </c>
      <c r="E4571" s="1" t="s">
        <v>4767</v>
      </c>
    </row>
    <row r="4572" spans="1:5">
      <c r="A4572" s="2">
        <v>100119699</v>
      </c>
      <c r="B4572" s="3">
        <v>8434165437418</v>
      </c>
      <c r="C4572" s="1">
        <v>4.4</v>
      </c>
      <c r="D4572" s="1" t="s">
        <v>4769</v>
      </c>
      <c r="E4572" s="1" t="s">
        <v>4767</v>
      </c>
    </row>
    <row r="4573" spans="1:5">
      <c r="A4573" s="2">
        <v>100119702</v>
      </c>
      <c r="B4573" s="3">
        <v>8434165437326</v>
      </c>
      <c r="C4573" s="1">
        <v>8.4</v>
      </c>
      <c r="D4573" s="1" t="s">
        <v>4770</v>
      </c>
      <c r="E4573" s="1" t="s">
        <v>4767</v>
      </c>
    </row>
    <row r="4574" spans="1:5">
      <c r="A4574" s="2">
        <v>100119762</v>
      </c>
      <c r="B4574" s="3">
        <v>5010084902904</v>
      </c>
      <c r="C4574" s="1">
        <v>15.7203</v>
      </c>
      <c r="D4574" s="1" t="s">
        <v>4771</v>
      </c>
      <c r="E4574" s="1" t="s">
        <v>70</v>
      </c>
    </row>
    <row r="4575" spans="1:5">
      <c r="A4575" s="2">
        <v>100119763</v>
      </c>
      <c r="B4575" s="3">
        <v>5010084902928</v>
      </c>
      <c r="C4575" s="1">
        <v>15.7202</v>
      </c>
      <c r="D4575" s="1" t="s">
        <v>4772</v>
      </c>
      <c r="E4575" s="1" t="s">
        <v>70</v>
      </c>
    </row>
    <row r="4576" spans="1:5">
      <c r="A4576" s="2">
        <v>100119766</v>
      </c>
      <c r="B4576" s="3">
        <v>3179730013134</v>
      </c>
      <c r="C4576" s="1">
        <v>4.86</v>
      </c>
      <c r="D4576" s="1" t="s">
        <v>4773</v>
      </c>
      <c r="E4576" s="1" t="s">
        <v>1029</v>
      </c>
    </row>
    <row r="4577" spans="1:5">
      <c r="A4577" s="2">
        <v>100120034</v>
      </c>
      <c r="B4577" s="3">
        <v>4809014128337</v>
      </c>
      <c r="C4577" s="1">
        <v>9.21</v>
      </c>
      <c r="D4577" s="1" t="s">
        <v>4774</v>
      </c>
      <c r="E4577" s="1" t="s">
        <v>2249</v>
      </c>
    </row>
    <row r="4578" spans="1:5">
      <c r="A4578" s="2">
        <v>100120063</v>
      </c>
      <c r="B4578" s="3">
        <v>6281055056769</v>
      </c>
      <c r="C4578" s="1">
        <v>12.1</v>
      </c>
      <c r="D4578" s="1" t="s">
        <v>4775</v>
      </c>
      <c r="E4578" s="1" t="s">
        <v>744</v>
      </c>
    </row>
    <row r="4579" spans="1:5">
      <c r="A4579" s="2">
        <v>100120069</v>
      </c>
      <c r="B4579" s="3">
        <v>6291007908138</v>
      </c>
      <c r="C4579" s="1">
        <v>11.1601</v>
      </c>
      <c r="D4579" s="1" t="s">
        <v>4776</v>
      </c>
      <c r="E4579" s="1" t="s">
        <v>70</v>
      </c>
    </row>
    <row r="4580" spans="1:5">
      <c r="A4580" s="2">
        <v>100120098</v>
      </c>
      <c r="B4580" s="3">
        <v>6295120027363</v>
      </c>
      <c r="C4580" s="1">
        <v>12.95</v>
      </c>
      <c r="D4580" s="1" t="s">
        <v>4777</v>
      </c>
      <c r="E4580" s="1" t="s">
        <v>1415</v>
      </c>
    </row>
    <row r="4581" spans="1:5">
      <c r="A4581" s="2">
        <v>100120108</v>
      </c>
      <c r="B4581" s="3">
        <v>6295120012369</v>
      </c>
      <c r="C4581" s="1">
        <v>18.0003</v>
      </c>
      <c r="D4581" s="1" t="s">
        <v>4778</v>
      </c>
      <c r="E4581" s="1" t="s">
        <v>1415</v>
      </c>
    </row>
    <row r="4582" spans="1:5">
      <c r="A4582" s="2">
        <v>100120109</v>
      </c>
      <c r="B4582" s="3">
        <v>6295120012376</v>
      </c>
      <c r="C4582" s="1">
        <v>17.9338</v>
      </c>
      <c r="D4582" s="1" t="s">
        <v>4779</v>
      </c>
      <c r="E4582" s="1" t="s">
        <v>1415</v>
      </c>
    </row>
    <row r="4583" spans="1:5">
      <c r="A4583" s="2">
        <v>100120140</v>
      </c>
      <c r="B4583" s="3">
        <v>8857099004974</v>
      </c>
      <c r="C4583" s="1">
        <v>3.2499</v>
      </c>
      <c r="D4583" s="1" t="s">
        <v>4780</v>
      </c>
      <c r="E4583" s="1" t="s">
        <v>2267</v>
      </c>
    </row>
    <row r="4584" spans="1:5">
      <c r="A4584" s="2">
        <v>100120152</v>
      </c>
      <c r="B4584" s="3">
        <v>40232825019</v>
      </c>
      <c r="C4584" s="1">
        <v>11.221</v>
      </c>
      <c r="D4584" s="1" t="s">
        <v>4781</v>
      </c>
      <c r="E4584" s="1" t="s">
        <v>317</v>
      </c>
    </row>
    <row r="4585" spans="1:5">
      <c r="A4585" s="2">
        <v>100120159</v>
      </c>
      <c r="B4585" s="3">
        <v>6221033111110</v>
      </c>
      <c r="C4585" s="1">
        <v>1.5871</v>
      </c>
      <c r="D4585" s="1" t="s">
        <v>4782</v>
      </c>
      <c r="E4585" s="1" t="s">
        <v>744</v>
      </c>
    </row>
    <row r="4586" spans="1:5">
      <c r="A4586" s="2">
        <v>100120179</v>
      </c>
      <c r="B4586" s="3">
        <v>5900617002105</v>
      </c>
      <c r="C4586" s="1">
        <v>13.9302</v>
      </c>
      <c r="D4586" s="1" t="s">
        <v>4783</v>
      </c>
      <c r="E4586" s="1" t="s">
        <v>317</v>
      </c>
    </row>
    <row r="4587" spans="1:5">
      <c r="A4587" s="2">
        <v>100120180</v>
      </c>
      <c r="B4587" s="3">
        <v>5900617002266</v>
      </c>
      <c r="C4587" s="1">
        <v>13.9312</v>
      </c>
      <c r="D4587" s="1" t="s">
        <v>4784</v>
      </c>
      <c r="E4587" s="1" t="s">
        <v>317</v>
      </c>
    </row>
    <row r="4588" spans="1:5">
      <c r="A4588" s="2">
        <v>100120181</v>
      </c>
      <c r="B4588" s="3">
        <v>5900617002099</v>
      </c>
      <c r="C4588" s="1">
        <v>13.9312</v>
      </c>
      <c r="D4588" s="1" t="s">
        <v>4785</v>
      </c>
      <c r="E4588" s="1" t="s">
        <v>317</v>
      </c>
    </row>
    <row r="4589" spans="1:5">
      <c r="A4589" s="2">
        <v>100120186</v>
      </c>
      <c r="B4589" s="3">
        <v>37600230933</v>
      </c>
      <c r="C4589" s="1">
        <v>15.2005</v>
      </c>
      <c r="D4589" s="1" t="s">
        <v>4786</v>
      </c>
      <c r="E4589" s="1" t="s">
        <v>317</v>
      </c>
    </row>
    <row r="4590" spans="1:5">
      <c r="A4590" s="2">
        <v>100120188</v>
      </c>
      <c r="B4590" s="3">
        <v>37600231015</v>
      </c>
      <c r="C4590" s="1">
        <v>15.202</v>
      </c>
      <c r="D4590" s="1" t="s">
        <v>4787</v>
      </c>
      <c r="E4590" s="1" t="s">
        <v>317</v>
      </c>
    </row>
    <row r="4591" spans="1:5">
      <c r="A4591" s="2">
        <v>100120192</v>
      </c>
      <c r="B4591" s="3">
        <v>8428916887805</v>
      </c>
      <c r="C4591" s="1">
        <v>11.6998</v>
      </c>
      <c r="D4591" s="1" t="s">
        <v>4788</v>
      </c>
      <c r="E4591" s="1" t="s">
        <v>317</v>
      </c>
    </row>
    <row r="4592" spans="1:5">
      <c r="A4592" s="2">
        <v>100120213</v>
      </c>
      <c r="B4592" s="3">
        <v>3045320071313</v>
      </c>
      <c r="C4592" s="1">
        <v>2.54</v>
      </c>
      <c r="D4592" s="1" t="s">
        <v>4789</v>
      </c>
      <c r="E4592" s="1" t="s">
        <v>1112</v>
      </c>
    </row>
    <row r="4593" spans="1:5">
      <c r="A4593" s="2">
        <v>100120214</v>
      </c>
      <c r="B4593" s="3">
        <v>3045320071283</v>
      </c>
      <c r="C4593" s="1">
        <v>2.54</v>
      </c>
      <c r="D4593" s="1" t="s">
        <v>4790</v>
      </c>
      <c r="E4593" s="1" t="s">
        <v>1112</v>
      </c>
    </row>
    <row r="4594" spans="1:5">
      <c r="A4594" s="2">
        <v>100120249</v>
      </c>
      <c r="B4594" s="3">
        <v>55773080032</v>
      </c>
      <c r="C4594" s="1">
        <v>15.0005</v>
      </c>
      <c r="D4594" s="1" t="s">
        <v>4791</v>
      </c>
      <c r="E4594" s="1" t="s">
        <v>574</v>
      </c>
    </row>
    <row r="4595" spans="1:5">
      <c r="A4595" s="2">
        <v>100120339</v>
      </c>
      <c r="B4595" s="3">
        <v>8908001397339</v>
      </c>
      <c r="C4595" s="1">
        <v>29.4998</v>
      </c>
      <c r="D4595" s="1" t="s">
        <v>4792</v>
      </c>
      <c r="E4595" s="1" t="s">
        <v>574</v>
      </c>
    </row>
    <row r="4596" spans="1:5">
      <c r="A4596" s="2">
        <v>100120363</v>
      </c>
      <c r="B4596" s="3">
        <v>6291103857118</v>
      </c>
      <c r="C4596" s="1">
        <v>20.655</v>
      </c>
      <c r="D4596" s="1" t="s">
        <v>4793</v>
      </c>
      <c r="E4596" s="1" t="s">
        <v>1575</v>
      </c>
    </row>
    <row r="4597" spans="1:5">
      <c r="A4597" s="2">
        <v>100120374</v>
      </c>
      <c r="B4597" s="3">
        <v>7893000091177</v>
      </c>
      <c r="C4597" s="1">
        <v>16.3533</v>
      </c>
      <c r="D4597" s="1" t="s">
        <v>4794</v>
      </c>
      <c r="E4597" s="1" t="s">
        <v>1575</v>
      </c>
    </row>
    <row r="4598" spans="1:5">
      <c r="A4598" s="2">
        <v>100120376</v>
      </c>
      <c r="B4598" s="3">
        <v>7893000091108</v>
      </c>
      <c r="C4598" s="1">
        <v>16.3534</v>
      </c>
      <c r="D4598" s="1" t="s">
        <v>4795</v>
      </c>
      <c r="E4598" s="1" t="s">
        <v>1575</v>
      </c>
    </row>
    <row r="4599" spans="1:5">
      <c r="A4599" s="2">
        <v>100120382</v>
      </c>
      <c r="B4599" s="3">
        <v>7893000072954</v>
      </c>
      <c r="C4599" s="1">
        <v>5.9156</v>
      </c>
      <c r="D4599" s="1" t="s">
        <v>4796</v>
      </c>
      <c r="E4599" s="1" t="s">
        <v>1575</v>
      </c>
    </row>
    <row r="4600" spans="1:5">
      <c r="A4600" s="2">
        <v>100120383</v>
      </c>
      <c r="B4600" s="3">
        <v>7893000039544</v>
      </c>
      <c r="C4600" s="1">
        <v>6.1719</v>
      </c>
      <c r="D4600" s="1" t="s">
        <v>4797</v>
      </c>
      <c r="E4600" s="1" t="s">
        <v>1575</v>
      </c>
    </row>
    <row r="4601" spans="1:5">
      <c r="A4601" s="2">
        <v>100120384</v>
      </c>
      <c r="B4601" s="3">
        <v>8901248306102</v>
      </c>
      <c r="C4601" s="1">
        <v>10.8882</v>
      </c>
      <c r="D4601" s="1" t="s">
        <v>4798</v>
      </c>
      <c r="E4601" s="1" t="s">
        <v>249</v>
      </c>
    </row>
    <row r="4602" spans="1:5">
      <c r="A4602" s="2">
        <v>100120386</v>
      </c>
      <c r="B4602" s="3">
        <v>7891515486525</v>
      </c>
      <c r="C4602" s="1">
        <v>8.1786</v>
      </c>
      <c r="D4602" s="1" t="s">
        <v>4799</v>
      </c>
      <c r="E4602" s="1" t="s">
        <v>1575</v>
      </c>
    </row>
    <row r="4603" spans="1:5">
      <c r="A4603" s="2">
        <v>100120399</v>
      </c>
      <c r="B4603" s="3">
        <v>6281041269029</v>
      </c>
      <c r="C4603" s="1">
        <v>16.0904</v>
      </c>
      <c r="D4603" s="1" t="s">
        <v>4800</v>
      </c>
      <c r="E4603" s="1" t="s">
        <v>314</v>
      </c>
    </row>
    <row r="4604" spans="1:5">
      <c r="A4604" s="2">
        <v>100120402</v>
      </c>
      <c r="B4604" s="3">
        <v>6281041021016</v>
      </c>
      <c r="C4604" s="1">
        <v>32.67</v>
      </c>
      <c r="D4604" s="1" t="s">
        <v>4801</v>
      </c>
      <c r="E4604" s="1" t="s">
        <v>314</v>
      </c>
    </row>
    <row r="4605" spans="1:5">
      <c r="A4605" s="2">
        <v>100120406</v>
      </c>
      <c r="B4605" s="3">
        <v>3045320024920</v>
      </c>
      <c r="C4605" s="1">
        <v>17.73</v>
      </c>
      <c r="D4605" s="1" t="s">
        <v>4802</v>
      </c>
      <c r="E4605" s="1" t="s">
        <v>1112</v>
      </c>
    </row>
    <row r="4606" spans="1:5">
      <c r="A4606" s="2">
        <v>100120409</v>
      </c>
      <c r="B4606" s="3">
        <v>3045320508802</v>
      </c>
      <c r="C4606" s="1">
        <v>17.75</v>
      </c>
      <c r="D4606" s="1" t="s">
        <v>4803</v>
      </c>
      <c r="E4606" s="1" t="s">
        <v>1112</v>
      </c>
    </row>
    <row r="4607" spans="1:5">
      <c r="A4607" s="2">
        <v>100120411</v>
      </c>
      <c r="B4607" s="3">
        <v>3045320024906</v>
      </c>
      <c r="C4607" s="1">
        <v>17.7438</v>
      </c>
      <c r="D4607" s="1" t="s">
        <v>4804</v>
      </c>
      <c r="E4607" s="1" t="s">
        <v>1112</v>
      </c>
    </row>
    <row r="4608" spans="1:5">
      <c r="A4608" s="2">
        <v>100120422</v>
      </c>
      <c r="B4608" s="3">
        <v>8076809523752</v>
      </c>
      <c r="C4608" s="1">
        <v>23.4995</v>
      </c>
      <c r="D4608" s="1" t="s">
        <v>4805</v>
      </c>
      <c r="E4608" s="1" t="s">
        <v>1112</v>
      </c>
    </row>
    <row r="4609" spans="1:5">
      <c r="A4609" s="2">
        <v>100120424</v>
      </c>
      <c r="B4609" s="3">
        <v>8076809523714</v>
      </c>
      <c r="C4609" s="1">
        <v>22.1979</v>
      </c>
      <c r="D4609" s="1" t="s">
        <v>4806</v>
      </c>
      <c r="E4609" s="1" t="s">
        <v>1112</v>
      </c>
    </row>
    <row r="4610" spans="1:5">
      <c r="A4610" s="2">
        <v>100120427</v>
      </c>
      <c r="B4610" s="3">
        <v>8076802085936</v>
      </c>
      <c r="C4610" s="1">
        <v>12.7003</v>
      </c>
      <c r="D4610" s="1" t="s">
        <v>4807</v>
      </c>
      <c r="E4610" s="1" t="s">
        <v>1112</v>
      </c>
    </row>
    <row r="4611" spans="1:5">
      <c r="A4611" s="2">
        <v>100120439</v>
      </c>
      <c r="B4611" s="3">
        <v>8076809529433</v>
      </c>
      <c r="C4611" s="1">
        <v>16.7983</v>
      </c>
      <c r="D4611" s="1" t="s">
        <v>4808</v>
      </c>
      <c r="E4611" s="1" t="s">
        <v>1112</v>
      </c>
    </row>
    <row r="4612" spans="1:5">
      <c r="A4612" s="2">
        <v>100120440</v>
      </c>
      <c r="B4612" s="3">
        <v>8076809545440</v>
      </c>
      <c r="C4612" s="1">
        <v>20.2588</v>
      </c>
      <c r="D4612" s="1" t="s">
        <v>4809</v>
      </c>
      <c r="E4612" s="1" t="s">
        <v>1112</v>
      </c>
    </row>
    <row r="4613" spans="1:5">
      <c r="A4613" s="2">
        <v>100120457</v>
      </c>
      <c r="B4613" s="3">
        <v>3088540004440</v>
      </c>
      <c r="C4613" s="1">
        <v>17.6</v>
      </c>
      <c r="D4613" s="1" t="s">
        <v>4810</v>
      </c>
      <c r="E4613" s="1" t="s">
        <v>1112</v>
      </c>
    </row>
    <row r="4614" spans="1:5">
      <c r="A4614" s="2">
        <v>100120464</v>
      </c>
      <c r="B4614" s="3">
        <v>5285000911203</v>
      </c>
      <c r="C4614" s="1">
        <v>17.3202</v>
      </c>
      <c r="D4614" s="1" t="s">
        <v>4811</v>
      </c>
      <c r="E4614" s="1" t="s">
        <v>1112</v>
      </c>
    </row>
    <row r="4615" spans="1:5">
      <c r="A4615" s="2">
        <v>100120465</v>
      </c>
      <c r="B4615" s="3">
        <v>5285000910237</v>
      </c>
      <c r="C4615" s="1">
        <v>10.11</v>
      </c>
      <c r="D4615" s="1" t="s">
        <v>4812</v>
      </c>
      <c r="E4615" s="1" t="s">
        <v>1112</v>
      </c>
    </row>
    <row r="4616" spans="1:5">
      <c r="A4616" s="2">
        <v>100120466</v>
      </c>
      <c r="B4616" s="3">
        <v>5285000910572</v>
      </c>
      <c r="C4616" s="1">
        <v>17.59</v>
      </c>
      <c r="D4616" s="1" t="s">
        <v>4813</v>
      </c>
      <c r="E4616" s="1" t="s">
        <v>1112</v>
      </c>
    </row>
    <row r="4617" spans="1:5">
      <c r="A4617" s="2">
        <v>100120479</v>
      </c>
      <c r="B4617" s="3">
        <v>5411188081852</v>
      </c>
      <c r="C4617" s="1">
        <v>12.1</v>
      </c>
      <c r="D4617" s="1" t="s">
        <v>4814</v>
      </c>
      <c r="E4617" s="1" t="s">
        <v>1112</v>
      </c>
    </row>
    <row r="4618" spans="1:5">
      <c r="A4618" s="2">
        <v>100120506</v>
      </c>
      <c r="B4618" s="3">
        <v>3179732348913</v>
      </c>
      <c r="C4618" s="1">
        <v>3.1501</v>
      </c>
      <c r="D4618" s="1" t="s">
        <v>4815</v>
      </c>
      <c r="E4618" s="1" t="s">
        <v>1029</v>
      </c>
    </row>
    <row r="4619" spans="1:5">
      <c r="A4619" s="2">
        <v>100120507</v>
      </c>
      <c r="B4619" s="3">
        <v>7613033666445</v>
      </c>
      <c r="C4619" s="1">
        <v>2.79</v>
      </c>
      <c r="D4619" s="1" t="s">
        <v>4816</v>
      </c>
      <c r="E4619" s="1" t="s">
        <v>1029</v>
      </c>
    </row>
    <row r="4620" spans="1:5">
      <c r="A4620" s="2">
        <v>100120564</v>
      </c>
      <c r="B4620" s="3">
        <v>6295120046203</v>
      </c>
      <c r="C4620" s="1">
        <v>72.0338</v>
      </c>
      <c r="D4620" s="1" t="s">
        <v>4817</v>
      </c>
      <c r="E4620" s="1" t="s">
        <v>70</v>
      </c>
    </row>
    <row r="4621" spans="1:5">
      <c r="A4621" s="2">
        <v>100120634</v>
      </c>
      <c r="B4621" s="3">
        <v>8901161124326</v>
      </c>
      <c r="C4621" s="1">
        <v>9.249</v>
      </c>
      <c r="D4621" s="1" t="s">
        <v>4818</v>
      </c>
      <c r="E4621" s="1" t="s">
        <v>251</v>
      </c>
    </row>
    <row r="4622" spans="1:5">
      <c r="A4622" s="2">
        <v>100120635</v>
      </c>
      <c r="B4622" s="3">
        <v>8901161124463</v>
      </c>
      <c r="C4622" s="1">
        <v>24</v>
      </c>
      <c r="D4622" s="1" t="s">
        <v>4819</v>
      </c>
      <c r="E4622" s="1" t="s">
        <v>251</v>
      </c>
    </row>
    <row r="4623" spans="1:5">
      <c r="A4623" s="2">
        <v>100120647</v>
      </c>
      <c r="B4623" s="3">
        <v>6294004542176</v>
      </c>
      <c r="C4623" s="1">
        <v>9.4969</v>
      </c>
      <c r="D4623" s="1" t="s">
        <v>4820</v>
      </c>
      <c r="E4623" s="1" t="s">
        <v>404</v>
      </c>
    </row>
    <row r="4624" spans="1:5">
      <c r="A4624" s="2">
        <v>100120654</v>
      </c>
      <c r="B4624" s="3">
        <v>6294004541582</v>
      </c>
      <c r="C4624" s="1">
        <v>4.05</v>
      </c>
      <c r="D4624" s="1" t="s">
        <v>4821</v>
      </c>
      <c r="E4624" s="1" t="s">
        <v>404</v>
      </c>
    </row>
    <row r="4625" spans="1:5">
      <c r="A4625" s="2">
        <v>100120661</v>
      </c>
      <c r="B4625" s="3">
        <v>6294004542084</v>
      </c>
      <c r="C4625" s="1">
        <v>3.1</v>
      </c>
      <c r="D4625" s="1" t="s">
        <v>4822</v>
      </c>
      <c r="E4625" s="1" t="s">
        <v>404</v>
      </c>
    </row>
    <row r="4626" spans="1:5">
      <c r="A4626" s="2">
        <v>100120666</v>
      </c>
      <c r="B4626" s="3">
        <v>8680002000349</v>
      </c>
      <c r="C4626" s="1">
        <v>2.1754</v>
      </c>
      <c r="D4626" s="1" t="s">
        <v>4823</v>
      </c>
      <c r="E4626" s="1" t="s">
        <v>1342</v>
      </c>
    </row>
    <row r="4627" spans="1:5">
      <c r="A4627" s="2">
        <v>100120673</v>
      </c>
      <c r="B4627" s="3">
        <v>6294004542091</v>
      </c>
      <c r="C4627" s="1">
        <v>4.3</v>
      </c>
      <c r="D4627" s="1" t="s">
        <v>4824</v>
      </c>
      <c r="E4627" s="1" t="s">
        <v>404</v>
      </c>
    </row>
    <row r="4628" spans="1:5">
      <c r="A4628" s="2">
        <v>100120676</v>
      </c>
      <c r="B4628" s="3">
        <v>6291100002023</v>
      </c>
      <c r="C4628" s="1">
        <v>7.0003</v>
      </c>
      <c r="D4628" s="1" t="s">
        <v>4825</v>
      </c>
      <c r="E4628" s="1" t="s">
        <v>1342</v>
      </c>
    </row>
    <row r="4629" spans="1:5">
      <c r="A4629" s="2">
        <v>100120679</v>
      </c>
      <c r="B4629" s="3">
        <v>6291100002030</v>
      </c>
      <c r="C4629" s="1">
        <v>17.5</v>
      </c>
      <c r="D4629" s="1" t="s">
        <v>4826</v>
      </c>
      <c r="E4629" s="1" t="s">
        <v>1342</v>
      </c>
    </row>
    <row r="4630" spans="1:5">
      <c r="A4630" s="2">
        <v>100120683</v>
      </c>
      <c r="B4630" s="3">
        <v>6291100002054</v>
      </c>
      <c r="C4630" s="1">
        <v>19.0004</v>
      </c>
      <c r="D4630" s="1" t="s">
        <v>4827</v>
      </c>
      <c r="E4630" s="1" t="s">
        <v>1342</v>
      </c>
    </row>
    <row r="4631" spans="1:5">
      <c r="A4631" s="2">
        <v>100120684</v>
      </c>
      <c r="B4631" s="3">
        <v>6294004542459</v>
      </c>
      <c r="C4631" s="1">
        <v>4.3</v>
      </c>
      <c r="D4631" s="1" t="s">
        <v>4828</v>
      </c>
      <c r="E4631" s="1" t="s">
        <v>404</v>
      </c>
    </row>
    <row r="4632" spans="1:5">
      <c r="A4632" s="2">
        <v>100120685</v>
      </c>
      <c r="B4632" s="3">
        <v>6291100002085</v>
      </c>
      <c r="C4632" s="1">
        <v>4.0002</v>
      </c>
      <c r="D4632" s="1" t="s">
        <v>4829</v>
      </c>
      <c r="E4632" s="1" t="s">
        <v>1342</v>
      </c>
    </row>
    <row r="4633" spans="1:5">
      <c r="A4633" s="2">
        <v>100120688</v>
      </c>
      <c r="B4633" s="3">
        <v>6291100002405</v>
      </c>
      <c r="C4633" s="1">
        <v>8.96</v>
      </c>
      <c r="D4633" s="1" t="s">
        <v>4830</v>
      </c>
      <c r="E4633" s="1" t="s">
        <v>1342</v>
      </c>
    </row>
    <row r="4634" spans="1:5">
      <c r="A4634" s="2">
        <v>100120690</v>
      </c>
      <c r="B4634" s="3">
        <v>6291100002429</v>
      </c>
      <c r="C4634" s="1">
        <v>13.33</v>
      </c>
      <c r="D4634" s="1" t="s">
        <v>4831</v>
      </c>
      <c r="E4634" s="1" t="s">
        <v>1342</v>
      </c>
    </row>
    <row r="4635" spans="1:5">
      <c r="A4635" s="2">
        <v>100120691</v>
      </c>
      <c r="B4635" s="3">
        <v>6291100002412</v>
      </c>
      <c r="C4635" s="1">
        <v>13.33</v>
      </c>
      <c r="D4635" s="1" t="s">
        <v>4832</v>
      </c>
      <c r="E4635" s="1" t="s">
        <v>1342</v>
      </c>
    </row>
    <row r="4636" spans="1:5">
      <c r="A4636" s="2">
        <v>100120692</v>
      </c>
      <c r="B4636" s="3">
        <v>6291100002436</v>
      </c>
      <c r="C4636" s="1">
        <v>16.0001</v>
      </c>
      <c r="D4636" s="1" t="s">
        <v>4833</v>
      </c>
      <c r="E4636" s="1" t="s">
        <v>1342</v>
      </c>
    </row>
    <row r="4637" spans="1:5">
      <c r="A4637" s="2">
        <v>100120693</v>
      </c>
      <c r="B4637" s="3">
        <v>6291100002108</v>
      </c>
      <c r="C4637" s="1">
        <v>8.9005</v>
      </c>
      <c r="D4637" s="1" t="s">
        <v>4834</v>
      </c>
      <c r="E4637" s="1" t="s">
        <v>1342</v>
      </c>
    </row>
    <row r="4638" spans="1:5">
      <c r="A4638" s="2">
        <v>100120698</v>
      </c>
      <c r="B4638" s="3">
        <v>6291100003006</v>
      </c>
      <c r="C4638" s="1">
        <v>17.0798</v>
      </c>
      <c r="D4638" s="1" t="s">
        <v>4835</v>
      </c>
      <c r="E4638" s="1" t="s">
        <v>1342</v>
      </c>
    </row>
    <row r="4639" spans="1:5">
      <c r="A4639" s="2">
        <v>100120700</v>
      </c>
      <c r="B4639" s="3">
        <v>6291100003129</v>
      </c>
      <c r="C4639" s="1">
        <v>32.4994</v>
      </c>
      <c r="D4639" s="1" t="s">
        <v>4836</v>
      </c>
      <c r="E4639" s="1" t="s">
        <v>1342</v>
      </c>
    </row>
    <row r="4640" spans="1:5">
      <c r="A4640" s="2">
        <v>100120701</v>
      </c>
      <c r="B4640" s="3">
        <v>6291100003051</v>
      </c>
      <c r="C4640" s="1">
        <v>45.8326</v>
      </c>
      <c r="D4640" s="1" t="s">
        <v>4837</v>
      </c>
      <c r="E4640" s="1" t="s">
        <v>1342</v>
      </c>
    </row>
    <row r="4641" spans="1:5">
      <c r="A4641" s="2">
        <v>100120714</v>
      </c>
      <c r="B4641" s="3">
        <v>6017506000361</v>
      </c>
      <c r="C4641" s="1">
        <v>20.8859</v>
      </c>
      <c r="D4641" s="1" t="s">
        <v>4838</v>
      </c>
      <c r="E4641" s="1" t="s">
        <v>2743</v>
      </c>
    </row>
    <row r="4642" spans="1:5">
      <c r="A4642" s="2">
        <v>100120725</v>
      </c>
      <c r="B4642" s="3">
        <v>4023300850904</v>
      </c>
      <c r="C4642" s="1">
        <v>27.4961</v>
      </c>
      <c r="D4642" s="1" t="s">
        <v>4839</v>
      </c>
      <c r="E4642" s="1" t="s">
        <v>2743</v>
      </c>
    </row>
    <row r="4643" spans="1:5">
      <c r="A4643" s="2">
        <v>100120727</v>
      </c>
      <c r="B4643" s="3">
        <v>4023300850805</v>
      </c>
      <c r="C4643" s="1">
        <v>14.7484</v>
      </c>
      <c r="D4643" s="1" t="s">
        <v>4840</v>
      </c>
      <c r="E4643" s="1" t="s">
        <v>2743</v>
      </c>
    </row>
    <row r="4644" spans="1:5">
      <c r="A4644" s="2">
        <v>100120732</v>
      </c>
      <c r="B4644" s="3">
        <v>8003650008190</v>
      </c>
      <c r="C4644" s="1">
        <v>16.8328</v>
      </c>
      <c r="D4644" s="1" t="s">
        <v>4841</v>
      </c>
      <c r="E4644" s="1" t="s">
        <v>70</v>
      </c>
    </row>
    <row r="4645" spans="1:5">
      <c r="A4645" s="2">
        <v>100120737</v>
      </c>
      <c r="B4645" s="3">
        <v>7610211324005</v>
      </c>
      <c r="C4645" s="1">
        <v>17.6</v>
      </c>
      <c r="D4645" s="1" t="s">
        <v>4842</v>
      </c>
      <c r="E4645" s="1" t="s">
        <v>70</v>
      </c>
    </row>
    <row r="4646" spans="1:5">
      <c r="A4646" s="2">
        <v>100120739</v>
      </c>
      <c r="B4646" s="3">
        <v>7610211149202</v>
      </c>
      <c r="C4646" s="1">
        <v>24.5997</v>
      </c>
      <c r="D4646" s="1" t="s">
        <v>4843</v>
      </c>
      <c r="E4646" s="1" t="s">
        <v>70</v>
      </c>
    </row>
    <row r="4647" spans="1:5">
      <c r="A4647" s="2">
        <v>100120745</v>
      </c>
      <c r="B4647" s="3">
        <v>8004030344938</v>
      </c>
      <c r="C4647" s="1">
        <v>20.9999</v>
      </c>
      <c r="D4647" s="1" t="s">
        <v>4844</v>
      </c>
      <c r="E4647" s="1" t="s">
        <v>70</v>
      </c>
    </row>
    <row r="4648" spans="1:5">
      <c r="A4648" s="2">
        <v>100120750</v>
      </c>
      <c r="B4648" s="3">
        <v>8004030352612</v>
      </c>
      <c r="C4648" s="1">
        <v>25.65</v>
      </c>
      <c r="D4648" s="1" t="s">
        <v>4845</v>
      </c>
      <c r="E4648" s="1" t="s">
        <v>70</v>
      </c>
    </row>
    <row r="4649" spans="1:5">
      <c r="A4649" s="2">
        <v>100120818</v>
      </c>
      <c r="B4649" s="3">
        <v>8901248451048</v>
      </c>
      <c r="C4649" s="1">
        <v>15.5278</v>
      </c>
      <c r="D4649" s="1" t="s">
        <v>4846</v>
      </c>
      <c r="E4649" s="1" t="s">
        <v>249</v>
      </c>
    </row>
    <row r="4650" spans="1:5">
      <c r="A4650" s="2">
        <v>100120824</v>
      </c>
      <c r="B4650" s="3">
        <v>788821044020</v>
      </c>
      <c r="C4650" s="1">
        <v>4.68</v>
      </c>
      <c r="D4650" s="1" t="s">
        <v>4847</v>
      </c>
      <c r="E4650" s="1" t="s">
        <v>1112</v>
      </c>
    </row>
    <row r="4651" spans="1:5">
      <c r="A4651" s="2">
        <v>100120825</v>
      </c>
      <c r="B4651" s="3">
        <v>788821024022</v>
      </c>
      <c r="C4651" s="1">
        <v>4.594</v>
      </c>
      <c r="D4651" s="1" t="s">
        <v>4848</v>
      </c>
      <c r="E4651" s="1" t="s">
        <v>1112</v>
      </c>
    </row>
    <row r="4652" spans="1:5">
      <c r="A4652" s="2">
        <v>100120826</v>
      </c>
      <c r="B4652" s="3">
        <v>788821062130</v>
      </c>
      <c r="C4652" s="1">
        <v>9.5199</v>
      </c>
      <c r="D4652" s="1" t="s">
        <v>4849</v>
      </c>
      <c r="E4652" s="1" t="s">
        <v>1112</v>
      </c>
    </row>
    <row r="4653" spans="1:5">
      <c r="A4653" s="2">
        <v>100120831</v>
      </c>
      <c r="B4653" s="3">
        <v>690225105491</v>
      </c>
      <c r="C4653" s="1">
        <v>15.1999</v>
      </c>
      <c r="D4653" s="1" t="s">
        <v>4850</v>
      </c>
      <c r="E4653" s="1" t="s">
        <v>1222</v>
      </c>
    </row>
    <row r="4654" spans="1:5">
      <c r="A4654" s="2">
        <v>100120847</v>
      </c>
      <c r="B4654" s="3">
        <v>4806512022785</v>
      </c>
      <c r="C4654" s="1">
        <v>3.0001</v>
      </c>
      <c r="D4654" s="1" t="s">
        <v>4851</v>
      </c>
      <c r="E4654" s="1" t="s">
        <v>574</v>
      </c>
    </row>
    <row r="4655" spans="1:5">
      <c r="A4655" s="2">
        <v>100120916</v>
      </c>
      <c r="B4655" s="3">
        <v>8901120143115</v>
      </c>
      <c r="C4655" s="1">
        <v>8.3985</v>
      </c>
      <c r="D4655" s="1" t="s">
        <v>4852</v>
      </c>
      <c r="E4655" s="1" t="s">
        <v>249</v>
      </c>
    </row>
    <row r="4656" spans="1:5">
      <c r="A4656" s="2">
        <v>100120918</v>
      </c>
      <c r="B4656" s="3">
        <v>8901120143122</v>
      </c>
      <c r="C4656" s="1">
        <v>16.0096</v>
      </c>
      <c r="D4656" s="1" t="s">
        <v>4853</v>
      </c>
      <c r="E4656" s="1" t="s">
        <v>249</v>
      </c>
    </row>
    <row r="4657" spans="1:5">
      <c r="A4657" s="2">
        <v>100120919</v>
      </c>
      <c r="B4657" s="3">
        <v>8901120143139</v>
      </c>
      <c r="C4657" s="1">
        <v>20.9978</v>
      </c>
      <c r="D4657" s="1" t="s">
        <v>4854</v>
      </c>
      <c r="E4657" s="1" t="s">
        <v>249</v>
      </c>
    </row>
    <row r="4658" spans="1:5">
      <c r="A4658" s="2">
        <v>100120937</v>
      </c>
      <c r="B4658" s="3">
        <v>8801097250796</v>
      </c>
      <c r="C4658" s="1">
        <v>5.9004</v>
      </c>
      <c r="D4658" s="1" t="s">
        <v>4855</v>
      </c>
      <c r="E4658" s="1" t="s">
        <v>317</v>
      </c>
    </row>
    <row r="4659" spans="1:5">
      <c r="A4659" s="2">
        <v>100120998</v>
      </c>
      <c r="B4659" s="3">
        <v>6291055000051</v>
      </c>
      <c r="C4659" s="1">
        <v>8.3331</v>
      </c>
      <c r="D4659" s="1" t="s">
        <v>4856</v>
      </c>
      <c r="E4659" s="1" t="s">
        <v>3831</v>
      </c>
    </row>
    <row r="4660" spans="1:5">
      <c r="A4660" s="2">
        <v>100121019</v>
      </c>
      <c r="B4660" s="3">
        <v>6912345694384</v>
      </c>
      <c r="C4660" s="1">
        <v>31.5</v>
      </c>
      <c r="D4660" s="1" t="s">
        <v>4857</v>
      </c>
      <c r="E4660" s="1" t="s">
        <v>436</v>
      </c>
    </row>
    <row r="4661" spans="1:5">
      <c r="A4661" s="2">
        <v>100121020</v>
      </c>
      <c r="B4661" s="3">
        <v>5000127049307</v>
      </c>
      <c r="C4661" s="1">
        <v>29.2493</v>
      </c>
      <c r="D4661" s="1" t="s">
        <v>4858</v>
      </c>
      <c r="E4661" s="1" t="s">
        <v>1567</v>
      </c>
    </row>
    <row r="4662" spans="1:5">
      <c r="A4662" s="2">
        <v>100121021</v>
      </c>
      <c r="B4662" s="3">
        <v>6912345694391</v>
      </c>
      <c r="C4662" s="1">
        <v>34.5</v>
      </c>
      <c r="D4662" s="1" t="s">
        <v>4859</v>
      </c>
      <c r="E4662" s="1" t="s">
        <v>436</v>
      </c>
    </row>
    <row r="4663" spans="1:5">
      <c r="A4663" s="2">
        <v>100121023</v>
      </c>
      <c r="B4663" s="3">
        <v>6912345694407</v>
      </c>
      <c r="C4663" s="1">
        <v>38.5</v>
      </c>
      <c r="D4663" s="1" t="s">
        <v>4860</v>
      </c>
      <c r="E4663" s="1" t="s">
        <v>436</v>
      </c>
    </row>
    <row r="4664" spans="1:5">
      <c r="A4664" s="2">
        <v>100121038</v>
      </c>
      <c r="B4664" s="3">
        <v>6912345694872</v>
      </c>
      <c r="C4664" s="1">
        <v>2.5</v>
      </c>
      <c r="D4664" s="1" t="s">
        <v>4861</v>
      </c>
      <c r="E4664" s="1" t="s">
        <v>436</v>
      </c>
    </row>
    <row r="4665" spans="1:5">
      <c r="A4665" s="2">
        <v>100121039</v>
      </c>
      <c r="B4665" s="3">
        <v>6912345694919</v>
      </c>
      <c r="C4665" s="1">
        <v>7.5</v>
      </c>
      <c r="D4665" s="1" t="s">
        <v>4862</v>
      </c>
      <c r="E4665" s="1" t="s">
        <v>436</v>
      </c>
    </row>
    <row r="4666" spans="1:5">
      <c r="A4666" s="2">
        <v>100121046</v>
      </c>
      <c r="B4666" s="3">
        <v>5000318003798</v>
      </c>
      <c r="C4666" s="1">
        <v>2.1164</v>
      </c>
      <c r="D4666" s="1" t="s">
        <v>4863</v>
      </c>
      <c r="E4666" s="1" t="s">
        <v>1567</v>
      </c>
    </row>
    <row r="4667" spans="1:5">
      <c r="A4667" s="2">
        <v>100121047</v>
      </c>
      <c r="B4667" s="3">
        <v>6912345695367</v>
      </c>
      <c r="C4667" s="1">
        <v>9.5</v>
      </c>
      <c r="D4667" s="1" t="s">
        <v>4864</v>
      </c>
      <c r="E4667" s="1" t="s">
        <v>436</v>
      </c>
    </row>
    <row r="4668" spans="1:5">
      <c r="A4668" s="2">
        <v>100121048</v>
      </c>
      <c r="B4668" s="3">
        <v>5000318109407</v>
      </c>
      <c r="C4668" s="1">
        <v>3.3934</v>
      </c>
      <c r="D4668" s="1" t="s">
        <v>4865</v>
      </c>
      <c r="E4668" s="1" t="s">
        <v>1567</v>
      </c>
    </row>
    <row r="4669" spans="1:5">
      <c r="A4669" s="2">
        <v>100121051</v>
      </c>
      <c r="B4669" s="3">
        <v>6912345695930</v>
      </c>
      <c r="C4669" s="1">
        <v>2.75</v>
      </c>
      <c r="D4669" s="1" t="s">
        <v>4866</v>
      </c>
      <c r="E4669" s="1" t="s">
        <v>436</v>
      </c>
    </row>
    <row r="4670" spans="1:5">
      <c r="A4670" s="2">
        <v>100121062</v>
      </c>
      <c r="B4670" s="3">
        <v>8901440200710</v>
      </c>
      <c r="C4670" s="1">
        <v>6.7634</v>
      </c>
      <c r="D4670" s="1" t="s">
        <v>4867</v>
      </c>
      <c r="E4670" s="1" t="s">
        <v>389</v>
      </c>
    </row>
    <row r="4671" spans="1:5">
      <c r="A4671" s="2">
        <v>100121063</v>
      </c>
      <c r="B4671" s="3">
        <v>8901440208266</v>
      </c>
      <c r="C4671" s="1">
        <v>10.8197</v>
      </c>
      <c r="D4671" s="1" t="s">
        <v>4868</v>
      </c>
      <c r="E4671" s="1" t="s">
        <v>389</v>
      </c>
    </row>
    <row r="4672" spans="1:5">
      <c r="A4672" s="2">
        <v>100121065</v>
      </c>
      <c r="B4672" s="3">
        <v>8901440000211</v>
      </c>
      <c r="C4672" s="1">
        <v>6.8903</v>
      </c>
      <c r="D4672" s="1" t="s">
        <v>4869</v>
      </c>
      <c r="E4672" s="1" t="s">
        <v>389</v>
      </c>
    </row>
    <row r="4673" spans="1:5">
      <c r="A4673" s="2">
        <v>100121070</v>
      </c>
      <c r="B4673" s="3">
        <v>6291100151028</v>
      </c>
      <c r="C4673" s="1">
        <v>22.09</v>
      </c>
      <c r="D4673" s="1" t="s">
        <v>4870</v>
      </c>
      <c r="E4673" s="1" t="s">
        <v>4871</v>
      </c>
    </row>
    <row r="4674" spans="1:5">
      <c r="A4674" s="2">
        <v>100121071</v>
      </c>
      <c r="B4674" s="3">
        <v>6291100151035</v>
      </c>
      <c r="C4674" s="1">
        <v>20.79</v>
      </c>
      <c r="D4674" s="1" t="s">
        <v>4872</v>
      </c>
      <c r="E4674" s="1" t="s">
        <v>4871</v>
      </c>
    </row>
    <row r="4675" spans="1:5">
      <c r="A4675" s="2">
        <v>100121076</v>
      </c>
      <c r="B4675" s="3">
        <v>6291100154531</v>
      </c>
      <c r="C4675" s="1">
        <v>12.02</v>
      </c>
      <c r="D4675" s="1" t="s">
        <v>4873</v>
      </c>
      <c r="E4675" s="1" t="s">
        <v>4871</v>
      </c>
    </row>
    <row r="4676" spans="1:5">
      <c r="A4676" s="2">
        <v>100121077</v>
      </c>
      <c r="B4676" s="3">
        <v>6291100153572</v>
      </c>
      <c r="C4676" s="1">
        <v>5.52</v>
      </c>
      <c r="D4676" s="1" t="s">
        <v>4874</v>
      </c>
      <c r="E4676" s="1" t="s">
        <v>4871</v>
      </c>
    </row>
    <row r="4677" spans="1:5">
      <c r="A4677" s="2">
        <v>100121087</v>
      </c>
      <c r="B4677" s="3">
        <v>6291100154579</v>
      </c>
      <c r="C4677" s="1">
        <v>30.86</v>
      </c>
      <c r="D4677" s="1" t="s">
        <v>4875</v>
      </c>
      <c r="E4677" s="1" t="s">
        <v>4871</v>
      </c>
    </row>
    <row r="4678" spans="1:5">
      <c r="A4678" s="2">
        <v>100121128</v>
      </c>
      <c r="B4678" s="3">
        <v>6291055006152</v>
      </c>
      <c r="C4678" s="1">
        <v>4.5832</v>
      </c>
      <c r="D4678" s="1" t="s">
        <v>4876</v>
      </c>
      <c r="E4678" s="1" t="s">
        <v>3831</v>
      </c>
    </row>
    <row r="4679" spans="1:5">
      <c r="A4679" s="2">
        <v>100121129</v>
      </c>
      <c r="B4679" s="3">
        <v>6291055001171</v>
      </c>
      <c r="C4679" s="1">
        <v>10.4164</v>
      </c>
      <c r="D4679" s="1" t="s">
        <v>4877</v>
      </c>
      <c r="E4679" s="1" t="s">
        <v>3831</v>
      </c>
    </row>
    <row r="4680" spans="1:5">
      <c r="A4680" s="2">
        <v>100121131</v>
      </c>
      <c r="B4680" s="3">
        <v>6291055002475</v>
      </c>
      <c r="C4680" s="1">
        <v>11.458</v>
      </c>
      <c r="D4680" s="1" t="s">
        <v>4878</v>
      </c>
      <c r="E4680" s="1" t="s">
        <v>3831</v>
      </c>
    </row>
    <row r="4681" spans="1:5">
      <c r="A4681" s="2">
        <v>100121133</v>
      </c>
      <c r="B4681" s="3">
        <v>6291055002512</v>
      </c>
      <c r="C4681" s="1">
        <v>3.7998</v>
      </c>
      <c r="D4681" s="1" t="s">
        <v>4879</v>
      </c>
      <c r="E4681" s="1" t="s">
        <v>3831</v>
      </c>
    </row>
    <row r="4682" spans="1:5">
      <c r="A4682" s="2">
        <v>100121145</v>
      </c>
      <c r="B4682" s="3">
        <v>6291055003144</v>
      </c>
      <c r="C4682" s="1">
        <v>1.5277</v>
      </c>
      <c r="D4682" s="1" t="s">
        <v>4880</v>
      </c>
      <c r="E4682" s="1" t="s">
        <v>3831</v>
      </c>
    </row>
    <row r="4683" spans="1:5">
      <c r="A4683" s="2">
        <v>100121147</v>
      </c>
      <c r="B4683" s="3">
        <v>6291055028635</v>
      </c>
      <c r="C4683" s="1">
        <v>5.4165</v>
      </c>
      <c r="D4683" s="1" t="s">
        <v>4881</v>
      </c>
      <c r="E4683" s="1" t="s">
        <v>3831</v>
      </c>
    </row>
    <row r="4684" spans="1:5">
      <c r="A4684" s="2">
        <v>100121148</v>
      </c>
      <c r="B4684" s="3">
        <v>6291055028642</v>
      </c>
      <c r="C4684" s="1">
        <v>5.4165</v>
      </c>
      <c r="D4684" s="1" t="s">
        <v>4882</v>
      </c>
      <c r="E4684" s="1" t="s">
        <v>3831</v>
      </c>
    </row>
    <row r="4685" spans="1:5">
      <c r="A4685" s="2">
        <v>100121154</v>
      </c>
      <c r="B4685" s="3">
        <v>6291055001294</v>
      </c>
      <c r="C4685" s="1">
        <v>1.5</v>
      </c>
      <c r="D4685" s="1" t="s">
        <v>4883</v>
      </c>
      <c r="E4685" s="1" t="s">
        <v>3831</v>
      </c>
    </row>
    <row r="4686" spans="1:5">
      <c r="A4686" s="2">
        <v>100121156</v>
      </c>
      <c r="B4686" s="3">
        <v>6291055002369</v>
      </c>
      <c r="C4686" s="1">
        <v>2.2499</v>
      </c>
      <c r="D4686" s="1" t="s">
        <v>4884</v>
      </c>
      <c r="E4686" s="1" t="s">
        <v>3831</v>
      </c>
    </row>
    <row r="4687" spans="1:5">
      <c r="A4687" s="2">
        <v>100121157</v>
      </c>
      <c r="B4687" s="3">
        <v>6291055002376</v>
      </c>
      <c r="C4687" s="1">
        <v>2.2499</v>
      </c>
      <c r="D4687" s="1" t="s">
        <v>4885</v>
      </c>
      <c r="E4687" s="1" t="s">
        <v>3831</v>
      </c>
    </row>
    <row r="4688" spans="1:5">
      <c r="A4688" s="2">
        <v>100121158</v>
      </c>
      <c r="B4688" s="3">
        <v>6291055002383</v>
      </c>
      <c r="C4688" s="1">
        <v>2.2499</v>
      </c>
      <c r="D4688" s="1" t="s">
        <v>4886</v>
      </c>
      <c r="E4688" s="1" t="s">
        <v>3831</v>
      </c>
    </row>
    <row r="4689" spans="1:5">
      <c r="A4689" s="2">
        <v>100121160</v>
      </c>
      <c r="B4689" s="3">
        <v>6291055005773</v>
      </c>
      <c r="C4689" s="1">
        <v>1.75</v>
      </c>
      <c r="D4689" s="1" t="s">
        <v>4887</v>
      </c>
      <c r="E4689" s="1" t="s">
        <v>3831</v>
      </c>
    </row>
    <row r="4690" spans="1:5">
      <c r="A4690" s="2">
        <v>100121161</v>
      </c>
      <c r="B4690" s="3">
        <v>6291055005780</v>
      </c>
      <c r="C4690" s="1">
        <v>1.7499</v>
      </c>
      <c r="D4690" s="1" t="s">
        <v>4888</v>
      </c>
      <c r="E4690" s="1" t="s">
        <v>3831</v>
      </c>
    </row>
    <row r="4691" spans="1:5">
      <c r="A4691" s="2">
        <v>100121162</v>
      </c>
      <c r="B4691" s="3">
        <v>6291055003854</v>
      </c>
      <c r="C4691" s="1">
        <v>3.7499</v>
      </c>
      <c r="D4691" s="1" t="s">
        <v>4889</v>
      </c>
      <c r="E4691" s="1" t="s">
        <v>3831</v>
      </c>
    </row>
    <row r="4692" spans="1:5">
      <c r="A4692" s="2">
        <v>100121163</v>
      </c>
      <c r="B4692" s="3">
        <v>6291055003847</v>
      </c>
      <c r="C4692" s="1">
        <v>2.9999</v>
      </c>
      <c r="D4692" s="1" t="s">
        <v>4890</v>
      </c>
      <c r="E4692" s="1" t="s">
        <v>3831</v>
      </c>
    </row>
    <row r="4693" spans="1:5">
      <c r="A4693" s="2">
        <v>100121164</v>
      </c>
      <c r="B4693" s="3">
        <v>6291055003878</v>
      </c>
      <c r="C4693" s="1">
        <v>4.2499</v>
      </c>
      <c r="D4693" s="1" t="s">
        <v>4891</v>
      </c>
      <c r="E4693" s="1" t="s">
        <v>3831</v>
      </c>
    </row>
    <row r="4694" spans="1:5">
      <c r="A4694" s="2">
        <v>100121166</v>
      </c>
      <c r="B4694" s="3">
        <v>6291055006091</v>
      </c>
      <c r="C4694" s="1">
        <v>2.7777</v>
      </c>
      <c r="D4694" s="1" t="s">
        <v>4892</v>
      </c>
      <c r="E4694" s="1" t="s">
        <v>3831</v>
      </c>
    </row>
    <row r="4695" spans="1:5">
      <c r="A4695" s="2">
        <v>100121167</v>
      </c>
      <c r="B4695" s="3">
        <v>6291055006107</v>
      </c>
      <c r="C4695" s="1">
        <v>3.7499</v>
      </c>
      <c r="D4695" s="1" t="s">
        <v>4893</v>
      </c>
      <c r="E4695" s="1" t="s">
        <v>3831</v>
      </c>
    </row>
    <row r="4696" spans="1:5">
      <c r="A4696" s="2">
        <v>100121168</v>
      </c>
      <c r="B4696" s="3">
        <v>6291055001591</v>
      </c>
      <c r="C4696" s="1">
        <v>19.9994</v>
      </c>
      <c r="D4696" s="1" t="s">
        <v>4894</v>
      </c>
      <c r="E4696" s="1" t="s">
        <v>3831</v>
      </c>
    </row>
    <row r="4697" spans="1:5">
      <c r="A4697" s="2">
        <v>100121229</v>
      </c>
      <c r="B4697" s="3">
        <v>762571500043</v>
      </c>
      <c r="C4697" s="1">
        <v>5.2218</v>
      </c>
      <c r="D4697" s="1" t="s">
        <v>4895</v>
      </c>
      <c r="E4697" s="1" t="s">
        <v>263</v>
      </c>
    </row>
    <row r="4698" spans="1:5">
      <c r="A4698" s="2">
        <v>100121299</v>
      </c>
      <c r="B4698" s="3">
        <v>3073781010725</v>
      </c>
      <c r="C4698" s="1">
        <v>10.83</v>
      </c>
      <c r="D4698" s="1" t="s">
        <v>4896</v>
      </c>
      <c r="E4698" s="1" t="s">
        <v>1467</v>
      </c>
    </row>
    <row r="4699" spans="1:5">
      <c r="A4699" s="2">
        <v>100121300</v>
      </c>
      <c r="B4699" s="3">
        <v>3073781010749</v>
      </c>
      <c r="C4699" s="1">
        <v>17.73</v>
      </c>
      <c r="D4699" s="1" t="s">
        <v>4897</v>
      </c>
      <c r="E4699" s="1" t="s">
        <v>1467</v>
      </c>
    </row>
    <row r="4700" spans="1:5">
      <c r="A4700" s="2">
        <v>100121309</v>
      </c>
      <c r="B4700" s="3">
        <v>3073780460262</v>
      </c>
      <c r="C4700" s="1">
        <v>12.77</v>
      </c>
      <c r="D4700" s="1" t="s">
        <v>4898</v>
      </c>
      <c r="E4700" s="1" t="s">
        <v>1467</v>
      </c>
    </row>
    <row r="4701" spans="1:5">
      <c r="A4701" s="2">
        <v>100121310</v>
      </c>
      <c r="B4701" s="3">
        <v>3073780965729</v>
      </c>
      <c r="C4701" s="1">
        <v>10.84</v>
      </c>
      <c r="D4701" s="1" t="s">
        <v>4899</v>
      </c>
      <c r="E4701" s="1" t="s">
        <v>1467</v>
      </c>
    </row>
    <row r="4702" spans="1:5">
      <c r="A4702" s="2">
        <v>100121319</v>
      </c>
      <c r="B4702" s="3">
        <v>3036813993038</v>
      </c>
      <c r="C4702" s="1">
        <v>6.49</v>
      </c>
      <c r="D4702" s="1" t="s">
        <v>4900</v>
      </c>
      <c r="E4702" s="1" t="s">
        <v>1467</v>
      </c>
    </row>
    <row r="4703" spans="1:5">
      <c r="A4703" s="2">
        <v>100121325</v>
      </c>
      <c r="B4703" s="3">
        <v>3265478023006</v>
      </c>
      <c r="C4703" s="1">
        <v>24.94</v>
      </c>
      <c r="D4703" s="1" t="s">
        <v>4901</v>
      </c>
      <c r="E4703" s="1" t="s">
        <v>1467</v>
      </c>
    </row>
    <row r="4704" spans="1:5">
      <c r="A4704" s="2">
        <v>100121326</v>
      </c>
      <c r="B4704" s="3">
        <v>3265474654006</v>
      </c>
      <c r="C4704" s="1">
        <v>36.48</v>
      </c>
      <c r="D4704" s="1" t="s">
        <v>4902</v>
      </c>
      <c r="E4704" s="1" t="s">
        <v>1467</v>
      </c>
    </row>
    <row r="4705" spans="1:5">
      <c r="A4705" s="2">
        <v>100121354</v>
      </c>
      <c r="B4705" s="3">
        <v>5000159376792</v>
      </c>
      <c r="C4705" s="1">
        <v>2.39</v>
      </c>
      <c r="D4705" s="1" t="s">
        <v>4903</v>
      </c>
      <c r="E4705" s="1" t="s">
        <v>1029</v>
      </c>
    </row>
    <row r="4706" spans="1:5">
      <c r="A4706" s="2">
        <v>100121370</v>
      </c>
      <c r="B4706" s="3">
        <v>6297000756042</v>
      </c>
      <c r="C4706" s="1">
        <v>10.4996</v>
      </c>
      <c r="D4706" s="1" t="s">
        <v>4904</v>
      </c>
      <c r="E4706" s="1" t="s">
        <v>470</v>
      </c>
    </row>
    <row r="4707" spans="1:5">
      <c r="A4707" s="2">
        <v>100121371</v>
      </c>
      <c r="B4707" s="3">
        <v>6297000756097</v>
      </c>
      <c r="C4707" s="1">
        <v>6.2498</v>
      </c>
      <c r="D4707" s="1" t="s">
        <v>4905</v>
      </c>
      <c r="E4707" s="1" t="s">
        <v>470</v>
      </c>
    </row>
    <row r="4708" spans="1:5">
      <c r="A4708" s="2">
        <v>100121372</v>
      </c>
      <c r="B4708" s="3">
        <v>6297000756080</v>
      </c>
      <c r="C4708" s="1">
        <v>6.2499</v>
      </c>
      <c r="D4708" s="1" t="s">
        <v>4906</v>
      </c>
      <c r="E4708" s="1" t="s">
        <v>470</v>
      </c>
    </row>
    <row r="4709" spans="1:5">
      <c r="A4709" s="2">
        <v>100121373</v>
      </c>
      <c r="B4709" s="3">
        <v>6297000756103</v>
      </c>
      <c r="C4709" s="1">
        <v>6.2499</v>
      </c>
      <c r="D4709" s="1" t="s">
        <v>4907</v>
      </c>
      <c r="E4709" s="1" t="s">
        <v>470</v>
      </c>
    </row>
    <row r="4710" spans="1:5">
      <c r="A4710" s="2">
        <v>100121375</v>
      </c>
      <c r="B4710" s="3">
        <v>6297000756011</v>
      </c>
      <c r="C4710" s="1">
        <v>1.1695</v>
      </c>
      <c r="D4710" s="1" t="s">
        <v>4908</v>
      </c>
      <c r="E4710" s="1" t="s">
        <v>470</v>
      </c>
    </row>
    <row r="4711" spans="1:5">
      <c r="A4711" s="2">
        <v>100121763</v>
      </c>
      <c r="B4711" s="3">
        <v>3086126608273</v>
      </c>
      <c r="C4711" s="1">
        <v>9.8</v>
      </c>
      <c r="D4711" s="1" t="s">
        <v>4909</v>
      </c>
      <c r="E4711" s="1" t="s">
        <v>744</v>
      </c>
    </row>
    <row r="4712" spans="1:5">
      <c r="A4712" s="2">
        <v>100121803</v>
      </c>
      <c r="B4712" s="3">
        <v>617950207276</v>
      </c>
      <c r="C4712" s="1">
        <v>2.2216</v>
      </c>
      <c r="D4712" s="1" t="s">
        <v>4910</v>
      </c>
      <c r="E4712" s="1" t="s">
        <v>2790</v>
      </c>
    </row>
    <row r="4713" spans="1:5">
      <c r="A4713" s="2">
        <v>100121809</v>
      </c>
      <c r="B4713" s="3">
        <v>617950510055</v>
      </c>
      <c r="C4713" s="1">
        <v>9.8942</v>
      </c>
      <c r="D4713" s="1" t="s">
        <v>4911</v>
      </c>
      <c r="E4713" s="1" t="s">
        <v>2790</v>
      </c>
    </row>
    <row r="4714" spans="1:5">
      <c r="A4714" s="2">
        <v>100121811</v>
      </c>
      <c r="B4714" s="3">
        <v>617950510017</v>
      </c>
      <c r="C4714" s="1">
        <v>9.8942</v>
      </c>
      <c r="D4714" s="1" t="s">
        <v>4912</v>
      </c>
      <c r="E4714" s="1" t="s">
        <v>2790</v>
      </c>
    </row>
    <row r="4715" spans="1:5">
      <c r="A4715" s="2">
        <v>100121813</v>
      </c>
      <c r="B4715" s="3">
        <v>617950510246</v>
      </c>
      <c r="C4715" s="1">
        <v>9.6955</v>
      </c>
      <c r="D4715" s="1" t="s">
        <v>4913</v>
      </c>
      <c r="E4715" s="1" t="s">
        <v>2790</v>
      </c>
    </row>
    <row r="4716" spans="1:5">
      <c r="A4716" s="2">
        <v>100121814</v>
      </c>
      <c r="B4716" s="3">
        <v>617950600541</v>
      </c>
      <c r="C4716" s="1">
        <v>8.8767</v>
      </c>
      <c r="D4716" s="1" t="s">
        <v>4914</v>
      </c>
      <c r="E4716" s="1" t="s">
        <v>2790</v>
      </c>
    </row>
    <row r="4717" spans="1:5">
      <c r="A4717" s="2">
        <v>100121881</v>
      </c>
      <c r="B4717" s="3">
        <v>8002910006976</v>
      </c>
      <c r="C4717" s="1">
        <v>32.5636</v>
      </c>
      <c r="D4717" s="1" t="s">
        <v>4915</v>
      </c>
      <c r="E4717" s="1" t="s">
        <v>1415</v>
      </c>
    </row>
    <row r="4718" spans="1:5">
      <c r="A4718" s="2">
        <v>100122</v>
      </c>
      <c r="B4718" s="3">
        <v>100122</v>
      </c>
      <c r="C4718" s="1">
        <v>6.6417</v>
      </c>
      <c r="D4718" s="1" t="s">
        <v>4916</v>
      </c>
      <c r="E4718" s="1" t="s">
        <v>4917</v>
      </c>
    </row>
    <row r="4719" spans="1:5">
      <c r="A4719" s="2">
        <v>100122044</v>
      </c>
      <c r="B4719" s="3">
        <v>8888077101125</v>
      </c>
      <c r="C4719" s="1">
        <v>3.5</v>
      </c>
      <c r="D4719" s="1" t="s">
        <v>4918</v>
      </c>
      <c r="E4719" s="1" t="s">
        <v>1861</v>
      </c>
    </row>
    <row r="4720" spans="1:5">
      <c r="A4720" s="2">
        <v>100122046</v>
      </c>
      <c r="B4720" s="3">
        <v>8888077101378</v>
      </c>
      <c r="C4720" s="1">
        <v>3.4999</v>
      </c>
      <c r="D4720" s="1" t="s">
        <v>4919</v>
      </c>
      <c r="E4720" s="1" t="s">
        <v>1861</v>
      </c>
    </row>
    <row r="4721" spans="1:5">
      <c r="A4721" s="2">
        <v>100122047</v>
      </c>
      <c r="B4721" s="3">
        <v>8886001012301</v>
      </c>
      <c r="C4721" s="1">
        <v>32.75</v>
      </c>
      <c r="D4721" s="1" t="s">
        <v>4920</v>
      </c>
      <c r="E4721" s="1" t="s">
        <v>1861</v>
      </c>
    </row>
    <row r="4722" spans="1:5">
      <c r="A4722" s="2">
        <v>100122048</v>
      </c>
      <c r="B4722" s="3">
        <v>8886001012295</v>
      </c>
      <c r="C4722" s="1">
        <v>17</v>
      </c>
      <c r="D4722" s="1" t="s">
        <v>4921</v>
      </c>
      <c r="E4722" s="1" t="s">
        <v>1861</v>
      </c>
    </row>
    <row r="4723" spans="1:5">
      <c r="A4723" s="2">
        <v>100122062</v>
      </c>
      <c r="B4723" s="3">
        <v>8001090950635</v>
      </c>
      <c r="C4723" s="1">
        <v>17.2947</v>
      </c>
      <c r="D4723" s="1" t="s">
        <v>4922</v>
      </c>
      <c r="E4723" s="1" t="s">
        <v>263</v>
      </c>
    </row>
    <row r="4724" spans="1:5">
      <c r="A4724" s="2">
        <v>100122067</v>
      </c>
      <c r="B4724" s="3">
        <v>6290090017000</v>
      </c>
      <c r="C4724" s="1">
        <v>5.11</v>
      </c>
      <c r="D4724" s="1" t="s">
        <v>4923</v>
      </c>
      <c r="E4724" s="1" t="s">
        <v>744</v>
      </c>
    </row>
    <row r="4725" spans="1:5">
      <c r="A4725" s="2">
        <v>100122310</v>
      </c>
      <c r="B4725" s="3">
        <v>8901537061453</v>
      </c>
      <c r="C4725" s="1">
        <v>24.171</v>
      </c>
      <c r="D4725" s="1" t="s">
        <v>4924</v>
      </c>
      <c r="E4725" s="1" t="s">
        <v>389</v>
      </c>
    </row>
    <row r="4726" spans="1:5">
      <c r="A4726" s="2">
        <v>100122640</v>
      </c>
      <c r="B4726" s="3">
        <v>5201004021328</v>
      </c>
      <c r="C4726" s="1">
        <v>8.7997</v>
      </c>
      <c r="D4726" s="1" t="s">
        <v>4925</v>
      </c>
      <c r="E4726" s="1" t="s">
        <v>1112</v>
      </c>
    </row>
    <row r="4727" spans="1:5">
      <c r="A4727" s="2">
        <v>100122716</v>
      </c>
      <c r="B4727" s="3">
        <v>6290090002211</v>
      </c>
      <c r="C4727" s="1">
        <v>27.27</v>
      </c>
      <c r="D4727" s="1" t="s">
        <v>4926</v>
      </c>
      <c r="E4727" s="1" t="s">
        <v>744</v>
      </c>
    </row>
    <row r="4728" spans="1:5">
      <c r="A4728" s="2">
        <v>100122806</v>
      </c>
      <c r="B4728" s="3">
        <v>6291016111048</v>
      </c>
      <c r="C4728" s="1">
        <v>6.91</v>
      </c>
      <c r="D4728" s="1" t="s">
        <v>4927</v>
      </c>
      <c r="E4728" s="1" t="s">
        <v>1655</v>
      </c>
    </row>
    <row r="4729" spans="1:5">
      <c r="A4729" s="2">
        <v>100122838</v>
      </c>
      <c r="B4729" s="3">
        <v>6291016111093</v>
      </c>
      <c r="C4729" s="1">
        <v>7.7734</v>
      </c>
      <c r="D4729" s="1" t="s">
        <v>4928</v>
      </c>
      <c r="E4729" s="1" t="s">
        <v>1655</v>
      </c>
    </row>
    <row r="4730" spans="1:5">
      <c r="A4730" s="2">
        <v>100123096</v>
      </c>
      <c r="B4730" s="3">
        <v>54007673</v>
      </c>
      <c r="C4730" s="1">
        <v>2.7764</v>
      </c>
      <c r="D4730" s="1" t="s">
        <v>4929</v>
      </c>
      <c r="E4730" s="1" t="s">
        <v>2046</v>
      </c>
    </row>
    <row r="4731" spans="1:5">
      <c r="A4731" s="2">
        <v>100123313</v>
      </c>
      <c r="B4731" s="3">
        <v>8714555190780</v>
      </c>
      <c r="C4731" s="1">
        <v>9.88</v>
      </c>
      <c r="D4731" s="1" t="s">
        <v>4930</v>
      </c>
      <c r="E4731" s="1" t="s">
        <v>1328</v>
      </c>
    </row>
    <row r="4732" spans="1:5">
      <c r="A4732" s="2">
        <v>100123456</v>
      </c>
      <c r="B4732" s="3">
        <v>6291013000024</v>
      </c>
      <c r="C4732" s="1">
        <v>3.2865</v>
      </c>
      <c r="D4732" s="1" t="s">
        <v>4931</v>
      </c>
      <c r="E4732" s="1" t="s">
        <v>1567</v>
      </c>
    </row>
    <row r="4733" spans="1:5">
      <c r="A4733" s="2">
        <v>100123492</v>
      </c>
      <c r="B4733" s="3">
        <v>6281007032285</v>
      </c>
      <c r="C4733" s="1">
        <v>3.6807</v>
      </c>
      <c r="D4733" s="1" t="s">
        <v>4932</v>
      </c>
      <c r="E4733" s="1" t="s">
        <v>2082</v>
      </c>
    </row>
    <row r="4734" spans="1:5">
      <c r="A4734" s="2">
        <v>100123493</v>
      </c>
      <c r="B4734" s="3">
        <v>6281007031776</v>
      </c>
      <c r="C4734" s="1">
        <v>19.6801</v>
      </c>
      <c r="D4734" s="1" t="s">
        <v>4933</v>
      </c>
      <c r="E4734" s="1" t="s">
        <v>2082</v>
      </c>
    </row>
    <row r="4735" spans="1:5">
      <c r="A4735" s="2">
        <v>100123495</v>
      </c>
      <c r="B4735" s="3">
        <v>6281007031240</v>
      </c>
      <c r="C4735" s="1">
        <v>5.78</v>
      </c>
      <c r="D4735" s="1" t="s">
        <v>4934</v>
      </c>
      <c r="E4735" s="1" t="s">
        <v>2082</v>
      </c>
    </row>
    <row r="4736" spans="1:5">
      <c r="A4736" s="2">
        <v>100123496</v>
      </c>
      <c r="B4736" s="3">
        <v>6281007035187</v>
      </c>
      <c r="C4736" s="1">
        <v>2.49</v>
      </c>
      <c r="D4736" s="1" t="s">
        <v>4935</v>
      </c>
      <c r="E4736" s="1" t="s">
        <v>2082</v>
      </c>
    </row>
    <row r="4737" spans="1:5">
      <c r="A4737" s="2">
        <v>100123511</v>
      </c>
      <c r="B4737" s="3">
        <v>7622202297427</v>
      </c>
      <c r="C4737" s="1">
        <v>11.8894</v>
      </c>
      <c r="D4737" s="1" t="s">
        <v>4936</v>
      </c>
      <c r="E4737" s="1" t="s">
        <v>263</v>
      </c>
    </row>
    <row r="4738" spans="1:5">
      <c r="A4738" s="2">
        <v>100123517</v>
      </c>
      <c r="B4738" s="3">
        <v>6281007024471</v>
      </c>
      <c r="C4738" s="1">
        <v>23.22</v>
      </c>
      <c r="D4738" s="1" t="s">
        <v>4937</v>
      </c>
      <c r="E4738" s="1" t="s">
        <v>2082</v>
      </c>
    </row>
    <row r="4739" spans="1:5">
      <c r="A4739" s="2">
        <v>100123520</v>
      </c>
      <c r="B4739" s="3">
        <v>36631085109</v>
      </c>
      <c r="C4739" s="1">
        <v>8.5008</v>
      </c>
      <c r="D4739" s="1" t="s">
        <v>4938</v>
      </c>
      <c r="E4739" s="1" t="s">
        <v>1172</v>
      </c>
    </row>
    <row r="4740" spans="1:5">
      <c r="A4740" s="2">
        <v>100123523</v>
      </c>
      <c r="B4740" s="3">
        <v>36631085130</v>
      </c>
      <c r="C4740" s="1">
        <v>7.5016</v>
      </c>
      <c r="D4740" s="1" t="s">
        <v>4939</v>
      </c>
      <c r="E4740" s="1" t="s">
        <v>1172</v>
      </c>
    </row>
    <row r="4741" spans="1:5">
      <c r="A4741" s="2">
        <v>100123527</v>
      </c>
      <c r="B4741" s="3">
        <v>6291003009945</v>
      </c>
      <c r="C4741" s="1">
        <v>6.4735</v>
      </c>
      <c r="D4741" s="1" t="s">
        <v>4940</v>
      </c>
      <c r="E4741" s="1" t="s">
        <v>670</v>
      </c>
    </row>
    <row r="4742" spans="1:5">
      <c r="A4742" s="2">
        <v>100123547</v>
      </c>
      <c r="B4742" s="3">
        <v>6291110016072</v>
      </c>
      <c r="C4742" s="1">
        <v>5.07</v>
      </c>
      <c r="D4742" s="1" t="s">
        <v>4941</v>
      </c>
      <c r="E4742" s="1" t="s">
        <v>2393</v>
      </c>
    </row>
    <row r="4743" spans="1:5">
      <c r="A4743" s="2">
        <v>100123676</v>
      </c>
      <c r="B4743" s="3">
        <v>806149322795</v>
      </c>
      <c r="C4743" s="1">
        <v>5.6</v>
      </c>
      <c r="D4743" s="1" t="s">
        <v>4942</v>
      </c>
      <c r="E4743" s="1" t="s">
        <v>4649</v>
      </c>
    </row>
    <row r="4744" spans="1:5">
      <c r="A4744" s="2">
        <v>100123908</v>
      </c>
      <c r="B4744" s="3">
        <v>8727900886443</v>
      </c>
      <c r="C4744" s="1">
        <v>1.25</v>
      </c>
      <c r="D4744" s="1" t="s">
        <v>4943</v>
      </c>
      <c r="E4744" s="1" t="s">
        <v>4944</v>
      </c>
    </row>
    <row r="4745" spans="1:5">
      <c r="A4745" s="2">
        <v>100124003</v>
      </c>
      <c r="B4745" s="3">
        <v>6281007042253</v>
      </c>
      <c r="C4745" s="1">
        <v>5.4148</v>
      </c>
      <c r="D4745" s="1" t="s">
        <v>4945</v>
      </c>
      <c r="E4745" s="1" t="s">
        <v>2082</v>
      </c>
    </row>
    <row r="4746" spans="1:5">
      <c r="A4746" s="2">
        <v>100124004</v>
      </c>
      <c r="B4746" s="3">
        <v>6281007042499</v>
      </c>
      <c r="C4746" s="1">
        <v>6.0697</v>
      </c>
      <c r="D4746" s="1" t="s">
        <v>4946</v>
      </c>
      <c r="E4746" s="1" t="s">
        <v>2082</v>
      </c>
    </row>
    <row r="4747" spans="1:5">
      <c r="A4747" s="2">
        <v>100124168</v>
      </c>
      <c r="B4747" s="3">
        <v>8886467076428</v>
      </c>
      <c r="C4747" s="1">
        <v>13.5</v>
      </c>
      <c r="D4747" s="1" t="s">
        <v>4947</v>
      </c>
      <c r="E4747" s="1" t="s">
        <v>321</v>
      </c>
    </row>
    <row r="4748" spans="1:5">
      <c r="A4748" s="2">
        <v>100124376</v>
      </c>
      <c r="B4748" s="3">
        <v>6294003562540</v>
      </c>
      <c r="C4748" s="1">
        <v>22.6154</v>
      </c>
      <c r="D4748" s="1" t="s">
        <v>4948</v>
      </c>
      <c r="E4748" s="1" t="s">
        <v>179</v>
      </c>
    </row>
    <row r="4749" spans="1:5">
      <c r="A4749" s="2">
        <v>100124655</v>
      </c>
      <c r="B4749" s="3">
        <v>6251361100104</v>
      </c>
      <c r="C4749" s="1">
        <v>9.6639</v>
      </c>
      <c r="D4749" s="1" t="s">
        <v>4949</v>
      </c>
      <c r="E4749" s="1" t="s">
        <v>4136</v>
      </c>
    </row>
    <row r="4750" spans="1:5">
      <c r="A4750" s="2">
        <v>100124656</v>
      </c>
      <c r="B4750" s="3">
        <v>8901144000777</v>
      </c>
      <c r="C4750" s="1">
        <v>25.8482</v>
      </c>
      <c r="D4750" s="1" t="s">
        <v>4950</v>
      </c>
      <c r="E4750" s="1" t="s">
        <v>249</v>
      </c>
    </row>
    <row r="4751" spans="1:5">
      <c r="A4751" s="2">
        <v>100124999</v>
      </c>
      <c r="B4751" s="3">
        <v>6291103070678</v>
      </c>
      <c r="C4751" s="1">
        <v>6.1739</v>
      </c>
      <c r="D4751" s="1" t="s">
        <v>4951</v>
      </c>
      <c r="E4751" s="1" t="s">
        <v>2933</v>
      </c>
    </row>
    <row r="4752" spans="1:5">
      <c r="A4752" s="2">
        <v>100125000</v>
      </c>
      <c r="B4752" s="3">
        <v>6291103075734</v>
      </c>
      <c r="C4752" s="1">
        <v>7.3774</v>
      </c>
      <c r="D4752" s="1" t="s">
        <v>4952</v>
      </c>
      <c r="E4752" s="1" t="s">
        <v>2933</v>
      </c>
    </row>
    <row r="4753" spans="1:5">
      <c r="A4753" s="2">
        <v>100125028</v>
      </c>
      <c r="B4753" s="3">
        <v>8904018303776</v>
      </c>
      <c r="C4753" s="1">
        <v>7.08</v>
      </c>
      <c r="D4753" s="1" t="s">
        <v>4953</v>
      </c>
      <c r="E4753" s="1" t="s">
        <v>1964</v>
      </c>
    </row>
    <row r="4754" spans="1:5">
      <c r="A4754" s="2">
        <v>100125063</v>
      </c>
      <c r="B4754" s="3">
        <v>103110016913</v>
      </c>
      <c r="C4754" s="1">
        <v>13.7494</v>
      </c>
      <c r="D4754" s="1" t="s">
        <v>4954</v>
      </c>
      <c r="E4754" s="1" t="s">
        <v>317</v>
      </c>
    </row>
    <row r="4755" spans="1:5">
      <c r="A4755" s="2">
        <v>100125066</v>
      </c>
      <c r="B4755" s="3">
        <v>8410070890012</v>
      </c>
      <c r="C4755" s="1">
        <v>26.6003</v>
      </c>
      <c r="D4755" s="1" t="s">
        <v>4955</v>
      </c>
      <c r="E4755" s="1" t="s">
        <v>317</v>
      </c>
    </row>
    <row r="4756" spans="1:5">
      <c r="A4756" s="2">
        <v>100125108</v>
      </c>
      <c r="B4756" s="3">
        <v>6281036014054</v>
      </c>
      <c r="C4756" s="1">
        <v>2.1001</v>
      </c>
      <c r="D4756" s="1" t="s">
        <v>4956</v>
      </c>
      <c r="E4756" s="1" t="s">
        <v>2093</v>
      </c>
    </row>
    <row r="4757" spans="1:5">
      <c r="A4757" s="2">
        <v>100125205</v>
      </c>
      <c r="B4757" s="3">
        <v>8908008818066</v>
      </c>
      <c r="C4757" s="1">
        <v>4</v>
      </c>
      <c r="D4757" s="1" t="s">
        <v>4957</v>
      </c>
      <c r="E4757" s="1" t="s">
        <v>251</v>
      </c>
    </row>
    <row r="4758" spans="1:5">
      <c r="A4758" s="2">
        <v>100125309</v>
      </c>
      <c r="B4758" s="3">
        <v>12000800443</v>
      </c>
      <c r="C4758" s="1">
        <v>2.5502</v>
      </c>
      <c r="D4758" s="1" t="s">
        <v>4958</v>
      </c>
      <c r="E4758" s="1" t="s">
        <v>235</v>
      </c>
    </row>
    <row r="4759" spans="1:5">
      <c r="A4759" s="2">
        <v>100125330</v>
      </c>
      <c r="B4759" s="3">
        <v>12000045271</v>
      </c>
      <c r="C4759" s="1">
        <v>2.5503</v>
      </c>
      <c r="D4759" s="1" t="s">
        <v>4959</v>
      </c>
      <c r="E4759" s="1" t="s">
        <v>235</v>
      </c>
    </row>
    <row r="4760" spans="1:5">
      <c r="A4760" s="2">
        <v>100125343</v>
      </c>
      <c r="B4760" s="3">
        <v>12000804144</v>
      </c>
      <c r="C4760" s="1">
        <v>2.5502</v>
      </c>
      <c r="D4760" s="1" t="s">
        <v>4960</v>
      </c>
      <c r="E4760" s="1" t="s">
        <v>235</v>
      </c>
    </row>
    <row r="4761" spans="1:5">
      <c r="A4761" s="2">
        <v>100125414</v>
      </c>
      <c r="B4761" s="3">
        <v>4005808228010</v>
      </c>
      <c r="C4761" s="1">
        <v>31.2355</v>
      </c>
      <c r="D4761" s="1" t="s">
        <v>4961</v>
      </c>
      <c r="E4761" s="1" t="s">
        <v>830</v>
      </c>
    </row>
    <row r="4762" spans="1:5">
      <c r="A4762" s="2">
        <v>100125425</v>
      </c>
      <c r="B4762" s="3">
        <v>4005900405104</v>
      </c>
      <c r="C4762" s="1">
        <v>15.9554</v>
      </c>
      <c r="D4762" s="1" t="s">
        <v>4962</v>
      </c>
      <c r="E4762" s="1" t="s">
        <v>830</v>
      </c>
    </row>
    <row r="4763" spans="1:5">
      <c r="A4763" s="2">
        <v>100125463</v>
      </c>
      <c r="B4763" s="3">
        <v>6294001822974</v>
      </c>
      <c r="C4763" s="1">
        <v>4.9801</v>
      </c>
      <c r="D4763" s="1" t="s">
        <v>4963</v>
      </c>
      <c r="E4763" s="1" t="s">
        <v>1029</v>
      </c>
    </row>
    <row r="4764" spans="1:5">
      <c r="A4764" s="2">
        <v>100125467</v>
      </c>
      <c r="B4764" s="3">
        <v>6294001823001</v>
      </c>
      <c r="C4764" s="1">
        <v>4.7246</v>
      </c>
      <c r="D4764" s="1" t="s">
        <v>4964</v>
      </c>
      <c r="E4764" s="1" t="s">
        <v>1029</v>
      </c>
    </row>
    <row r="4765" spans="1:5">
      <c r="A4765" s="2">
        <v>100125468</v>
      </c>
      <c r="B4765" s="3">
        <v>6294001824497</v>
      </c>
      <c r="C4765" s="1">
        <v>4.4948</v>
      </c>
      <c r="D4765" s="1" t="s">
        <v>4965</v>
      </c>
      <c r="E4765" s="1" t="s">
        <v>1029</v>
      </c>
    </row>
    <row r="4766" spans="1:5">
      <c r="A4766" s="2">
        <v>100125469</v>
      </c>
      <c r="B4766" s="3">
        <v>6294001824510</v>
      </c>
      <c r="C4766" s="1">
        <v>4.9843</v>
      </c>
      <c r="D4766" s="1" t="s">
        <v>4966</v>
      </c>
      <c r="E4766" s="1" t="s">
        <v>1029</v>
      </c>
    </row>
    <row r="4767" spans="1:5">
      <c r="A4767" s="2">
        <v>100125471</v>
      </c>
      <c r="B4767" s="3">
        <v>6294001824558</v>
      </c>
      <c r="C4767" s="1">
        <v>23.2729</v>
      </c>
      <c r="D4767" s="1" t="s">
        <v>4967</v>
      </c>
      <c r="E4767" s="1" t="s">
        <v>1029</v>
      </c>
    </row>
    <row r="4768" spans="1:5">
      <c r="A4768" s="2">
        <v>100125472</v>
      </c>
      <c r="B4768" s="3">
        <v>6294001824534</v>
      </c>
      <c r="C4768" s="1">
        <v>24.9151</v>
      </c>
      <c r="D4768" s="1" t="s">
        <v>4968</v>
      </c>
      <c r="E4768" s="1" t="s">
        <v>1029</v>
      </c>
    </row>
    <row r="4769" spans="1:5">
      <c r="A4769" s="2">
        <v>100125564</v>
      </c>
      <c r="B4769" s="3">
        <v>8997035600690</v>
      </c>
      <c r="C4769" s="1">
        <v>4.1405</v>
      </c>
      <c r="D4769" s="1" t="s">
        <v>4969</v>
      </c>
      <c r="E4769" s="1" t="s">
        <v>317</v>
      </c>
    </row>
    <row r="4770" spans="1:5">
      <c r="A4770" s="2">
        <v>100126047</v>
      </c>
      <c r="B4770" s="3">
        <v>5449000062611</v>
      </c>
      <c r="C4770" s="1">
        <v>0.8715</v>
      </c>
      <c r="D4770" s="1" t="s">
        <v>4970</v>
      </c>
      <c r="E4770" s="1" t="s">
        <v>2046</v>
      </c>
    </row>
    <row r="4771" spans="1:5">
      <c r="A4771" s="2">
        <v>100126085</v>
      </c>
      <c r="B4771" s="3">
        <v>6514747017800</v>
      </c>
      <c r="C4771" s="1">
        <v>16.9496</v>
      </c>
      <c r="D4771" s="1" t="s">
        <v>4971</v>
      </c>
      <c r="E4771" s="1" t="s">
        <v>543</v>
      </c>
    </row>
    <row r="4772" spans="1:5">
      <c r="A4772" s="2">
        <v>100126086</v>
      </c>
      <c r="B4772" s="3">
        <v>6291056000135</v>
      </c>
      <c r="C4772" s="1">
        <v>0.9031</v>
      </c>
      <c r="D4772" s="1" t="s">
        <v>4972</v>
      </c>
      <c r="E4772" s="1" t="s">
        <v>1920</v>
      </c>
    </row>
    <row r="4773" spans="1:5">
      <c r="A4773" s="2">
        <v>100126087</v>
      </c>
      <c r="B4773" s="3">
        <v>6291056000142</v>
      </c>
      <c r="C4773" s="1">
        <v>0.9031</v>
      </c>
      <c r="D4773" s="1" t="s">
        <v>4973</v>
      </c>
      <c r="E4773" s="1" t="s">
        <v>1920</v>
      </c>
    </row>
    <row r="4774" spans="1:5">
      <c r="A4774" s="2">
        <v>100126117</v>
      </c>
      <c r="B4774" s="3">
        <v>6294009929347</v>
      </c>
      <c r="C4774" s="1">
        <v>7.4997</v>
      </c>
      <c r="D4774" s="1" t="s">
        <v>4974</v>
      </c>
      <c r="E4774" s="1" t="s">
        <v>679</v>
      </c>
    </row>
    <row r="4775" spans="1:5">
      <c r="A4775" s="2">
        <v>100126162</v>
      </c>
      <c r="B4775" s="3">
        <v>4033100023651</v>
      </c>
      <c r="C4775" s="1">
        <v>12</v>
      </c>
      <c r="D4775" s="1" t="s">
        <v>4975</v>
      </c>
      <c r="E4775" s="1" t="s">
        <v>1507</v>
      </c>
    </row>
    <row r="4776" spans="1:5">
      <c r="A4776" s="2">
        <v>100126163</v>
      </c>
      <c r="B4776" s="3">
        <v>4033100023682</v>
      </c>
      <c r="C4776" s="1">
        <v>12</v>
      </c>
      <c r="D4776" s="1" t="s">
        <v>4976</v>
      </c>
      <c r="E4776" s="1" t="s">
        <v>1507</v>
      </c>
    </row>
    <row r="4777" spans="1:5">
      <c r="A4777" s="2">
        <v>100126179</v>
      </c>
      <c r="B4777" s="3">
        <v>6291101521035</v>
      </c>
      <c r="C4777" s="1">
        <v>11.1651</v>
      </c>
      <c r="D4777" s="1" t="s">
        <v>4977</v>
      </c>
      <c r="E4777" s="1" t="s">
        <v>2189</v>
      </c>
    </row>
    <row r="4778" spans="1:5">
      <c r="A4778" s="2">
        <v>100126442</v>
      </c>
      <c r="B4778" s="3">
        <v>6294009947068</v>
      </c>
      <c r="C4778" s="1">
        <v>7.9997</v>
      </c>
      <c r="D4778" s="1" t="s">
        <v>4978</v>
      </c>
      <c r="E4778" s="1" t="s">
        <v>679</v>
      </c>
    </row>
    <row r="4779" spans="1:5">
      <c r="A4779" s="2">
        <v>100126443</v>
      </c>
      <c r="B4779" s="3">
        <v>6294009947075</v>
      </c>
      <c r="C4779" s="1">
        <v>9.4992</v>
      </c>
      <c r="D4779" s="1" t="s">
        <v>4979</v>
      </c>
      <c r="E4779" s="1" t="s">
        <v>679</v>
      </c>
    </row>
    <row r="4780" spans="1:5">
      <c r="A4780" s="2">
        <v>100126449</v>
      </c>
      <c r="B4780" s="3">
        <v>6294020012905</v>
      </c>
      <c r="C4780" s="1">
        <v>9.4083</v>
      </c>
      <c r="D4780" s="1" t="s">
        <v>4980</v>
      </c>
      <c r="E4780" s="1" t="s">
        <v>679</v>
      </c>
    </row>
    <row r="4781" spans="1:5">
      <c r="A4781" s="2">
        <v>100126503</v>
      </c>
      <c r="B4781" s="3">
        <v>8901719105555</v>
      </c>
      <c r="C4781" s="1">
        <v>4.2297</v>
      </c>
      <c r="D4781" s="1" t="s">
        <v>4981</v>
      </c>
      <c r="E4781" s="1" t="s">
        <v>249</v>
      </c>
    </row>
    <row r="4782" spans="1:5">
      <c r="A4782" s="2">
        <v>100126504</v>
      </c>
      <c r="B4782" s="3">
        <v>8901719901362</v>
      </c>
      <c r="C4782" s="1">
        <v>6.1602</v>
      </c>
      <c r="D4782" s="1" t="s">
        <v>4982</v>
      </c>
      <c r="E4782" s="1" t="s">
        <v>249</v>
      </c>
    </row>
    <row r="4783" spans="1:5">
      <c r="A4783" s="2">
        <v>100126510</v>
      </c>
      <c r="B4783" s="3">
        <v>32894079343</v>
      </c>
      <c r="C4783" s="1">
        <v>4.68</v>
      </c>
      <c r="D4783" s="1" t="s">
        <v>4983</v>
      </c>
      <c r="E4783" s="1" t="s">
        <v>543</v>
      </c>
    </row>
    <row r="4784" spans="1:5">
      <c r="A4784" s="2">
        <v>100126513</v>
      </c>
      <c r="B4784" s="3">
        <v>32894079350</v>
      </c>
      <c r="C4784" s="1">
        <v>4.6796</v>
      </c>
      <c r="D4784" s="1" t="s">
        <v>4984</v>
      </c>
      <c r="E4784" s="1" t="s">
        <v>543</v>
      </c>
    </row>
    <row r="4785" spans="1:5">
      <c r="A4785" s="2">
        <v>100126531</v>
      </c>
      <c r="B4785" s="3">
        <v>8941128004889</v>
      </c>
      <c r="C4785" s="1">
        <v>2.95</v>
      </c>
      <c r="D4785" s="1" t="s">
        <v>4985</v>
      </c>
      <c r="E4785" s="1" t="s">
        <v>4986</v>
      </c>
    </row>
    <row r="4786" spans="1:5">
      <c r="A4786" s="2">
        <v>100126734</v>
      </c>
      <c r="B4786" s="3">
        <v>6281006588097</v>
      </c>
      <c r="C4786" s="1">
        <v>15.7714</v>
      </c>
      <c r="D4786" s="1" t="s">
        <v>4987</v>
      </c>
      <c r="E4786" s="1" t="s">
        <v>204</v>
      </c>
    </row>
    <row r="4787" spans="1:5">
      <c r="A4787" s="2">
        <v>100126735</v>
      </c>
      <c r="B4787" s="3">
        <v>6281006588127</v>
      </c>
      <c r="C4787" s="1">
        <v>16.48</v>
      </c>
      <c r="D4787" s="1" t="s">
        <v>4988</v>
      </c>
      <c r="E4787" s="1" t="s">
        <v>204</v>
      </c>
    </row>
    <row r="4788" spans="1:5">
      <c r="A4788" s="2">
        <v>100126839</v>
      </c>
      <c r="B4788" s="3">
        <v>6040391212617</v>
      </c>
      <c r="C4788" s="1">
        <v>7.7497</v>
      </c>
      <c r="D4788" s="1" t="s">
        <v>4989</v>
      </c>
      <c r="E4788" s="1" t="s">
        <v>2461</v>
      </c>
    </row>
    <row r="4789" spans="1:5">
      <c r="A4789" s="2">
        <v>100126841</v>
      </c>
      <c r="B4789" s="3">
        <v>6040391212655</v>
      </c>
      <c r="C4789" s="1">
        <v>7.7496</v>
      </c>
      <c r="D4789" s="1" t="s">
        <v>4990</v>
      </c>
      <c r="E4789" s="1" t="s">
        <v>2461</v>
      </c>
    </row>
    <row r="4790" spans="1:5">
      <c r="A4790" s="2">
        <v>100127120</v>
      </c>
      <c r="B4790" s="3">
        <v>3086126693293</v>
      </c>
      <c r="C4790" s="1">
        <v>20.6196</v>
      </c>
      <c r="D4790" s="1" t="s">
        <v>4991</v>
      </c>
      <c r="E4790" s="1" t="s">
        <v>744</v>
      </c>
    </row>
    <row r="4791" spans="1:5">
      <c r="A4791" s="2">
        <v>100127137</v>
      </c>
      <c r="B4791" s="3">
        <v>3086123194052</v>
      </c>
      <c r="C4791" s="1">
        <v>11.0072</v>
      </c>
      <c r="D4791" s="1" t="s">
        <v>4992</v>
      </c>
      <c r="E4791" s="1" t="s">
        <v>744</v>
      </c>
    </row>
    <row r="4792" spans="1:5">
      <c r="A4792" s="2">
        <v>100127238</v>
      </c>
      <c r="B4792" s="3">
        <v>6291010911286</v>
      </c>
      <c r="C4792" s="1">
        <v>1.6667</v>
      </c>
      <c r="D4792" s="1" t="s">
        <v>4993</v>
      </c>
      <c r="E4792" s="1" t="s">
        <v>560</v>
      </c>
    </row>
    <row r="4793" spans="1:5">
      <c r="A4793" s="2">
        <v>100128</v>
      </c>
      <c r="B4793" s="3">
        <v>100128</v>
      </c>
      <c r="C4793" s="1">
        <v>3.6727</v>
      </c>
      <c r="D4793" s="1" t="s">
        <v>4994</v>
      </c>
      <c r="E4793" s="1" t="s">
        <v>4917</v>
      </c>
    </row>
    <row r="4794" spans="1:5">
      <c r="A4794" s="2">
        <v>100128101</v>
      </c>
      <c r="B4794" s="3">
        <v>105090259014</v>
      </c>
      <c r="C4794" s="1">
        <v>20.5018</v>
      </c>
      <c r="D4794" s="1" t="s">
        <v>4995</v>
      </c>
      <c r="E4794" s="1" t="s">
        <v>317</v>
      </c>
    </row>
    <row r="4795" spans="1:5">
      <c r="A4795" s="2">
        <v>100128110</v>
      </c>
      <c r="B4795" s="3">
        <v>8901444036629</v>
      </c>
      <c r="C4795" s="1">
        <v>2.3066</v>
      </c>
      <c r="D4795" s="1" t="s">
        <v>4996</v>
      </c>
      <c r="E4795" s="1" t="s">
        <v>889</v>
      </c>
    </row>
    <row r="4796" spans="1:5">
      <c r="A4796" s="2">
        <v>100128202</v>
      </c>
      <c r="B4796" s="3">
        <v>8855140001095</v>
      </c>
      <c r="C4796" s="1">
        <v>3.2</v>
      </c>
      <c r="D4796" s="1" t="s">
        <v>4997</v>
      </c>
      <c r="E4796" s="1" t="s">
        <v>4998</v>
      </c>
    </row>
    <row r="4797" spans="1:5">
      <c r="A4797" s="2">
        <v>100128737</v>
      </c>
      <c r="B4797" s="3">
        <v>8291216017612</v>
      </c>
      <c r="C4797" s="1">
        <v>19.5</v>
      </c>
      <c r="D4797" s="1" t="s">
        <v>4999</v>
      </c>
      <c r="E4797" s="1" t="s">
        <v>314</v>
      </c>
    </row>
    <row r="4798" spans="1:5">
      <c r="A4798" s="2">
        <v>100128738</v>
      </c>
      <c r="B4798" s="3">
        <v>8291216017650</v>
      </c>
      <c r="C4798" s="1">
        <v>19.5001</v>
      </c>
      <c r="D4798" s="1" t="s">
        <v>5000</v>
      </c>
      <c r="E4798" s="1" t="s">
        <v>314</v>
      </c>
    </row>
    <row r="4799" spans="1:5">
      <c r="A4799" s="2">
        <v>100128740</v>
      </c>
      <c r="B4799" s="3">
        <v>6666666704856</v>
      </c>
      <c r="C4799" s="1">
        <v>8.6499</v>
      </c>
      <c r="D4799" s="1" t="s">
        <v>5001</v>
      </c>
      <c r="E4799" s="1" t="s">
        <v>314</v>
      </c>
    </row>
    <row r="4800" spans="1:5">
      <c r="A4800" s="2">
        <v>100128741</v>
      </c>
      <c r="B4800" s="3">
        <v>6514747001175</v>
      </c>
      <c r="C4800" s="1">
        <v>15.0006</v>
      </c>
      <c r="D4800" s="1" t="s">
        <v>5002</v>
      </c>
      <c r="E4800" s="1" t="s">
        <v>314</v>
      </c>
    </row>
    <row r="4801" spans="1:5">
      <c r="A4801" s="2">
        <v>100128742</v>
      </c>
      <c r="B4801" s="3">
        <v>6514747018401</v>
      </c>
      <c r="C4801" s="1">
        <v>20.5488</v>
      </c>
      <c r="D4801" s="1" t="s">
        <v>5003</v>
      </c>
      <c r="E4801" s="1" t="s">
        <v>543</v>
      </c>
    </row>
    <row r="4802" spans="1:5">
      <c r="A4802" s="2">
        <v>100128743</v>
      </c>
      <c r="B4802" s="3">
        <v>6514747006156</v>
      </c>
      <c r="C4802" s="1">
        <v>21.9657</v>
      </c>
      <c r="D4802" s="1" t="s">
        <v>5004</v>
      </c>
      <c r="E4802" s="1" t="s">
        <v>543</v>
      </c>
    </row>
    <row r="4803" spans="1:5">
      <c r="A4803" s="2">
        <v>100128753</v>
      </c>
      <c r="B4803" s="3">
        <v>5023659805661</v>
      </c>
      <c r="C4803" s="1">
        <v>15.4824</v>
      </c>
      <c r="D4803" s="1" t="s">
        <v>5005</v>
      </c>
      <c r="E4803" s="1" t="s">
        <v>543</v>
      </c>
    </row>
    <row r="4804" spans="1:5">
      <c r="A4804" s="2">
        <v>100129366</v>
      </c>
      <c r="B4804" s="3">
        <v>8857122592652</v>
      </c>
      <c r="C4804" s="1">
        <v>3</v>
      </c>
      <c r="D4804" s="1" t="s">
        <v>5006</v>
      </c>
      <c r="E4804" s="1" t="s">
        <v>2267</v>
      </c>
    </row>
    <row r="4805" spans="1:5">
      <c r="A4805" s="2">
        <v>100129367</v>
      </c>
      <c r="B4805" s="3">
        <v>8859388800045</v>
      </c>
      <c r="C4805" s="1">
        <v>3</v>
      </c>
      <c r="D4805" s="1" t="s">
        <v>5007</v>
      </c>
      <c r="E4805" s="1" t="s">
        <v>2267</v>
      </c>
    </row>
    <row r="4806" spans="1:5">
      <c r="A4806" s="2">
        <v>100129371</v>
      </c>
      <c r="B4806" s="3">
        <v>6565859575153</v>
      </c>
      <c r="C4806" s="1">
        <v>6.298</v>
      </c>
      <c r="D4806" s="1" t="s">
        <v>5008</v>
      </c>
      <c r="E4806" s="1" t="s">
        <v>2267</v>
      </c>
    </row>
    <row r="4807" spans="1:5">
      <c r="A4807" s="2">
        <v>100129372</v>
      </c>
      <c r="B4807" s="3">
        <v>8906070214434</v>
      </c>
      <c r="C4807" s="1">
        <v>1.8749</v>
      </c>
      <c r="D4807" s="1" t="s">
        <v>5009</v>
      </c>
      <c r="E4807" s="1" t="s">
        <v>2267</v>
      </c>
    </row>
    <row r="4808" spans="1:5">
      <c r="A4808" s="2">
        <v>100129373</v>
      </c>
      <c r="B4808" s="3">
        <v>8903856666760</v>
      </c>
      <c r="C4808" s="1">
        <v>11.25</v>
      </c>
      <c r="D4808" s="1" t="s">
        <v>5010</v>
      </c>
      <c r="E4808" s="1" t="s">
        <v>2267</v>
      </c>
    </row>
    <row r="4809" spans="1:5">
      <c r="A4809" s="2">
        <v>100129381</v>
      </c>
      <c r="B4809" s="3">
        <v>8857053007010</v>
      </c>
      <c r="C4809" s="1">
        <v>4</v>
      </c>
      <c r="D4809" s="1" t="s">
        <v>5011</v>
      </c>
      <c r="E4809" s="1" t="s">
        <v>2267</v>
      </c>
    </row>
    <row r="4810" spans="1:5">
      <c r="A4810" s="2">
        <v>100129389</v>
      </c>
      <c r="B4810" s="3">
        <v>6221155039620</v>
      </c>
      <c r="C4810" s="1">
        <v>5.4469</v>
      </c>
      <c r="D4810" s="1" t="s">
        <v>5012</v>
      </c>
      <c r="E4810" s="1" t="s">
        <v>204</v>
      </c>
    </row>
    <row r="4811" spans="1:5">
      <c r="A4811" s="2">
        <v>100129390</v>
      </c>
      <c r="B4811" s="3">
        <v>6221155039774</v>
      </c>
      <c r="C4811" s="1">
        <v>5.735</v>
      </c>
      <c r="D4811" s="1" t="s">
        <v>5013</v>
      </c>
      <c r="E4811" s="1" t="s">
        <v>204</v>
      </c>
    </row>
    <row r="4812" spans="1:5">
      <c r="A4812" s="2">
        <v>100129401</v>
      </c>
      <c r="B4812" s="3">
        <v>6281006483965</v>
      </c>
      <c r="C4812" s="1">
        <v>13.26</v>
      </c>
      <c r="D4812" s="1" t="s">
        <v>5014</v>
      </c>
      <c r="E4812" s="1" t="s">
        <v>202</v>
      </c>
    </row>
    <row r="4813" spans="1:5">
      <c r="A4813" s="2">
        <v>100129408</v>
      </c>
      <c r="B4813" s="3">
        <v>6281006484108</v>
      </c>
      <c r="C4813" s="1">
        <v>13.73</v>
      </c>
      <c r="D4813" s="1" t="s">
        <v>5015</v>
      </c>
      <c r="E4813" s="1" t="s">
        <v>204</v>
      </c>
    </row>
    <row r="4814" spans="1:5">
      <c r="A4814" s="2">
        <v>100129412</v>
      </c>
      <c r="B4814" s="3">
        <v>6281006483767</v>
      </c>
      <c r="C4814" s="1">
        <v>3.4425</v>
      </c>
      <c r="D4814" s="1" t="s">
        <v>5016</v>
      </c>
      <c r="E4814" s="1" t="s">
        <v>230</v>
      </c>
    </row>
    <row r="4815" spans="1:5">
      <c r="A4815" s="2">
        <v>100129414</v>
      </c>
      <c r="B4815" s="3">
        <v>6281006483743</v>
      </c>
      <c r="C4815" s="1">
        <v>3.9949</v>
      </c>
      <c r="D4815" s="1" t="s">
        <v>5017</v>
      </c>
      <c r="E4815" s="1" t="s">
        <v>230</v>
      </c>
    </row>
    <row r="4816" spans="1:5">
      <c r="A4816" s="2">
        <v>100129496</v>
      </c>
      <c r="B4816" s="3">
        <v>8901063151970</v>
      </c>
      <c r="C4816" s="1">
        <v>1.1079</v>
      </c>
      <c r="D4816" s="1" t="s">
        <v>5018</v>
      </c>
      <c r="E4816" s="1" t="s">
        <v>70</v>
      </c>
    </row>
    <row r="4817" spans="1:5">
      <c r="A4817" s="2">
        <v>100129501</v>
      </c>
      <c r="B4817" s="3">
        <v>6291107192130</v>
      </c>
      <c r="C4817" s="1">
        <v>20.4925</v>
      </c>
      <c r="D4817" s="1" t="s">
        <v>5019</v>
      </c>
      <c r="E4817" s="1" t="s">
        <v>830</v>
      </c>
    </row>
    <row r="4818" spans="1:5">
      <c r="A4818" s="2">
        <v>100129502</v>
      </c>
      <c r="B4818" s="3">
        <v>6291107192147</v>
      </c>
      <c r="C4818" s="1">
        <v>18.3032</v>
      </c>
      <c r="D4818" s="1" t="s">
        <v>5020</v>
      </c>
      <c r="E4818" s="1" t="s">
        <v>830</v>
      </c>
    </row>
    <row r="4819" spans="1:5">
      <c r="A4819" s="2">
        <v>100129505</v>
      </c>
      <c r="B4819" s="3">
        <v>6291107192109</v>
      </c>
      <c r="C4819" s="1">
        <v>21.34</v>
      </c>
      <c r="D4819" s="1" t="s">
        <v>5021</v>
      </c>
      <c r="E4819" s="1" t="s">
        <v>830</v>
      </c>
    </row>
    <row r="4820" spans="1:5">
      <c r="A4820" s="2">
        <v>100129637</v>
      </c>
      <c r="B4820" s="3">
        <v>8888077102061</v>
      </c>
      <c r="C4820" s="1">
        <v>2.1999</v>
      </c>
      <c r="D4820" s="1" t="s">
        <v>5022</v>
      </c>
      <c r="E4820" s="1" t="s">
        <v>1861</v>
      </c>
    </row>
    <row r="4821" spans="1:5">
      <c r="A4821" s="2">
        <v>100129638</v>
      </c>
      <c r="B4821" s="3">
        <v>8888077102023</v>
      </c>
      <c r="C4821" s="1">
        <v>4</v>
      </c>
      <c r="D4821" s="1" t="s">
        <v>5023</v>
      </c>
      <c r="E4821" s="1" t="s">
        <v>1861</v>
      </c>
    </row>
    <row r="4822" spans="1:5">
      <c r="A4822" s="2">
        <v>100129642</v>
      </c>
      <c r="B4822" s="3">
        <v>8996001302026</v>
      </c>
      <c r="C4822" s="1">
        <v>4</v>
      </c>
      <c r="D4822" s="1" t="s">
        <v>5024</v>
      </c>
      <c r="E4822" s="1" t="s">
        <v>1861</v>
      </c>
    </row>
    <row r="4823" spans="1:5">
      <c r="A4823" s="2">
        <v>100129679</v>
      </c>
      <c r="B4823" s="3">
        <v>8992741902922</v>
      </c>
      <c r="C4823" s="1">
        <v>1.25</v>
      </c>
      <c r="D4823" s="1" t="s">
        <v>5025</v>
      </c>
      <c r="E4823" s="1" t="s">
        <v>1861</v>
      </c>
    </row>
    <row r="4824" spans="1:5">
      <c r="A4824" s="2">
        <v>100129682</v>
      </c>
      <c r="B4824" s="3">
        <v>8992741945462</v>
      </c>
      <c r="C4824" s="1">
        <v>5.8</v>
      </c>
      <c r="D4824" s="1" t="s">
        <v>5026</v>
      </c>
      <c r="E4824" s="1" t="s">
        <v>1861</v>
      </c>
    </row>
    <row r="4825" spans="1:5">
      <c r="A4825" s="2">
        <v>100129684</v>
      </c>
      <c r="B4825" s="3">
        <v>8992741941303</v>
      </c>
      <c r="C4825" s="1">
        <v>5.8</v>
      </c>
      <c r="D4825" s="1" t="s">
        <v>5027</v>
      </c>
      <c r="E4825" s="1" t="s">
        <v>1861</v>
      </c>
    </row>
    <row r="4826" spans="1:5">
      <c r="A4826" s="2">
        <v>100129686</v>
      </c>
      <c r="B4826" s="3">
        <v>5201071001049</v>
      </c>
      <c r="C4826" s="1">
        <v>12</v>
      </c>
      <c r="D4826" s="1" t="s">
        <v>5028</v>
      </c>
      <c r="E4826" s="1" t="s">
        <v>1861</v>
      </c>
    </row>
    <row r="4827" spans="1:5">
      <c r="A4827" s="2">
        <v>100129688</v>
      </c>
      <c r="B4827" s="3">
        <v>5201071218508</v>
      </c>
      <c r="C4827" s="1">
        <v>11.9998</v>
      </c>
      <c r="D4827" s="1" t="s">
        <v>5029</v>
      </c>
      <c r="E4827" s="1" t="s">
        <v>1861</v>
      </c>
    </row>
    <row r="4828" spans="1:5">
      <c r="A4828" s="2">
        <v>100129693</v>
      </c>
      <c r="B4828" s="3">
        <v>8996001358009</v>
      </c>
      <c r="C4828" s="1">
        <v>1.2</v>
      </c>
      <c r="D4828" s="1" t="s">
        <v>5030</v>
      </c>
      <c r="E4828" s="1" t="s">
        <v>1861</v>
      </c>
    </row>
    <row r="4829" spans="1:5">
      <c r="A4829" s="2">
        <v>100129760</v>
      </c>
      <c r="B4829" s="3">
        <v>6281015004649</v>
      </c>
      <c r="C4829" s="1">
        <v>7.9499</v>
      </c>
      <c r="D4829" s="1" t="s">
        <v>5031</v>
      </c>
      <c r="E4829" s="1" t="s">
        <v>5032</v>
      </c>
    </row>
    <row r="4830" spans="1:5">
      <c r="A4830" s="2">
        <v>100129761</v>
      </c>
      <c r="B4830" s="3">
        <v>6281015004632</v>
      </c>
      <c r="C4830" s="1">
        <v>7.95</v>
      </c>
      <c r="D4830" s="1" t="s">
        <v>5033</v>
      </c>
      <c r="E4830" s="1" t="s">
        <v>5032</v>
      </c>
    </row>
    <row r="4831" spans="1:5">
      <c r="A4831" s="2">
        <v>100129764</v>
      </c>
      <c r="B4831" s="3">
        <v>6291010911637</v>
      </c>
      <c r="C4831" s="1">
        <v>18.5846</v>
      </c>
      <c r="D4831" s="1" t="s">
        <v>5034</v>
      </c>
      <c r="E4831" s="1" t="s">
        <v>2043</v>
      </c>
    </row>
    <row r="4832" spans="1:5">
      <c r="A4832" s="2">
        <v>100129773</v>
      </c>
      <c r="B4832" s="3">
        <v>6281015004601</v>
      </c>
      <c r="C4832" s="1">
        <v>7.9495</v>
      </c>
      <c r="D4832" s="1" t="s">
        <v>5035</v>
      </c>
      <c r="E4832" s="1" t="s">
        <v>5032</v>
      </c>
    </row>
    <row r="4833" spans="1:5">
      <c r="A4833" s="2">
        <v>100129786</v>
      </c>
      <c r="B4833" s="3">
        <v>5015911102120</v>
      </c>
      <c r="C4833" s="1">
        <v>10.53</v>
      </c>
      <c r="D4833" s="1" t="s">
        <v>5036</v>
      </c>
      <c r="E4833" s="1" t="s">
        <v>1031</v>
      </c>
    </row>
    <row r="4834" spans="1:5">
      <c r="A4834" s="2">
        <v>100129817</v>
      </c>
      <c r="B4834" s="3">
        <v>6290362050551</v>
      </c>
      <c r="C4834" s="1">
        <v>18.03</v>
      </c>
      <c r="D4834" s="1" t="s">
        <v>5037</v>
      </c>
      <c r="E4834" s="1" t="s">
        <v>298</v>
      </c>
    </row>
    <row r="4835" spans="1:5">
      <c r="A4835" s="2">
        <v>100129880</v>
      </c>
      <c r="B4835" s="3">
        <v>6514747003063</v>
      </c>
      <c r="C4835" s="1">
        <v>15.1162</v>
      </c>
      <c r="D4835" s="1" t="s">
        <v>5038</v>
      </c>
      <c r="E4835" s="1" t="s">
        <v>744</v>
      </c>
    </row>
    <row r="4836" spans="1:5">
      <c r="A4836" s="2">
        <v>100129937</v>
      </c>
      <c r="B4836" s="3">
        <v>9556111410012</v>
      </c>
      <c r="C4836" s="1">
        <v>25.9804</v>
      </c>
      <c r="D4836" s="1" t="s">
        <v>5039</v>
      </c>
      <c r="E4836" s="1" t="s">
        <v>1415</v>
      </c>
    </row>
    <row r="4837" spans="1:5">
      <c r="A4837" s="2">
        <v>100129938</v>
      </c>
      <c r="B4837" s="3">
        <v>6295120023846</v>
      </c>
      <c r="C4837" s="1">
        <v>25.9792</v>
      </c>
      <c r="D4837" s="1" t="s">
        <v>5040</v>
      </c>
      <c r="E4837" s="1" t="s">
        <v>1415</v>
      </c>
    </row>
    <row r="4838" spans="1:5">
      <c r="A4838" s="2">
        <v>100129960</v>
      </c>
      <c r="B4838" s="3">
        <v>6295120028995</v>
      </c>
      <c r="C4838" s="1">
        <v>13.9555</v>
      </c>
      <c r="D4838" s="1" t="s">
        <v>5041</v>
      </c>
      <c r="E4838" s="1" t="s">
        <v>1415</v>
      </c>
    </row>
    <row r="4839" spans="1:5">
      <c r="A4839" s="2">
        <v>100129977</v>
      </c>
      <c r="B4839" s="3">
        <v>4001895918926</v>
      </c>
      <c r="C4839" s="1">
        <v>27.1801</v>
      </c>
      <c r="D4839" s="1" t="s">
        <v>5042</v>
      </c>
      <c r="E4839" s="1" t="s">
        <v>744</v>
      </c>
    </row>
    <row r="4840" spans="1:5">
      <c r="A4840" s="2">
        <v>100129979</v>
      </c>
      <c r="B4840" s="3">
        <v>8410001105864</v>
      </c>
      <c r="C4840" s="1">
        <v>6.4404</v>
      </c>
      <c r="D4840" s="1" t="s">
        <v>5043</v>
      </c>
      <c r="E4840" s="1" t="s">
        <v>744</v>
      </c>
    </row>
    <row r="4841" spans="1:5">
      <c r="A4841" s="2">
        <v>100129980</v>
      </c>
      <c r="B4841" s="3">
        <v>6291103658838</v>
      </c>
      <c r="C4841" s="1">
        <v>9.6799</v>
      </c>
      <c r="D4841" s="1" t="s">
        <v>5044</v>
      </c>
      <c r="E4841" s="1" t="s">
        <v>744</v>
      </c>
    </row>
    <row r="4842" spans="1:5">
      <c r="A4842" s="2">
        <v>100129981</v>
      </c>
      <c r="B4842" s="3">
        <v>6291103658821</v>
      </c>
      <c r="C4842" s="1">
        <v>10.9599</v>
      </c>
      <c r="D4842" s="1" t="s">
        <v>5045</v>
      </c>
      <c r="E4842" s="1" t="s">
        <v>744</v>
      </c>
    </row>
    <row r="4843" spans="1:5">
      <c r="A4843" s="2">
        <v>100129986</v>
      </c>
      <c r="B4843" s="3">
        <v>7622210413901</v>
      </c>
      <c r="C4843" s="1">
        <v>7.6825</v>
      </c>
      <c r="D4843" s="1" t="s">
        <v>5046</v>
      </c>
      <c r="E4843" s="1" t="s">
        <v>263</v>
      </c>
    </row>
    <row r="4844" spans="1:5">
      <c r="A4844" s="2">
        <v>100130019</v>
      </c>
      <c r="B4844" s="3">
        <v>6281005800862</v>
      </c>
      <c r="C4844" s="1">
        <v>20.348</v>
      </c>
      <c r="D4844" s="1" t="s">
        <v>5047</v>
      </c>
      <c r="E4844" s="1" t="s">
        <v>744</v>
      </c>
    </row>
    <row r="4845" spans="1:5">
      <c r="A4845" s="2">
        <v>100130034</v>
      </c>
      <c r="B4845" s="3">
        <v>6281006408647</v>
      </c>
      <c r="C4845" s="1">
        <v>3.2347</v>
      </c>
      <c r="D4845" s="1" t="s">
        <v>5048</v>
      </c>
      <c r="E4845" s="1" t="s">
        <v>204</v>
      </c>
    </row>
    <row r="4846" spans="1:5">
      <c r="A4846" s="2">
        <v>100130035</v>
      </c>
      <c r="B4846" s="3">
        <v>6281006408708</v>
      </c>
      <c r="C4846" s="1">
        <v>6</v>
      </c>
      <c r="D4846" s="1" t="s">
        <v>5049</v>
      </c>
      <c r="E4846" s="1" t="s">
        <v>204</v>
      </c>
    </row>
    <row r="4847" spans="1:5">
      <c r="A4847" s="2">
        <v>100130038</v>
      </c>
      <c r="B4847" s="3">
        <v>6281006408760</v>
      </c>
      <c r="C4847" s="1">
        <v>10.8613</v>
      </c>
      <c r="D4847" s="1" t="s">
        <v>5050</v>
      </c>
      <c r="E4847" s="1" t="s">
        <v>204</v>
      </c>
    </row>
    <row r="4848" spans="1:5">
      <c r="A4848" s="2">
        <v>100130041</v>
      </c>
      <c r="B4848" s="3">
        <v>6281006408784</v>
      </c>
      <c r="C4848" s="1">
        <v>15.3292</v>
      </c>
      <c r="D4848" s="1" t="s">
        <v>5051</v>
      </c>
      <c r="E4848" s="1" t="s">
        <v>204</v>
      </c>
    </row>
    <row r="4849" spans="1:5">
      <c r="A4849" s="2">
        <v>100130046</v>
      </c>
      <c r="B4849" s="3">
        <v>6281002431335</v>
      </c>
      <c r="C4849" s="1">
        <v>7.0102</v>
      </c>
      <c r="D4849" s="1" t="s">
        <v>5052</v>
      </c>
      <c r="E4849" s="1" t="s">
        <v>744</v>
      </c>
    </row>
    <row r="4850" spans="1:5">
      <c r="A4850" s="2">
        <v>100130047</v>
      </c>
      <c r="B4850" s="3">
        <v>6281006408869</v>
      </c>
      <c r="C4850" s="1">
        <v>17.1</v>
      </c>
      <c r="D4850" s="1" t="s">
        <v>5053</v>
      </c>
      <c r="E4850" s="1" t="s">
        <v>204</v>
      </c>
    </row>
    <row r="4851" spans="1:5">
      <c r="A4851" s="2">
        <v>100130051</v>
      </c>
      <c r="B4851" s="3">
        <v>6281002430246</v>
      </c>
      <c r="C4851" s="1">
        <v>8.5303</v>
      </c>
      <c r="D4851" s="1" t="s">
        <v>5054</v>
      </c>
      <c r="E4851" s="1" t="s">
        <v>744</v>
      </c>
    </row>
    <row r="4852" spans="1:5">
      <c r="A4852" s="2">
        <v>100130052</v>
      </c>
      <c r="B4852" s="3">
        <v>6281002430055</v>
      </c>
      <c r="C4852" s="1">
        <v>12.8994</v>
      </c>
      <c r="D4852" s="1" t="s">
        <v>5055</v>
      </c>
      <c r="E4852" s="1" t="s">
        <v>744</v>
      </c>
    </row>
    <row r="4853" spans="1:5">
      <c r="A4853" s="2">
        <v>100130053</v>
      </c>
      <c r="B4853" s="3">
        <v>6281002431380</v>
      </c>
      <c r="C4853" s="1">
        <v>22.5609</v>
      </c>
      <c r="D4853" s="1" t="s">
        <v>5056</v>
      </c>
      <c r="E4853" s="1" t="s">
        <v>744</v>
      </c>
    </row>
    <row r="4854" spans="1:5">
      <c r="A4854" s="2">
        <v>100130055</v>
      </c>
      <c r="B4854" s="3">
        <v>6281002431045</v>
      </c>
      <c r="C4854" s="1">
        <v>18.1661</v>
      </c>
      <c r="D4854" s="1" t="s">
        <v>5057</v>
      </c>
      <c r="E4854" s="1" t="s">
        <v>744</v>
      </c>
    </row>
    <row r="4855" spans="1:5">
      <c r="A4855" s="2">
        <v>100130057</v>
      </c>
      <c r="B4855" s="3">
        <v>4002996001005</v>
      </c>
      <c r="C4855" s="1">
        <v>1.32</v>
      </c>
      <c r="D4855" s="1" t="s">
        <v>5058</v>
      </c>
      <c r="E4855" s="1" t="s">
        <v>1861</v>
      </c>
    </row>
    <row r="4856" spans="1:5">
      <c r="A4856" s="2">
        <v>100130058</v>
      </c>
      <c r="B4856" s="3">
        <v>6281002431052</v>
      </c>
      <c r="C4856" s="1">
        <v>19.3508</v>
      </c>
      <c r="D4856" s="1" t="s">
        <v>5059</v>
      </c>
      <c r="E4856" s="1" t="s">
        <v>744</v>
      </c>
    </row>
    <row r="4857" spans="1:5">
      <c r="A4857" s="2">
        <v>100130059</v>
      </c>
      <c r="B4857" s="3">
        <v>6281002431076</v>
      </c>
      <c r="C4857" s="1">
        <v>28.4783</v>
      </c>
      <c r="D4857" s="1" t="s">
        <v>5060</v>
      </c>
      <c r="E4857" s="1" t="s">
        <v>744</v>
      </c>
    </row>
    <row r="4858" spans="1:5">
      <c r="A4858" s="2">
        <v>100130063</v>
      </c>
      <c r="B4858" s="3">
        <v>5029053535746</v>
      </c>
      <c r="C4858" s="1">
        <v>9.64</v>
      </c>
      <c r="D4858" s="1" t="s">
        <v>5061</v>
      </c>
      <c r="E4858" s="1" t="s">
        <v>744</v>
      </c>
    </row>
    <row r="4859" spans="1:5">
      <c r="A4859" s="2">
        <v>100130145</v>
      </c>
      <c r="B4859" s="3">
        <v>4008400828022</v>
      </c>
      <c r="C4859" s="1">
        <v>12.613</v>
      </c>
      <c r="D4859" s="1" t="s">
        <v>5062</v>
      </c>
      <c r="E4859" s="1" t="s">
        <v>321</v>
      </c>
    </row>
    <row r="4860" spans="1:5">
      <c r="A4860" s="2">
        <v>100130163</v>
      </c>
      <c r="B4860" s="3">
        <v>8410179100036</v>
      </c>
      <c r="C4860" s="1">
        <v>31.5296</v>
      </c>
      <c r="D4860" s="1" t="s">
        <v>5063</v>
      </c>
      <c r="E4860" s="1" t="s">
        <v>744</v>
      </c>
    </row>
    <row r="4861" spans="1:5">
      <c r="A4861" s="2">
        <v>100130164</v>
      </c>
      <c r="B4861" s="3">
        <v>8410179100012</v>
      </c>
      <c r="C4861" s="1">
        <v>61.3878</v>
      </c>
      <c r="D4861" s="1" t="s">
        <v>5064</v>
      </c>
      <c r="E4861" s="1" t="s">
        <v>744</v>
      </c>
    </row>
    <row r="4862" spans="1:5">
      <c r="A4862" s="2">
        <v>100130220</v>
      </c>
      <c r="B4862" s="3">
        <v>8718951451759</v>
      </c>
      <c r="C4862" s="1">
        <v>14.3598</v>
      </c>
      <c r="D4862" s="1" t="s">
        <v>5065</v>
      </c>
      <c r="E4862" s="1" t="s">
        <v>744</v>
      </c>
    </row>
    <row r="4863" spans="1:5">
      <c r="A4863" s="2">
        <v>100130222</v>
      </c>
      <c r="B4863" s="3">
        <v>8003520028815</v>
      </c>
      <c r="C4863" s="1">
        <v>8</v>
      </c>
      <c r="D4863" s="1" t="s">
        <v>5066</v>
      </c>
      <c r="E4863" s="1" t="s">
        <v>744</v>
      </c>
    </row>
    <row r="4864" spans="1:5">
      <c r="A4864" s="2">
        <v>100130223</v>
      </c>
      <c r="B4864" s="3">
        <v>8003520013026</v>
      </c>
      <c r="C4864" s="1">
        <v>10.5432</v>
      </c>
      <c r="D4864" s="1" t="s">
        <v>5067</v>
      </c>
      <c r="E4864" s="1" t="s">
        <v>744</v>
      </c>
    </row>
    <row r="4865" spans="1:5">
      <c r="A4865" s="2">
        <v>100130224</v>
      </c>
      <c r="B4865" s="3">
        <v>8718951676350</v>
      </c>
      <c r="C4865" s="1">
        <v>14.36</v>
      </c>
      <c r="D4865" s="1" t="s">
        <v>5068</v>
      </c>
      <c r="E4865" s="1" t="s">
        <v>744</v>
      </c>
    </row>
    <row r="4866" spans="1:5">
      <c r="A4866" s="2">
        <v>100130225</v>
      </c>
      <c r="B4866" s="3">
        <v>5010287380004</v>
      </c>
      <c r="C4866" s="1">
        <v>15.21</v>
      </c>
      <c r="D4866" s="1" t="s">
        <v>5069</v>
      </c>
      <c r="E4866" s="1" t="s">
        <v>1031</v>
      </c>
    </row>
    <row r="4867" spans="1:5">
      <c r="A4867" s="2">
        <v>100130226</v>
      </c>
      <c r="B4867" s="3">
        <v>7509546045498</v>
      </c>
      <c r="C4867" s="1">
        <v>13.6819</v>
      </c>
      <c r="D4867" s="1" t="s">
        <v>5070</v>
      </c>
      <c r="E4867" s="1" t="s">
        <v>744</v>
      </c>
    </row>
    <row r="4868" spans="1:5">
      <c r="A4868" s="2">
        <v>100130228</v>
      </c>
      <c r="B4868" s="3">
        <v>7509546045511</v>
      </c>
      <c r="C4868" s="1">
        <v>13.0781</v>
      </c>
      <c r="D4868" s="1" t="s">
        <v>5071</v>
      </c>
      <c r="E4868" s="1" t="s">
        <v>744</v>
      </c>
    </row>
    <row r="4869" spans="1:5">
      <c r="A4869" s="2">
        <v>100130231</v>
      </c>
      <c r="B4869" s="3">
        <v>22200963695</v>
      </c>
      <c r="C4869" s="1">
        <v>17.014</v>
      </c>
      <c r="D4869" s="1" t="s">
        <v>5072</v>
      </c>
      <c r="E4869" s="1" t="s">
        <v>744</v>
      </c>
    </row>
    <row r="4870" spans="1:5">
      <c r="A4870" s="2">
        <v>100130233</v>
      </c>
      <c r="B4870" s="3">
        <v>5996175233594</v>
      </c>
      <c r="C4870" s="1">
        <v>17.1396</v>
      </c>
      <c r="D4870" s="1" t="s">
        <v>5073</v>
      </c>
      <c r="E4870" s="1" t="s">
        <v>744</v>
      </c>
    </row>
    <row r="4871" spans="1:5">
      <c r="A4871" s="2">
        <v>100130234</v>
      </c>
      <c r="B4871" s="3">
        <v>22200961516</v>
      </c>
      <c r="C4871" s="1">
        <v>22.0096</v>
      </c>
      <c r="D4871" s="1" t="s">
        <v>5074</v>
      </c>
      <c r="E4871" s="1" t="s">
        <v>744</v>
      </c>
    </row>
    <row r="4872" spans="1:5">
      <c r="A4872" s="2">
        <v>100130235</v>
      </c>
      <c r="B4872" s="3">
        <v>22200964081</v>
      </c>
      <c r="C4872" s="1">
        <v>21.3547</v>
      </c>
      <c r="D4872" s="1" t="s">
        <v>5075</v>
      </c>
      <c r="E4872" s="1" t="s">
        <v>744</v>
      </c>
    </row>
    <row r="4873" spans="1:5">
      <c r="A4873" s="2">
        <v>100130236</v>
      </c>
      <c r="B4873" s="3">
        <v>22200962681</v>
      </c>
      <c r="C4873" s="1">
        <v>21.7853</v>
      </c>
      <c r="D4873" s="1" t="s">
        <v>5076</v>
      </c>
      <c r="E4873" s="1" t="s">
        <v>744</v>
      </c>
    </row>
    <row r="4874" spans="1:5">
      <c r="A4874" s="2">
        <v>100130245</v>
      </c>
      <c r="B4874" s="3">
        <v>100130245</v>
      </c>
      <c r="C4874" s="1">
        <v>9.4998</v>
      </c>
      <c r="D4874" s="1" t="s">
        <v>5077</v>
      </c>
      <c r="E4874" s="1" t="s">
        <v>45</v>
      </c>
    </row>
    <row r="4875" spans="1:5">
      <c r="A4875" s="2">
        <v>100130246</v>
      </c>
      <c r="B4875" s="3">
        <v>2017487541276</v>
      </c>
      <c r="C4875" s="1">
        <v>7.2498</v>
      </c>
      <c r="D4875" s="1" t="s">
        <v>5078</v>
      </c>
      <c r="E4875" s="1" t="s">
        <v>45</v>
      </c>
    </row>
    <row r="4876" spans="1:5">
      <c r="A4876" s="2">
        <v>100130247</v>
      </c>
      <c r="B4876" s="3">
        <v>2017487541269</v>
      </c>
      <c r="C4876" s="1">
        <v>6.7498</v>
      </c>
      <c r="D4876" s="1" t="s">
        <v>5079</v>
      </c>
      <c r="E4876" s="1" t="s">
        <v>45</v>
      </c>
    </row>
    <row r="4877" spans="1:5">
      <c r="A4877" s="2">
        <v>100130248</v>
      </c>
      <c r="B4877" s="3">
        <v>2017487541252</v>
      </c>
      <c r="C4877" s="1">
        <v>5.4999</v>
      </c>
      <c r="D4877" s="1" t="s">
        <v>5080</v>
      </c>
      <c r="E4877" s="1" t="s">
        <v>45</v>
      </c>
    </row>
    <row r="4878" spans="1:5">
      <c r="A4878" s="2">
        <v>100130251</v>
      </c>
      <c r="B4878" s="3">
        <v>5025971102985</v>
      </c>
      <c r="C4878" s="1">
        <v>9.86</v>
      </c>
      <c r="D4878" s="1" t="s">
        <v>5081</v>
      </c>
      <c r="E4878" s="1" t="s">
        <v>1031</v>
      </c>
    </row>
    <row r="4879" spans="1:5">
      <c r="A4879" s="2">
        <v>100130255</v>
      </c>
      <c r="B4879" s="3">
        <v>5025971206300</v>
      </c>
      <c r="C4879" s="1">
        <v>13.78</v>
      </c>
      <c r="D4879" s="1" t="s">
        <v>5082</v>
      </c>
      <c r="E4879" s="1" t="s">
        <v>1031</v>
      </c>
    </row>
    <row r="4880" spans="1:5">
      <c r="A4880" s="2">
        <v>100130279</v>
      </c>
      <c r="B4880" s="3">
        <v>5010287445055</v>
      </c>
      <c r="C4880" s="1">
        <v>11.48</v>
      </c>
      <c r="D4880" s="1" t="s">
        <v>5083</v>
      </c>
      <c r="E4880" s="1" t="s">
        <v>1031</v>
      </c>
    </row>
    <row r="4881" spans="1:5">
      <c r="A4881" s="2">
        <v>100130355</v>
      </c>
      <c r="B4881" s="3">
        <v>8006540139653</v>
      </c>
      <c r="C4881" s="1">
        <v>17.1585</v>
      </c>
      <c r="D4881" s="1" t="s">
        <v>5084</v>
      </c>
      <c r="E4881" s="1" t="s">
        <v>263</v>
      </c>
    </row>
    <row r="4882" spans="1:5">
      <c r="A4882" s="2">
        <v>100130369</v>
      </c>
      <c r="B4882" s="3">
        <v>5000157024671</v>
      </c>
      <c r="C4882" s="1">
        <v>7.45</v>
      </c>
      <c r="D4882" s="1" t="s">
        <v>5085</v>
      </c>
      <c r="E4882" s="1" t="s">
        <v>744</v>
      </c>
    </row>
    <row r="4883" spans="1:5">
      <c r="A4883" s="2">
        <v>100130370</v>
      </c>
      <c r="B4883" s="3">
        <v>13000008143</v>
      </c>
      <c r="C4883" s="1">
        <v>14.2462</v>
      </c>
      <c r="D4883" s="1" t="s">
        <v>5086</v>
      </c>
      <c r="E4883" s="1" t="s">
        <v>744</v>
      </c>
    </row>
    <row r="4884" spans="1:5">
      <c r="A4884" s="2">
        <v>100130372</v>
      </c>
      <c r="B4884" s="3">
        <v>13000008549</v>
      </c>
      <c r="C4884" s="1">
        <v>11.4501</v>
      </c>
      <c r="D4884" s="1" t="s">
        <v>5087</v>
      </c>
      <c r="E4884" s="1" t="s">
        <v>744</v>
      </c>
    </row>
    <row r="4885" spans="1:5">
      <c r="A4885" s="2">
        <v>100130379</v>
      </c>
      <c r="B4885" s="3">
        <v>6290090013583</v>
      </c>
      <c r="C4885" s="1">
        <v>13.6707</v>
      </c>
      <c r="D4885" s="1" t="s">
        <v>5088</v>
      </c>
      <c r="E4885" s="1" t="s">
        <v>744</v>
      </c>
    </row>
    <row r="4886" spans="1:5">
      <c r="A4886" s="2">
        <v>100130380</v>
      </c>
      <c r="B4886" s="3">
        <v>6290090013576</v>
      </c>
      <c r="C4886" s="1">
        <v>13.6699</v>
      </c>
      <c r="D4886" s="1" t="s">
        <v>5089</v>
      </c>
      <c r="E4886" s="1" t="s">
        <v>744</v>
      </c>
    </row>
    <row r="4887" spans="1:5">
      <c r="A4887" s="2">
        <v>100130384</v>
      </c>
      <c r="B4887" s="3">
        <v>1312403</v>
      </c>
      <c r="C4887" s="1">
        <v>12.3801</v>
      </c>
      <c r="D4887" s="1" t="s">
        <v>5090</v>
      </c>
      <c r="E4887" s="1" t="s">
        <v>744</v>
      </c>
    </row>
    <row r="4888" spans="1:5">
      <c r="A4888" s="2">
        <v>100130385</v>
      </c>
      <c r="B4888" s="3">
        <v>1360507</v>
      </c>
      <c r="C4888" s="1">
        <v>11.8484</v>
      </c>
      <c r="D4888" s="1" t="s">
        <v>5091</v>
      </c>
      <c r="E4888" s="1" t="s">
        <v>744</v>
      </c>
    </row>
    <row r="4889" spans="1:5">
      <c r="A4889" s="2">
        <v>100130387</v>
      </c>
      <c r="B4889" s="3">
        <v>6290090011039</v>
      </c>
      <c r="C4889" s="1">
        <v>8.8306</v>
      </c>
      <c r="D4889" s="1" t="s">
        <v>5092</v>
      </c>
      <c r="E4889" s="1" t="s">
        <v>744</v>
      </c>
    </row>
    <row r="4890" spans="1:5">
      <c r="A4890" s="2">
        <v>100130401</v>
      </c>
      <c r="B4890" s="3">
        <v>6290090024718</v>
      </c>
      <c r="C4890" s="1">
        <v>5.41</v>
      </c>
      <c r="D4890" s="1" t="s">
        <v>5093</v>
      </c>
      <c r="E4890" s="1" t="s">
        <v>744</v>
      </c>
    </row>
    <row r="4891" spans="1:5">
      <c r="A4891" s="2">
        <v>100130438</v>
      </c>
      <c r="B4891" s="3">
        <v>5000111040976</v>
      </c>
      <c r="C4891" s="1">
        <v>13.0701</v>
      </c>
      <c r="D4891" s="1" t="s">
        <v>5094</v>
      </c>
      <c r="E4891" s="1" t="s">
        <v>744</v>
      </c>
    </row>
    <row r="4892" spans="1:5">
      <c r="A4892" s="2">
        <v>100130443</v>
      </c>
      <c r="B4892" s="3">
        <v>9414323851620</v>
      </c>
      <c r="C4892" s="1">
        <v>9.35</v>
      </c>
      <c r="D4892" s="1" t="s">
        <v>5095</v>
      </c>
      <c r="E4892" s="1" t="s">
        <v>744</v>
      </c>
    </row>
    <row r="4893" spans="1:5">
      <c r="A4893" s="2">
        <v>100130445</v>
      </c>
      <c r="B4893" s="3">
        <v>9414323851712</v>
      </c>
      <c r="C4893" s="1">
        <v>8.6299</v>
      </c>
      <c r="D4893" s="1" t="s">
        <v>5096</v>
      </c>
      <c r="E4893" s="1" t="s">
        <v>744</v>
      </c>
    </row>
    <row r="4894" spans="1:5">
      <c r="A4894" s="2">
        <v>100130469</v>
      </c>
      <c r="B4894" s="3">
        <v>6294004551840</v>
      </c>
      <c r="C4894" s="1">
        <v>4.85</v>
      </c>
      <c r="D4894" s="1" t="s">
        <v>5097</v>
      </c>
      <c r="E4894" s="1" t="s">
        <v>404</v>
      </c>
    </row>
    <row r="4895" spans="1:5">
      <c r="A4895" s="2">
        <v>100130606</v>
      </c>
      <c r="B4895" s="3">
        <v>304060050419</v>
      </c>
      <c r="C4895" s="1">
        <v>7.0005</v>
      </c>
      <c r="D4895" s="1" t="s">
        <v>5098</v>
      </c>
      <c r="E4895" s="1" t="s">
        <v>317</v>
      </c>
    </row>
    <row r="4896" spans="1:5">
      <c r="A4896" s="2">
        <v>100130619</v>
      </c>
      <c r="B4896" s="3">
        <v>8906007750424</v>
      </c>
      <c r="C4896" s="1">
        <v>5.4995</v>
      </c>
      <c r="D4896" s="1" t="s">
        <v>5099</v>
      </c>
      <c r="E4896" s="1" t="s">
        <v>389</v>
      </c>
    </row>
    <row r="4897" spans="1:5">
      <c r="A4897" s="2">
        <v>100130693</v>
      </c>
      <c r="B4897" s="3">
        <v>8994963000745</v>
      </c>
      <c r="C4897" s="1">
        <v>11.3242</v>
      </c>
      <c r="D4897" s="1" t="s">
        <v>5100</v>
      </c>
      <c r="E4897" s="1" t="s">
        <v>1112</v>
      </c>
    </row>
    <row r="4898" spans="1:5">
      <c r="A4898" s="2">
        <v>100130694</v>
      </c>
      <c r="B4898" s="3">
        <v>8994963000721</v>
      </c>
      <c r="C4898" s="1">
        <v>11.7377</v>
      </c>
      <c r="D4898" s="1" t="s">
        <v>5101</v>
      </c>
      <c r="E4898" s="1" t="s">
        <v>1112</v>
      </c>
    </row>
    <row r="4899" spans="1:5">
      <c r="A4899" s="2">
        <v>100130799</v>
      </c>
      <c r="B4899" s="3">
        <v>6291056000128</v>
      </c>
      <c r="C4899" s="1">
        <v>0.9031</v>
      </c>
      <c r="D4899" s="1" t="s">
        <v>5102</v>
      </c>
      <c r="E4899" s="1" t="s">
        <v>1920</v>
      </c>
    </row>
    <row r="4900" spans="1:5">
      <c r="A4900" s="2">
        <v>100130805</v>
      </c>
      <c r="B4900" s="3">
        <v>6291107220246</v>
      </c>
      <c r="C4900" s="1">
        <v>4.8488</v>
      </c>
      <c r="D4900" s="1" t="s">
        <v>5103</v>
      </c>
      <c r="E4900" s="1" t="s">
        <v>1008</v>
      </c>
    </row>
    <row r="4901" spans="1:5">
      <c r="A4901" s="2">
        <v>100130945</v>
      </c>
      <c r="B4901" s="3">
        <v>8000500227848</v>
      </c>
      <c r="C4901" s="1">
        <v>10.41</v>
      </c>
      <c r="D4901" s="1" t="s">
        <v>5104</v>
      </c>
      <c r="E4901" s="1" t="s">
        <v>321</v>
      </c>
    </row>
    <row r="4902" spans="1:5">
      <c r="A4902" s="2">
        <v>100130955</v>
      </c>
      <c r="B4902" s="3">
        <v>5000396044614</v>
      </c>
      <c r="C4902" s="1">
        <v>1.0485</v>
      </c>
      <c r="D4902" s="1" t="s">
        <v>5105</v>
      </c>
      <c r="E4902" s="1" t="s">
        <v>321</v>
      </c>
    </row>
    <row r="4903" spans="1:5">
      <c r="A4903" s="2">
        <v>100130956</v>
      </c>
      <c r="B4903" s="3">
        <v>5000396044645</v>
      </c>
      <c r="C4903" s="1">
        <v>1.1214</v>
      </c>
      <c r="D4903" s="1" t="s">
        <v>5106</v>
      </c>
      <c r="E4903" s="1" t="s">
        <v>321</v>
      </c>
    </row>
    <row r="4904" spans="1:5">
      <c r="A4904" s="2">
        <v>100130981</v>
      </c>
      <c r="B4904" s="3">
        <v>6291034141911</v>
      </c>
      <c r="C4904" s="1">
        <v>19.7393</v>
      </c>
      <c r="D4904" s="1" t="s">
        <v>5107</v>
      </c>
      <c r="E4904" s="1" t="s">
        <v>1458</v>
      </c>
    </row>
    <row r="4905" spans="1:5">
      <c r="A4905" s="2">
        <v>100130984</v>
      </c>
      <c r="B4905" s="3">
        <v>6291034141959</v>
      </c>
      <c r="C4905" s="1">
        <v>19.7394</v>
      </c>
      <c r="D4905" s="1" t="s">
        <v>5108</v>
      </c>
      <c r="E4905" s="1" t="s">
        <v>1458</v>
      </c>
    </row>
    <row r="4906" spans="1:5">
      <c r="A4906" s="2">
        <v>100131086</v>
      </c>
      <c r="B4906" s="3">
        <v>8850227020002</v>
      </c>
      <c r="C4906" s="1">
        <v>9.3173</v>
      </c>
      <c r="D4906" s="1" t="s">
        <v>5109</v>
      </c>
      <c r="E4906" s="1" t="s">
        <v>2267</v>
      </c>
    </row>
    <row r="4907" spans="1:5">
      <c r="A4907" s="2">
        <v>100131114</v>
      </c>
      <c r="B4907" s="3">
        <v>6281015000849</v>
      </c>
      <c r="C4907" s="1">
        <v>8.18</v>
      </c>
      <c r="D4907" s="1" t="s">
        <v>5110</v>
      </c>
      <c r="E4907" s="1" t="s">
        <v>5032</v>
      </c>
    </row>
    <row r="4908" spans="1:5">
      <c r="A4908" s="2">
        <v>100131116</v>
      </c>
      <c r="B4908" s="3">
        <v>3587925350481</v>
      </c>
      <c r="C4908" s="1">
        <v>16.0185</v>
      </c>
      <c r="D4908" s="1" t="s">
        <v>5111</v>
      </c>
      <c r="E4908" s="1" t="s">
        <v>5032</v>
      </c>
    </row>
    <row r="4909" spans="1:5">
      <c r="A4909" s="2">
        <v>100131125</v>
      </c>
      <c r="B4909" s="3">
        <v>4401050003588</v>
      </c>
      <c r="C4909" s="1">
        <v>4.72</v>
      </c>
      <c r="D4909" s="1" t="s">
        <v>5112</v>
      </c>
      <c r="E4909" s="1" t="s">
        <v>2626</v>
      </c>
    </row>
    <row r="4910" spans="1:5">
      <c r="A4910" s="2">
        <v>100131149</v>
      </c>
      <c r="B4910" s="3">
        <v>100131149</v>
      </c>
      <c r="C4910" s="1">
        <v>2.15</v>
      </c>
      <c r="D4910" s="1" t="s">
        <v>5113</v>
      </c>
      <c r="E4910" s="1" t="s">
        <v>5114</v>
      </c>
    </row>
    <row r="4911" spans="1:5">
      <c r="A4911" s="2">
        <v>100131163</v>
      </c>
      <c r="B4911" s="3">
        <v>3587925350511</v>
      </c>
      <c r="C4911" s="1">
        <v>8.9996</v>
      </c>
      <c r="D4911" s="1" t="s">
        <v>5115</v>
      </c>
      <c r="E4911" s="1" t="s">
        <v>5032</v>
      </c>
    </row>
    <row r="4912" spans="1:5">
      <c r="A4912" s="2">
        <v>100131234</v>
      </c>
      <c r="B4912" s="3">
        <v>6291079219705</v>
      </c>
      <c r="C4912" s="1">
        <v>8.4195</v>
      </c>
      <c r="D4912" s="1" t="s">
        <v>5116</v>
      </c>
      <c r="E4912" s="1" t="s">
        <v>1112</v>
      </c>
    </row>
    <row r="4913" spans="1:5">
      <c r="A4913" s="2">
        <v>100131235</v>
      </c>
      <c r="B4913" s="3">
        <v>759500305794</v>
      </c>
      <c r="C4913" s="1">
        <v>5.5994</v>
      </c>
      <c r="D4913" s="1" t="s">
        <v>5117</v>
      </c>
      <c r="E4913" s="1" t="s">
        <v>1112</v>
      </c>
    </row>
    <row r="4914" spans="1:5">
      <c r="A4914" s="2">
        <v>100131314</v>
      </c>
      <c r="B4914" s="3">
        <v>8906020580121</v>
      </c>
      <c r="C4914" s="1">
        <v>4.29</v>
      </c>
      <c r="D4914" s="1" t="s">
        <v>5118</v>
      </c>
      <c r="E4914" s="1" t="s">
        <v>5119</v>
      </c>
    </row>
    <row r="4915" spans="1:5">
      <c r="A4915" s="2">
        <v>100131315</v>
      </c>
      <c r="B4915" s="3">
        <v>8906020580145</v>
      </c>
      <c r="C4915" s="1">
        <v>4.29</v>
      </c>
      <c r="D4915" s="1" t="s">
        <v>5120</v>
      </c>
      <c r="E4915" s="1" t="s">
        <v>5119</v>
      </c>
    </row>
    <row r="4916" spans="1:5">
      <c r="A4916" s="2">
        <v>100131373</v>
      </c>
      <c r="B4916" s="3">
        <v>4320447809124</v>
      </c>
      <c r="C4916" s="1">
        <v>18.522</v>
      </c>
      <c r="D4916" s="1" t="s">
        <v>5121</v>
      </c>
      <c r="E4916" s="1" t="s">
        <v>5122</v>
      </c>
    </row>
    <row r="4917" spans="1:5">
      <c r="A4917" s="2">
        <v>100131467</v>
      </c>
      <c r="B4917" s="3">
        <v>8410179200828</v>
      </c>
      <c r="C4917" s="1">
        <v>28.2</v>
      </c>
      <c r="D4917" s="1" t="s">
        <v>5123</v>
      </c>
      <c r="E4917" s="1" t="s">
        <v>744</v>
      </c>
    </row>
    <row r="4918" spans="1:5">
      <c r="A4918" s="2">
        <v>100131891</v>
      </c>
      <c r="B4918" s="3">
        <v>8901399236396</v>
      </c>
      <c r="C4918" s="1">
        <v>6.742</v>
      </c>
      <c r="D4918" s="1" t="s">
        <v>5124</v>
      </c>
      <c r="E4918" s="1" t="s">
        <v>744</v>
      </c>
    </row>
    <row r="4919" spans="1:5">
      <c r="A4919" s="2">
        <v>100131894</v>
      </c>
      <c r="B4919" s="3">
        <v>8901399238277</v>
      </c>
      <c r="C4919" s="1">
        <v>6.73</v>
      </c>
      <c r="D4919" s="1" t="s">
        <v>5125</v>
      </c>
      <c r="E4919" s="1" t="s">
        <v>744</v>
      </c>
    </row>
    <row r="4920" spans="1:5">
      <c r="A4920" s="2">
        <v>100131895</v>
      </c>
      <c r="B4920" s="3">
        <v>6291003084256</v>
      </c>
      <c r="C4920" s="1">
        <v>6.59</v>
      </c>
      <c r="D4920" s="1" t="s">
        <v>5126</v>
      </c>
      <c r="E4920" s="1" t="s">
        <v>670</v>
      </c>
    </row>
    <row r="4921" spans="1:5">
      <c r="A4921" s="2">
        <v>100131896</v>
      </c>
      <c r="B4921" s="3">
        <v>6291003012082</v>
      </c>
      <c r="C4921" s="1">
        <v>7.7</v>
      </c>
      <c r="D4921" s="1" t="s">
        <v>5127</v>
      </c>
      <c r="E4921" s="1" t="s">
        <v>670</v>
      </c>
    </row>
    <row r="4922" spans="1:5">
      <c r="A4922" s="2">
        <v>100131897</v>
      </c>
      <c r="B4922" s="3">
        <v>6291003012075</v>
      </c>
      <c r="C4922" s="1">
        <v>7.75</v>
      </c>
      <c r="D4922" s="1" t="s">
        <v>5128</v>
      </c>
      <c r="E4922" s="1" t="s">
        <v>670</v>
      </c>
    </row>
    <row r="4923" spans="1:5">
      <c r="A4923" s="2">
        <v>100131942</v>
      </c>
      <c r="B4923" s="3">
        <v>6295124027932</v>
      </c>
      <c r="C4923" s="1">
        <v>39.7007</v>
      </c>
      <c r="D4923" s="1" t="s">
        <v>5129</v>
      </c>
      <c r="E4923" s="1" t="s">
        <v>70</v>
      </c>
    </row>
    <row r="4924" spans="1:5">
      <c r="A4924" s="2">
        <v>100132083</v>
      </c>
      <c r="B4924" s="3">
        <v>8908003151076</v>
      </c>
      <c r="C4924" s="1">
        <v>2.75</v>
      </c>
      <c r="D4924" s="1" t="s">
        <v>5130</v>
      </c>
      <c r="E4924" s="1" t="s">
        <v>4122</v>
      </c>
    </row>
    <row r="4925" spans="1:5">
      <c r="A4925" s="2">
        <v>100132085</v>
      </c>
      <c r="B4925" s="3">
        <v>8908003151083</v>
      </c>
      <c r="C4925" s="1">
        <v>2.75</v>
      </c>
      <c r="D4925" s="1" t="s">
        <v>5131</v>
      </c>
      <c r="E4925" s="1" t="s">
        <v>4122</v>
      </c>
    </row>
    <row r="4926" spans="1:5">
      <c r="A4926" s="2">
        <v>100132639</v>
      </c>
      <c r="B4926" s="3">
        <v>6514747018920</v>
      </c>
      <c r="C4926" s="1">
        <v>13.23</v>
      </c>
      <c r="D4926" s="1" t="s">
        <v>5132</v>
      </c>
      <c r="E4926" s="1" t="s">
        <v>744</v>
      </c>
    </row>
    <row r="4927" spans="1:5">
      <c r="A4927" s="2">
        <v>100132640</v>
      </c>
      <c r="B4927" s="3">
        <v>6514747018937</v>
      </c>
      <c r="C4927" s="1">
        <v>15.6393</v>
      </c>
      <c r="D4927" s="1" t="s">
        <v>5133</v>
      </c>
      <c r="E4927" s="1" t="s">
        <v>744</v>
      </c>
    </row>
    <row r="4928" spans="1:5">
      <c r="A4928" s="2">
        <v>100132650</v>
      </c>
      <c r="B4928" s="3">
        <v>6281007045841</v>
      </c>
      <c r="C4928" s="1">
        <v>0.8184</v>
      </c>
      <c r="D4928" s="1" t="s">
        <v>5134</v>
      </c>
      <c r="E4928" s="1" t="s">
        <v>2082</v>
      </c>
    </row>
    <row r="4929" spans="1:5">
      <c r="A4929" s="2">
        <v>100132651</v>
      </c>
      <c r="B4929" s="3">
        <v>6281007045858</v>
      </c>
      <c r="C4929" s="1">
        <v>0.8183</v>
      </c>
      <c r="D4929" s="1" t="s">
        <v>5135</v>
      </c>
      <c r="E4929" s="1" t="s">
        <v>2082</v>
      </c>
    </row>
    <row r="4930" spans="1:5">
      <c r="A4930" s="2">
        <v>100132652</v>
      </c>
      <c r="B4930" s="3">
        <v>6281007045865</v>
      </c>
      <c r="C4930" s="1">
        <v>0.8184</v>
      </c>
      <c r="D4930" s="1" t="s">
        <v>5136</v>
      </c>
      <c r="E4930" s="1" t="s">
        <v>2082</v>
      </c>
    </row>
    <row r="4931" spans="1:5">
      <c r="A4931" s="2">
        <v>100132654</v>
      </c>
      <c r="B4931" s="3">
        <v>6281007044103</v>
      </c>
      <c r="C4931" s="1">
        <v>1.73</v>
      </c>
      <c r="D4931" s="1" t="s">
        <v>5137</v>
      </c>
      <c r="E4931" s="1" t="s">
        <v>2082</v>
      </c>
    </row>
    <row r="4932" spans="1:5">
      <c r="A4932" s="2">
        <v>100132655</v>
      </c>
      <c r="B4932" s="3">
        <v>6281007044110</v>
      </c>
      <c r="C4932" s="1">
        <v>1.73</v>
      </c>
      <c r="D4932" s="1" t="s">
        <v>5138</v>
      </c>
      <c r="E4932" s="1" t="s">
        <v>2082</v>
      </c>
    </row>
    <row r="4933" spans="1:5">
      <c r="A4933" s="2">
        <v>100132656</v>
      </c>
      <c r="B4933" s="3">
        <v>6281007044127</v>
      </c>
      <c r="C4933" s="1">
        <v>1.73</v>
      </c>
      <c r="D4933" s="1" t="s">
        <v>5139</v>
      </c>
      <c r="E4933" s="1" t="s">
        <v>2082</v>
      </c>
    </row>
    <row r="4934" spans="1:5">
      <c r="A4934" s="2">
        <v>100132962</v>
      </c>
      <c r="B4934" s="3">
        <v>6291055000839</v>
      </c>
      <c r="C4934" s="1">
        <v>23.0993</v>
      </c>
      <c r="D4934" s="1" t="s">
        <v>5140</v>
      </c>
      <c r="E4934" s="1" t="s">
        <v>3831</v>
      </c>
    </row>
    <row r="4935" spans="1:5">
      <c r="A4935" s="2">
        <v>100132968</v>
      </c>
      <c r="B4935" s="3">
        <v>6291055004202</v>
      </c>
      <c r="C4935" s="1">
        <v>11.9996</v>
      </c>
      <c r="D4935" s="1" t="s">
        <v>5141</v>
      </c>
      <c r="E4935" s="1" t="s">
        <v>3831</v>
      </c>
    </row>
    <row r="4936" spans="1:5">
      <c r="A4936" s="2">
        <v>100132969</v>
      </c>
      <c r="B4936" s="3">
        <v>6291055017936</v>
      </c>
      <c r="C4936" s="1">
        <v>11.9909</v>
      </c>
      <c r="D4936" s="1" t="s">
        <v>5142</v>
      </c>
      <c r="E4936" s="1" t="s">
        <v>3831</v>
      </c>
    </row>
    <row r="4937" spans="1:5">
      <c r="A4937" s="2">
        <v>100132970</v>
      </c>
      <c r="B4937" s="3">
        <v>6291055017943</v>
      </c>
      <c r="C4937" s="1">
        <v>11.9996</v>
      </c>
      <c r="D4937" s="1" t="s">
        <v>5143</v>
      </c>
      <c r="E4937" s="1" t="s">
        <v>3831</v>
      </c>
    </row>
    <row r="4938" spans="1:5">
      <c r="A4938" s="2">
        <v>100132972</v>
      </c>
      <c r="B4938" s="3">
        <v>6291055004783</v>
      </c>
      <c r="C4938" s="1">
        <v>2.7082</v>
      </c>
      <c r="D4938" s="1" t="s">
        <v>5144</v>
      </c>
      <c r="E4938" s="1" t="s">
        <v>3831</v>
      </c>
    </row>
    <row r="4939" spans="1:5">
      <c r="A4939" s="2">
        <v>100132976</v>
      </c>
      <c r="B4939" s="3">
        <v>6291055007388</v>
      </c>
      <c r="C4939" s="1">
        <v>4.5832</v>
      </c>
      <c r="D4939" s="1" t="s">
        <v>5145</v>
      </c>
      <c r="E4939" s="1" t="s">
        <v>3831</v>
      </c>
    </row>
    <row r="4940" spans="1:5">
      <c r="A4940" s="2">
        <v>100132977</v>
      </c>
      <c r="B4940" s="3">
        <v>6291055007142</v>
      </c>
      <c r="C4940" s="1">
        <v>8.958</v>
      </c>
      <c r="D4940" s="1" t="s">
        <v>5146</v>
      </c>
      <c r="E4940" s="1" t="s">
        <v>3831</v>
      </c>
    </row>
    <row r="4941" spans="1:5">
      <c r="A4941" s="2">
        <v>100133151</v>
      </c>
      <c r="B4941" s="3">
        <v>3086123220614</v>
      </c>
      <c r="C4941" s="1">
        <v>17.38</v>
      </c>
      <c r="D4941" s="1" t="s">
        <v>5147</v>
      </c>
      <c r="E4941" s="1" t="s">
        <v>744</v>
      </c>
    </row>
    <row r="4942" spans="1:5">
      <c r="A4942" s="2">
        <v>100133292</v>
      </c>
      <c r="B4942" s="3">
        <v>6281006424548</v>
      </c>
      <c r="C4942" s="1">
        <v>6.7814</v>
      </c>
      <c r="D4942" s="1" t="s">
        <v>5148</v>
      </c>
      <c r="E4942" s="1" t="s">
        <v>204</v>
      </c>
    </row>
    <row r="4943" spans="1:5">
      <c r="A4943" s="2">
        <v>100133293</v>
      </c>
      <c r="B4943" s="3">
        <v>6281006424562</v>
      </c>
      <c r="C4943" s="1">
        <v>9.1444</v>
      </c>
      <c r="D4943" s="1" t="s">
        <v>5149</v>
      </c>
      <c r="E4943" s="1" t="s">
        <v>204</v>
      </c>
    </row>
    <row r="4944" spans="1:5">
      <c r="A4944" s="2">
        <v>100133300</v>
      </c>
      <c r="B4944" s="3">
        <v>6281006424425</v>
      </c>
      <c r="C4944" s="1">
        <v>6.8</v>
      </c>
      <c r="D4944" s="1" t="s">
        <v>5150</v>
      </c>
      <c r="E4944" s="1" t="s">
        <v>204</v>
      </c>
    </row>
    <row r="4945" spans="1:5">
      <c r="A4945" s="2">
        <v>100133303</v>
      </c>
      <c r="B4945" s="3">
        <v>6281006424388</v>
      </c>
      <c r="C4945" s="1">
        <v>10.2597</v>
      </c>
      <c r="D4945" s="1" t="s">
        <v>5151</v>
      </c>
      <c r="E4945" s="1" t="s">
        <v>204</v>
      </c>
    </row>
    <row r="4946" spans="1:5">
      <c r="A4946" s="2">
        <v>100133345</v>
      </c>
      <c r="B4946" s="3">
        <v>6281006424364</v>
      </c>
      <c r="C4946" s="1">
        <v>6.3787</v>
      </c>
      <c r="D4946" s="1" t="s">
        <v>5152</v>
      </c>
      <c r="E4946" s="1" t="s">
        <v>204</v>
      </c>
    </row>
    <row r="4947" spans="1:5">
      <c r="A4947" s="2">
        <v>100133346</v>
      </c>
      <c r="B4947" s="3">
        <v>6281006424449</v>
      </c>
      <c r="C4947" s="1">
        <v>9.2088</v>
      </c>
      <c r="D4947" s="1" t="s">
        <v>5153</v>
      </c>
      <c r="E4947" s="1" t="s">
        <v>204</v>
      </c>
    </row>
    <row r="4948" spans="1:5">
      <c r="A4948" s="2">
        <v>100133379</v>
      </c>
      <c r="B4948" s="3">
        <v>5711953005237</v>
      </c>
      <c r="C4948" s="1">
        <v>9.9802</v>
      </c>
      <c r="D4948" s="1" t="s">
        <v>5154</v>
      </c>
      <c r="E4948" s="1" t="s">
        <v>1461</v>
      </c>
    </row>
    <row r="4949" spans="1:5">
      <c r="A4949" s="2">
        <v>100133380</v>
      </c>
      <c r="B4949" s="3">
        <v>5711953005251</v>
      </c>
      <c r="C4949" s="1">
        <v>9.9802</v>
      </c>
      <c r="D4949" s="1" t="s">
        <v>5155</v>
      </c>
      <c r="E4949" s="1" t="s">
        <v>1461</v>
      </c>
    </row>
    <row r="4950" spans="1:5">
      <c r="A4950" s="2">
        <v>100133383</v>
      </c>
      <c r="B4950" s="3">
        <v>5711953005275</v>
      </c>
      <c r="C4950" s="1">
        <v>9.9802</v>
      </c>
      <c r="D4950" s="1" t="s">
        <v>5156</v>
      </c>
      <c r="E4950" s="1" t="s">
        <v>1461</v>
      </c>
    </row>
    <row r="4951" spans="1:5">
      <c r="A4951" s="2">
        <v>100133384</v>
      </c>
      <c r="B4951" s="3">
        <v>5711953024252</v>
      </c>
      <c r="C4951" s="1">
        <v>9.9803</v>
      </c>
      <c r="D4951" s="1" t="s">
        <v>5157</v>
      </c>
      <c r="E4951" s="1" t="s">
        <v>1461</v>
      </c>
    </row>
    <row r="4952" spans="1:5">
      <c r="A4952" s="2">
        <v>100133385</v>
      </c>
      <c r="B4952" s="3">
        <v>5711953005305</v>
      </c>
      <c r="C4952" s="1">
        <v>8.9492</v>
      </c>
      <c r="D4952" s="1" t="s">
        <v>5158</v>
      </c>
      <c r="E4952" s="1" t="s">
        <v>1461</v>
      </c>
    </row>
    <row r="4953" spans="1:5">
      <c r="A4953" s="2">
        <v>100133388</v>
      </c>
      <c r="B4953" s="3">
        <v>5711953026096</v>
      </c>
      <c r="C4953" s="1">
        <v>9.6199</v>
      </c>
      <c r="D4953" s="1" t="s">
        <v>5159</v>
      </c>
      <c r="E4953" s="1" t="s">
        <v>1461</v>
      </c>
    </row>
    <row r="4954" spans="1:5">
      <c r="A4954" s="2">
        <v>100133576</v>
      </c>
      <c r="B4954" s="3">
        <v>8002150296274</v>
      </c>
      <c r="C4954" s="1">
        <v>16.8328</v>
      </c>
      <c r="D4954" s="1" t="s">
        <v>5160</v>
      </c>
      <c r="E4954" s="1" t="s">
        <v>70</v>
      </c>
    </row>
    <row r="4955" spans="1:5">
      <c r="A4955" s="2">
        <v>100133595</v>
      </c>
      <c r="B4955" s="3">
        <v>100133595</v>
      </c>
      <c r="C4955" s="1">
        <v>24.3987</v>
      </c>
      <c r="D4955" s="1" t="s">
        <v>5161</v>
      </c>
      <c r="E4955" s="1" t="s">
        <v>3228</v>
      </c>
    </row>
    <row r="4956" spans="1:5">
      <c r="A4956" s="2">
        <v>100133605</v>
      </c>
      <c r="B4956" s="3">
        <v>2961570556114</v>
      </c>
      <c r="C4956" s="1">
        <v>6.86</v>
      </c>
      <c r="D4956" s="1" t="s">
        <v>5162</v>
      </c>
      <c r="E4956" s="1" t="s">
        <v>5163</v>
      </c>
    </row>
    <row r="4957" spans="1:5">
      <c r="A4957" s="2">
        <v>100133606</v>
      </c>
      <c r="B4957" s="3">
        <v>2961570556091</v>
      </c>
      <c r="C4957" s="1">
        <v>14.79</v>
      </c>
      <c r="D4957" s="1" t="s">
        <v>5164</v>
      </c>
      <c r="E4957" s="1" t="s">
        <v>5163</v>
      </c>
    </row>
    <row r="4958" spans="1:5">
      <c r="A4958" s="2">
        <v>100133607</v>
      </c>
      <c r="B4958" s="3">
        <v>2961570556107</v>
      </c>
      <c r="C4958" s="1">
        <v>13.5</v>
      </c>
      <c r="D4958" s="1" t="s">
        <v>5165</v>
      </c>
      <c r="E4958" s="1" t="s">
        <v>5163</v>
      </c>
    </row>
    <row r="4959" spans="1:5">
      <c r="A4959" s="2">
        <v>100133611</v>
      </c>
      <c r="B4959" s="3">
        <v>6291106442915</v>
      </c>
      <c r="C4959" s="1">
        <v>11.14</v>
      </c>
      <c r="D4959" s="1" t="s">
        <v>5166</v>
      </c>
      <c r="E4959" s="1" t="s">
        <v>5163</v>
      </c>
    </row>
    <row r="4960" spans="1:5">
      <c r="A4960" s="2">
        <v>100133617</v>
      </c>
      <c r="B4960" s="3">
        <v>3434410014741</v>
      </c>
      <c r="C4960" s="1">
        <v>14.3566</v>
      </c>
      <c r="D4960" s="1" t="s">
        <v>5167</v>
      </c>
      <c r="E4960" s="1" t="s">
        <v>5163</v>
      </c>
    </row>
    <row r="4961" spans="1:5">
      <c r="A4961" s="2">
        <v>100133621</v>
      </c>
      <c r="B4961" s="3">
        <v>3434410018220</v>
      </c>
      <c r="C4961" s="1">
        <v>10.07</v>
      </c>
      <c r="D4961" s="1" t="s">
        <v>5168</v>
      </c>
      <c r="E4961" s="1" t="s">
        <v>5163</v>
      </c>
    </row>
    <row r="4962" spans="1:5">
      <c r="A4962" s="2">
        <v>100133626</v>
      </c>
      <c r="B4962" s="3">
        <v>3434410057441</v>
      </c>
      <c r="C4962" s="1">
        <v>9.21</v>
      </c>
      <c r="D4962" s="1" t="s">
        <v>5169</v>
      </c>
      <c r="E4962" s="1" t="s">
        <v>5163</v>
      </c>
    </row>
    <row r="4963" spans="1:5">
      <c r="A4963" s="2">
        <v>100133638</v>
      </c>
      <c r="B4963" s="3">
        <v>2961570551386</v>
      </c>
      <c r="C4963" s="1">
        <v>5.5698</v>
      </c>
      <c r="D4963" s="1" t="s">
        <v>5170</v>
      </c>
      <c r="E4963" s="1" t="s">
        <v>5163</v>
      </c>
    </row>
    <row r="4964" spans="1:5">
      <c r="A4964" s="2">
        <v>100133640</v>
      </c>
      <c r="B4964" s="3">
        <v>3434410013546</v>
      </c>
      <c r="C4964" s="1">
        <v>5.79</v>
      </c>
      <c r="D4964" s="1" t="s">
        <v>5171</v>
      </c>
      <c r="E4964" s="1" t="s">
        <v>5163</v>
      </c>
    </row>
    <row r="4965" spans="1:5">
      <c r="A4965" s="2">
        <v>100133641</v>
      </c>
      <c r="B4965" s="3">
        <v>3434410013508</v>
      </c>
      <c r="C4965" s="1">
        <v>9.21</v>
      </c>
      <c r="D4965" s="1" t="s">
        <v>5172</v>
      </c>
      <c r="E4965" s="1" t="s">
        <v>5163</v>
      </c>
    </row>
    <row r="4966" spans="1:5">
      <c r="A4966" s="2">
        <v>100133642</v>
      </c>
      <c r="B4966" s="3">
        <v>3434410013645</v>
      </c>
      <c r="C4966" s="1">
        <v>5.79</v>
      </c>
      <c r="D4966" s="1" t="s">
        <v>5173</v>
      </c>
      <c r="E4966" s="1" t="s">
        <v>5163</v>
      </c>
    </row>
    <row r="4967" spans="1:5">
      <c r="A4967" s="2">
        <v>100133643</v>
      </c>
      <c r="B4967" s="3">
        <v>3434410013713</v>
      </c>
      <c r="C4967" s="1">
        <v>8.3598</v>
      </c>
      <c r="D4967" s="1" t="s">
        <v>5174</v>
      </c>
      <c r="E4967" s="1" t="s">
        <v>5163</v>
      </c>
    </row>
    <row r="4968" spans="1:5">
      <c r="A4968" s="2">
        <v>100133644</v>
      </c>
      <c r="B4968" s="3">
        <v>3434410013584</v>
      </c>
      <c r="C4968" s="1">
        <v>6.2102</v>
      </c>
      <c r="D4968" s="1" t="s">
        <v>5175</v>
      </c>
      <c r="E4968" s="1" t="s">
        <v>5163</v>
      </c>
    </row>
    <row r="4969" spans="1:5">
      <c r="A4969" s="2">
        <v>100133646</v>
      </c>
      <c r="B4969" s="3">
        <v>3434410013676</v>
      </c>
      <c r="C4969" s="1">
        <v>6.2102</v>
      </c>
      <c r="D4969" s="1" t="s">
        <v>5176</v>
      </c>
      <c r="E4969" s="1" t="s">
        <v>5163</v>
      </c>
    </row>
    <row r="4970" spans="1:5">
      <c r="A4970" s="2">
        <v>100133648</v>
      </c>
      <c r="B4970" s="3">
        <v>3434410013522</v>
      </c>
      <c r="C4970" s="1">
        <v>9.2182</v>
      </c>
      <c r="D4970" s="1" t="s">
        <v>5177</v>
      </c>
      <c r="E4970" s="1" t="s">
        <v>5163</v>
      </c>
    </row>
    <row r="4971" spans="1:5">
      <c r="A4971" s="2">
        <v>100133649</v>
      </c>
      <c r="B4971" s="3">
        <v>3434410013553</v>
      </c>
      <c r="C4971" s="1">
        <v>5.57</v>
      </c>
      <c r="D4971" s="1" t="s">
        <v>5178</v>
      </c>
      <c r="E4971" s="1" t="s">
        <v>5163</v>
      </c>
    </row>
    <row r="4972" spans="1:5">
      <c r="A4972" s="2">
        <v>100133651</v>
      </c>
      <c r="B4972" s="3">
        <v>3434410013614</v>
      </c>
      <c r="C4972" s="1">
        <v>9.6401</v>
      </c>
      <c r="D4972" s="1" t="s">
        <v>5179</v>
      </c>
      <c r="E4972" s="1" t="s">
        <v>5163</v>
      </c>
    </row>
    <row r="4973" spans="1:5">
      <c r="A4973" s="2">
        <v>100133652</v>
      </c>
      <c r="B4973" s="3">
        <v>3434410040887</v>
      </c>
      <c r="C4973" s="1">
        <v>5.5702</v>
      </c>
      <c r="D4973" s="1" t="s">
        <v>5180</v>
      </c>
      <c r="E4973" s="1" t="s">
        <v>5163</v>
      </c>
    </row>
    <row r="4974" spans="1:5">
      <c r="A4974" s="2">
        <v>100133706</v>
      </c>
      <c r="B4974" s="3">
        <v>89686170726</v>
      </c>
      <c r="C4974" s="1">
        <v>1.1146</v>
      </c>
      <c r="D4974" s="1" t="s">
        <v>5181</v>
      </c>
      <c r="E4974" s="1" t="s">
        <v>1112</v>
      </c>
    </row>
    <row r="4975" spans="1:5">
      <c r="A4975" s="2">
        <v>100133708</v>
      </c>
      <c r="B4975" s="3">
        <v>103080150112</v>
      </c>
      <c r="C4975" s="1">
        <v>11.5191</v>
      </c>
      <c r="D4975" s="1" t="s">
        <v>5182</v>
      </c>
      <c r="E4975" s="1" t="s">
        <v>317</v>
      </c>
    </row>
    <row r="4976" spans="1:5">
      <c r="A4976" s="2">
        <v>100133736</v>
      </c>
      <c r="B4976" s="3">
        <v>6281003122416</v>
      </c>
      <c r="C4976" s="1">
        <v>12.1603</v>
      </c>
      <c r="D4976" s="1" t="s">
        <v>5183</v>
      </c>
      <c r="E4976" s="1" t="s">
        <v>314</v>
      </c>
    </row>
    <row r="4977" spans="1:5">
      <c r="A4977" s="2">
        <v>100134270</v>
      </c>
      <c r="B4977" s="3">
        <v>6281007032582</v>
      </c>
      <c r="C4977" s="1">
        <v>2.3</v>
      </c>
      <c r="D4977" s="1" t="s">
        <v>5184</v>
      </c>
      <c r="E4977" s="1" t="s">
        <v>2082</v>
      </c>
    </row>
    <row r="4978" spans="1:5">
      <c r="A4978" s="2">
        <v>100135319</v>
      </c>
      <c r="B4978" s="3">
        <v>6291107192239</v>
      </c>
      <c r="C4978" s="1">
        <v>24.13</v>
      </c>
      <c r="D4978" s="1" t="s">
        <v>5185</v>
      </c>
      <c r="E4978" s="1" t="s">
        <v>830</v>
      </c>
    </row>
    <row r="4979" spans="1:5">
      <c r="A4979" s="2">
        <v>100135332</v>
      </c>
      <c r="B4979" s="3">
        <v>6291003293214</v>
      </c>
      <c r="C4979" s="1">
        <v>4.3684</v>
      </c>
      <c r="D4979" s="1" t="s">
        <v>5186</v>
      </c>
      <c r="E4979" s="1" t="s">
        <v>2095</v>
      </c>
    </row>
    <row r="4980" spans="1:5">
      <c r="A4980" s="2">
        <v>100135337</v>
      </c>
      <c r="B4980" s="3">
        <v>6291069730562</v>
      </c>
      <c r="C4980" s="1">
        <v>10.0833</v>
      </c>
      <c r="D4980" s="1" t="s">
        <v>5187</v>
      </c>
      <c r="E4980" s="1" t="s">
        <v>744</v>
      </c>
    </row>
    <row r="4981" spans="1:5">
      <c r="A4981" s="2">
        <v>100135338</v>
      </c>
      <c r="B4981" s="3">
        <v>6291069730531</v>
      </c>
      <c r="C4981" s="1">
        <v>10.1154</v>
      </c>
      <c r="D4981" s="1" t="s">
        <v>5188</v>
      </c>
      <c r="E4981" s="1" t="s">
        <v>744</v>
      </c>
    </row>
    <row r="4982" spans="1:5">
      <c r="A4982" s="2">
        <v>100135339</v>
      </c>
      <c r="B4982" s="3">
        <v>6291069730548</v>
      </c>
      <c r="C4982" s="1">
        <v>10.0382</v>
      </c>
      <c r="D4982" s="1" t="s">
        <v>5189</v>
      </c>
      <c r="E4982" s="1" t="s">
        <v>744</v>
      </c>
    </row>
    <row r="4983" spans="1:5">
      <c r="A4983" s="2">
        <v>100135341</v>
      </c>
      <c r="B4983" s="3">
        <v>6291069730586</v>
      </c>
      <c r="C4983" s="1">
        <v>10.0693</v>
      </c>
      <c r="D4983" s="1" t="s">
        <v>5190</v>
      </c>
      <c r="E4983" s="1" t="s">
        <v>744</v>
      </c>
    </row>
    <row r="4984" spans="1:5">
      <c r="A4984" s="2">
        <v>100135342</v>
      </c>
      <c r="B4984" s="3">
        <v>6291069730579</v>
      </c>
      <c r="C4984" s="1">
        <v>10.15</v>
      </c>
      <c r="D4984" s="1" t="s">
        <v>5191</v>
      </c>
      <c r="E4984" s="1" t="s">
        <v>744</v>
      </c>
    </row>
    <row r="4985" spans="1:5">
      <c r="A4985" s="2">
        <v>100135349</v>
      </c>
      <c r="B4985" s="3">
        <v>6281006211506</v>
      </c>
      <c r="C4985" s="1">
        <v>28.4992</v>
      </c>
      <c r="D4985" s="1" t="s">
        <v>5192</v>
      </c>
      <c r="E4985" s="1" t="s">
        <v>204</v>
      </c>
    </row>
    <row r="4986" spans="1:5">
      <c r="A4986" s="2">
        <v>100135463</v>
      </c>
      <c r="B4986" s="3">
        <v>6281034900366</v>
      </c>
      <c r="C4986" s="1">
        <v>1.718</v>
      </c>
      <c r="D4986" s="1" t="s">
        <v>5193</v>
      </c>
      <c r="E4986" s="1" t="s">
        <v>1239</v>
      </c>
    </row>
    <row r="4987" spans="1:5">
      <c r="A4987" s="2">
        <v>100135502</v>
      </c>
      <c r="B4987" s="3">
        <v>6294009936482</v>
      </c>
      <c r="C4987" s="1">
        <v>8.4</v>
      </c>
      <c r="D4987" s="1" t="s">
        <v>5194</v>
      </c>
      <c r="E4987" s="1" t="s">
        <v>679</v>
      </c>
    </row>
    <row r="4988" spans="1:5">
      <c r="A4988" s="2">
        <v>100136008</v>
      </c>
      <c r="B4988" s="3">
        <v>4005900490582</v>
      </c>
      <c r="C4988" s="1">
        <v>11.0207</v>
      </c>
      <c r="D4988" s="1" t="s">
        <v>5195</v>
      </c>
      <c r="E4988" s="1" t="s">
        <v>830</v>
      </c>
    </row>
    <row r="4989" spans="1:5">
      <c r="A4989" s="2">
        <v>100136009</v>
      </c>
      <c r="B4989" s="3">
        <v>4005900490612</v>
      </c>
      <c r="C4989" s="1">
        <v>12.986</v>
      </c>
      <c r="D4989" s="1" t="s">
        <v>5196</v>
      </c>
      <c r="E4989" s="1" t="s">
        <v>830</v>
      </c>
    </row>
    <row r="4990" spans="1:5">
      <c r="A4990" s="2">
        <v>100136010</v>
      </c>
      <c r="B4990" s="3">
        <v>4005900490643</v>
      </c>
      <c r="C4990" s="1">
        <v>23.294</v>
      </c>
      <c r="D4990" s="1" t="s">
        <v>5197</v>
      </c>
      <c r="E4990" s="1" t="s">
        <v>830</v>
      </c>
    </row>
    <row r="4991" spans="1:5">
      <c r="A4991" s="2">
        <v>100136295</v>
      </c>
      <c r="B4991" s="3">
        <v>100136295</v>
      </c>
      <c r="C4991" s="1">
        <v>53.6706</v>
      </c>
      <c r="D4991" s="1" t="s">
        <v>5198</v>
      </c>
      <c r="E4991" s="1" t="s">
        <v>5199</v>
      </c>
    </row>
    <row r="4992" spans="1:5">
      <c r="A4992" s="2">
        <v>100136297</v>
      </c>
      <c r="B4992" s="3">
        <v>100136297</v>
      </c>
      <c r="C4992" s="1">
        <v>54.1</v>
      </c>
      <c r="D4992" s="1" t="s">
        <v>5200</v>
      </c>
      <c r="E4992" s="1" t="s">
        <v>3006</v>
      </c>
    </row>
    <row r="4993" spans="1:5">
      <c r="A4993" s="2">
        <v>100136356</v>
      </c>
      <c r="B4993" s="3">
        <v>6281022102055</v>
      </c>
      <c r="C4993" s="1">
        <v>2.17</v>
      </c>
      <c r="D4993" s="1" t="s">
        <v>5201</v>
      </c>
      <c r="E4993" s="1" t="s">
        <v>5202</v>
      </c>
    </row>
    <row r="4994" spans="1:5">
      <c r="A4994" s="2">
        <v>100136358</v>
      </c>
      <c r="B4994" s="3">
        <v>6281022102062</v>
      </c>
      <c r="C4994" s="1">
        <v>2.17</v>
      </c>
      <c r="D4994" s="1" t="s">
        <v>5203</v>
      </c>
      <c r="E4994" s="1" t="s">
        <v>5202</v>
      </c>
    </row>
    <row r="4995" spans="1:5">
      <c r="A4995" s="2">
        <v>100136371</v>
      </c>
      <c r="B4995" s="3">
        <v>6281022103816</v>
      </c>
      <c r="C4995" s="1">
        <v>1.21</v>
      </c>
      <c r="D4995" s="1" t="s">
        <v>5204</v>
      </c>
      <c r="E4995" s="1" t="s">
        <v>5202</v>
      </c>
    </row>
    <row r="4996" spans="1:5">
      <c r="A4996" s="2">
        <v>100136373</v>
      </c>
      <c r="B4996" s="3">
        <v>6281022118063</v>
      </c>
      <c r="C4996" s="1">
        <v>1.9</v>
      </c>
      <c r="D4996" s="1" t="s">
        <v>5205</v>
      </c>
      <c r="E4996" s="1" t="s">
        <v>5202</v>
      </c>
    </row>
    <row r="4997" spans="1:5">
      <c r="A4997" s="2">
        <v>100136374</v>
      </c>
      <c r="B4997" s="3">
        <v>6281022118070</v>
      </c>
      <c r="C4997" s="1">
        <v>3.88</v>
      </c>
      <c r="D4997" s="1" t="s">
        <v>5206</v>
      </c>
      <c r="E4997" s="1" t="s">
        <v>5202</v>
      </c>
    </row>
    <row r="4998" spans="1:5">
      <c r="A4998" s="2">
        <v>100136379</v>
      </c>
      <c r="B4998" s="3">
        <v>6281022118414</v>
      </c>
      <c r="C4998" s="1">
        <v>3.88</v>
      </c>
      <c r="D4998" s="1" t="s">
        <v>5207</v>
      </c>
      <c r="E4998" s="1" t="s">
        <v>5202</v>
      </c>
    </row>
    <row r="4999" spans="1:5">
      <c r="A4999" s="2">
        <v>100136380</v>
      </c>
      <c r="B4999" s="3">
        <v>6281022118421</v>
      </c>
      <c r="C4999" s="1">
        <v>1.9</v>
      </c>
      <c r="D4999" s="1" t="s">
        <v>5208</v>
      </c>
      <c r="E4999" s="1" t="s">
        <v>5202</v>
      </c>
    </row>
    <row r="5000" spans="1:5">
      <c r="A5000" s="2">
        <v>100136388</v>
      </c>
      <c r="B5000" s="3">
        <v>6281022118308</v>
      </c>
      <c r="C5000" s="1">
        <v>2.24</v>
      </c>
      <c r="D5000" s="1" t="s">
        <v>5209</v>
      </c>
      <c r="E5000" s="1" t="s">
        <v>5202</v>
      </c>
    </row>
    <row r="5001" spans="1:5">
      <c r="A5001" s="2">
        <v>100136436</v>
      </c>
      <c r="B5001" s="3">
        <v>100136436</v>
      </c>
      <c r="C5001" s="1">
        <v>3.1164</v>
      </c>
      <c r="D5001" s="1" t="s">
        <v>5210</v>
      </c>
      <c r="E5001" s="1" t="s">
        <v>5202</v>
      </c>
    </row>
    <row r="5002" spans="1:5">
      <c r="A5002" s="2">
        <v>100136488</v>
      </c>
      <c r="B5002" s="3">
        <v>8901042954622</v>
      </c>
      <c r="C5002" s="1">
        <v>9.01</v>
      </c>
      <c r="D5002" s="1" t="s">
        <v>5211</v>
      </c>
      <c r="E5002" s="1" t="s">
        <v>389</v>
      </c>
    </row>
    <row r="5003" spans="1:5">
      <c r="A5003" s="2">
        <v>100136507</v>
      </c>
      <c r="B5003" s="3">
        <v>6221033111158</v>
      </c>
      <c r="C5003" s="1">
        <v>10.0934</v>
      </c>
      <c r="D5003" s="1" t="s">
        <v>5212</v>
      </c>
      <c r="E5003" s="1" t="s">
        <v>744</v>
      </c>
    </row>
    <row r="5004" spans="1:5">
      <c r="A5004" s="2">
        <v>100136539</v>
      </c>
      <c r="B5004" s="3">
        <v>8901042954554</v>
      </c>
      <c r="C5004" s="1">
        <v>5.8801</v>
      </c>
      <c r="D5004" s="1" t="s">
        <v>5213</v>
      </c>
      <c r="E5004" s="1" t="s">
        <v>389</v>
      </c>
    </row>
    <row r="5005" spans="1:5">
      <c r="A5005" s="2">
        <v>100136551</v>
      </c>
      <c r="B5005" s="3">
        <v>8901042957340</v>
      </c>
      <c r="C5005" s="1">
        <v>7.5399</v>
      </c>
      <c r="D5005" s="1" t="s">
        <v>5214</v>
      </c>
      <c r="E5005" s="1" t="s">
        <v>389</v>
      </c>
    </row>
    <row r="5006" spans="1:5">
      <c r="A5006" s="2">
        <v>100136571</v>
      </c>
      <c r="B5006" s="3">
        <v>8901042954776</v>
      </c>
      <c r="C5006" s="1">
        <v>5.63</v>
      </c>
      <c r="D5006" s="1" t="s">
        <v>5215</v>
      </c>
      <c r="E5006" s="1" t="s">
        <v>389</v>
      </c>
    </row>
    <row r="5007" spans="1:5">
      <c r="A5007" s="2">
        <v>100136616</v>
      </c>
      <c r="B5007" s="3">
        <v>7091043750390</v>
      </c>
      <c r="C5007" s="1">
        <v>10.5</v>
      </c>
      <c r="D5007" s="1" t="s">
        <v>5216</v>
      </c>
      <c r="E5007" s="1" t="s">
        <v>5217</v>
      </c>
    </row>
    <row r="5008" spans="1:5">
      <c r="A5008" s="2">
        <v>100136620</v>
      </c>
      <c r="B5008" s="3">
        <v>5554443322212</v>
      </c>
      <c r="C5008" s="1">
        <v>10.5</v>
      </c>
      <c r="D5008" s="1" t="s">
        <v>5218</v>
      </c>
      <c r="E5008" s="1" t="s">
        <v>5217</v>
      </c>
    </row>
    <row r="5009" spans="1:5">
      <c r="A5009" s="2">
        <v>100136625</v>
      </c>
      <c r="B5009" s="3">
        <v>4823077616464</v>
      </c>
      <c r="C5009" s="1">
        <v>10.4999</v>
      </c>
      <c r="D5009" s="1" t="s">
        <v>5219</v>
      </c>
      <c r="E5009" s="1" t="s">
        <v>5217</v>
      </c>
    </row>
    <row r="5010" spans="1:5">
      <c r="A5010" s="2">
        <v>100136682</v>
      </c>
      <c r="B5010" s="3">
        <v>8901063165359</v>
      </c>
      <c r="C5010" s="1">
        <v>9.1271</v>
      </c>
      <c r="D5010" s="1" t="s">
        <v>5220</v>
      </c>
      <c r="E5010" s="1" t="s">
        <v>70</v>
      </c>
    </row>
    <row r="5011" spans="1:5">
      <c r="A5011" s="2">
        <v>100137316</v>
      </c>
      <c r="B5011" s="3">
        <v>5449000034335</v>
      </c>
      <c r="C5011" s="1">
        <v>2.8573</v>
      </c>
      <c r="D5011" s="1" t="s">
        <v>5221</v>
      </c>
      <c r="E5011" s="1" t="s">
        <v>2046</v>
      </c>
    </row>
    <row r="5012" spans="1:5">
      <c r="A5012" s="2">
        <v>100137383</v>
      </c>
      <c r="B5012" s="3">
        <v>5900020030856</v>
      </c>
      <c r="C5012" s="1">
        <v>1.5666</v>
      </c>
      <c r="D5012" s="1" t="s">
        <v>5222</v>
      </c>
      <c r="E5012" s="1" t="s">
        <v>179</v>
      </c>
    </row>
    <row r="5013" spans="1:5">
      <c r="A5013" s="2">
        <v>100137485</v>
      </c>
      <c r="B5013" s="3">
        <v>6957797345460</v>
      </c>
      <c r="C5013" s="1">
        <v>5.03</v>
      </c>
      <c r="D5013" s="1" t="s">
        <v>5223</v>
      </c>
      <c r="E5013" s="1" t="s">
        <v>5224</v>
      </c>
    </row>
    <row r="5014" spans="1:5">
      <c r="A5014" s="2">
        <v>100137514</v>
      </c>
      <c r="B5014" s="3">
        <v>100137514</v>
      </c>
      <c r="C5014" s="1">
        <v>107.3121</v>
      </c>
      <c r="D5014" s="1" t="s">
        <v>5225</v>
      </c>
      <c r="E5014" s="1" t="s">
        <v>5226</v>
      </c>
    </row>
    <row r="5015" spans="1:5">
      <c r="A5015" s="2">
        <v>100137551</v>
      </c>
      <c r="B5015" s="3">
        <v>6281017220863</v>
      </c>
      <c r="C5015" s="1">
        <v>11.85</v>
      </c>
      <c r="D5015" s="1" t="s">
        <v>5227</v>
      </c>
      <c r="E5015" s="1" t="s">
        <v>610</v>
      </c>
    </row>
    <row r="5016" spans="1:5">
      <c r="A5016" s="2">
        <v>100137677</v>
      </c>
      <c r="B5016" s="3">
        <v>6281007046466</v>
      </c>
      <c r="C5016" s="1">
        <v>1.55</v>
      </c>
      <c r="D5016" s="1" t="s">
        <v>5228</v>
      </c>
      <c r="E5016" s="1" t="s">
        <v>2082</v>
      </c>
    </row>
    <row r="5017" spans="1:5">
      <c r="A5017" s="2">
        <v>100137681</v>
      </c>
      <c r="B5017" s="3">
        <v>6281007034791</v>
      </c>
      <c r="C5017" s="1">
        <v>2.6</v>
      </c>
      <c r="D5017" s="1" t="s">
        <v>5229</v>
      </c>
      <c r="E5017" s="1" t="s">
        <v>2082</v>
      </c>
    </row>
    <row r="5018" spans="1:5">
      <c r="A5018" s="2">
        <v>100137683</v>
      </c>
      <c r="B5018" s="3">
        <v>6281007046428</v>
      </c>
      <c r="C5018" s="1">
        <v>2.6</v>
      </c>
      <c r="D5018" s="1" t="s">
        <v>5230</v>
      </c>
      <c r="E5018" s="1" t="s">
        <v>2082</v>
      </c>
    </row>
    <row r="5019" spans="1:5">
      <c r="A5019" s="2">
        <v>100137686</v>
      </c>
      <c r="B5019" s="3">
        <v>6281007041980</v>
      </c>
      <c r="C5019" s="1">
        <v>2.6</v>
      </c>
      <c r="D5019" s="1" t="s">
        <v>5231</v>
      </c>
      <c r="E5019" s="1" t="s">
        <v>2082</v>
      </c>
    </row>
    <row r="5020" spans="1:5">
      <c r="A5020" s="2">
        <v>100137688</v>
      </c>
      <c r="B5020" s="3">
        <v>6281007041584</v>
      </c>
      <c r="C5020" s="1">
        <v>2.7</v>
      </c>
      <c r="D5020" s="1" t="s">
        <v>5232</v>
      </c>
      <c r="E5020" s="1" t="s">
        <v>2082</v>
      </c>
    </row>
    <row r="5021" spans="1:5">
      <c r="A5021" s="2">
        <v>100137859</v>
      </c>
      <c r="B5021" s="3">
        <v>100137859</v>
      </c>
      <c r="C5021" s="1">
        <v>29.55</v>
      </c>
      <c r="D5021" s="1" t="s">
        <v>5233</v>
      </c>
      <c r="E5021" s="1" t="s">
        <v>3006</v>
      </c>
    </row>
    <row r="5022" spans="1:5">
      <c r="A5022" s="2">
        <v>100138009</v>
      </c>
      <c r="B5022" s="3">
        <v>8001090542205</v>
      </c>
      <c r="C5022" s="1">
        <v>12.6006</v>
      </c>
      <c r="D5022" s="1" t="s">
        <v>5234</v>
      </c>
      <c r="E5022" s="1" t="s">
        <v>263</v>
      </c>
    </row>
    <row r="5023" spans="1:5">
      <c r="A5023" s="2">
        <v>100138013</v>
      </c>
      <c r="B5023" s="3">
        <v>8001090542403</v>
      </c>
      <c r="C5023" s="1">
        <v>12.6001</v>
      </c>
      <c r="D5023" s="1" t="s">
        <v>5235</v>
      </c>
      <c r="E5023" s="1" t="s">
        <v>263</v>
      </c>
    </row>
    <row r="5024" spans="1:5">
      <c r="A5024" s="2">
        <v>100138016</v>
      </c>
      <c r="B5024" s="3">
        <v>8001090542717</v>
      </c>
      <c r="C5024" s="1">
        <v>12.6001</v>
      </c>
      <c r="D5024" s="1" t="s">
        <v>5236</v>
      </c>
      <c r="E5024" s="1" t="s">
        <v>263</v>
      </c>
    </row>
    <row r="5025" spans="1:5">
      <c r="A5025" s="2">
        <v>100138021</v>
      </c>
      <c r="B5025" s="3">
        <v>100138021</v>
      </c>
      <c r="C5025" s="1">
        <v>108.3</v>
      </c>
      <c r="D5025" s="1" t="s">
        <v>5237</v>
      </c>
      <c r="E5025" s="1" t="s">
        <v>3006</v>
      </c>
    </row>
    <row r="5026" spans="1:5">
      <c r="A5026" s="2">
        <v>100138043</v>
      </c>
      <c r="B5026" s="3">
        <v>8001090542625</v>
      </c>
      <c r="C5026" s="1">
        <v>12.6005</v>
      </c>
      <c r="D5026" s="1" t="s">
        <v>5238</v>
      </c>
      <c r="E5026" s="1" t="s">
        <v>263</v>
      </c>
    </row>
    <row r="5027" spans="1:5">
      <c r="A5027" s="2">
        <v>100138163</v>
      </c>
      <c r="B5027" s="3">
        <v>8901095900089</v>
      </c>
      <c r="C5027" s="1">
        <v>18.5239</v>
      </c>
      <c r="D5027" s="1" t="s">
        <v>5239</v>
      </c>
      <c r="E5027" s="1" t="s">
        <v>389</v>
      </c>
    </row>
    <row r="5028" spans="1:5">
      <c r="A5028" s="2">
        <v>100138166</v>
      </c>
      <c r="B5028" s="3">
        <v>6291058135767</v>
      </c>
      <c r="C5028" s="1">
        <v>15.5879</v>
      </c>
      <c r="D5028" s="1" t="s">
        <v>5240</v>
      </c>
      <c r="E5028" s="1" t="s">
        <v>1222</v>
      </c>
    </row>
    <row r="5029" spans="1:5">
      <c r="A5029" s="2">
        <v>100138769</v>
      </c>
      <c r="B5029" s="3">
        <v>6281031263242</v>
      </c>
      <c r="C5029" s="1">
        <v>35.5372</v>
      </c>
      <c r="D5029" s="1" t="s">
        <v>5241</v>
      </c>
      <c r="E5029" s="1" t="s">
        <v>508</v>
      </c>
    </row>
    <row r="5030" spans="1:5">
      <c r="A5030" s="2">
        <v>100138792</v>
      </c>
      <c r="B5030" s="3">
        <v>6084012090192</v>
      </c>
      <c r="C5030" s="1">
        <v>11.1109</v>
      </c>
      <c r="D5030" s="1" t="s">
        <v>5242</v>
      </c>
      <c r="E5030" s="1" t="s">
        <v>1461</v>
      </c>
    </row>
    <row r="5031" spans="1:5">
      <c r="A5031" s="2">
        <v>100138878</v>
      </c>
      <c r="B5031" s="3">
        <v>6084012090444</v>
      </c>
      <c r="C5031" s="1">
        <v>4.59</v>
      </c>
      <c r="D5031" s="1" t="s">
        <v>5243</v>
      </c>
      <c r="E5031" s="1" t="s">
        <v>1461</v>
      </c>
    </row>
    <row r="5032" spans="1:5">
      <c r="A5032" s="2">
        <v>100138879</v>
      </c>
      <c r="B5032" s="3">
        <v>6084012090475</v>
      </c>
      <c r="C5032" s="1">
        <v>11.082</v>
      </c>
      <c r="D5032" s="1" t="s">
        <v>5244</v>
      </c>
      <c r="E5032" s="1" t="s">
        <v>1461</v>
      </c>
    </row>
    <row r="5033" spans="1:5">
      <c r="A5033" s="2">
        <v>100139179</v>
      </c>
      <c r="B5033" s="3">
        <v>6281015006063</v>
      </c>
      <c r="C5033" s="1">
        <v>6.3835</v>
      </c>
      <c r="D5033" s="1" t="s">
        <v>5245</v>
      </c>
      <c r="E5033" s="1" t="s">
        <v>5032</v>
      </c>
    </row>
    <row r="5034" spans="1:5">
      <c r="A5034" s="2">
        <v>100139300</v>
      </c>
      <c r="B5034" s="3">
        <v>6294016401867</v>
      </c>
      <c r="C5034" s="1">
        <v>10.9996</v>
      </c>
      <c r="D5034" s="1" t="s">
        <v>5246</v>
      </c>
      <c r="E5034" s="1" t="s">
        <v>679</v>
      </c>
    </row>
    <row r="5035" spans="1:5">
      <c r="A5035" s="2">
        <v>100139302</v>
      </c>
      <c r="B5035" s="3">
        <v>6294009929361</v>
      </c>
      <c r="C5035" s="1">
        <v>6.9997</v>
      </c>
      <c r="D5035" s="1" t="s">
        <v>5247</v>
      </c>
      <c r="E5035" s="1" t="s">
        <v>679</v>
      </c>
    </row>
    <row r="5036" spans="1:5">
      <c r="A5036" s="2">
        <v>100139345</v>
      </c>
      <c r="B5036" s="3">
        <v>6291023162231</v>
      </c>
      <c r="C5036" s="1">
        <v>28.3284</v>
      </c>
      <c r="D5036" s="1" t="s">
        <v>5248</v>
      </c>
      <c r="E5036" s="1" t="s">
        <v>317</v>
      </c>
    </row>
    <row r="5037" spans="1:5">
      <c r="A5037" s="2">
        <v>100139346</v>
      </c>
      <c r="B5037" s="3">
        <v>6291023162385</v>
      </c>
      <c r="C5037" s="1">
        <v>28.3269</v>
      </c>
      <c r="D5037" s="1" t="s">
        <v>5249</v>
      </c>
      <c r="E5037" s="1" t="s">
        <v>317</v>
      </c>
    </row>
    <row r="5038" spans="1:5">
      <c r="A5038" s="2">
        <v>100139379</v>
      </c>
      <c r="B5038" s="3">
        <v>6291003098130</v>
      </c>
      <c r="C5038" s="1">
        <v>10.9988</v>
      </c>
      <c r="D5038" s="1" t="s">
        <v>5250</v>
      </c>
      <c r="E5038" s="1" t="s">
        <v>670</v>
      </c>
    </row>
    <row r="5039" spans="1:5">
      <c r="A5039" s="2">
        <v>100139383</v>
      </c>
      <c r="B5039" s="3">
        <v>6294015110838</v>
      </c>
      <c r="C5039" s="1">
        <v>9.113</v>
      </c>
      <c r="D5039" s="1" t="s">
        <v>5251</v>
      </c>
      <c r="E5039" s="1" t="s">
        <v>5032</v>
      </c>
    </row>
    <row r="5040" spans="1:5">
      <c r="A5040" s="2">
        <v>100139478</v>
      </c>
      <c r="B5040" s="3">
        <v>6805699955730</v>
      </c>
      <c r="C5040" s="1">
        <v>18.3977</v>
      </c>
      <c r="D5040" s="1" t="s">
        <v>5252</v>
      </c>
      <c r="E5040" s="1" t="s">
        <v>1565</v>
      </c>
    </row>
    <row r="5041" spans="1:5">
      <c r="A5041" s="2">
        <v>100139495</v>
      </c>
      <c r="B5041" s="3">
        <v>8804382200025</v>
      </c>
      <c r="C5041" s="1">
        <v>0.88</v>
      </c>
      <c r="D5041" s="1" t="s">
        <v>5253</v>
      </c>
      <c r="E5041" s="1" t="s">
        <v>387</v>
      </c>
    </row>
    <row r="5042" spans="1:5">
      <c r="A5042" s="2">
        <v>100139620</v>
      </c>
      <c r="B5042" s="3">
        <v>7891000071786</v>
      </c>
      <c r="C5042" s="1">
        <v>8.6034</v>
      </c>
      <c r="D5042" s="1" t="s">
        <v>5254</v>
      </c>
      <c r="E5042" s="1" t="s">
        <v>5255</v>
      </c>
    </row>
    <row r="5043" spans="1:5">
      <c r="A5043" s="2">
        <v>100139763</v>
      </c>
      <c r="B5043" s="3">
        <v>7891000085387</v>
      </c>
      <c r="C5043" s="1">
        <v>15.7307</v>
      </c>
      <c r="D5043" s="1" t="s">
        <v>5256</v>
      </c>
      <c r="E5043" s="1" t="s">
        <v>2387</v>
      </c>
    </row>
    <row r="5044" spans="1:5">
      <c r="A5044" s="2">
        <v>100140047</v>
      </c>
      <c r="B5044" s="3">
        <v>6294016400976</v>
      </c>
      <c r="C5044" s="1">
        <v>5.9996</v>
      </c>
      <c r="D5044" s="1" t="s">
        <v>5257</v>
      </c>
      <c r="E5044" s="1" t="s">
        <v>679</v>
      </c>
    </row>
    <row r="5045" spans="1:5">
      <c r="A5045" s="2">
        <v>100140110</v>
      </c>
      <c r="B5045" s="3">
        <v>6294009947877</v>
      </c>
      <c r="C5045" s="1">
        <v>4.9996</v>
      </c>
      <c r="D5045" s="1" t="s">
        <v>5258</v>
      </c>
      <c r="E5045" s="1" t="s">
        <v>679</v>
      </c>
    </row>
    <row r="5046" spans="1:5">
      <c r="A5046" s="2">
        <v>100140607</v>
      </c>
      <c r="B5046" s="3">
        <v>6291010914232</v>
      </c>
      <c r="C5046" s="1">
        <v>1.6667</v>
      </c>
      <c r="D5046" s="1" t="s">
        <v>5259</v>
      </c>
      <c r="E5046" s="1" t="s">
        <v>560</v>
      </c>
    </row>
    <row r="5047" spans="1:5">
      <c r="A5047" s="2">
        <v>100140639</v>
      </c>
      <c r="B5047" s="3">
        <v>6294009933863</v>
      </c>
      <c r="C5047" s="1">
        <v>4.337</v>
      </c>
      <c r="D5047" s="1" t="s">
        <v>5260</v>
      </c>
      <c r="E5047" s="1" t="s">
        <v>679</v>
      </c>
    </row>
    <row r="5048" spans="1:5">
      <c r="A5048" s="2">
        <v>100140691</v>
      </c>
      <c r="B5048" s="3">
        <v>6291104195233</v>
      </c>
      <c r="C5048" s="1">
        <v>4.4279</v>
      </c>
      <c r="D5048" s="1" t="s">
        <v>5261</v>
      </c>
      <c r="E5048" s="1" t="s">
        <v>89</v>
      </c>
    </row>
    <row r="5049" spans="1:5">
      <c r="A5049" s="2">
        <v>100140692</v>
      </c>
      <c r="B5049" s="3">
        <v>6291104196292</v>
      </c>
      <c r="C5049" s="1">
        <v>5.6998</v>
      </c>
      <c r="D5049" s="1" t="s">
        <v>5262</v>
      </c>
      <c r="E5049" s="1" t="s">
        <v>89</v>
      </c>
    </row>
    <row r="5050" spans="1:5">
      <c r="A5050" s="2">
        <v>100140863</v>
      </c>
      <c r="B5050" s="3">
        <v>690225104852</v>
      </c>
      <c r="C5050" s="1">
        <v>39.9008</v>
      </c>
      <c r="D5050" s="1" t="s">
        <v>5263</v>
      </c>
      <c r="E5050" s="1" t="s">
        <v>1222</v>
      </c>
    </row>
    <row r="5051" spans="1:5">
      <c r="A5051" s="2">
        <v>100140867</v>
      </c>
      <c r="B5051" s="3">
        <v>6291079217121</v>
      </c>
      <c r="C5051" s="1">
        <v>12.1141</v>
      </c>
      <c r="D5051" s="1" t="s">
        <v>5264</v>
      </c>
      <c r="E5051" s="1" t="s">
        <v>1112</v>
      </c>
    </row>
    <row r="5052" spans="1:5">
      <c r="A5052" s="2">
        <v>100140869</v>
      </c>
      <c r="B5052" s="3">
        <v>6291079220343</v>
      </c>
      <c r="C5052" s="1">
        <v>16.9999</v>
      </c>
      <c r="D5052" s="1" t="s">
        <v>5265</v>
      </c>
      <c r="E5052" s="1" t="s">
        <v>574</v>
      </c>
    </row>
    <row r="5053" spans="1:5">
      <c r="A5053" s="2">
        <v>100140897</v>
      </c>
      <c r="B5053" s="3">
        <v>7891515486518</v>
      </c>
      <c r="C5053" s="1">
        <v>8.7492</v>
      </c>
      <c r="D5053" s="1" t="s">
        <v>5266</v>
      </c>
      <c r="E5053" s="1" t="s">
        <v>1575</v>
      </c>
    </row>
    <row r="5054" spans="1:5">
      <c r="A5054" s="2">
        <v>100140987</v>
      </c>
      <c r="B5054" s="3">
        <v>6294020013971</v>
      </c>
      <c r="C5054" s="1">
        <v>18.76</v>
      </c>
      <c r="D5054" s="1" t="s">
        <v>5267</v>
      </c>
      <c r="E5054" s="1" t="s">
        <v>679</v>
      </c>
    </row>
    <row r="5055" spans="1:5">
      <c r="A5055" s="2">
        <v>100141192</v>
      </c>
      <c r="B5055" s="3">
        <v>8690637852145</v>
      </c>
      <c r="C5055" s="1">
        <v>9.995</v>
      </c>
      <c r="D5055" s="1" t="s">
        <v>5268</v>
      </c>
      <c r="E5055" s="1" t="s">
        <v>204</v>
      </c>
    </row>
    <row r="5056" spans="1:5">
      <c r="A5056" s="2">
        <v>100141425</v>
      </c>
      <c r="B5056" s="3">
        <v>6158506068612</v>
      </c>
      <c r="C5056" s="1">
        <v>5.13</v>
      </c>
      <c r="D5056" s="1" t="s">
        <v>5269</v>
      </c>
      <c r="E5056" s="1" t="s">
        <v>298</v>
      </c>
    </row>
    <row r="5057" spans="1:5">
      <c r="A5057" s="2">
        <v>100141446</v>
      </c>
      <c r="B5057" s="3">
        <v>4005900517920</v>
      </c>
      <c r="C5057" s="1">
        <v>18.9059</v>
      </c>
      <c r="D5057" s="1" t="s">
        <v>5270</v>
      </c>
      <c r="E5057" s="1" t="s">
        <v>830</v>
      </c>
    </row>
    <row r="5058" spans="1:5">
      <c r="A5058" s="2">
        <v>100141447</v>
      </c>
      <c r="B5058" s="3">
        <v>4005900511461</v>
      </c>
      <c r="C5058" s="1">
        <v>22.2205</v>
      </c>
      <c r="D5058" s="1" t="s">
        <v>5271</v>
      </c>
      <c r="E5058" s="1" t="s">
        <v>830</v>
      </c>
    </row>
    <row r="5059" spans="1:5">
      <c r="A5059" s="2">
        <v>100141448</v>
      </c>
      <c r="B5059" s="3">
        <v>4005900499882</v>
      </c>
      <c r="C5059" s="1">
        <v>24.9906</v>
      </c>
      <c r="D5059" s="1" t="s">
        <v>5272</v>
      </c>
      <c r="E5059" s="1" t="s">
        <v>830</v>
      </c>
    </row>
    <row r="5060" spans="1:5">
      <c r="A5060" s="2">
        <v>100141449</v>
      </c>
      <c r="B5060" s="3">
        <v>4005900517951</v>
      </c>
      <c r="C5060" s="1">
        <v>31.3405</v>
      </c>
      <c r="D5060" s="1" t="s">
        <v>5273</v>
      </c>
      <c r="E5060" s="1" t="s">
        <v>830</v>
      </c>
    </row>
    <row r="5061" spans="1:5">
      <c r="A5061" s="2">
        <v>100141450</v>
      </c>
      <c r="B5061" s="3">
        <v>4005900517982</v>
      </c>
      <c r="C5061" s="1">
        <v>11.561</v>
      </c>
      <c r="D5061" s="1" t="s">
        <v>5274</v>
      </c>
      <c r="E5061" s="1" t="s">
        <v>830</v>
      </c>
    </row>
    <row r="5062" spans="1:5">
      <c r="A5062" s="2">
        <v>100141457</v>
      </c>
      <c r="B5062" s="3">
        <v>5060071222645</v>
      </c>
      <c r="C5062" s="1">
        <v>5.0833</v>
      </c>
      <c r="D5062" s="1" t="s">
        <v>5275</v>
      </c>
      <c r="E5062" s="1" t="s">
        <v>298</v>
      </c>
    </row>
    <row r="5063" spans="1:5">
      <c r="A5063" s="2">
        <v>100141473</v>
      </c>
      <c r="B5063" s="3">
        <v>42355182</v>
      </c>
      <c r="C5063" s="1">
        <v>11.54</v>
      </c>
      <c r="D5063" s="1" t="s">
        <v>5276</v>
      </c>
      <c r="E5063" s="1" t="s">
        <v>830</v>
      </c>
    </row>
    <row r="5064" spans="1:5">
      <c r="A5064" s="2">
        <v>100141474</v>
      </c>
      <c r="B5064" s="3">
        <v>4005900522023</v>
      </c>
      <c r="C5064" s="1">
        <v>9.4625</v>
      </c>
      <c r="D5064" s="1" t="s">
        <v>5277</v>
      </c>
      <c r="E5064" s="1" t="s">
        <v>830</v>
      </c>
    </row>
    <row r="5065" spans="1:5">
      <c r="A5065" s="2">
        <v>100141481</v>
      </c>
      <c r="B5065" s="3">
        <v>6291069732399</v>
      </c>
      <c r="C5065" s="1">
        <v>5.8903</v>
      </c>
      <c r="D5065" s="1" t="s">
        <v>5278</v>
      </c>
      <c r="E5065" s="1" t="s">
        <v>744</v>
      </c>
    </row>
    <row r="5066" spans="1:5">
      <c r="A5066" s="2">
        <v>100141505</v>
      </c>
      <c r="B5066" s="3">
        <v>6805699955754</v>
      </c>
      <c r="C5066" s="1">
        <v>19.84</v>
      </c>
      <c r="D5066" s="1" t="s">
        <v>5279</v>
      </c>
      <c r="E5066" s="1" t="s">
        <v>1565</v>
      </c>
    </row>
    <row r="5067" spans="1:5">
      <c r="A5067" s="2">
        <v>100141512</v>
      </c>
      <c r="B5067" s="3">
        <v>3254474011537</v>
      </c>
      <c r="C5067" s="1">
        <v>9.8</v>
      </c>
      <c r="D5067" s="1" t="s">
        <v>5280</v>
      </c>
      <c r="E5067" s="1" t="s">
        <v>70</v>
      </c>
    </row>
    <row r="5068" spans="1:5">
      <c r="A5068" s="2">
        <v>100141522</v>
      </c>
      <c r="B5068" s="3">
        <v>62901437</v>
      </c>
      <c r="C5068" s="1">
        <v>12.8903</v>
      </c>
      <c r="D5068" s="1" t="s">
        <v>5281</v>
      </c>
      <c r="E5068" s="1" t="s">
        <v>1484</v>
      </c>
    </row>
    <row r="5069" spans="1:5">
      <c r="A5069" s="2">
        <v>100141523</v>
      </c>
      <c r="B5069" s="3">
        <v>62901444</v>
      </c>
      <c r="C5069" s="1">
        <v>12.8906</v>
      </c>
      <c r="D5069" s="1" t="s">
        <v>5282</v>
      </c>
      <c r="E5069" s="1" t="s">
        <v>1484</v>
      </c>
    </row>
    <row r="5070" spans="1:5">
      <c r="A5070" s="2">
        <v>100141529</v>
      </c>
      <c r="B5070" s="3">
        <v>6291101714048</v>
      </c>
      <c r="C5070" s="1">
        <v>6.06</v>
      </c>
      <c r="D5070" s="1" t="s">
        <v>5283</v>
      </c>
      <c r="E5070" s="1" t="s">
        <v>5284</v>
      </c>
    </row>
    <row r="5071" spans="1:5">
      <c r="A5071" s="2">
        <v>100141531</v>
      </c>
      <c r="B5071" s="3">
        <v>6291101714161</v>
      </c>
      <c r="C5071" s="1">
        <v>18.1915</v>
      </c>
      <c r="D5071" s="1" t="s">
        <v>5285</v>
      </c>
      <c r="E5071" s="1" t="s">
        <v>5284</v>
      </c>
    </row>
    <row r="5072" spans="1:5">
      <c r="A5072" s="2">
        <v>100141637</v>
      </c>
      <c r="B5072" s="3">
        <v>6085010043340</v>
      </c>
      <c r="C5072" s="1">
        <v>32.9996</v>
      </c>
      <c r="D5072" s="1" t="s">
        <v>5286</v>
      </c>
      <c r="E5072" s="1" t="s">
        <v>5032</v>
      </c>
    </row>
    <row r="5073" spans="1:5">
      <c r="A5073" s="2">
        <v>100141638</v>
      </c>
      <c r="B5073" s="3">
        <v>6085010043524</v>
      </c>
      <c r="C5073" s="1">
        <v>32.9987</v>
      </c>
      <c r="D5073" s="1" t="s">
        <v>5287</v>
      </c>
      <c r="E5073" s="1" t="s">
        <v>5032</v>
      </c>
    </row>
    <row r="5074" spans="1:5">
      <c r="A5074" s="2">
        <v>100141647</v>
      </c>
      <c r="B5074" s="3">
        <v>7622210785114</v>
      </c>
      <c r="C5074" s="1">
        <v>0.97</v>
      </c>
      <c r="D5074" s="1" t="s">
        <v>5288</v>
      </c>
      <c r="E5074" s="1" t="s">
        <v>263</v>
      </c>
    </row>
    <row r="5075" spans="1:5">
      <c r="A5075" s="2">
        <v>100141651</v>
      </c>
      <c r="B5075" s="3">
        <v>8906014085106</v>
      </c>
      <c r="C5075" s="1">
        <v>5.5199</v>
      </c>
      <c r="D5075" s="1" t="s">
        <v>5289</v>
      </c>
      <c r="E5075" s="1" t="s">
        <v>427</v>
      </c>
    </row>
    <row r="5076" spans="1:5">
      <c r="A5076" s="2">
        <v>100141652</v>
      </c>
      <c r="B5076" s="3">
        <v>8906014084833</v>
      </c>
      <c r="C5076" s="1">
        <v>5.5197</v>
      </c>
      <c r="D5076" s="1" t="s">
        <v>5290</v>
      </c>
      <c r="E5076" s="1" t="s">
        <v>427</v>
      </c>
    </row>
    <row r="5077" spans="1:5">
      <c r="A5077" s="2">
        <v>100141657</v>
      </c>
      <c r="B5077" s="3">
        <v>8906014080057</v>
      </c>
      <c r="C5077" s="1">
        <v>8.34</v>
      </c>
      <c r="D5077" s="1" t="s">
        <v>5291</v>
      </c>
      <c r="E5077" s="1" t="s">
        <v>427</v>
      </c>
    </row>
    <row r="5078" spans="1:5">
      <c r="A5078" s="2">
        <v>100141673</v>
      </c>
      <c r="B5078" s="3">
        <v>8908002099423</v>
      </c>
      <c r="C5078" s="1">
        <v>6.2999</v>
      </c>
      <c r="D5078" s="1" t="s">
        <v>5292</v>
      </c>
      <c r="E5078" s="1" t="s">
        <v>1517</v>
      </c>
    </row>
    <row r="5079" spans="1:5">
      <c r="A5079" s="2">
        <v>100141693</v>
      </c>
      <c r="B5079" s="3">
        <v>8908002099591</v>
      </c>
      <c r="C5079" s="1">
        <v>4.2</v>
      </c>
      <c r="D5079" s="1" t="s">
        <v>5293</v>
      </c>
      <c r="E5079" s="1" t="s">
        <v>1517</v>
      </c>
    </row>
    <row r="5080" spans="1:5">
      <c r="A5080" s="2">
        <v>100141695</v>
      </c>
      <c r="B5080" s="3">
        <v>8908002099997</v>
      </c>
      <c r="C5080" s="1">
        <v>4.2</v>
      </c>
      <c r="D5080" s="1" t="s">
        <v>5294</v>
      </c>
      <c r="E5080" s="1" t="s">
        <v>1517</v>
      </c>
    </row>
    <row r="5081" spans="1:5">
      <c r="A5081" s="2">
        <v>100141696</v>
      </c>
      <c r="B5081" s="3">
        <v>8908002099188</v>
      </c>
      <c r="C5081" s="1">
        <v>4.2</v>
      </c>
      <c r="D5081" s="1" t="s">
        <v>5295</v>
      </c>
      <c r="E5081" s="1" t="s">
        <v>1517</v>
      </c>
    </row>
    <row r="5082" spans="1:5">
      <c r="A5082" s="2">
        <v>100141698</v>
      </c>
      <c r="B5082" s="3">
        <v>8908002099164</v>
      </c>
      <c r="C5082" s="1">
        <v>4.2</v>
      </c>
      <c r="D5082" s="1" t="s">
        <v>5296</v>
      </c>
      <c r="E5082" s="1" t="s">
        <v>1517</v>
      </c>
    </row>
    <row r="5083" spans="1:5">
      <c r="A5083" s="2">
        <v>100141699</v>
      </c>
      <c r="B5083" s="3">
        <v>8908002099171</v>
      </c>
      <c r="C5083" s="1">
        <v>4.2</v>
      </c>
      <c r="D5083" s="1" t="s">
        <v>5297</v>
      </c>
      <c r="E5083" s="1" t="s">
        <v>1517</v>
      </c>
    </row>
    <row r="5084" spans="1:5">
      <c r="A5084" s="2">
        <v>100141810</v>
      </c>
      <c r="B5084" s="3">
        <v>100141810</v>
      </c>
      <c r="C5084" s="1">
        <v>2.85</v>
      </c>
      <c r="D5084" s="1" t="s">
        <v>5298</v>
      </c>
      <c r="E5084" s="1" t="s">
        <v>3095</v>
      </c>
    </row>
    <row r="5085" spans="1:5">
      <c r="A5085" s="2">
        <v>100141901</v>
      </c>
      <c r="B5085" s="3">
        <v>7613036425292</v>
      </c>
      <c r="C5085" s="1">
        <v>14.9505</v>
      </c>
      <c r="D5085" s="1" t="s">
        <v>5299</v>
      </c>
      <c r="E5085" s="1" t="s">
        <v>179</v>
      </c>
    </row>
    <row r="5086" spans="1:5">
      <c r="A5086" s="2">
        <v>100141902</v>
      </c>
      <c r="B5086" s="3">
        <v>7613036425322</v>
      </c>
      <c r="C5086" s="1">
        <v>12</v>
      </c>
      <c r="D5086" s="1" t="s">
        <v>5300</v>
      </c>
      <c r="E5086" s="1" t="s">
        <v>179</v>
      </c>
    </row>
    <row r="5087" spans="1:5">
      <c r="A5087" s="2">
        <v>100141907</v>
      </c>
      <c r="B5087" s="3">
        <v>6294003580414</v>
      </c>
      <c r="C5087" s="1">
        <v>1.442</v>
      </c>
      <c r="D5087" s="1" t="s">
        <v>5301</v>
      </c>
      <c r="E5087" s="1" t="s">
        <v>179</v>
      </c>
    </row>
    <row r="5088" spans="1:5">
      <c r="A5088" s="2">
        <v>100141927</v>
      </c>
      <c r="B5088" s="3">
        <v>3631600500002</v>
      </c>
      <c r="C5088" s="1">
        <v>34.4404</v>
      </c>
      <c r="D5088" s="1" t="s">
        <v>5302</v>
      </c>
      <c r="E5088" s="1" t="s">
        <v>1073</v>
      </c>
    </row>
    <row r="5089" spans="1:5">
      <c r="A5089" s="2">
        <v>100141933</v>
      </c>
      <c r="B5089" s="3">
        <v>114020010717</v>
      </c>
      <c r="C5089" s="1">
        <v>12.6937</v>
      </c>
      <c r="D5089" s="1" t="s">
        <v>3667</v>
      </c>
      <c r="E5089" s="1" t="s">
        <v>317</v>
      </c>
    </row>
    <row r="5090" spans="1:5">
      <c r="A5090" s="2">
        <v>100141981</v>
      </c>
      <c r="B5090" s="3">
        <v>6291106448849</v>
      </c>
      <c r="C5090" s="1">
        <v>16.93</v>
      </c>
      <c r="D5090" s="1" t="s">
        <v>5303</v>
      </c>
      <c r="E5090" s="1" t="s">
        <v>5163</v>
      </c>
    </row>
    <row r="5091" spans="1:5">
      <c r="A5091" s="2">
        <v>100142</v>
      </c>
      <c r="B5091" s="3">
        <v>100142</v>
      </c>
      <c r="C5091" s="1">
        <v>4.6224</v>
      </c>
      <c r="D5091" s="1" t="s">
        <v>5304</v>
      </c>
      <c r="E5091" s="1" t="s">
        <v>4616</v>
      </c>
    </row>
    <row r="5092" spans="1:5">
      <c r="A5092" s="2">
        <v>100142028</v>
      </c>
      <c r="B5092" s="3">
        <v>6290050400934</v>
      </c>
      <c r="C5092" s="1">
        <v>9.96</v>
      </c>
      <c r="D5092" s="1" t="s">
        <v>5305</v>
      </c>
      <c r="E5092" s="1" t="s">
        <v>1567</v>
      </c>
    </row>
    <row r="5093" spans="1:5">
      <c r="A5093" s="2">
        <v>100142046</v>
      </c>
      <c r="B5093" s="3">
        <v>6514747007429</v>
      </c>
      <c r="C5093" s="1">
        <v>9.301</v>
      </c>
      <c r="D5093" s="1" t="s">
        <v>5306</v>
      </c>
      <c r="E5093" s="1" t="s">
        <v>1567</v>
      </c>
    </row>
    <row r="5094" spans="1:5">
      <c r="A5094" s="2">
        <v>100142072</v>
      </c>
      <c r="B5094" s="3">
        <v>6281007046053</v>
      </c>
      <c r="C5094" s="1">
        <v>1.03</v>
      </c>
      <c r="D5094" s="1" t="s">
        <v>5307</v>
      </c>
      <c r="E5094" s="1" t="s">
        <v>2082</v>
      </c>
    </row>
    <row r="5095" spans="1:5">
      <c r="A5095" s="2">
        <v>100142092</v>
      </c>
      <c r="B5095" s="3">
        <v>6281007046046</v>
      </c>
      <c r="C5095" s="1">
        <v>1.03</v>
      </c>
      <c r="D5095" s="1" t="s">
        <v>5308</v>
      </c>
      <c r="E5095" s="1" t="s">
        <v>2082</v>
      </c>
    </row>
    <row r="5096" spans="1:5">
      <c r="A5096" s="2">
        <v>100142102</v>
      </c>
      <c r="B5096" s="3">
        <v>8906020580015</v>
      </c>
      <c r="C5096" s="1">
        <v>5</v>
      </c>
      <c r="D5096" s="1" t="s">
        <v>5309</v>
      </c>
      <c r="E5096" s="1" t="s">
        <v>5119</v>
      </c>
    </row>
    <row r="5097" spans="1:5">
      <c r="A5097" s="2">
        <v>100142204</v>
      </c>
      <c r="B5097" s="3">
        <v>8901440217930</v>
      </c>
      <c r="C5097" s="1">
        <v>9.4475</v>
      </c>
      <c r="D5097" s="1" t="s">
        <v>5310</v>
      </c>
      <c r="E5097" s="1" t="s">
        <v>389</v>
      </c>
    </row>
    <row r="5098" spans="1:5">
      <c r="A5098" s="2">
        <v>100142206</v>
      </c>
      <c r="B5098" s="3">
        <v>8901440217770</v>
      </c>
      <c r="C5098" s="1">
        <v>7.4801</v>
      </c>
      <c r="D5098" s="1" t="s">
        <v>5311</v>
      </c>
      <c r="E5098" s="1" t="s">
        <v>389</v>
      </c>
    </row>
    <row r="5099" spans="1:5">
      <c r="A5099" s="2">
        <v>100142207</v>
      </c>
      <c r="B5099" s="3">
        <v>8901440217763</v>
      </c>
      <c r="C5099" s="1">
        <v>2.82</v>
      </c>
      <c r="D5099" s="1" t="s">
        <v>5312</v>
      </c>
      <c r="E5099" s="1" t="s">
        <v>389</v>
      </c>
    </row>
    <row r="5100" spans="1:5">
      <c r="A5100" s="2">
        <v>100142210</v>
      </c>
      <c r="B5100" s="3">
        <v>8901440217350</v>
      </c>
      <c r="C5100" s="1">
        <v>7.9099</v>
      </c>
      <c r="D5100" s="1" t="s">
        <v>5313</v>
      </c>
      <c r="E5100" s="1" t="s">
        <v>389</v>
      </c>
    </row>
    <row r="5101" spans="1:5">
      <c r="A5101" s="2">
        <v>100142214</v>
      </c>
      <c r="B5101" s="3">
        <v>8901440211143</v>
      </c>
      <c r="C5101" s="1">
        <v>6.7497</v>
      </c>
      <c r="D5101" s="1" t="s">
        <v>5314</v>
      </c>
      <c r="E5101" s="1" t="s">
        <v>389</v>
      </c>
    </row>
    <row r="5102" spans="1:5">
      <c r="A5102" s="2">
        <v>100142215</v>
      </c>
      <c r="B5102" s="3">
        <v>8902850009047</v>
      </c>
      <c r="C5102" s="1">
        <v>8.7698</v>
      </c>
      <c r="D5102" s="1" t="s">
        <v>5315</v>
      </c>
      <c r="E5102" s="1" t="s">
        <v>389</v>
      </c>
    </row>
    <row r="5103" spans="1:5">
      <c r="A5103" s="2">
        <v>100142216</v>
      </c>
      <c r="B5103" s="3">
        <v>8901440208259</v>
      </c>
      <c r="C5103" s="1">
        <v>9.722</v>
      </c>
      <c r="D5103" s="1" t="s">
        <v>5316</v>
      </c>
      <c r="E5103" s="1" t="s">
        <v>389</v>
      </c>
    </row>
    <row r="5104" spans="1:5">
      <c r="A5104" s="2">
        <v>100142363</v>
      </c>
      <c r="B5104" s="3">
        <v>6297000611006</v>
      </c>
      <c r="C5104" s="1">
        <v>0.7493</v>
      </c>
      <c r="D5104" s="1" t="s">
        <v>5317</v>
      </c>
      <c r="E5104" s="1" t="s">
        <v>5318</v>
      </c>
    </row>
    <row r="5105" spans="1:5">
      <c r="A5105" s="2">
        <v>100142364</v>
      </c>
      <c r="B5105" s="3">
        <v>6297000611020</v>
      </c>
      <c r="C5105" s="1">
        <v>0.4545</v>
      </c>
      <c r="D5105" s="1" t="s">
        <v>5319</v>
      </c>
      <c r="E5105" s="1" t="s">
        <v>5318</v>
      </c>
    </row>
    <row r="5106" spans="1:5">
      <c r="A5106" s="2">
        <v>100142368</v>
      </c>
      <c r="B5106" s="3">
        <v>6297000611365</v>
      </c>
      <c r="C5106" s="1">
        <v>5.4546</v>
      </c>
      <c r="D5106" s="1" t="s">
        <v>5320</v>
      </c>
      <c r="E5106" s="1" t="s">
        <v>5318</v>
      </c>
    </row>
    <row r="5107" spans="1:5">
      <c r="A5107" s="2">
        <v>100142369</v>
      </c>
      <c r="B5107" s="3">
        <v>6297000611372</v>
      </c>
      <c r="C5107" s="1">
        <v>5.4569</v>
      </c>
      <c r="D5107" s="1" t="s">
        <v>5321</v>
      </c>
      <c r="E5107" s="1" t="s">
        <v>5318</v>
      </c>
    </row>
    <row r="5108" spans="1:5">
      <c r="A5108" s="2">
        <v>100142398</v>
      </c>
      <c r="B5108" s="3">
        <v>6297000611174</v>
      </c>
      <c r="C5108" s="1">
        <v>0.4469</v>
      </c>
      <c r="D5108" s="1" t="s">
        <v>5322</v>
      </c>
      <c r="E5108" s="1" t="s">
        <v>5318</v>
      </c>
    </row>
    <row r="5109" spans="1:5">
      <c r="A5109" s="2">
        <v>100142405</v>
      </c>
      <c r="B5109" s="3">
        <v>6291101710088</v>
      </c>
      <c r="C5109" s="1">
        <v>9.4996</v>
      </c>
      <c r="D5109" s="1" t="s">
        <v>5323</v>
      </c>
      <c r="E5109" s="1" t="s">
        <v>5284</v>
      </c>
    </row>
    <row r="5110" spans="1:5">
      <c r="A5110" s="2">
        <v>100142523</v>
      </c>
      <c r="B5110" s="3">
        <v>6291101711306</v>
      </c>
      <c r="C5110" s="1">
        <v>19.9995</v>
      </c>
      <c r="D5110" s="1" t="s">
        <v>5324</v>
      </c>
      <c r="E5110" s="1" t="s">
        <v>5284</v>
      </c>
    </row>
    <row r="5111" spans="1:5">
      <c r="A5111" s="2">
        <v>100143047</v>
      </c>
      <c r="B5111" s="3">
        <v>6291104195226</v>
      </c>
      <c r="C5111" s="1">
        <v>5.535</v>
      </c>
      <c r="D5111" s="1" t="s">
        <v>5325</v>
      </c>
      <c r="E5111" s="1" t="s">
        <v>89</v>
      </c>
    </row>
    <row r="5112" spans="1:5">
      <c r="A5112" s="2">
        <v>100143050</v>
      </c>
      <c r="B5112" s="3">
        <v>6291104194588</v>
      </c>
      <c r="C5112" s="1">
        <v>4.2498</v>
      </c>
      <c r="D5112" s="1" t="s">
        <v>5326</v>
      </c>
      <c r="E5112" s="1" t="s">
        <v>89</v>
      </c>
    </row>
    <row r="5113" spans="1:5">
      <c r="A5113" s="2">
        <v>100143649</v>
      </c>
      <c r="B5113" s="3">
        <v>10181042829</v>
      </c>
      <c r="C5113" s="1">
        <v>3.6</v>
      </c>
      <c r="D5113" s="1" t="s">
        <v>5327</v>
      </c>
      <c r="E5113" s="1" t="s">
        <v>1031</v>
      </c>
    </row>
    <row r="5114" spans="1:5">
      <c r="A5114" s="2">
        <v>100143651</v>
      </c>
      <c r="B5114" s="3">
        <v>10181042843</v>
      </c>
      <c r="C5114" s="1">
        <v>12.45</v>
      </c>
      <c r="D5114" s="1" t="s">
        <v>5328</v>
      </c>
      <c r="E5114" s="1" t="s">
        <v>1031</v>
      </c>
    </row>
    <row r="5115" spans="1:5">
      <c r="A5115" s="2">
        <v>100143724</v>
      </c>
      <c r="B5115" s="3">
        <v>70942004114</v>
      </c>
      <c r="C5115" s="1">
        <v>5.57</v>
      </c>
      <c r="D5115" s="1" t="s">
        <v>5329</v>
      </c>
      <c r="E5115" s="1" t="s">
        <v>1031</v>
      </c>
    </row>
    <row r="5116" spans="1:5">
      <c r="A5116" s="2">
        <v>100143728</v>
      </c>
      <c r="B5116" s="3">
        <v>70942018555</v>
      </c>
      <c r="C5116" s="1">
        <v>8.77</v>
      </c>
      <c r="D5116" s="1" t="s">
        <v>5330</v>
      </c>
      <c r="E5116" s="1" t="s">
        <v>1031</v>
      </c>
    </row>
    <row r="5117" spans="1:5">
      <c r="A5117" s="2">
        <v>100143749</v>
      </c>
      <c r="B5117" s="3">
        <v>6291106796919</v>
      </c>
      <c r="C5117" s="1">
        <v>20.5</v>
      </c>
      <c r="D5117" s="1" t="s">
        <v>5331</v>
      </c>
      <c r="E5117" s="1" t="s">
        <v>2293</v>
      </c>
    </row>
    <row r="5118" spans="1:5">
      <c r="A5118" s="2">
        <v>100143816</v>
      </c>
      <c r="B5118" s="3">
        <v>6297001285640</v>
      </c>
      <c r="C5118" s="1">
        <v>5.51</v>
      </c>
      <c r="D5118" s="1" t="s">
        <v>5332</v>
      </c>
      <c r="E5118" s="1" t="s">
        <v>1031</v>
      </c>
    </row>
    <row r="5119" spans="1:5">
      <c r="A5119" s="2">
        <v>100143818</v>
      </c>
      <c r="B5119" s="3">
        <v>6297001285657</v>
      </c>
      <c r="C5119" s="1">
        <v>6.56</v>
      </c>
      <c r="D5119" s="1" t="s">
        <v>5333</v>
      </c>
      <c r="E5119" s="1" t="s">
        <v>1031</v>
      </c>
    </row>
    <row r="5120" spans="1:5">
      <c r="A5120" s="2">
        <v>100143819</v>
      </c>
      <c r="B5120" s="3">
        <v>6297001285718</v>
      </c>
      <c r="C5120" s="1">
        <v>18.48</v>
      </c>
      <c r="D5120" s="1" t="s">
        <v>5334</v>
      </c>
      <c r="E5120" s="1" t="s">
        <v>1031</v>
      </c>
    </row>
    <row r="5121" spans="1:5">
      <c r="A5121" s="2">
        <v>100143916</v>
      </c>
      <c r="B5121" s="3">
        <v>6291107199382</v>
      </c>
      <c r="C5121" s="1">
        <v>11.17</v>
      </c>
      <c r="D5121" s="1" t="s">
        <v>5335</v>
      </c>
      <c r="E5121" s="1" t="s">
        <v>610</v>
      </c>
    </row>
    <row r="5122" spans="1:5">
      <c r="A5122" s="2">
        <v>100144093</v>
      </c>
      <c r="B5122" s="3">
        <v>6957260000209</v>
      </c>
      <c r="C5122" s="1">
        <v>37.8</v>
      </c>
      <c r="D5122" s="1" t="s">
        <v>5336</v>
      </c>
      <c r="E5122" s="1" t="s">
        <v>5337</v>
      </c>
    </row>
    <row r="5123" spans="1:5">
      <c r="A5123" s="2">
        <v>100144739</v>
      </c>
      <c r="B5123" s="3">
        <v>8886012895054</v>
      </c>
      <c r="C5123" s="1">
        <v>3.1</v>
      </c>
      <c r="D5123" s="1" t="s">
        <v>5338</v>
      </c>
      <c r="E5123" s="1" t="s">
        <v>317</v>
      </c>
    </row>
    <row r="5124" spans="1:5">
      <c r="A5124" s="2">
        <v>100144743</v>
      </c>
      <c r="B5124" s="3">
        <v>8886012895214</v>
      </c>
      <c r="C5124" s="1">
        <v>8.5</v>
      </c>
      <c r="D5124" s="1" t="s">
        <v>5339</v>
      </c>
      <c r="E5124" s="1" t="s">
        <v>317</v>
      </c>
    </row>
    <row r="5125" spans="1:5">
      <c r="A5125" s="2">
        <v>100144745</v>
      </c>
      <c r="B5125" s="3">
        <v>8886012895221</v>
      </c>
      <c r="C5125" s="1">
        <v>5.4</v>
      </c>
      <c r="D5125" s="1" t="s">
        <v>5340</v>
      </c>
      <c r="E5125" s="1" t="s">
        <v>317</v>
      </c>
    </row>
    <row r="5126" spans="1:5">
      <c r="A5126" s="2">
        <v>100144748</v>
      </c>
      <c r="B5126" s="3">
        <v>8886012805220</v>
      </c>
      <c r="C5126" s="1">
        <v>5.4</v>
      </c>
      <c r="D5126" s="1" t="s">
        <v>5341</v>
      </c>
      <c r="E5126" s="1" t="s">
        <v>317</v>
      </c>
    </row>
    <row r="5127" spans="1:5">
      <c r="A5127" s="2">
        <v>100144752</v>
      </c>
      <c r="B5127" s="3">
        <v>8886012895245</v>
      </c>
      <c r="C5127" s="1">
        <v>3.4</v>
      </c>
      <c r="D5127" s="1" t="s">
        <v>5342</v>
      </c>
      <c r="E5127" s="1" t="s">
        <v>317</v>
      </c>
    </row>
    <row r="5128" spans="1:5">
      <c r="A5128" s="2">
        <v>100144761</v>
      </c>
      <c r="B5128" s="3">
        <v>6805699956935</v>
      </c>
      <c r="C5128" s="1">
        <v>20.2288</v>
      </c>
      <c r="D5128" s="1" t="s">
        <v>5343</v>
      </c>
      <c r="E5128" s="1" t="s">
        <v>1565</v>
      </c>
    </row>
    <row r="5129" spans="1:5">
      <c r="A5129" s="2">
        <v>100144984</v>
      </c>
      <c r="B5129" s="3">
        <v>8999999053031</v>
      </c>
      <c r="C5129" s="1">
        <v>21.3</v>
      </c>
      <c r="D5129" s="1" t="s">
        <v>5344</v>
      </c>
      <c r="E5129" s="1" t="s">
        <v>204</v>
      </c>
    </row>
    <row r="5130" spans="1:5">
      <c r="A5130" s="2">
        <v>100145052</v>
      </c>
      <c r="B5130" s="3">
        <v>10181042775</v>
      </c>
      <c r="C5130" s="1">
        <v>10.31</v>
      </c>
      <c r="D5130" s="1" t="s">
        <v>5345</v>
      </c>
      <c r="E5130" s="1" t="s">
        <v>1031</v>
      </c>
    </row>
    <row r="5131" spans="1:5">
      <c r="A5131" s="2">
        <v>100145329</v>
      </c>
      <c r="B5131" s="3">
        <v>8886467030185</v>
      </c>
      <c r="C5131" s="1">
        <v>15.54</v>
      </c>
      <c r="D5131" s="1" t="s">
        <v>5346</v>
      </c>
      <c r="E5131" s="1" t="s">
        <v>1029</v>
      </c>
    </row>
    <row r="5132" spans="1:5">
      <c r="A5132" s="2">
        <v>100145331</v>
      </c>
      <c r="B5132" s="3">
        <v>8886467030208</v>
      </c>
      <c r="C5132" s="1">
        <v>21.6</v>
      </c>
      <c r="D5132" s="1" t="s">
        <v>5347</v>
      </c>
      <c r="E5132" s="1" t="s">
        <v>1029</v>
      </c>
    </row>
    <row r="5133" spans="1:5">
      <c r="A5133" s="2">
        <v>100145333</v>
      </c>
      <c r="B5133" s="3">
        <v>8886467030192</v>
      </c>
      <c r="C5133" s="1">
        <v>7.38</v>
      </c>
      <c r="D5133" s="1" t="s">
        <v>5348</v>
      </c>
      <c r="E5133" s="1" t="s">
        <v>1029</v>
      </c>
    </row>
    <row r="5134" spans="1:5">
      <c r="A5134" s="2">
        <v>100145334</v>
      </c>
      <c r="B5134" s="3">
        <v>8886467051388</v>
      </c>
      <c r="C5134" s="1">
        <v>10.3543</v>
      </c>
      <c r="D5134" s="1" t="s">
        <v>5349</v>
      </c>
      <c r="E5134" s="1" t="s">
        <v>1029</v>
      </c>
    </row>
    <row r="5135" spans="1:5">
      <c r="A5135" s="2">
        <v>100145724</v>
      </c>
      <c r="B5135" s="3">
        <v>6912345697132</v>
      </c>
      <c r="C5135" s="1">
        <v>3.75</v>
      </c>
      <c r="D5135" s="1" t="s">
        <v>5350</v>
      </c>
      <c r="E5135" s="1" t="s">
        <v>436</v>
      </c>
    </row>
    <row r="5136" spans="1:5">
      <c r="A5136" s="2">
        <v>100145725</v>
      </c>
      <c r="B5136" s="3">
        <v>6912345691673</v>
      </c>
      <c r="C5136" s="1">
        <v>9</v>
      </c>
      <c r="D5136" s="1" t="s">
        <v>5351</v>
      </c>
      <c r="E5136" s="1" t="s">
        <v>436</v>
      </c>
    </row>
    <row r="5137" spans="1:5">
      <c r="A5137" s="2">
        <v>100145726</v>
      </c>
      <c r="B5137" s="3">
        <v>6912345691666</v>
      </c>
      <c r="C5137" s="1">
        <v>9</v>
      </c>
      <c r="D5137" s="1" t="s">
        <v>5352</v>
      </c>
      <c r="E5137" s="1" t="s">
        <v>436</v>
      </c>
    </row>
    <row r="5138" spans="1:5">
      <c r="A5138" s="2">
        <v>100145784</v>
      </c>
      <c r="B5138" s="3">
        <v>6912345697033</v>
      </c>
      <c r="C5138" s="1">
        <v>9.5</v>
      </c>
      <c r="D5138" s="1" t="s">
        <v>5353</v>
      </c>
      <c r="E5138" s="1" t="s">
        <v>436</v>
      </c>
    </row>
    <row r="5139" spans="1:5">
      <c r="A5139" s="2">
        <v>100145797</v>
      </c>
      <c r="B5139" s="3">
        <v>6912345685023</v>
      </c>
      <c r="C5139" s="1">
        <v>12.5</v>
      </c>
      <c r="D5139" s="1" t="s">
        <v>5354</v>
      </c>
      <c r="E5139" s="1" t="s">
        <v>436</v>
      </c>
    </row>
    <row r="5140" spans="1:5">
      <c r="A5140" s="2">
        <v>100145821</v>
      </c>
      <c r="B5140" s="3">
        <v>12000020742</v>
      </c>
      <c r="C5140" s="1">
        <v>4.1273</v>
      </c>
      <c r="D5140" s="1" t="s">
        <v>5355</v>
      </c>
      <c r="E5140" s="1" t="s">
        <v>235</v>
      </c>
    </row>
    <row r="5141" spans="1:5">
      <c r="A5141" s="2">
        <v>100145824</v>
      </c>
      <c r="B5141" s="3">
        <v>12000520389</v>
      </c>
      <c r="C5141" s="1">
        <v>4.127</v>
      </c>
      <c r="D5141" s="1" t="s">
        <v>5356</v>
      </c>
      <c r="E5141" s="1" t="s">
        <v>235</v>
      </c>
    </row>
    <row r="5142" spans="1:5">
      <c r="A5142" s="2">
        <v>100145825</v>
      </c>
      <c r="B5142" s="3">
        <v>12000520358</v>
      </c>
      <c r="C5142" s="1">
        <v>4.1273</v>
      </c>
      <c r="D5142" s="1" t="s">
        <v>5357</v>
      </c>
      <c r="E5142" s="1" t="s">
        <v>235</v>
      </c>
    </row>
    <row r="5143" spans="1:5">
      <c r="A5143" s="2">
        <v>100145841</v>
      </c>
      <c r="B5143" s="3">
        <v>6912345686877</v>
      </c>
      <c r="C5143" s="1">
        <v>7.5</v>
      </c>
      <c r="D5143" s="1" t="s">
        <v>5358</v>
      </c>
      <c r="E5143" s="1" t="s">
        <v>436</v>
      </c>
    </row>
    <row r="5144" spans="1:5">
      <c r="A5144" s="2">
        <v>100145863</v>
      </c>
      <c r="B5144" s="3">
        <v>6912345691024</v>
      </c>
      <c r="C5144" s="1">
        <v>26.5</v>
      </c>
      <c r="D5144" s="1" t="s">
        <v>5359</v>
      </c>
      <c r="E5144" s="1" t="s">
        <v>436</v>
      </c>
    </row>
    <row r="5145" spans="1:5">
      <c r="A5145" s="2">
        <v>100145875</v>
      </c>
      <c r="B5145" s="3">
        <v>3587925329425</v>
      </c>
      <c r="C5145" s="1">
        <v>8</v>
      </c>
      <c r="D5145" s="1" t="s">
        <v>5360</v>
      </c>
      <c r="E5145" s="1" t="s">
        <v>5032</v>
      </c>
    </row>
    <row r="5146" spans="1:5">
      <c r="A5146" s="2">
        <v>100145877</v>
      </c>
      <c r="B5146" s="3">
        <v>6912345692403</v>
      </c>
      <c r="C5146" s="1">
        <v>26</v>
      </c>
      <c r="D5146" s="1" t="s">
        <v>5361</v>
      </c>
      <c r="E5146" s="1" t="s">
        <v>436</v>
      </c>
    </row>
    <row r="5147" spans="1:5">
      <c r="A5147" s="2">
        <v>100145905</v>
      </c>
      <c r="B5147" s="3">
        <v>6912345686006</v>
      </c>
      <c r="C5147" s="1">
        <v>3.25</v>
      </c>
      <c r="D5147" s="1" t="s">
        <v>5362</v>
      </c>
      <c r="E5147" s="1" t="s">
        <v>436</v>
      </c>
    </row>
    <row r="5148" spans="1:5">
      <c r="A5148" s="2">
        <v>100145927</v>
      </c>
      <c r="B5148" s="3">
        <v>6912345696265</v>
      </c>
      <c r="C5148" s="1">
        <v>5.5</v>
      </c>
      <c r="D5148" s="1" t="s">
        <v>5363</v>
      </c>
      <c r="E5148" s="1" t="s">
        <v>436</v>
      </c>
    </row>
    <row r="5149" spans="1:5">
      <c r="A5149" s="2">
        <v>100145929</v>
      </c>
      <c r="B5149" s="3">
        <v>6912345696289</v>
      </c>
      <c r="C5149" s="1">
        <v>6.5</v>
      </c>
      <c r="D5149" s="1" t="s">
        <v>5364</v>
      </c>
      <c r="E5149" s="1" t="s">
        <v>436</v>
      </c>
    </row>
    <row r="5150" spans="1:5">
      <c r="A5150" s="2">
        <v>100146188</v>
      </c>
      <c r="B5150" s="3">
        <v>6291010915918</v>
      </c>
      <c r="C5150" s="1">
        <v>9.2045</v>
      </c>
      <c r="D5150" s="1" t="s">
        <v>5365</v>
      </c>
      <c r="E5150" s="1" t="s">
        <v>2043</v>
      </c>
    </row>
    <row r="5151" spans="1:5">
      <c r="A5151" s="2">
        <v>100146514</v>
      </c>
      <c r="B5151" s="3">
        <v>6291023410592</v>
      </c>
      <c r="C5151" s="1">
        <v>1.9202</v>
      </c>
      <c r="D5151" s="1" t="s">
        <v>5366</v>
      </c>
      <c r="E5151" s="1" t="s">
        <v>317</v>
      </c>
    </row>
    <row r="5152" spans="1:5">
      <c r="A5152" s="2">
        <v>100146520</v>
      </c>
      <c r="B5152" s="3">
        <v>5201278008193</v>
      </c>
      <c r="C5152" s="1">
        <v>9.7506</v>
      </c>
      <c r="D5152" s="1" t="s">
        <v>5367</v>
      </c>
      <c r="E5152" s="1" t="s">
        <v>317</v>
      </c>
    </row>
    <row r="5153" spans="1:5">
      <c r="A5153" s="2">
        <v>100146552</v>
      </c>
      <c r="B5153" s="3">
        <v>103110019716</v>
      </c>
      <c r="C5153" s="1">
        <v>13.5291</v>
      </c>
      <c r="D5153" s="1" t="s">
        <v>5368</v>
      </c>
      <c r="E5153" s="1" t="s">
        <v>317</v>
      </c>
    </row>
    <row r="5154" spans="1:5">
      <c r="A5154" s="2">
        <v>100146555</v>
      </c>
      <c r="B5154" s="3">
        <v>2018110111019</v>
      </c>
      <c r="C5154" s="1">
        <v>20.602</v>
      </c>
      <c r="D5154" s="1" t="s">
        <v>5369</v>
      </c>
      <c r="E5154" s="1" t="s">
        <v>5370</v>
      </c>
    </row>
    <row r="5155" spans="1:5">
      <c r="A5155" s="2">
        <v>100146664</v>
      </c>
      <c r="B5155" s="3">
        <v>6912345695503</v>
      </c>
      <c r="C5155" s="1">
        <v>3.25</v>
      </c>
      <c r="D5155" s="1" t="s">
        <v>5371</v>
      </c>
      <c r="E5155" s="1" t="s">
        <v>436</v>
      </c>
    </row>
    <row r="5156" spans="1:5">
      <c r="A5156" s="2">
        <v>100146665</v>
      </c>
      <c r="B5156" s="3">
        <v>6912345695510</v>
      </c>
      <c r="C5156" s="1">
        <v>3.25</v>
      </c>
      <c r="D5156" s="1" t="s">
        <v>5372</v>
      </c>
      <c r="E5156" s="1" t="s">
        <v>436</v>
      </c>
    </row>
    <row r="5157" spans="1:5">
      <c r="A5157" s="2">
        <v>100146687</v>
      </c>
      <c r="B5157" s="3">
        <v>6912345695473</v>
      </c>
      <c r="C5157" s="1">
        <v>3.75</v>
      </c>
      <c r="D5157" s="1" t="s">
        <v>5373</v>
      </c>
      <c r="E5157" s="1" t="s">
        <v>436</v>
      </c>
    </row>
    <row r="5158" spans="1:5">
      <c r="A5158" s="2">
        <v>100147134</v>
      </c>
      <c r="B5158" s="3">
        <v>4792099011178</v>
      </c>
      <c r="C5158" s="1">
        <v>2.8927</v>
      </c>
      <c r="D5158" s="1" t="s">
        <v>5374</v>
      </c>
      <c r="E5158" s="1" t="s">
        <v>5375</v>
      </c>
    </row>
    <row r="5159" spans="1:5">
      <c r="A5159" s="2">
        <v>100147596</v>
      </c>
      <c r="B5159" s="3">
        <v>690225104838</v>
      </c>
      <c r="C5159" s="1">
        <v>8.4298</v>
      </c>
      <c r="D5159" s="1" t="s">
        <v>5376</v>
      </c>
      <c r="E5159" s="1" t="s">
        <v>1222</v>
      </c>
    </row>
    <row r="5160" spans="1:5">
      <c r="A5160" s="2">
        <v>100147597</v>
      </c>
      <c r="B5160" s="3">
        <v>690225104845</v>
      </c>
      <c r="C5160" s="1">
        <v>16.4604</v>
      </c>
      <c r="D5160" s="1" t="s">
        <v>5377</v>
      </c>
      <c r="E5160" s="1" t="s">
        <v>1222</v>
      </c>
    </row>
    <row r="5161" spans="1:5">
      <c r="A5161" s="2">
        <v>100147984</v>
      </c>
      <c r="B5161" s="3">
        <v>9501025171610</v>
      </c>
      <c r="C5161" s="1">
        <v>0.6389</v>
      </c>
      <c r="D5161" s="1" t="s">
        <v>5378</v>
      </c>
      <c r="E5161" s="1" t="s">
        <v>389</v>
      </c>
    </row>
    <row r="5162" spans="1:5">
      <c r="A5162" s="2">
        <v>100147985</v>
      </c>
      <c r="B5162" s="3">
        <v>8901745101002</v>
      </c>
      <c r="C5162" s="1">
        <v>5.3</v>
      </c>
      <c r="D5162" s="1" t="s">
        <v>5379</v>
      </c>
      <c r="E5162" s="1" t="s">
        <v>389</v>
      </c>
    </row>
    <row r="5163" spans="1:5">
      <c r="A5163" s="2">
        <v>100148314</v>
      </c>
      <c r="B5163" s="3">
        <v>100148314</v>
      </c>
      <c r="C5163" s="1">
        <v>0.88</v>
      </c>
      <c r="D5163" s="1" t="s">
        <v>5380</v>
      </c>
      <c r="E5163" s="1" t="s">
        <v>5381</v>
      </c>
    </row>
    <row r="5164" spans="1:5">
      <c r="A5164" s="2">
        <v>100148387</v>
      </c>
      <c r="B5164" s="3">
        <v>6281006824034</v>
      </c>
      <c r="C5164" s="1">
        <v>10.8</v>
      </c>
      <c r="D5164" s="1" t="s">
        <v>5382</v>
      </c>
      <c r="E5164" s="1" t="s">
        <v>204</v>
      </c>
    </row>
    <row r="5165" spans="1:5">
      <c r="A5165" s="2">
        <v>100148397</v>
      </c>
      <c r="B5165" s="3">
        <v>8683130050071</v>
      </c>
      <c r="C5165" s="1">
        <v>14.243</v>
      </c>
      <c r="D5165" s="1" t="s">
        <v>5383</v>
      </c>
      <c r="E5165" s="1" t="s">
        <v>204</v>
      </c>
    </row>
    <row r="5166" spans="1:5">
      <c r="A5166" s="2">
        <v>100148530</v>
      </c>
      <c r="B5166" s="3">
        <v>6281006141636</v>
      </c>
      <c r="C5166" s="1">
        <v>14.6106</v>
      </c>
      <c r="D5166" s="1" t="s">
        <v>5384</v>
      </c>
      <c r="E5166" s="1" t="s">
        <v>204</v>
      </c>
    </row>
    <row r="5167" spans="1:5">
      <c r="A5167" s="2">
        <v>100148534</v>
      </c>
      <c r="B5167" s="3">
        <v>6281006452787</v>
      </c>
      <c r="C5167" s="1">
        <v>7.405</v>
      </c>
      <c r="D5167" s="1" t="s">
        <v>5385</v>
      </c>
      <c r="E5167" s="1" t="s">
        <v>298</v>
      </c>
    </row>
    <row r="5168" spans="1:5">
      <c r="A5168" s="2">
        <v>100148537</v>
      </c>
      <c r="B5168" s="3">
        <v>6281006452824</v>
      </c>
      <c r="C5168" s="1">
        <v>7.0165</v>
      </c>
      <c r="D5168" s="1" t="s">
        <v>5386</v>
      </c>
      <c r="E5168" s="1" t="s">
        <v>298</v>
      </c>
    </row>
    <row r="5169" spans="1:5">
      <c r="A5169" s="2">
        <v>100148540</v>
      </c>
      <c r="B5169" s="3">
        <v>6281006452848</v>
      </c>
      <c r="C5169" s="1">
        <v>7.0125</v>
      </c>
      <c r="D5169" s="1" t="s">
        <v>5387</v>
      </c>
      <c r="E5169" s="1" t="s">
        <v>298</v>
      </c>
    </row>
    <row r="5170" spans="1:5">
      <c r="A5170" s="2">
        <v>100148889</v>
      </c>
      <c r="B5170" s="3">
        <v>8904058700375</v>
      </c>
      <c r="C5170" s="1">
        <v>1.9</v>
      </c>
      <c r="D5170" s="1" t="s">
        <v>5388</v>
      </c>
      <c r="E5170" s="1" t="s">
        <v>5375</v>
      </c>
    </row>
    <row r="5171" spans="1:5">
      <c r="A5171" s="2">
        <v>100148967</v>
      </c>
      <c r="B5171" s="3">
        <v>62902038</v>
      </c>
      <c r="C5171" s="1">
        <v>12.8909</v>
      </c>
      <c r="D5171" s="1" t="s">
        <v>5389</v>
      </c>
      <c r="E5171" s="1" t="s">
        <v>1484</v>
      </c>
    </row>
    <row r="5172" spans="1:5">
      <c r="A5172" s="2">
        <v>100148968</v>
      </c>
      <c r="B5172" s="3">
        <v>62902120</v>
      </c>
      <c r="C5172" s="1">
        <v>12.023</v>
      </c>
      <c r="D5172" s="1" t="s">
        <v>5390</v>
      </c>
      <c r="E5172" s="1" t="s">
        <v>1484</v>
      </c>
    </row>
    <row r="5173" spans="1:5">
      <c r="A5173" s="2">
        <v>100149058</v>
      </c>
      <c r="B5173" s="3">
        <v>4009900521574</v>
      </c>
      <c r="C5173" s="1">
        <v>11.41</v>
      </c>
      <c r="D5173" s="1" t="s">
        <v>5391</v>
      </c>
      <c r="E5173" s="1" t="s">
        <v>1029</v>
      </c>
    </row>
    <row r="5174" spans="1:5">
      <c r="A5174" s="2">
        <v>100149059</v>
      </c>
      <c r="B5174" s="3">
        <v>90111334</v>
      </c>
      <c r="C5174" s="1">
        <v>2.7799</v>
      </c>
      <c r="D5174" s="1" t="s">
        <v>5392</v>
      </c>
      <c r="E5174" s="1" t="s">
        <v>1029</v>
      </c>
    </row>
    <row r="5175" spans="1:5">
      <c r="A5175" s="2">
        <v>100149348</v>
      </c>
      <c r="B5175" s="3">
        <v>8901088727211</v>
      </c>
      <c r="C5175" s="1">
        <v>19</v>
      </c>
      <c r="D5175" s="1" t="s">
        <v>5393</v>
      </c>
      <c r="E5175" s="1" t="s">
        <v>314</v>
      </c>
    </row>
    <row r="5176" spans="1:5">
      <c r="A5176" s="2">
        <v>100149350</v>
      </c>
      <c r="B5176" s="3">
        <v>8901088129688</v>
      </c>
      <c r="C5176" s="1">
        <v>25.4153</v>
      </c>
      <c r="D5176" s="1" t="s">
        <v>5394</v>
      </c>
      <c r="E5176" s="1" t="s">
        <v>314</v>
      </c>
    </row>
    <row r="5177" spans="1:5">
      <c r="A5177" s="2">
        <v>100149399</v>
      </c>
      <c r="B5177" s="3">
        <v>647094841678</v>
      </c>
      <c r="C5177" s="1">
        <v>2.25</v>
      </c>
      <c r="D5177" s="1" t="s">
        <v>5395</v>
      </c>
      <c r="E5177" s="1" t="s">
        <v>942</v>
      </c>
    </row>
    <row r="5178" spans="1:5">
      <c r="A5178" s="2">
        <v>100149400</v>
      </c>
      <c r="B5178" s="3">
        <v>6470948416098</v>
      </c>
      <c r="C5178" s="1">
        <v>1.5</v>
      </c>
      <c r="D5178" s="1" t="s">
        <v>5396</v>
      </c>
      <c r="E5178" s="1" t="s">
        <v>942</v>
      </c>
    </row>
    <row r="5179" spans="1:5">
      <c r="A5179" s="2">
        <v>100149401</v>
      </c>
      <c r="B5179" s="3">
        <v>831730001674</v>
      </c>
      <c r="C5179" s="1">
        <v>1.3961</v>
      </c>
      <c r="D5179" s="1" t="s">
        <v>5397</v>
      </c>
      <c r="E5179" s="1" t="s">
        <v>942</v>
      </c>
    </row>
    <row r="5180" spans="1:5">
      <c r="A5180" s="2">
        <v>100149403</v>
      </c>
      <c r="B5180" s="3">
        <v>841165106523</v>
      </c>
      <c r="C5180" s="1">
        <v>5.8359</v>
      </c>
      <c r="D5180" s="1" t="s">
        <v>5398</v>
      </c>
      <c r="E5180" s="1" t="s">
        <v>942</v>
      </c>
    </row>
    <row r="5181" spans="1:5">
      <c r="A5181" s="2">
        <v>100149812</v>
      </c>
      <c r="B5181" s="3">
        <v>6291104196940</v>
      </c>
      <c r="C5181" s="1">
        <v>5.7268</v>
      </c>
      <c r="D5181" s="1" t="s">
        <v>5399</v>
      </c>
      <c r="E5181" s="1" t="s">
        <v>89</v>
      </c>
    </row>
    <row r="5182" spans="1:5">
      <c r="A5182" s="2">
        <v>100149813</v>
      </c>
      <c r="B5182" s="3">
        <v>6291104195240</v>
      </c>
      <c r="C5182" s="1">
        <v>10.5495</v>
      </c>
      <c r="D5182" s="1" t="s">
        <v>5400</v>
      </c>
      <c r="E5182" s="1" t="s">
        <v>89</v>
      </c>
    </row>
    <row r="5183" spans="1:5">
      <c r="A5183" s="2">
        <v>100149818</v>
      </c>
      <c r="B5183" s="3">
        <v>6291104195455</v>
      </c>
      <c r="C5183" s="1">
        <v>4.3672</v>
      </c>
      <c r="D5183" s="1" t="s">
        <v>5401</v>
      </c>
      <c r="E5183" s="1" t="s">
        <v>89</v>
      </c>
    </row>
    <row r="5184" spans="1:5">
      <c r="A5184" s="2">
        <v>100149819</v>
      </c>
      <c r="B5184" s="3">
        <v>6291104197213</v>
      </c>
      <c r="C5184" s="1">
        <v>5.8</v>
      </c>
      <c r="D5184" s="1" t="s">
        <v>5402</v>
      </c>
      <c r="E5184" s="1" t="s">
        <v>89</v>
      </c>
    </row>
    <row r="5185" spans="1:5">
      <c r="A5185" s="2">
        <v>100149821</v>
      </c>
      <c r="B5185" s="3">
        <v>6291104196650</v>
      </c>
      <c r="C5185" s="1">
        <v>5.8</v>
      </c>
      <c r="D5185" s="1" t="s">
        <v>5403</v>
      </c>
      <c r="E5185" s="1" t="s">
        <v>89</v>
      </c>
    </row>
    <row r="5186" spans="1:5">
      <c r="A5186" s="2">
        <v>100149996</v>
      </c>
      <c r="B5186" s="3">
        <v>8964000163122</v>
      </c>
      <c r="C5186" s="1">
        <v>10</v>
      </c>
      <c r="D5186" s="1" t="s">
        <v>5404</v>
      </c>
      <c r="E5186" s="1" t="s">
        <v>574</v>
      </c>
    </row>
    <row r="5187" spans="1:5">
      <c r="A5187" s="2">
        <v>100149997</v>
      </c>
      <c r="B5187" s="3">
        <v>8964000163108</v>
      </c>
      <c r="C5187" s="1">
        <v>9.9999</v>
      </c>
      <c r="D5187" s="1" t="s">
        <v>5405</v>
      </c>
      <c r="E5187" s="1" t="s">
        <v>574</v>
      </c>
    </row>
    <row r="5188" spans="1:5">
      <c r="A5188" s="2">
        <v>100150144</v>
      </c>
      <c r="B5188" s="3">
        <v>8904010633956</v>
      </c>
      <c r="C5188" s="1">
        <v>20.2187</v>
      </c>
      <c r="D5188" s="1" t="s">
        <v>5406</v>
      </c>
      <c r="E5188" s="1" t="s">
        <v>249</v>
      </c>
    </row>
    <row r="5189" spans="1:5">
      <c r="A5189" s="2">
        <v>100150288</v>
      </c>
      <c r="B5189" s="3">
        <v>3587925357602</v>
      </c>
      <c r="C5189" s="1">
        <v>8.999</v>
      </c>
      <c r="D5189" s="1" t="s">
        <v>5407</v>
      </c>
      <c r="E5189" s="1" t="s">
        <v>5032</v>
      </c>
    </row>
    <row r="5190" spans="1:5">
      <c r="A5190" s="2">
        <v>100150289</v>
      </c>
      <c r="B5190" s="3">
        <v>3587925358135</v>
      </c>
      <c r="C5190" s="1">
        <v>7.4994</v>
      </c>
      <c r="D5190" s="1" t="s">
        <v>5408</v>
      </c>
      <c r="E5190" s="1" t="s">
        <v>5032</v>
      </c>
    </row>
    <row r="5191" spans="1:5">
      <c r="A5191" s="2">
        <v>100150293</v>
      </c>
      <c r="B5191" s="3">
        <v>3587925355219</v>
      </c>
      <c r="C5191" s="1">
        <v>8.1041</v>
      </c>
      <c r="D5191" s="1" t="s">
        <v>5409</v>
      </c>
      <c r="E5191" s="1" t="s">
        <v>5032</v>
      </c>
    </row>
    <row r="5192" spans="1:5">
      <c r="A5192" s="2">
        <v>100150316</v>
      </c>
      <c r="B5192" s="3">
        <v>6932004400248</v>
      </c>
      <c r="C5192" s="1">
        <v>1.427</v>
      </c>
      <c r="D5192" s="1" t="s">
        <v>5410</v>
      </c>
      <c r="E5192" s="1" t="s">
        <v>3095</v>
      </c>
    </row>
    <row r="5193" spans="1:5">
      <c r="A5193" s="2">
        <v>100150359</v>
      </c>
      <c r="B5193" s="3">
        <v>3600523431175</v>
      </c>
      <c r="C5193" s="1">
        <v>31.0605</v>
      </c>
      <c r="D5193" s="1" t="s">
        <v>5411</v>
      </c>
      <c r="E5193" s="1" t="s">
        <v>70</v>
      </c>
    </row>
    <row r="5194" spans="1:5">
      <c r="A5194" s="2">
        <v>100150362</v>
      </c>
      <c r="B5194" s="3">
        <v>3600541897694</v>
      </c>
      <c r="C5194" s="1">
        <v>39.2609</v>
      </c>
      <c r="D5194" s="1" t="s">
        <v>5412</v>
      </c>
      <c r="E5194" s="1" t="s">
        <v>70</v>
      </c>
    </row>
    <row r="5195" spans="1:5">
      <c r="A5195" s="2">
        <v>100150404</v>
      </c>
      <c r="B5195" s="3">
        <v>3600542109796</v>
      </c>
      <c r="C5195" s="1">
        <v>13.3107</v>
      </c>
      <c r="D5195" s="1" t="s">
        <v>5413</v>
      </c>
      <c r="E5195" s="1" t="s">
        <v>70</v>
      </c>
    </row>
    <row r="5196" spans="1:5">
      <c r="A5196" s="2">
        <v>100150421</v>
      </c>
      <c r="B5196" s="3">
        <v>3587925355196</v>
      </c>
      <c r="C5196" s="1">
        <v>8.1011</v>
      </c>
      <c r="D5196" s="1" t="s">
        <v>5414</v>
      </c>
      <c r="E5196" s="1" t="s">
        <v>5032</v>
      </c>
    </row>
    <row r="5197" spans="1:5">
      <c r="A5197" s="2">
        <v>100150771</v>
      </c>
      <c r="B5197" s="3">
        <v>4809014128146</v>
      </c>
      <c r="C5197" s="1">
        <v>11.6</v>
      </c>
      <c r="D5197" s="1" t="s">
        <v>5415</v>
      </c>
      <c r="E5197" s="1" t="s">
        <v>2249</v>
      </c>
    </row>
    <row r="5198" spans="1:5">
      <c r="A5198" s="2">
        <v>100150774</v>
      </c>
      <c r="B5198" s="3">
        <v>8886300990515</v>
      </c>
      <c r="C5198" s="1">
        <v>1.2155</v>
      </c>
      <c r="D5198" s="1" t="s">
        <v>5416</v>
      </c>
      <c r="E5198" s="1" t="s">
        <v>467</v>
      </c>
    </row>
    <row r="5199" spans="1:5">
      <c r="A5199" s="2">
        <v>100150775</v>
      </c>
      <c r="B5199" s="3">
        <v>8886300990508</v>
      </c>
      <c r="C5199" s="1">
        <v>1.2154</v>
      </c>
      <c r="D5199" s="1" t="s">
        <v>5417</v>
      </c>
      <c r="E5199" s="1" t="s">
        <v>467</v>
      </c>
    </row>
    <row r="5200" spans="1:5">
      <c r="A5200" s="2">
        <v>100150971</v>
      </c>
      <c r="B5200" s="3">
        <v>4030600196199</v>
      </c>
      <c r="C5200" s="1">
        <v>11.15</v>
      </c>
      <c r="D5200" s="1" t="s">
        <v>5418</v>
      </c>
      <c r="E5200" s="1" t="s">
        <v>1950</v>
      </c>
    </row>
    <row r="5201" spans="1:5">
      <c r="A5201" s="2">
        <v>100151097</v>
      </c>
      <c r="B5201" s="3">
        <v>70177178017</v>
      </c>
      <c r="C5201" s="1">
        <v>24.501</v>
      </c>
      <c r="D5201" s="1" t="s">
        <v>5419</v>
      </c>
      <c r="E5201" s="1" t="s">
        <v>1073</v>
      </c>
    </row>
    <row r="5202" spans="1:5">
      <c r="A5202" s="2">
        <v>100151100</v>
      </c>
      <c r="B5202" s="3">
        <v>70177178208</v>
      </c>
      <c r="C5202" s="1">
        <v>24.5027</v>
      </c>
      <c r="D5202" s="1" t="s">
        <v>5420</v>
      </c>
      <c r="E5202" s="1" t="s">
        <v>1073</v>
      </c>
    </row>
    <row r="5203" spans="1:5">
      <c r="A5203" s="2">
        <v>100151173</v>
      </c>
      <c r="B5203" s="3">
        <v>6294000701294</v>
      </c>
      <c r="C5203" s="1">
        <v>20.6</v>
      </c>
      <c r="D5203" s="1" t="s">
        <v>5421</v>
      </c>
      <c r="E5203" s="1" t="s">
        <v>202</v>
      </c>
    </row>
    <row r="5204" spans="1:5">
      <c r="A5204" s="2">
        <v>100151174</v>
      </c>
      <c r="B5204" s="3">
        <v>19100290945</v>
      </c>
      <c r="C5204" s="1">
        <v>20.6</v>
      </c>
      <c r="D5204" s="1" t="s">
        <v>5422</v>
      </c>
      <c r="E5204" s="1" t="s">
        <v>202</v>
      </c>
    </row>
    <row r="5205" spans="1:5">
      <c r="A5205" s="2">
        <v>100151175</v>
      </c>
      <c r="B5205" s="3">
        <v>6294000701355</v>
      </c>
      <c r="C5205" s="1">
        <v>20.6</v>
      </c>
      <c r="D5205" s="1" t="s">
        <v>5423</v>
      </c>
      <c r="E5205" s="1" t="s">
        <v>70</v>
      </c>
    </row>
    <row r="5206" spans="1:5">
      <c r="A5206" s="2">
        <v>100151191</v>
      </c>
      <c r="B5206" s="3">
        <v>100151191</v>
      </c>
      <c r="C5206" s="1">
        <v>36.75</v>
      </c>
      <c r="D5206" s="1" t="s">
        <v>5424</v>
      </c>
      <c r="E5206" s="1" t="s">
        <v>1512</v>
      </c>
    </row>
    <row r="5207" spans="1:5">
      <c r="A5207" s="2">
        <v>100151433</v>
      </c>
      <c r="B5207" s="3">
        <v>6294020016316</v>
      </c>
      <c r="C5207" s="1">
        <v>4</v>
      </c>
      <c r="D5207" s="1" t="s">
        <v>5425</v>
      </c>
      <c r="E5207" s="1" t="s">
        <v>679</v>
      </c>
    </row>
    <row r="5208" spans="1:5">
      <c r="A5208" s="2">
        <v>100151452</v>
      </c>
      <c r="B5208" s="3">
        <v>6291106797282</v>
      </c>
      <c r="C5208" s="1">
        <v>2.9615</v>
      </c>
      <c r="D5208" s="1" t="s">
        <v>5426</v>
      </c>
      <c r="E5208" s="1" t="s">
        <v>2968</v>
      </c>
    </row>
    <row r="5209" spans="1:5">
      <c r="A5209" s="2">
        <v>100151453</v>
      </c>
      <c r="B5209" s="3">
        <v>6291106797299</v>
      </c>
      <c r="C5209" s="1">
        <v>2.9875</v>
      </c>
      <c r="D5209" s="1" t="s">
        <v>5427</v>
      </c>
      <c r="E5209" s="1" t="s">
        <v>2968</v>
      </c>
    </row>
    <row r="5210" spans="1:5">
      <c r="A5210" s="2">
        <v>100151455</v>
      </c>
      <c r="B5210" s="3">
        <v>6291106797329</v>
      </c>
      <c r="C5210" s="1">
        <v>3</v>
      </c>
      <c r="D5210" s="1" t="s">
        <v>5428</v>
      </c>
      <c r="E5210" s="1" t="s">
        <v>2968</v>
      </c>
    </row>
    <row r="5211" spans="1:5">
      <c r="A5211" s="2">
        <v>100151769</v>
      </c>
      <c r="B5211" s="3">
        <v>8902850014331</v>
      </c>
      <c r="C5211" s="1">
        <v>14</v>
      </c>
      <c r="D5211" s="1" t="s">
        <v>5429</v>
      </c>
      <c r="E5211" s="1" t="s">
        <v>389</v>
      </c>
    </row>
    <row r="5212" spans="1:5">
      <c r="A5212" s="2">
        <v>100151770</v>
      </c>
      <c r="B5212" s="3">
        <v>8902850014607</v>
      </c>
      <c r="C5212" s="1">
        <v>10.5824</v>
      </c>
      <c r="D5212" s="1" t="s">
        <v>5430</v>
      </c>
      <c r="E5212" s="1" t="s">
        <v>389</v>
      </c>
    </row>
    <row r="5213" spans="1:5">
      <c r="A5213" s="2">
        <v>100151908</v>
      </c>
      <c r="B5213" s="3">
        <v>6340545408157</v>
      </c>
      <c r="C5213" s="1">
        <v>21.1436</v>
      </c>
      <c r="D5213" s="1" t="s">
        <v>5431</v>
      </c>
      <c r="E5213" s="1" t="s">
        <v>3004</v>
      </c>
    </row>
    <row r="5214" spans="1:5">
      <c r="A5214" s="2">
        <v>100151936</v>
      </c>
      <c r="B5214" s="3">
        <v>6300020153538</v>
      </c>
      <c r="C5214" s="1">
        <v>31.14</v>
      </c>
      <c r="D5214" s="1" t="s">
        <v>5432</v>
      </c>
      <c r="E5214" s="1" t="s">
        <v>3004</v>
      </c>
    </row>
    <row r="5215" spans="1:5">
      <c r="A5215" s="2">
        <v>100151942</v>
      </c>
      <c r="B5215" s="3">
        <v>6290788284059</v>
      </c>
      <c r="C5215" s="1">
        <v>31.14</v>
      </c>
      <c r="D5215" s="1" t="s">
        <v>5433</v>
      </c>
      <c r="E5215" s="1" t="s">
        <v>3004</v>
      </c>
    </row>
    <row r="5216" spans="1:5">
      <c r="A5216" s="2">
        <v>100151947</v>
      </c>
      <c r="B5216" s="3">
        <v>6300020154573</v>
      </c>
      <c r="C5216" s="1">
        <v>31.14</v>
      </c>
      <c r="D5216" s="1" t="s">
        <v>5434</v>
      </c>
      <c r="E5216" s="1" t="s">
        <v>3004</v>
      </c>
    </row>
    <row r="5217" spans="1:5">
      <c r="A5217" s="2">
        <v>100152520</v>
      </c>
      <c r="B5217" s="3">
        <v>8901542000836</v>
      </c>
      <c r="C5217" s="1">
        <v>3.2988</v>
      </c>
      <c r="D5217" s="1" t="s">
        <v>5435</v>
      </c>
      <c r="E5217" s="1" t="s">
        <v>1964</v>
      </c>
    </row>
    <row r="5218" spans="1:5">
      <c r="A5218" s="2">
        <v>100152522</v>
      </c>
      <c r="B5218" s="3">
        <v>8901542000843</v>
      </c>
      <c r="C5218" s="1">
        <v>3.2988</v>
      </c>
      <c r="D5218" s="1" t="s">
        <v>5436</v>
      </c>
      <c r="E5218" s="1" t="s">
        <v>1964</v>
      </c>
    </row>
    <row r="5219" spans="1:5">
      <c r="A5219" s="2">
        <v>100152778</v>
      </c>
      <c r="B5219" s="3">
        <v>8901745108001</v>
      </c>
      <c r="C5219" s="1">
        <v>42.2798</v>
      </c>
      <c r="D5219" s="1" t="s">
        <v>5437</v>
      </c>
      <c r="E5219" s="1" t="s">
        <v>389</v>
      </c>
    </row>
    <row r="5220" spans="1:5">
      <c r="A5220" s="2">
        <v>100152780</v>
      </c>
      <c r="B5220" s="3">
        <v>8901745101507</v>
      </c>
      <c r="C5220" s="1">
        <v>8.49</v>
      </c>
      <c r="D5220" s="1" t="s">
        <v>5438</v>
      </c>
      <c r="E5220" s="1" t="s">
        <v>389</v>
      </c>
    </row>
    <row r="5221" spans="1:5">
      <c r="A5221" s="2">
        <v>100152787</v>
      </c>
      <c r="B5221" s="3">
        <v>831730007065</v>
      </c>
      <c r="C5221" s="1">
        <v>5.35</v>
      </c>
      <c r="D5221" s="1" t="s">
        <v>5439</v>
      </c>
      <c r="E5221" s="1" t="s">
        <v>942</v>
      </c>
    </row>
    <row r="5222" spans="1:5">
      <c r="A5222" s="2">
        <v>100152796</v>
      </c>
      <c r="B5222" s="3">
        <v>841165130306</v>
      </c>
      <c r="C5222" s="1">
        <v>22.8367</v>
      </c>
      <c r="D5222" s="1" t="s">
        <v>5440</v>
      </c>
      <c r="E5222" s="1" t="s">
        <v>942</v>
      </c>
    </row>
    <row r="5223" spans="1:5">
      <c r="A5223" s="2">
        <v>100152823</v>
      </c>
      <c r="B5223" s="3">
        <v>5283003399349</v>
      </c>
      <c r="C5223" s="1">
        <v>2.0993</v>
      </c>
      <c r="D5223" s="1" t="s">
        <v>5441</v>
      </c>
      <c r="E5223" s="1" t="s">
        <v>1222</v>
      </c>
    </row>
    <row r="5224" spans="1:5">
      <c r="A5224" s="2">
        <v>100152831</v>
      </c>
      <c r="B5224" s="3">
        <v>5283003399547</v>
      </c>
      <c r="C5224" s="1">
        <v>7.9699</v>
      </c>
      <c r="D5224" s="1" t="s">
        <v>5442</v>
      </c>
      <c r="E5224" s="1" t="s">
        <v>1222</v>
      </c>
    </row>
    <row r="5225" spans="1:5">
      <c r="A5225" s="2">
        <v>100153611</v>
      </c>
      <c r="B5225" s="3">
        <v>6291058139857</v>
      </c>
      <c r="C5225" s="1">
        <v>29</v>
      </c>
      <c r="D5225" s="1" t="s">
        <v>5443</v>
      </c>
      <c r="E5225" s="1" t="s">
        <v>1222</v>
      </c>
    </row>
    <row r="5226" spans="1:5">
      <c r="A5226" s="2">
        <v>100153801</v>
      </c>
      <c r="B5226" s="3">
        <v>5000396043655</v>
      </c>
      <c r="C5226" s="1">
        <v>3.4299</v>
      </c>
      <c r="D5226" s="1" t="s">
        <v>5444</v>
      </c>
      <c r="E5226" s="1" t="s">
        <v>321</v>
      </c>
    </row>
    <row r="5227" spans="1:5">
      <c r="A5227" s="2">
        <v>100153804</v>
      </c>
      <c r="B5227" s="3">
        <v>8690766087265</v>
      </c>
      <c r="C5227" s="1">
        <v>2.9999</v>
      </c>
      <c r="D5227" s="1" t="s">
        <v>5445</v>
      </c>
      <c r="E5227" s="1" t="s">
        <v>321</v>
      </c>
    </row>
    <row r="5228" spans="1:5">
      <c r="A5228" s="2">
        <v>100153808</v>
      </c>
      <c r="B5228" s="3">
        <v>8690504081913</v>
      </c>
      <c r="C5228" s="1">
        <v>11.8701</v>
      </c>
      <c r="D5228" s="1" t="s">
        <v>5446</v>
      </c>
      <c r="E5228" s="1" t="s">
        <v>321</v>
      </c>
    </row>
    <row r="5229" spans="1:5">
      <c r="A5229" s="2">
        <v>100153906</v>
      </c>
      <c r="B5229" s="3">
        <v>8690504153764</v>
      </c>
      <c r="C5229" s="1">
        <v>3.9</v>
      </c>
      <c r="D5229" s="1" t="s">
        <v>5447</v>
      </c>
      <c r="E5229" s="1" t="s">
        <v>321</v>
      </c>
    </row>
    <row r="5230" spans="1:5">
      <c r="A5230" s="2">
        <v>100153921</v>
      </c>
      <c r="B5230" s="3">
        <v>6291101716530</v>
      </c>
      <c r="C5230" s="1">
        <v>8.0384</v>
      </c>
      <c r="D5230" s="1" t="s">
        <v>5448</v>
      </c>
      <c r="E5230" s="1" t="s">
        <v>5284</v>
      </c>
    </row>
    <row r="5231" spans="1:5">
      <c r="A5231" s="2">
        <v>100154341</v>
      </c>
      <c r="B5231" s="3">
        <v>6805699957499</v>
      </c>
      <c r="C5231" s="1">
        <v>18.2829</v>
      </c>
      <c r="D5231" s="1" t="s">
        <v>5449</v>
      </c>
      <c r="E5231" s="1" t="s">
        <v>1565</v>
      </c>
    </row>
    <row r="5232" spans="1:5">
      <c r="A5232" s="2">
        <v>100154342</v>
      </c>
      <c r="B5232" s="3">
        <v>6805699957512</v>
      </c>
      <c r="C5232" s="1">
        <v>18.3749</v>
      </c>
      <c r="D5232" s="1" t="s">
        <v>5450</v>
      </c>
      <c r="E5232" s="1" t="s">
        <v>1565</v>
      </c>
    </row>
    <row r="5233" spans="1:5">
      <c r="A5233" s="2">
        <v>100154535</v>
      </c>
      <c r="B5233" s="3">
        <v>8690526006468</v>
      </c>
      <c r="C5233" s="1">
        <v>7.999</v>
      </c>
      <c r="D5233" s="1" t="s">
        <v>5451</v>
      </c>
      <c r="E5233" s="1" t="s">
        <v>1820</v>
      </c>
    </row>
    <row r="5234" spans="1:5">
      <c r="A5234" s="2">
        <v>100154544</v>
      </c>
      <c r="B5234" s="3">
        <v>3587925322341</v>
      </c>
      <c r="C5234" s="1">
        <v>4.5563</v>
      </c>
      <c r="D5234" s="1" t="s">
        <v>5452</v>
      </c>
      <c r="E5234" s="1" t="s">
        <v>5032</v>
      </c>
    </row>
    <row r="5235" spans="1:5">
      <c r="A5235" s="2">
        <v>100154559</v>
      </c>
      <c r="B5235" s="3">
        <v>3587925355226</v>
      </c>
      <c r="C5235" s="1">
        <v>5.2159</v>
      </c>
      <c r="D5235" s="1" t="s">
        <v>5453</v>
      </c>
      <c r="E5235" s="1" t="s">
        <v>5032</v>
      </c>
    </row>
    <row r="5236" spans="1:5">
      <c r="A5236" s="2">
        <v>100154560</v>
      </c>
      <c r="B5236" s="3">
        <v>6294015111910</v>
      </c>
      <c r="C5236" s="1">
        <v>4.5536</v>
      </c>
      <c r="D5236" s="1" t="s">
        <v>5454</v>
      </c>
      <c r="E5236" s="1" t="s">
        <v>5032</v>
      </c>
    </row>
    <row r="5237" spans="1:5">
      <c r="A5237" s="2">
        <v>100154562</v>
      </c>
      <c r="B5237" s="3">
        <v>6294015111941</v>
      </c>
      <c r="C5237" s="1">
        <v>4.5523</v>
      </c>
      <c r="D5237" s="1" t="s">
        <v>5455</v>
      </c>
      <c r="E5237" s="1" t="s">
        <v>5032</v>
      </c>
    </row>
    <row r="5238" spans="1:5">
      <c r="A5238" s="2">
        <v>100154563</v>
      </c>
      <c r="B5238" s="3">
        <v>6294015111934</v>
      </c>
      <c r="C5238" s="1">
        <v>4.5536</v>
      </c>
      <c r="D5238" s="1" t="s">
        <v>5456</v>
      </c>
      <c r="E5238" s="1" t="s">
        <v>5032</v>
      </c>
    </row>
    <row r="5239" spans="1:5">
      <c r="A5239" s="2">
        <v>100154564</v>
      </c>
      <c r="B5239" s="3">
        <v>6294015111965</v>
      </c>
      <c r="C5239" s="1">
        <v>4.5567</v>
      </c>
      <c r="D5239" s="1" t="s">
        <v>5457</v>
      </c>
      <c r="E5239" s="1" t="s">
        <v>5032</v>
      </c>
    </row>
    <row r="5240" spans="1:5">
      <c r="A5240" s="2">
        <v>100154565</v>
      </c>
      <c r="B5240" s="3">
        <v>6294015114331</v>
      </c>
      <c r="C5240" s="1">
        <v>4.5</v>
      </c>
      <c r="D5240" s="1" t="s">
        <v>5458</v>
      </c>
      <c r="E5240" s="1" t="s">
        <v>5032</v>
      </c>
    </row>
    <row r="5241" spans="1:5">
      <c r="A5241" s="2">
        <v>100154566</v>
      </c>
      <c r="B5241" s="3">
        <v>6294015114294</v>
      </c>
      <c r="C5241" s="1">
        <v>4.5</v>
      </c>
      <c r="D5241" s="1" t="s">
        <v>5459</v>
      </c>
      <c r="E5241" s="1" t="s">
        <v>5032</v>
      </c>
    </row>
    <row r="5242" spans="1:5">
      <c r="A5242" s="2">
        <v>100154568</v>
      </c>
      <c r="B5242" s="3">
        <v>6294015114348</v>
      </c>
      <c r="C5242" s="1">
        <v>4.5</v>
      </c>
      <c r="D5242" s="1" t="s">
        <v>5460</v>
      </c>
      <c r="E5242" s="1" t="s">
        <v>5032</v>
      </c>
    </row>
    <row r="5243" spans="1:5">
      <c r="A5243" s="2">
        <v>100154619</v>
      </c>
      <c r="B5243" s="3">
        <v>9160009160006</v>
      </c>
      <c r="C5243" s="1">
        <v>10.4</v>
      </c>
      <c r="D5243" s="1" t="s">
        <v>5461</v>
      </c>
      <c r="E5243" s="1" t="s">
        <v>4649</v>
      </c>
    </row>
    <row r="5244" spans="1:5">
      <c r="A5244" s="2">
        <v>100154715</v>
      </c>
      <c r="B5244" s="3">
        <v>8906010367879</v>
      </c>
      <c r="C5244" s="1">
        <v>5.7498</v>
      </c>
      <c r="D5244" s="1" t="s">
        <v>5462</v>
      </c>
      <c r="E5244" s="1" t="s">
        <v>251</v>
      </c>
    </row>
    <row r="5245" spans="1:5">
      <c r="A5245" s="2">
        <v>100154729</v>
      </c>
      <c r="B5245" s="3">
        <v>6281015004915</v>
      </c>
      <c r="C5245" s="1">
        <v>4.4995</v>
      </c>
      <c r="D5245" s="1" t="s">
        <v>5463</v>
      </c>
      <c r="E5245" s="1" t="s">
        <v>5032</v>
      </c>
    </row>
    <row r="5246" spans="1:5">
      <c r="A5246" s="2">
        <v>100154730</v>
      </c>
      <c r="B5246" s="3">
        <v>6281015002058</v>
      </c>
      <c r="C5246" s="1">
        <v>4.5497</v>
      </c>
      <c r="D5246" s="1" t="s">
        <v>5464</v>
      </c>
      <c r="E5246" s="1" t="s">
        <v>5032</v>
      </c>
    </row>
    <row r="5247" spans="1:5">
      <c r="A5247" s="2">
        <v>100154781</v>
      </c>
      <c r="B5247" s="3">
        <v>6281015002522</v>
      </c>
      <c r="C5247" s="1">
        <v>4.4996</v>
      </c>
      <c r="D5247" s="1" t="s">
        <v>5465</v>
      </c>
      <c r="E5247" s="1" t="s">
        <v>5032</v>
      </c>
    </row>
    <row r="5248" spans="1:5">
      <c r="A5248" s="2">
        <v>100154782</v>
      </c>
      <c r="B5248" s="3">
        <v>6281015009910</v>
      </c>
      <c r="C5248" s="1">
        <v>4.4998</v>
      </c>
      <c r="D5248" s="1" t="s">
        <v>5465</v>
      </c>
      <c r="E5248" s="1" t="s">
        <v>5032</v>
      </c>
    </row>
    <row r="5249" spans="1:5">
      <c r="A5249" s="2">
        <v>100155040</v>
      </c>
      <c r="B5249" s="3">
        <v>7613036438971</v>
      </c>
      <c r="C5249" s="1">
        <v>19.3179</v>
      </c>
      <c r="D5249" s="1" t="s">
        <v>5466</v>
      </c>
      <c r="E5249" s="1" t="s">
        <v>179</v>
      </c>
    </row>
    <row r="5250" spans="1:5">
      <c r="A5250" s="2">
        <v>100155205</v>
      </c>
      <c r="B5250" s="3">
        <v>100155205</v>
      </c>
      <c r="C5250" s="1">
        <v>29.3261</v>
      </c>
      <c r="D5250" s="1" t="s">
        <v>5467</v>
      </c>
      <c r="E5250" s="1" t="s">
        <v>5226</v>
      </c>
    </row>
    <row r="5251" spans="1:5">
      <c r="A5251" s="2">
        <v>100155206</v>
      </c>
      <c r="B5251" s="3">
        <v>8851144952517</v>
      </c>
      <c r="C5251" s="1">
        <v>15.056</v>
      </c>
      <c r="D5251" s="1" t="s">
        <v>5468</v>
      </c>
      <c r="E5251" s="1" t="s">
        <v>4998</v>
      </c>
    </row>
    <row r="5252" spans="1:5">
      <c r="A5252" s="2">
        <v>100155207</v>
      </c>
      <c r="B5252" s="3">
        <v>8851144952524</v>
      </c>
      <c r="C5252" s="1">
        <v>15.4611</v>
      </c>
      <c r="D5252" s="1" t="s">
        <v>5469</v>
      </c>
      <c r="E5252" s="1" t="s">
        <v>4998</v>
      </c>
    </row>
    <row r="5253" spans="1:5">
      <c r="A5253" s="2">
        <v>100155208</v>
      </c>
      <c r="B5253" s="3">
        <v>8851144952531</v>
      </c>
      <c r="C5253" s="1">
        <v>15.4611</v>
      </c>
      <c r="D5253" s="1" t="s">
        <v>5470</v>
      </c>
      <c r="E5253" s="1" t="s">
        <v>4998</v>
      </c>
    </row>
    <row r="5254" spans="1:5">
      <c r="A5254" s="2">
        <v>100155403</v>
      </c>
      <c r="B5254" s="3">
        <v>6297000611471</v>
      </c>
      <c r="C5254" s="1">
        <v>3.75</v>
      </c>
      <c r="D5254" s="1" t="s">
        <v>5471</v>
      </c>
      <c r="E5254" s="1" t="s">
        <v>5318</v>
      </c>
    </row>
    <row r="5255" spans="1:5">
      <c r="A5255" s="2">
        <v>100155745</v>
      </c>
      <c r="B5255" s="3">
        <v>6291105200035</v>
      </c>
      <c r="C5255" s="1">
        <v>1.5039</v>
      </c>
      <c r="D5255" s="1" t="s">
        <v>5472</v>
      </c>
      <c r="E5255" s="1" t="s">
        <v>2524</v>
      </c>
    </row>
    <row r="5256" spans="1:5">
      <c r="A5256" s="2">
        <v>100155746</v>
      </c>
      <c r="B5256" s="3">
        <v>6291105203579</v>
      </c>
      <c r="C5256" s="1">
        <v>2.7505</v>
      </c>
      <c r="D5256" s="1" t="s">
        <v>5473</v>
      </c>
      <c r="E5256" s="1" t="s">
        <v>2524</v>
      </c>
    </row>
    <row r="5257" spans="1:5">
      <c r="A5257" s="2">
        <v>100155950</v>
      </c>
      <c r="B5257" s="3">
        <v>6291003302879</v>
      </c>
      <c r="C5257" s="1">
        <v>10.7861</v>
      </c>
      <c r="D5257" s="1" t="s">
        <v>5474</v>
      </c>
      <c r="E5257" s="1" t="s">
        <v>670</v>
      </c>
    </row>
    <row r="5258" spans="1:5">
      <c r="A5258" s="2">
        <v>100155951</v>
      </c>
      <c r="B5258" s="3">
        <v>6291003302893</v>
      </c>
      <c r="C5258" s="1">
        <v>11.6198</v>
      </c>
      <c r="D5258" s="1" t="s">
        <v>5475</v>
      </c>
      <c r="E5258" s="1" t="s">
        <v>670</v>
      </c>
    </row>
    <row r="5259" spans="1:5">
      <c r="A5259" s="2">
        <v>100155960</v>
      </c>
      <c r="B5259" s="3">
        <v>6291003085260</v>
      </c>
      <c r="C5259" s="1">
        <v>6.9408</v>
      </c>
      <c r="D5259" s="1" t="s">
        <v>5476</v>
      </c>
      <c r="E5259" s="1" t="s">
        <v>670</v>
      </c>
    </row>
    <row r="5260" spans="1:5">
      <c r="A5260" s="2">
        <v>100156161</v>
      </c>
      <c r="B5260" s="3">
        <v>100156161</v>
      </c>
      <c r="C5260" s="1">
        <v>0.295</v>
      </c>
      <c r="D5260" s="1" t="s">
        <v>5477</v>
      </c>
      <c r="E5260" s="1" t="s">
        <v>3095</v>
      </c>
    </row>
    <row r="5261" spans="1:5">
      <c r="A5261" s="2">
        <v>100156424</v>
      </c>
      <c r="B5261" s="3">
        <v>6291106797077</v>
      </c>
      <c r="C5261" s="1">
        <v>5.25</v>
      </c>
      <c r="D5261" s="1" t="s">
        <v>5478</v>
      </c>
      <c r="E5261" s="1" t="s">
        <v>2968</v>
      </c>
    </row>
    <row r="5262" spans="1:5">
      <c r="A5262" s="2">
        <v>100156426</v>
      </c>
      <c r="B5262" s="3">
        <v>4005900420664</v>
      </c>
      <c r="C5262" s="1">
        <v>29.9184</v>
      </c>
      <c r="D5262" s="1" t="s">
        <v>5479</v>
      </c>
      <c r="E5262" s="1" t="s">
        <v>830</v>
      </c>
    </row>
    <row r="5263" spans="1:5">
      <c r="A5263" s="2">
        <v>100156433</v>
      </c>
      <c r="B5263" s="3">
        <v>4005900490155</v>
      </c>
      <c r="C5263" s="1">
        <v>16.75</v>
      </c>
      <c r="D5263" s="1" t="s">
        <v>5480</v>
      </c>
      <c r="E5263" s="1" t="s">
        <v>830</v>
      </c>
    </row>
    <row r="5264" spans="1:5">
      <c r="A5264" s="2">
        <v>100156544</v>
      </c>
      <c r="B5264" s="3">
        <v>8906073510595</v>
      </c>
      <c r="C5264" s="1">
        <v>6.2</v>
      </c>
      <c r="D5264" s="1" t="s">
        <v>5481</v>
      </c>
      <c r="E5264" s="1" t="s">
        <v>1512</v>
      </c>
    </row>
    <row r="5265" spans="1:5">
      <c r="A5265" s="2">
        <v>100156694</v>
      </c>
      <c r="B5265" s="3">
        <v>6085010037509</v>
      </c>
      <c r="C5265" s="1">
        <v>26.26</v>
      </c>
      <c r="D5265" s="1" t="s">
        <v>5482</v>
      </c>
      <c r="E5265" s="1" t="s">
        <v>744</v>
      </c>
    </row>
    <row r="5266" spans="1:5">
      <c r="A5266" s="2">
        <v>100156696</v>
      </c>
      <c r="B5266" s="3">
        <v>8693495051002</v>
      </c>
      <c r="C5266" s="1">
        <v>15.1322</v>
      </c>
      <c r="D5266" s="1" t="s">
        <v>5483</v>
      </c>
      <c r="E5266" s="1" t="s">
        <v>744</v>
      </c>
    </row>
    <row r="5267" spans="1:5">
      <c r="A5267" s="2">
        <v>100156699</v>
      </c>
      <c r="B5267" s="3">
        <v>6281017352793</v>
      </c>
      <c r="C5267" s="1">
        <v>11.03</v>
      </c>
      <c r="D5267" s="1" t="s">
        <v>5484</v>
      </c>
      <c r="E5267" s="1" t="s">
        <v>610</v>
      </c>
    </row>
    <row r="5268" spans="1:5">
      <c r="A5268" s="2">
        <v>100156705</v>
      </c>
      <c r="B5268" s="3">
        <v>6281017352816</v>
      </c>
      <c r="C5268" s="1">
        <v>11.03</v>
      </c>
      <c r="D5268" s="1" t="s">
        <v>5485</v>
      </c>
      <c r="E5268" s="1" t="s">
        <v>610</v>
      </c>
    </row>
    <row r="5269" spans="1:5">
      <c r="A5269" s="2">
        <v>100156707</v>
      </c>
      <c r="B5269" s="3">
        <v>6281017352830</v>
      </c>
      <c r="C5269" s="1">
        <v>28.67</v>
      </c>
      <c r="D5269" s="1" t="s">
        <v>5486</v>
      </c>
      <c r="E5269" s="1" t="s">
        <v>610</v>
      </c>
    </row>
    <row r="5270" spans="1:5">
      <c r="A5270" s="2">
        <v>100156713</v>
      </c>
      <c r="B5270" s="3">
        <v>6281017353035</v>
      </c>
      <c r="C5270" s="1">
        <v>44.1</v>
      </c>
      <c r="D5270" s="1" t="s">
        <v>5487</v>
      </c>
      <c r="E5270" s="1" t="s">
        <v>610</v>
      </c>
    </row>
    <row r="5271" spans="1:5">
      <c r="A5271" s="2">
        <v>100156788</v>
      </c>
      <c r="B5271" s="3">
        <v>6281007036023</v>
      </c>
      <c r="C5271" s="1">
        <v>2.7</v>
      </c>
      <c r="D5271" s="1" t="s">
        <v>5488</v>
      </c>
      <c r="E5271" s="1" t="s">
        <v>2082</v>
      </c>
    </row>
    <row r="5272" spans="1:5">
      <c r="A5272" s="2">
        <v>100156871</v>
      </c>
      <c r="B5272" s="3">
        <v>6085011012116</v>
      </c>
      <c r="C5272" s="1">
        <v>24.9774</v>
      </c>
      <c r="D5272" s="1" t="s">
        <v>5489</v>
      </c>
      <c r="E5272" s="1" t="s">
        <v>830</v>
      </c>
    </row>
    <row r="5273" spans="1:5">
      <c r="A5273" s="2">
        <v>100156946</v>
      </c>
      <c r="B5273" s="3">
        <v>6281007042864</v>
      </c>
      <c r="C5273" s="1">
        <v>3.43</v>
      </c>
      <c r="D5273" s="1" t="s">
        <v>5490</v>
      </c>
      <c r="E5273" s="1" t="s">
        <v>2082</v>
      </c>
    </row>
    <row r="5274" spans="1:5">
      <c r="A5274" s="2">
        <v>100157063</v>
      </c>
      <c r="B5274" s="3">
        <v>8901571009596</v>
      </c>
      <c r="C5274" s="1">
        <v>13.6048</v>
      </c>
      <c r="D5274" s="1" t="s">
        <v>5491</v>
      </c>
      <c r="E5274" s="1" t="s">
        <v>321</v>
      </c>
    </row>
    <row r="5275" spans="1:5">
      <c r="A5275" s="2">
        <v>100157091</v>
      </c>
      <c r="B5275" s="3">
        <v>6291103576033</v>
      </c>
      <c r="C5275" s="1">
        <v>6.75</v>
      </c>
      <c r="D5275" s="1" t="s">
        <v>5492</v>
      </c>
      <c r="E5275" s="1" t="s">
        <v>4484</v>
      </c>
    </row>
    <row r="5276" spans="1:5">
      <c r="A5276" s="2">
        <v>100157092</v>
      </c>
      <c r="B5276" s="3">
        <v>6291103576057</v>
      </c>
      <c r="C5276" s="1">
        <v>6.75</v>
      </c>
      <c r="D5276" s="1" t="s">
        <v>5493</v>
      </c>
      <c r="E5276" s="1" t="s">
        <v>4484</v>
      </c>
    </row>
    <row r="5277" spans="1:5">
      <c r="A5277" s="2">
        <v>100157117</v>
      </c>
      <c r="B5277" s="3">
        <v>8904013603024</v>
      </c>
      <c r="C5277" s="1">
        <v>4.4</v>
      </c>
      <c r="D5277" s="1" t="s">
        <v>5494</v>
      </c>
      <c r="E5277" s="1" t="s">
        <v>2626</v>
      </c>
    </row>
    <row r="5278" spans="1:5">
      <c r="A5278" s="2">
        <v>100157157</v>
      </c>
      <c r="B5278" s="3">
        <v>6291103576101</v>
      </c>
      <c r="C5278" s="1">
        <v>6.75</v>
      </c>
      <c r="D5278" s="1" t="s">
        <v>5495</v>
      </c>
      <c r="E5278" s="1" t="s">
        <v>4484</v>
      </c>
    </row>
    <row r="5279" spans="1:5">
      <c r="A5279" s="2">
        <v>100157158</v>
      </c>
      <c r="B5279" s="3">
        <v>6291103576125</v>
      </c>
      <c r="C5279" s="1">
        <v>6.75</v>
      </c>
      <c r="D5279" s="1" t="s">
        <v>5496</v>
      </c>
      <c r="E5279" s="1" t="s">
        <v>4484</v>
      </c>
    </row>
    <row r="5280" spans="1:5">
      <c r="A5280" s="2">
        <v>100157159</v>
      </c>
      <c r="B5280" s="3">
        <v>8906069461030</v>
      </c>
      <c r="C5280" s="1">
        <v>7.5</v>
      </c>
      <c r="D5280" s="1" t="s">
        <v>5497</v>
      </c>
      <c r="E5280" s="1" t="s">
        <v>4484</v>
      </c>
    </row>
    <row r="5281" spans="1:5">
      <c r="A5281" s="2">
        <v>100157161</v>
      </c>
      <c r="B5281" s="3">
        <v>8906069461009</v>
      </c>
      <c r="C5281" s="1">
        <v>5.5</v>
      </c>
      <c r="D5281" s="1" t="s">
        <v>5498</v>
      </c>
      <c r="E5281" s="1" t="s">
        <v>4484</v>
      </c>
    </row>
    <row r="5282" spans="1:5">
      <c r="A5282" s="2">
        <v>100157162</v>
      </c>
      <c r="B5282" s="3">
        <v>8906069461023</v>
      </c>
      <c r="C5282" s="1">
        <v>5.4994</v>
      </c>
      <c r="D5282" s="1" t="s">
        <v>5499</v>
      </c>
      <c r="E5282" s="1" t="s">
        <v>4484</v>
      </c>
    </row>
    <row r="5283" spans="1:5">
      <c r="A5283" s="2">
        <v>100157163</v>
      </c>
      <c r="B5283" s="3">
        <v>8906069460323</v>
      </c>
      <c r="C5283" s="1">
        <v>3.5</v>
      </c>
      <c r="D5283" s="1" t="s">
        <v>5500</v>
      </c>
      <c r="E5283" s="1" t="s">
        <v>4484</v>
      </c>
    </row>
    <row r="5284" spans="1:5">
      <c r="A5284" s="2">
        <v>100157249</v>
      </c>
      <c r="B5284" s="3">
        <v>4902580163822</v>
      </c>
      <c r="C5284" s="1">
        <v>5.75</v>
      </c>
      <c r="D5284" s="1" t="s">
        <v>5501</v>
      </c>
      <c r="E5284" s="1" t="s">
        <v>5502</v>
      </c>
    </row>
    <row r="5285" spans="1:5">
      <c r="A5285" s="2">
        <v>100157250</v>
      </c>
      <c r="B5285" s="3">
        <v>4902580164416</v>
      </c>
      <c r="C5285" s="1">
        <v>5.75</v>
      </c>
      <c r="D5285" s="1" t="s">
        <v>5503</v>
      </c>
      <c r="E5285" s="1" t="s">
        <v>5502</v>
      </c>
    </row>
    <row r="5286" spans="1:5">
      <c r="A5286" s="2">
        <v>100157251</v>
      </c>
      <c r="B5286" s="3">
        <v>4902580163839</v>
      </c>
      <c r="C5286" s="1">
        <v>10.9999</v>
      </c>
      <c r="D5286" s="1" t="s">
        <v>5504</v>
      </c>
      <c r="E5286" s="1" t="s">
        <v>5502</v>
      </c>
    </row>
    <row r="5287" spans="1:5">
      <c r="A5287" s="2">
        <v>100157252</v>
      </c>
      <c r="B5287" s="3">
        <v>4902580164430</v>
      </c>
      <c r="C5287" s="1">
        <v>10.9999</v>
      </c>
      <c r="D5287" s="1" t="s">
        <v>5505</v>
      </c>
      <c r="E5287" s="1" t="s">
        <v>5502</v>
      </c>
    </row>
    <row r="5288" spans="1:5">
      <c r="A5288" s="2">
        <v>100157253</v>
      </c>
      <c r="B5288" s="3">
        <v>4902580166311</v>
      </c>
      <c r="C5288" s="1">
        <v>10.9999</v>
      </c>
      <c r="D5288" s="1" t="s">
        <v>5506</v>
      </c>
      <c r="E5288" s="1" t="s">
        <v>5502</v>
      </c>
    </row>
    <row r="5289" spans="1:5">
      <c r="A5289" s="2">
        <v>100157254</v>
      </c>
      <c r="B5289" s="3">
        <v>4902580164881</v>
      </c>
      <c r="C5289" s="1">
        <v>10.9999</v>
      </c>
      <c r="D5289" s="1" t="s">
        <v>5507</v>
      </c>
      <c r="E5289" s="1" t="s">
        <v>5502</v>
      </c>
    </row>
    <row r="5290" spans="1:5">
      <c r="A5290" s="2">
        <v>100157255</v>
      </c>
      <c r="B5290" s="3">
        <v>4902580156084</v>
      </c>
      <c r="C5290" s="1">
        <v>18.9999</v>
      </c>
      <c r="D5290" s="1" t="s">
        <v>5508</v>
      </c>
      <c r="E5290" s="1" t="s">
        <v>5502</v>
      </c>
    </row>
    <row r="5291" spans="1:5">
      <c r="A5291" s="2">
        <v>100157257</v>
      </c>
      <c r="B5291" s="3">
        <v>4902580160036</v>
      </c>
      <c r="C5291" s="1">
        <v>18.9999</v>
      </c>
      <c r="D5291" s="1" t="s">
        <v>5509</v>
      </c>
      <c r="E5291" s="1" t="s">
        <v>5502</v>
      </c>
    </row>
    <row r="5292" spans="1:5">
      <c r="A5292" s="2">
        <v>100157261</v>
      </c>
      <c r="B5292" s="3">
        <v>4902580162207</v>
      </c>
      <c r="C5292" s="1">
        <v>11.4999</v>
      </c>
      <c r="D5292" s="1" t="s">
        <v>5510</v>
      </c>
      <c r="E5292" s="1" t="s">
        <v>5502</v>
      </c>
    </row>
    <row r="5293" spans="1:5">
      <c r="A5293" s="2">
        <v>100157262</v>
      </c>
      <c r="B5293" s="3">
        <v>4902580161200</v>
      </c>
      <c r="C5293" s="1">
        <v>11.4999</v>
      </c>
      <c r="D5293" s="1" t="s">
        <v>5511</v>
      </c>
      <c r="E5293" s="1" t="s">
        <v>5502</v>
      </c>
    </row>
    <row r="5294" spans="1:5">
      <c r="A5294" s="2">
        <v>100157263</v>
      </c>
      <c r="B5294" s="3">
        <v>4902580165123</v>
      </c>
      <c r="C5294" s="1">
        <v>11.4999</v>
      </c>
      <c r="D5294" s="1" t="s">
        <v>5512</v>
      </c>
      <c r="E5294" s="1" t="s">
        <v>5502</v>
      </c>
    </row>
    <row r="5295" spans="1:5">
      <c r="A5295" s="2">
        <v>100157264</v>
      </c>
      <c r="B5295" s="3">
        <v>4902580152086</v>
      </c>
      <c r="C5295" s="1">
        <v>5.7496</v>
      </c>
      <c r="D5295" s="1" t="s">
        <v>5513</v>
      </c>
      <c r="E5295" s="1" t="s">
        <v>5502</v>
      </c>
    </row>
    <row r="5296" spans="1:5">
      <c r="A5296" s="2">
        <v>100157266</v>
      </c>
      <c r="B5296" s="3">
        <v>4902580132446</v>
      </c>
      <c r="C5296" s="1">
        <v>2.3</v>
      </c>
      <c r="D5296" s="1" t="s">
        <v>5514</v>
      </c>
      <c r="E5296" s="1" t="s">
        <v>5502</v>
      </c>
    </row>
    <row r="5297" spans="1:5">
      <c r="A5297" s="2">
        <v>100157267</v>
      </c>
      <c r="B5297" s="3">
        <v>4902580132453</v>
      </c>
      <c r="C5297" s="1">
        <v>2.3</v>
      </c>
      <c r="D5297" s="1" t="s">
        <v>5515</v>
      </c>
      <c r="E5297" s="1" t="s">
        <v>5502</v>
      </c>
    </row>
    <row r="5298" spans="1:5">
      <c r="A5298" s="2">
        <v>100157268</v>
      </c>
      <c r="B5298" s="3">
        <v>4902580132460</v>
      </c>
      <c r="C5298" s="1">
        <v>2.3</v>
      </c>
      <c r="D5298" s="1" t="s">
        <v>5516</v>
      </c>
      <c r="E5298" s="1" t="s">
        <v>5502</v>
      </c>
    </row>
    <row r="5299" spans="1:5">
      <c r="A5299" s="2">
        <v>100157382</v>
      </c>
      <c r="B5299" s="3">
        <v>8901288260709</v>
      </c>
      <c r="C5299" s="1">
        <v>8.1</v>
      </c>
      <c r="D5299" s="1" t="s">
        <v>5517</v>
      </c>
      <c r="E5299" s="1" t="s">
        <v>1681</v>
      </c>
    </row>
    <row r="5300" spans="1:5">
      <c r="A5300" s="2">
        <v>100157412</v>
      </c>
      <c r="B5300" s="3">
        <v>6291106797701</v>
      </c>
      <c r="C5300" s="1">
        <v>36.5325</v>
      </c>
      <c r="D5300" s="1" t="s">
        <v>5518</v>
      </c>
      <c r="E5300" s="1" t="s">
        <v>2293</v>
      </c>
    </row>
    <row r="5301" spans="1:5">
      <c r="A5301" s="2">
        <v>100157636</v>
      </c>
      <c r="B5301" s="3">
        <v>8716200674942</v>
      </c>
      <c r="C5301" s="1">
        <v>2.1667</v>
      </c>
      <c r="D5301" s="1" t="s">
        <v>5519</v>
      </c>
      <c r="E5301" s="1" t="s">
        <v>204</v>
      </c>
    </row>
    <row r="5302" spans="1:5">
      <c r="A5302" s="2">
        <v>100157637</v>
      </c>
      <c r="B5302" s="3">
        <v>8716200674973</v>
      </c>
      <c r="C5302" s="1">
        <v>4.2667</v>
      </c>
      <c r="D5302" s="1" t="s">
        <v>5520</v>
      </c>
      <c r="E5302" s="1" t="s">
        <v>204</v>
      </c>
    </row>
    <row r="5303" spans="1:5">
      <c r="A5303" s="2">
        <v>100157638</v>
      </c>
      <c r="B5303" s="3">
        <v>8716200675024</v>
      </c>
      <c r="C5303" s="1">
        <v>2.81</v>
      </c>
      <c r="D5303" s="1" t="s">
        <v>5521</v>
      </c>
      <c r="E5303" s="1" t="s">
        <v>204</v>
      </c>
    </row>
    <row r="5304" spans="1:5">
      <c r="A5304" s="2">
        <v>100157639</v>
      </c>
      <c r="B5304" s="3">
        <v>2000031057002</v>
      </c>
      <c r="C5304" s="1">
        <v>13.6</v>
      </c>
      <c r="D5304" s="1" t="s">
        <v>5522</v>
      </c>
      <c r="E5304" s="1" t="s">
        <v>4730</v>
      </c>
    </row>
    <row r="5305" spans="1:5">
      <c r="A5305" s="2">
        <v>100157807</v>
      </c>
      <c r="B5305" s="3">
        <v>6294016406466</v>
      </c>
      <c r="C5305" s="1">
        <v>9.0303</v>
      </c>
      <c r="D5305" s="1" t="s">
        <v>5523</v>
      </c>
      <c r="E5305" s="1" t="s">
        <v>679</v>
      </c>
    </row>
    <row r="5306" spans="1:5">
      <c r="A5306" s="2">
        <v>100157826</v>
      </c>
      <c r="B5306" s="3">
        <v>4951542999603</v>
      </c>
      <c r="C5306" s="1">
        <v>8.999</v>
      </c>
      <c r="D5306" s="1" t="s">
        <v>5524</v>
      </c>
      <c r="E5306" s="1" t="s">
        <v>1820</v>
      </c>
    </row>
    <row r="5307" spans="1:5">
      <c r="A5307" s="2">
        <v>100157830</v>
      </c>
      <c r="B5307" s="3">
        <v>4987665454552</v>
      </c>
      <c r="C5307" s="1">
        <v>11.9988</v>
      </c>
      <c r="D5307" s="1" t="s">
        <v>5525</v>
      </c>
      <c r="E5307" s="1" t="s">
        <v>1820</v>
      </c>
    </row>
    <row r="5308" spans="1:5">
      <c r="A5308" s="2">
        <v>100157907</v>
      </c>
      <c r="B5308" s="3">
        <v>8902850011149</v>
      </c>
      <c r="C5308" s="1">
        <v>4.0917</v>
      </c>
      <c r="D5308" s="1" t="s">
        <v>5526</v>
      </c>
      <c r="E5308" s="1" t="s">
        <v>389</v>
      </c>
    </row>
    <row r="5309" spans="1:5">
      <c r="A5309" s="2">
        <v>100157971</v>
      </c>
      <c r="B5309" s="3">
        <v>6291079222972</v>
      </c>
      <c r="C5309" s="1">
        <v>23.5335</v>
      </c>
      <c r="D5309" s="1" t="s">
        <v>5527</v>
      </c>
      <c r="E5309" s="1" t="s">
        <v>574</v>
      </c>
    </row>
    <row r="5310" spans="1:5">
      <c r="A5310" s="2">
        <v>100157994</v>
      </c>
      <c r="B5310" s="3">
        <v>6805699954184</v>
      </c>
      <c r="C5310" s="1">
        <v>9.1495</v>
      </c>
      <c r="D5310" s="1" t="s">
        <v>5528</v>
      </c>
      <c r="E5310" s="1" t="s">
        <v>321</v>
      </c>
    </row>
    <row r="5311" spans="1:5">
      <c r="A5311" s="2">
        <v>100158039</v>
      </c>
      <c r="B5311" s="3">
        <v>100158039</v>
      </c>
      <c r="C5311" s="1">
        <v>14.7</v>
      </c>
      <c r="D5311" s="1" t="s">
        <v>5529</v>
      </c>
      <c r="E5311" s="1" t="s">
        <v>5226</v>
      </c>
    </row>
    <row r="5312" spans="1:5">
      <c r="A5312" s="2">
        <v>100158070</v>
      </c>
      <c r="B5312" s="3">
        <v>6479211005250</v>
      </c>
      <c r="C5312" s="1">
        <v>5.03</v>
      </c>
      <c r="D5312" s="1" t="s">
        <v>5530</v>
      </c>
      <c r="E5312" s="1" t="s">
        <v>5224</v>
      </c>
    </row>
    <row r="5313" spans="1:5">
      <c r="A5313" s="2">
        <v>100158216</v>
      </c>
      <c r="B5313" s="3">
        <v>100158216</v>
      </c>
      <c r="C5313" s="1">
        <v>0.27</v>
      </c>
      <c r="D5313" s="1" t="s">
        <v>5531</v>
      </c>
      <c r="E5313" s="1" t="s">
        <v>3095</v>
      </c>
    </row>
    <row r="5314" spans="1:5">
      <c r="A5314" s="2">
        <v>100158379</v>
      </c>
      <c r="B5314" s="3">
        <v>6281021526500</v>
      </c>
      <c r="C5314" s="1">
        <v>12.8</v>
      </c>
      <c r="D5314" s="1" t="s">
        <v>5532</v>
      </c>
      <c r="E5314" s="1" t="s">
        <v>204</v>
      </c>
    </row>
    <row r="5315" spans="1:5">
      <c r="A5315" s="2">
        <v>100158549</v>
      </c>
      <c r="B5315" s="3">
        <v>6291106797985</v>
      </c>
      <c r="C5315" s="1">
        <v>17.5389</v>
      </c>
      <c r="D5315" s="1" t="s">
        <v>5533</v>
      </c>
      <c r="E5315" s="1" t="s">
        <v>2968</v>
      </c>
    </row>
    <row r="5316" spans="1:5">
      <c r="A5316" s="2">
        <v>100158550</v>
      </c>
      <c r="B5316" s="3">
        <v>6291106797992</v>
      </c>
      <c r="C5316" s="1">
        <v>22.75</v>
      </c>
      <c r="D5316" s="1" t="s">
        <v>5534</v>
      </c>
      <c r="E5316" s="1" t="s">
        <v>2968</v>
      </c>
    </row>
    <row r="5317" spans="1:5">
      <c r="A5317" s="2">
        <v>100158552</v>
      </c>
      <c r="B5317" s="3">
        <v>6291106798005</v>
      </c>
      <c r="C5317" s="1">
        <v>17.81</v>
      </c>
      <c r="D5317" s="1" t="s">
        <v>5535</v>
      </c>
      <c r="E5317" s="1" t="s">
        <v>2968</v>
      </c>
    </row>
    <row r="5318" spans="1:5">
      <c r="A5318" s="2">
        <v>100158558</v>
      </c>
      <c r="B5318" s="3">
        <v>6291104195103</v>
      </c>
      <c r="C5318" s="1">
        <v>5.1808</v>
      </c>
      <c r="D5318" s="1" t="s">
        <v>5536</v>
      </c>
      <c r="E5318" s="1" t="s">
        <v>89</v>
      </c>
    </row>
    <row r="5319" spans="1:5">
      <c r="A5319" s="2">
        <v>100158559</v>
      </c>
      <c r="B5319" s="3">
        <v>6291104197381</v>
      </c>
      <c r="C5319" s="1">
        <v>3.6999</v>
      </c>
      <c r="D5319" s="1" t="s">
        <v>5537</v>
      </c>
      <c r="E5319" s="1" t="s">
        <v>89</v>
      </c>
    </row>
    <row r="5320" spans="1:5">
      <c r="A5320" s="2">
        <v>100158562</v>
      </c>
      <c r="B5320" s="3">
        <v>6291053281674</v>
      </c>
      <c r="C5320" s="1">
        <v>6.6872</v>
      </c>
      <c r="D5320" s="1" t="s">
        <v>5538</v>
      </c>
      <c r="E5320" s="1" t="s">
        <v>1232</v>
      </c>
    </row>
    <row r="5321" spans="1:5">
      <c r="A5321" s="2">
        <v>100158635</v>
      </c>
      <c r="B5321" s="3">
        <v>6291047001899</v>
      </c>
      <c r="C5321" s="1">
        <v>10.4987</v>
      </c>
      <c r="D5321" s="1" t="s">
        <v>5539</v>
      </c>
      <c r="E5321" s="1" t="s">
        <v>744</v>
      </c>
    </row>
    <row r="5322" spans="1:5">
      <c r="A5322" s="2">
        <v>100158636</v>
      </c>
      <c r="B5322" s="3">
        <v>6291047001943</v>
      </c>
      <c r="C5322" s="1">
        <v>11.4995</v>
      </c>
      <c r="D5322" s="1" t="s">
        <v>5540</v>
      </c>
      <c r="E5322" s="1" t="s">
        <v>744</v>
      </c>
    </row>
    <row r="5323" spans="1:5">
      <c r="A5323" s="2">
        <v>100158638</v>
      </c>
      <c r="B5323" s="3">
        <v>6291047001950</v>
      </c>
      <c r="C5323" s="1">
        <v>10.984</v>
      </c>
      <c r="D5323" s="1" t="s">
        <v>5541</v>
      </c>
      <c r="E5323" s="1" t="s">
        <v>744</v>
      </c>
    </row>
    <row r="5324" spans="1:5">
      <c r="A5324" s="2">
        <v>100158729</v>
      </c>
      <c r="B5324" s="3">
        <v>8714789177229</v>
      </c>
      <c r="C5324" s="1">
        <v>9.1794</v>
      </c>
      <c r="D5324" s="1" t="s">
        <v>5542</v>
      </c>
      <c r="E5324" s="1" t="s">
        <v>744</v>
      </c>
    </row>
    <row r="5325" spans="1:5">
      <c r="A5325" s="2">
        <v>100158739</v>
      </c>
      <c r="B5325" s="3">
        <v>6294000701287</v>
      </c>
      <c r="C5325" s="1">
        <v>22.2607</v>
      </c>
      <c r="D5325" s="1" t="s">
        <v>5543</v>
      </c>
      <c r="E5325" s="1" t="s">
        <v>202</v>
      </c>
    </row>
    <row r="5326" spans="1:5">
      <c r="A5326" s="2">
        <v>100158740</v>
      </c>
      <c r="B5326" s="3">
        <v>6294000701300</v>
      </c>
      <c r="C5326" s="1">
        <v>20.6</v>
      </c>
      <c r="D5326" s="1" t="s">
        <v>5544</v>
      </c>
      <c r="E5326" s="1" t="s">
        <v>202</v>
      </c>
    </row>
    <row r="5327" spans="1:5">
      <c r="A5327" s="2">
        <v>100158742</v>
      </c>
      <c r="B5327" s="3">
        <v>6294000701348</v>
      </c>
      <c r="C5327" s="1">
        <v>22.33</v>
      </c>
      <c r="D5327" s="1" t="s">
        <v>5545</v>
      </c>
      <c r="E5327" s="1" t="s">
        <v>70</v>
      </c>
    </row>
    <row r="5328" spans="1:5">
      <c r="A5328" s="2">
        <v>100158744</v>
      </c>
      <c r="B5328" s="3">
        <v>6291113102444</v>
      </c>
      <c r="C5328" s="1">
        <v>13.1722</v>
      </c>
      <c r="D5328" s="1" t="s">
        <v>5546</v>
      </c>
      <c r="E5328" s="1" t="s">
        <v>3703</v>
      </c>
    </row>
    <row r="5329" spans="1:5">
      <c r="A5329" s="2">
        <v>100158745</v>
      </c>
      <c r="B5329" s="3">
        <v>6291113102468</v>
      </c>
      <c r="C5329" s="1">
        <v>27</v>
      </c>
      <c r="D5329" s="1" t="s">
        <v>5547</v>
      </c>
      <c r="E5329" s="1" t="s">
        <v>3703</v>
      </c>
    </row>
    <row r="5330" spans="1:5">
      <c r="A5330" s="2">
        <v>100159015</v>
      </c>
      <c r="B5330" s="3">
        <v>78895700015</v>
      </c>
      <c r="C5330" s="1">
        <v>11.9997</v>
      </c>
      <c r="D5330" s="1" t="s">
        <v>5548</v>
      </c>
      <c r="E5330" s="1" t="s">
        <v>317</v>
      </c>
    </row>
    <row r="5331" spans="1:5">
      <c r="A5331" s="2">
        <v>100159118</v>
      </c>
      <c r="B5331" s="3">
        <v>4800217101035</v>
      </c>
      <c r="C5331" s="1">
        <v>2.5</v>
      </c>
      <c r="D5331" s="1" t="s">
        <v>5549</v>
      </c>
      <c r="E5331" s="1" t="s">
        <v>404</v>
      </c>
    </row>
    <row r="5332" spans="1:5">
      <c r="A5332" s="2">
        <v>100159132</v>
      </c>
      <c r="B5332" s="3">
        <v>843401554600</v>
      </c>
      <c r="C5332" s="1">
        <v>18</v>
      </c>
      <c r="D5332" s="1" t="s">
        <v>5550</v>
      </c>
      <c r="E5332" s="1" t="s">
        <v>4767</v>
      </c>
    </row>
    <row r="5333" spans="1:5">
      <c r="A5333" s="2">
        <v>100159137</v>
      </c>
      <c r="B5333" s="3">
        <v>8906006432468</v>
      </c>
      <c r="C5333" s="1">
        <v>3.0658</v>
      </c>
      <c r="D5333" s="1" t="s">
        <v>5551</v>
      </c>
      <c r="E5333" s="1" t="s">
        <v>5375</v>
      </c>
    </row>
    <row r="5334" spans="1:5">
      <c r="A5334" s="2">
        <v>100159148</v>
      </c>
      <c r="B5334" s="3">
        <v>8938501920126</v>
      </c>
      <c r="C5334" s="1">
        <v>19.9129</v>
      </c>
      <c r="D5334" s="1" t="s">
        <v>5552</v>
      </c>
      <c r="E5334" s="1" t="s">
        <v>5553</v>
      </c>
    </row>
    <row r="5335" spans="1:5">
      <c r="A5335" s="2">
        <v>100159430</v>
      </c>
      <c r="B5335" s="3">
        <v>748485701417</v>
      </c>
      <c r="C5335" s="1">
        <v>10.705</v>
      </c>
      <c r="D5335" s="1" t="s">
        <v>5554</v>
      </c>
      <c r="E5335" s="1" t="s">
        <v>404</v>
      </c>
    </row>
    <row r="5336" spans="1:5">
      <c r="A5336" s="2">
        <v>100159493</v>
      </c>
      <c r="B5336" s="3">
        <v>8850007331797</v>
      </c>
      <c r="C5336" s="1">
        <v>4.79</v>
      </c>
      <c r="D5336" s="1" t="s">
        <v>5555</v>
      </c>
      <c r="E5336" s="1" t="s">
        <v>5556</v>
      </c>
    </row>
    <row r="5337" spans="1:5">
      <c r="A5337" s="2">
        <v>100159497</v>
      </c>
      <c r="B5337" s="3">
        <v>8850007372561</v>
      </c>
      <c r="C5337" s="1">
        <v>5.75</v>
      </c>
      <c r="D5337" s="1" t="s">
        <v>5557</v>
      </c>
      <c r="E5337" s="1" t="s">
        <v>5556</v>
      </c>
    </row>
    <row r="5338" spans="1:5">
      <c r="A5338" s="2">
        <v>100159550</v>
      </c>
      <c r="B5338" s="3">
        <v>4809010740823</v>
      </c>
      <c r="C5338" s="1">
        <v>5.2</v>
      </c>
      <c r="D5338" s="1" t="s">
        <v>5558</v>
      </c>
      <c r="E5338" s="1" t="s">
        <v>5556</v>
      </c>
    </row>
    <row r="5339" spans="1:5">
      <c r="A5339" s="2">
        <v>100159551</v>
      </c>
      <c r="B5339" s="3">
        <v>4809010740809</v>
      </c>
      <c r="C5339" s="1">
        <v>5.2</v>
      </c>
      <c r="D5339" s="1" t="s">
        <v>5559</v>
      </c>
      <c r="E5339" s="1" t="s">
        <v>5556</v>
      </c>
    </row>
    <row r="5340" spans="1:5">
      <c r="A5340" s="2">
        <v>100159572</v>
      </c>
      <c r="B5340" s="3">
        <v>748485300023</v>
      </c>
      <c r="C5340" s="1">
        <v>7.5</v>
      </c>
      <c r="D5340" s="1" t="s">
        <v>5560</v>
      </c>
      <c r="E5340" s="1" t="s">
        <v>404</v>
      </c>
    </row>
    <row r="5341" spans="1:5">
      <c r="A5341" s="2">
        <v>100159574</v>
      </c>
      <c r="B5341" s="3">
        <v>748485200033</v>
      </c>
      <c r="C5341" s="1">
        <v>1.9999</v>
      </c>
      <c r="D5341" s="1" t="s">
        <v>5561</v>
      </c>
      <c r="E5341" s="1" t="s">
        <v>404</v>
      </c>
    </row>
    <row r="5342" spans="1:5">
      <c r="A5342" s="2">
        <v>100159575</v>
      </c>
      <c r="B5342" s="3">
        <v>748485200040</v>
      </c>
      <c r="C5342" s="1">
        <v>3</v>
      </c>
      <c r="D5342" s="1" t="s">
        <v>5562</v>
      </c>
      <c r="E5342" s="1" t="s">
        <v>404</v>
      </c>
    </row>
    <row r="5343" spans="1:5">
      <c r="A5343" s="2">
        <v>100159582</v>
      </c>
      <c r="B5343" s="3">
        <v>4809010408082</v>
      </c>
      <c r="C5343" s="1">
        <v>3.1101</v>
      </c>
      <c r="D5343" s="1" t="s">
        <v>5563</v>
      </c>
      <c r="E5343" s="1" t="s">
        <v>404</v>
      </c>
    </row>
    <row r="5344" spans="1:5">
      <c r="A5344" s="2">
        <v>100159587</v>
      </c>
      <c r="B5344" s="3">
        <v>748485400617</v>
      </c>
      <c r="C5344" s="1">
        <v>4.6902</v>
      </c>
      <c r="D5344" s="1" t="s">
        <v>5564</v>
      </c>
      <c r="E5344" s="1" t="s">
        <v>404</v>
      </c>
    </row>
    <row r="5345" spans="1:5">
      <c r="A5345" s="2">
        <v>100159589</v>
      </c>
      <c r="B5345" s="3">
        <v>748485400716</v>
      </c>
      <c r="C5345" s="1">
        <v>3.3299</v>
      </c>
      <c r="D5345" s="1" t="s">
        <v>5565</v>
      </c>
      <c r="E5345" s="1" t="s">
        <v>404</v>
      </c>
    </row>
    <row r="5346" spans="1:5">
      <c r="A5346" s="2">
        <v>100159593</v>
      </c>
      <c r="B5346" s="3">
        <v>748485401225</v>
      </c>
      <c r="C5346" s="1">
        <v>6.6697</v>
      </c>
      <c r="D5346" s="1" t="s">
        <v>5566</v>
      </c>
      <c r="E5346" s="1" t="s">
        <v>404</v>
      </c>
    </row>
    <row r="5347" spans="1:5">
      <c r="A5347" s="2">
        <v>100159597</v>
      </c>
      <c r="B5347" s="3">
        <v>737552870446</v>
      </c>
      <c r="C5347" s="1">
        <v>16.67</v>
      </c>
      <c r="D5347" s="1" t="s">
        <v>5567</v>
      </c>
      <c r="E5347" s="1" t="s">
        <v>404</v>
      </c>
    </row>
    <row r="5348" spans="1:5">
      <c r="A5348" s="2">
        <v>100159609</v>
      </c>
      <c r="B5348" s="3">
        <v>4806505854416</v>
      </c>
      <c r="C5348" s="1">
        <v>2.125</v>
      </c>
      <c r="D5348" s="1" t="s">
        <v>5568</v>
      </c>
      <c r="E5348" s="1" t="s">
        <v>404</v>
      </c>
    </row>
    <row r="5349" spans="1:5">
      <c r="A5349" s="2">
        <v>100159613</v>
      </c>
      <c r="B5349" s="3">
        <v>4800092332630</v>
      </c>
      <c r="C5349" s="1">
        <v>2.3296</v>
      </c>
      <c r="D5349" s="1" t="s">
        <v>5569</v>
      </c>
      <c r="E5349" s="1" t="s">
        <v>404</v>
      </c>
    </row>
    <row r="5350" spans="1:5">
      <c r="A5350" s="2">
        <v>100159622</v>
      </c>
      <c r="B5350" s="3">
        <v>4800016138546</v>
      </c>
      <c r="C5350" s="1">
        <v>2.7999</v>
      </c>
      <c r="D5350" s="1" t="s">
        <v>5570</v>
      </c>
      <c r="E5350" s="1" t="s">
        <v>404</v>
      </c>
    </row>
    <row r="5351" spans="1:5">
      <c r="A5351" s="2">
        <v>100159629</v>
      </c>
      <c r="B5351" s="3">
        <v>4800016218354</v>
      </c>
      <c r="C5351" s="1">
        <v>3.4999</v>
      </c>
      <c r="D5351" s="1" t="s">
        <v>5571</v>
      </c>
      <c r="E5351" s="1" t="s">
        <v>404</v>
      </c>
    </row>
    <row r="5352" spans="1:5">
      <c r="A5352" s="2">
        <v>100159631</v>
      </c>
      <c r="B5352" s="3">
        <v>750515030206</v>
      </c>
      <c r="C5352" s="1">
        <v>6.4958</v>
      </c>
      <c r="D5352" s="1" t="s">
        <v>5572</v>
      </c>
      <c r="E5352" s="1" t="s">
        <v>404</v>
      </c>
    </row>
    <row r="5353" spans="1:5">
      <c r="A5353" s="2">
        <v>100159633</v>
      </c>
      <c r="B5353" s="3">
        <v>750515030251</v>
      </c>
      <c r="C5353" s="1">
        <v>6.4999</v>
      </c>
      <c r="D5353" s="1" t="s">
        <v>5572</v>
      </c>
      <c r="E5353" s="1" t="s">
        <v>404</v>
      </c>
    </row>
    <row r="5354" spans="1:5">
      <c r="A5354" s="2">
        <v>100159635</v>
      </c>
      <c r="B5354" s="3">
        <v>750515031555</v>
      </c>
      <c r="C5354" s="1">
        <v>6.3299</v>
      </c>
      <c r="D5354" s="1" t="s">
        <v>5573</v>
      </c>
      <c r="E5354" s="1" t="s">
        <v>404</v>
      </c>
    </row>
    <row r="5355" spans="1:5">
      <c r="A5355" s="2">
        <v>100159636</v>
      </c>
      <c r="B5355" s="3">
        <v>4800068019121</v>
      </c>
      <c r="C5355" s="1">
        <v>1.5601</v>
      </c>
      <c r="D5355" s="1" t="s">
        <v>5574</v>
      </c>
      <c r="E5355" s="1" t="s">
        <v>404</v>
      </c>
    </row>
    <row r="5356" spans="1:5">
      <c r="A5356" s="2">
        <v>100159643</v>
      </c>
      <c r="B5356" s="3">
        <v>4800068111115</v>
      </c>
      <c r="C5356" s="1">
        <v>9.1698</v>
      </c>
      <c r="D5356" s="1" t="s">
        <v>5575</v>
      </c>
      <c r="E5356" s="1" t="s">
        <v>404</v>
      </c>
    </row>
    <row r="5357" spans="1:5">
      <c r="A5357" s="2">
        <v>100159648</v>
      </c>
      <c r="B5357" s="3">
        <v>4800068601111</v>
      </c>
      <c r="C5357" s="1">
        <v>2.4301</v>
      </c>
      <c r="D5357" s="1" t="s">
        <v>5576</v>
      </c>
      <c r="E5357" s="1" t="s">
        <v>404</v>
      </c>
    </row>
    <row r="5358" spans="1:5">
      <c r="A5358" s="2">
        <v>100159651</v>
      </c>
      <c r="B5358" s="3">
        <v>4891208040150</v>
      </c>
      <c r="C5358" s="1">
        <v>1.7445</v>
      </c>
      <c r="D5358" s="1" t="s">
        <v>5577</v>
      </c>
      <c r="E5358" s="1" t="s">
        <v>404</v>
      </c>
    </row>
    <row r="5359" spans="1:5">
      <c r="A5359" s="2">
        <v>100159661</v>
      </c>
      <c r="B5359" s="3">
        <v>4800110068886</v>
      </c>
      <c r="C5359" s="1">
        <v>11.11</v>
      </c>
      <c r="D5359" s="1" t="s">
        <v>5578</v>
      </c>
      <c r="E5359" s="1" t="s">
        <v>404</v>
      </c>
    </row>
    <row r="5360" spans="1:5">
      <c r="A5360" s="2">
        <v>100159662</v>
      </c>
      <c r="B5360" s="3">
        <v>14285000532</v>
      </c>
      <c r="C5360" s="1">
        <v>1.94</v>
      </c>
      <c r="D5360" s="1" t="s">
        <v>5579</v>
      </c>
      <c r="E5360" s="1" t="s">
        <v>404</v>
      </c>
    </row>
    <row r="5361" spans="1:5">
      <c r="A5361" s="2">
        <v>100159672</v>
      </c>
      <c r="B5361" s="3">
        <v>748485800738</v>
      </c>
      <c r="C5361" s="1">
        <v>2.7499</v>
      </c>
      <c r="D5361" s="1" t="s">
        <v>5580</v>
      </c>
      <c r="E5361" s="1" t="s">
        <v>404</v>
      </c>
    </row>
    <row r="5362" spans="1:5">
      <c r="A5362" s="2">
        <v>100159698</v>
      </c>
      <c r="B5362" s="3">
        <v>4800449556450</v>
      </c>
      <c r="C5362" s="1">
        <v>4.4998</v>
      </c>
      <c r="D5362" s="1" t="s">
        <v>5581</v>
      </c>
      <c r="E5362" s="1" t="s">
        <v>404</v>
      </c>
    </row>
    <row r="5363" spans="1:5">
      <c r="A5363" s="2">
        <v>100159730</v>
      </c>
      <c r="B5363" s="3">
        <v>4801688103511</v>
      </c>
      <c r="C5363" s="1">
        <v>2</v>
      </c>
      <c r="D5363" s="1" t="s">
        <v>5582</v>
      </c>
      <c r="E5363" s="1" t="s">
        <v>404</v>
      </c>
    </row>
    <row r="5364" spans="1:5">
      <c r="A5364" s="2">
        <v>100159751</v>
      </c>
      <c r="B5364" s="3">
        <v>6291104870017</v>
      </c>
      <c r="C5364" s="1">
        <v>9.825</v>
      </c>
      <c r="D5364" s="1" t="s">
        <v>5583</v>
      </c>
      <c r="E5364" s="1" t="s">
        <v>3088</v>
      </c>
    </row>
    <row r="5365" spans="1:5">
      <c r="A5365" s="2">
        <v>100159753</v>
      </c>
      <c r="B5365" s="3">
        <v>6291104870031</v>
      </c>
      <c r="C5365" s="1">
        <v>4.4933</v>
      </c>
      <c r="D5365" s="1" t="s">
        <v>5584</v>
      </c>
      <c r="E5365" s="1" t="s">
        <v>3088</v>
      </c>
    </row>
    <row r="5366" spans="1:5">
      <c r="A5366" s="2">
        <v>100159754</v>
      </c>
      <c r="B5366" s="3">
        <v>6291104870062</v>
      </c>
      <c r="C5366" s="1">
        <v>5.3497</v>
      </c>
      <c r="D5366" s="1" t="s">
        <v>5585</v>
      </c>
      <c r="E5366" s="1" t="s">
        <v>3088</v>
      </c>
    </row>
    <row r="5367" spans="1:5">
      <c r="A5367" s="2">
        <v>100159755</v>
      </c>
      <c r="B5367" s="3">
        <v>6291104870093</v>
      </c>
      <c r="C5367" s="1">
        <v>4.5716</v>
      </c>
      <c r="D5367" s="1" t="s">
        <v>5586</v>
      </c>
      <c r="E5367" s="1" t="s">
        <v>3088</v>
      </c>
    </row>
    <row r="5368" spans="1:5">
      <c r="A5368" s="2">
        <v>100159756</v>
      </c>
      <c r="B5368" s="3">
        <v>6291104870291</v>
      </c>
      <c r="C5368" s="1">
        <v>3.13</v>
      </c>
      <c r="D5368" s="1" t="s">
        <v>5587</v>
      </c>
      <c r="E5368" s="1" t="s">
        <v>3088</v>
      </c>
    </row>
    <row r="5369" spans="1:5">
      <c r="A5369" s="2">
        <v>100159800</v>
      </c>
      <c r="B5369" s="3">
        <v>6291003241130</v>
      </c>
      <c r="C5369" s="1">
        <v>13.001</v>
      </c>
      <c r="D5369" s="1" t="s">
        <v>5588</v>
      </c>
      <c r="E5369" s="1" t="s">
        <v>670</v>
      </c>
    </row>
    <row r="5370" spans="1:5">
      <c r="A5370" s="2">
        <v>100159802</v>
      </c>
      <c r="B5370" s="3">
        <v>6291003108716</v>
      </c>
      <c r="C5370" s="1">
        <v>23.499</v>
      </c>
      <c r="D5370" s="1" t="s">
        <v>5589</v>
      </c>
      <c r="E5370" s="1" t="s">
        <v>670</v>
      </c>
    </row>
    <row r="5371" spans="1:5">
      <c r="A5371" s="2">
        <v>100159827</v>
      </c>
      <c r="B5371" s="3">
        <v>6291106797732</v>
      </c>
      <c r="C5371" s="1">
        <v>34</v>
      </c>
      <c r="D5371" s="1" t="s">
        <v>5590</v>
      </c>
      <c r="E5371" s="1" t="s">
        <v>2293</v>
      </c>
    </row>
    <row r="5372" spans="1:5">
      <c r="A5372" s="2">
        <v>100160036</v>
      </c>
      <c r="B5372" s="3">
        <v>6294016407470</v>
      </c>
      <c r="C5372" s="1">
        <v>16</v>
      </c>
      <c r="D5372" s="1" t="s">
        <v>5591</v>
      </c>
      <c r="E5372" s="1" t="s">
        <v>679</v>
      </c>
    </row>
    <row r="5373" spans="1:5">
      <c r="A5373" s="2">
        <v>100160046</v>
      </c>
      <c r="B5373" s="3">
        <v>4806509663649</v>
      </c>
      <c r="C5373" s="1">
        <v>9.67</v>
      </c>
      <c r="D5373" s="1" t="s">
        <v>5592</v>
      </c>
      <c r="E5373" s="1" t="s">
        <v>2249</v>
      </c>
    </row>
    <row r="5374" spans="1:5">
      <c r="A5374" s="2">
        <v>100160047</v>
      </c>
      <c r="B5374" s="3">
        <v>4806509663632</v>
      </c>
      <c r="C5374" s="1">
        <v>9.67</v>
      </c>
      <c r="D5374" s="1" t="s">
        <v>5593</v>
      </c>
      <c r="E5374" s="1" t="s">
        <v>2249</v>
      </c>
    </row>
    <row r="5375" spans="1:5">
      <c r="A5375" s="2">
        <v>100160291</v>
      </c>
      <c r="B5375" s="3">
        <v>6921211114307</v>
      </c>
      <c r="C5375" s="1">
        <v>1.61</v>
      </c>
      <c r="D5375" s="1" t="s">
        <v>5594</v>
      </c>
      <c r="E5375" s="1" t="s">
        <v>467</v>
      </c>
    </row>
    <row r="5376" spans="1:5">
      <c r="A5376" s="2">
        <v>100160292</v>
      </c>
      <c r="B5376" s="3">
        <v>6921211114338</v>
      </c>
      <c r="C5376" s="1">
        <v>1.61</v>
      </c>
      <c r="D5376" s="1" t="s">
        <v>5595</v>
      </c>
      <c r="E5376" s="1" t="s">
        <v>467</v>
      </c>
    </row>
    <row r="5377" spans="1:5">
      <c r="A5377" s="2">
        <v>100160375</v>
      </c>
      <c r="B5377" s="3">
        <v>6223001346760</v>
      </c>
      <c r="C5377" s="1">
        <v>10.8099</v>
      </c>
      <c r="D5377" s="1" t="s">
        <v>5596</v>
      </c>
      <c r="E5377" s="1" t="s">
        <v>1029</v>
      </c>
    </row>
    <row r="5378" spans="1:5">
      <c r="A5378" s="2">
        <v>100160394</v>
      </c>
      <c r="B5378" s="3">
        <v>6223001346975</v>
      </c>
      <c r="C5378" s="1">
        <v>10.8087</v>
      </c>
      <c r="D5378" s="1" t="s">
        <v>5597</v>
      </c>
      <c r="E5378" s="1" t="s">
        <v>1029</v>
      </c>
    </row>
    <row r="5379" spans="1:5">
      <c r="A5379" s="2">
        <v>100160928</v>
      </c>
      <c r="B5379" s="3">
        <v>2010205406383</v>
      </c>
      <c r="C5379" s="1">
        <v>8.5</v>
      </c>
      <c r="D5379" s="1" t="s">
        <v>5598</v>
      </c>
      <c r="E5379" s="1" t="s">
        <v>308</v>
      </c>
    </row>
    <row r="5380" spans="1:5">
      <c r="A5380" s="2">
        <v>100160939</v>
      </c>
      <c r="B5380" s="3">
        <v>2012963358201</v>
      </c>
      <c r="C5380" s="1">
        <v>9.9998</v>
      </c>
      <c r="D5380" s="1" t="s">
        <v>5599</v>
      </c>
      <c r="E5380" s="1" t="s">
        <v>2191</v>
      </c>
    </row>
    <row r="5381" spans="1:5">
      <c r="A5381" s="2">
        <v>100160966</v>
      </c>
      <c r="B5381" s="3">
        <v>29821239140</v>
      </c>
      <c r="C5381" s="1">
        <v>3.5</v>
      </c>
      <c r="D5381" s="1" t="s">
        <v>5600</v>
      </c>
      <c r="E5381" s="1" t="s">
        <v>3154</v>
      </c>
    </row>
    <row r="5382" spans="1:5">
      <c r="A5382" s="2">
        <v>100161167</v>
      </c>
      <c r="B5382" s="3">
        <v>6291030002131</v>
      </c>
      <c r="C5382" s="1">
        <v>2.01</v>
      </c>
      <c r="D5382" s="1" t="s">
        <v>5601</v>
      </c>
      <c r="E5382" s="1" t="s">
        <v>14</v>
      </c>
    </row>
    <row r="5383" spans="1:5">
      <c r="A5383" s="2">
        <v>100161168</v>
      </c>
      <c r="B5383" s="3">
        <v>6291030002148</v>
      </c>
      <c r="C5383" s="1">
        <v>2.01</v>
      </c>
      <c r="D5383" s="1" t="s">
        <v>5602</v>
      </c>
      <c r="E5383" s="1" t="s">
        <v>14</v>
      </c>
    </row>
    <row r="5384" spans="1:5">
      <c r="A5384" s="2">
        <v>100161170</v>
      </c>
      <c r="B5384" s="3">
        <v>6291030001356</v>
      </c>
      <c r="C5384" s="1">
        <v>6.41</v>
      </c>
      <c r="D5384" s="1" t="s">
        <v>5603</v>
      </c>
      <c r="E5384" s="1" t="s">
        <v>14</v>
      </c>
    </row>
    <row r="5385" spans="1:5">
      <c r="A5385" s="2">
        <v>100161543</v>
      </c>
      <c r="B5385" s="3">
        <v>6223001346982</v>
      </c>
      <c r="C5385" s="1">
        <v>49.2764</v>
      </c>
      <c r="D5385" s="1" t="s">
        <v>5604</v>
      </c>
      <c r="E5385" s="1" t="s">
        <v>1029</v>
      </c>
    </row>
    <row r="5386" spans="1:5">
      <c r="A5386" s="2">
        <v>100161559</v>
      </c>
      <c r="B5386" s="3">
        <v>5000204928044</v>
      </c>
      <c r="C5386" s="1">
        <v>9.4885</v>
      </c>
      <c r="D5386" s="1" t="s">
        <v>5605</v>
      </c>
      <c r="E5386" s="1" t="s">
        <v>1029</v>
      </c>
    </row>
    <row r="5387" spans="1:5">
      <c r="A5387" s="2">
        <v>100161560</v>
      </c>
      <c r="B5387" s="3">
        <v>5000204928105</v>
      </c>
      <c r="C5387" s="1">
        <v>8.5875</v>
      </c>
      <c r="D5387" s="1" t="s">
        <v>5606</v>
      </c>
      <c r="E5387" s="1" t="s">
        <v>1029</v>
      </c>
    </row>
    <row r="5388" spans="1:5">
      <c r="A5388" s="2">
        <v>100161562</v>
      </c>
      <c r="B5388" s="3">
        <v>5000204928136</v>
      </c>
      <c r="C5388" s="1">
        <v>9.4895</v>
      </c>
      <c r="D5388" s="1" t="s">
        <v>5607</v>
      </c>
      <c r="E5388" s="1" t="s">
        <v>1029</v>
      </c>
    </row>
    <row r="5389" spans="1:5">
      <c r="A5389" s="2">
        <v>100161663</v>
      </c>
      <c r="B5389" s="3">
        <v>8901030613388</v>
      </c>
      <c r="C5389" s="1">
        <v>11.27</v>
      </c>
      <c r="D5389" s="1" t="s">
        <v>5608</v>
      </c>
      <c r="E5389" s="1" t="s">
        <v>1029</v>
      </c>
    </row>
    <row r="5390" spans="1:5">
      <c r="A5390" s="2">
        <v>100161707</v>
      </c>
      <c r="B5390" s="3">
        <v>31146016792</v>
      </c>
      <c r="C5390" s="1">
        <v>3.5447</v>
      </c>
      <c r="D5390" s="1" t="s">
        <v>5609</v>
      </c>
      <c r="E5390" s="1" t="s">
        <v>5610</v>
      </c>
    </row>
    <row r="5391" spans="1:5">
      <c r="A5391" s="2">
        <v>100161715</v>
      </c>
      <c r="B5391" s="3">
        <v>8801043029353</v>
      </c>
      <c r="C5391" s="1">
        <v>5</v>
      </c>
      <c r="D5391" s="1" t="s">
        <v>5611</v>
      </c>
      <c r="E5391" s="1" t="s">
        <v>2931</v>
      </c>
    </row>
    <row r="5392" spans="1:5">
      <c r="A5392" s="2">
        <v>100161726</v>
      </c>
      <c r="B5392" s="3">
        <v>31146038930</v>
      </c>
      <c r="C5392" s="1">
        <v>3.75</v>
      </c>
      <c r="D5392" s="1" t="s">
        <v>5612</v>
      </c>
      <c r="E5392" s="1" t="s">
        <v>5610</v>
      </c>
    </row>
    <row r="5393" spans="1:5">
      <c r="A5393" s="2">
        <v>100161730</v>
      </c>
      <c r="B5393" s="3">
        <v>8801043025256</v>
      </c>
      <c r="C5393" s="1">
        <v>5.75</v>
      </c>
      <c r="D5393" s="1" t="s">
        <v>5613</v>
      </c>
      <c r="E5393" s="1" t="s">
        <v>2931</v>
      </c>
    </row>
    <row r="5394" spans="1:5">
      <c r="A5394" s="2">
        <v>100161874</v>
      </c>
      <c r="B5394" s="3">
        <v>8886467038068</v>
      </c>
      <c r="C5394" s="1">
        <v>9.9</v>
      </c>
      <c r="D5394" s="1" t="s">
        <v>5614</v>
      </c>
      <c r="E5394" s="1" t="s">
        <v>1029</v>
      </c>
    </row>
    <row r="5395" spans="1:5">
      <c r="A5395" s="2">
        <v>100161875</v>
      </c>
      <c r="B5395" s="3">
        <v>8886467038075</v>
      </c>
      <c r="C5395" s="1">
        <v>9.9</v>
      </c>
      <c r="D5395" s="1" t="s">
        <v>5615</v>
      </c>
      <c r="E5395" s="1" t="s">
        <v>1029</v>
      </c>
    </row>
    <row r="5396" spans="1:5">
      <c r="A5396" s="2">
        <v>100161876</v>
      </c>
      <c r="B5396" s="3">
        <v>8886467038082</v>
      </c>
      <c r="C5396" s="1">
        <v>9.9</v>
      </c>
      <c r="D5396" s="1" t="s">
        <v>5616</v>
      </c>
      <c r="E5396" s="1" t="s">
        <v>1029</v>
      </c>
    </row>
    <row r="5397" spans="1:5">
      <c r="A5397" s="2">
        <v>100161883</v>
      </c>
      <c r="B5397" s="3">
        <v>5000311241456</v>
      </c>
      <c r="C5397" s="1">
        <v>12.7789</v>
      </c>
      <c r="D5397" s="1" t="s">
        <v>5617</v>
      </c>
      <c r="E5397" s="1" t="s">
        <v>4136</v>
      </c>
    </row>
    <row r="5398" spans="1:5">
      <c r="A5398" s="2">
        <v>100162035</v>
      </c>
      <c r="B5398" s="3">
        <v>1110000111824</v>
      </c>
      <c r="C5398" s="1">
        <v>6.4984</v>
      </c>
      <c r="D5398" s="1" t="s">
        <v>5618</v>
      </c>
      <c r="E5398" s="1" t="s">
        <v>2146</v>
      </c>
    </row>
    <row r="5399" spans="1:5">
      <c r="A5399" s="2">
        <v>100162039</v>
      </c>
      <c r="B5399" s="3">
        <v>1110000111848</v>
      </c>
      <c r="C5399" s="1">
        <v>6.4983</v>
      </c>
      <c r="D5399" s="1" t="s">
        <v>5619</v>
      </c>
      <c r="E5399" s="1" t="s">
        <v>2146</v>
      </c>
    </row>
    <row r="5400" spans="1:5">
      <c r="A5400" s="2">
        <v>100162040</v>
      </c>
      <c r="B5400" s="3">
        <v>1110000131457</v>
      </c>
      <c r="C5400" s="1">
        <v>2.9992</v>
      </c>
      <c r="D5400" s="1" t="s">
        <v>5620</v>
      </c>
      <c r="E5400" s="1" t="s">
        <v>2146</v>
      </c>
    </row>
    <row r="5401" spans="1:5">
      <c r="A5401" s="2">
        <v>100162042</v>
      </c>
      <c r="B5401" s="3">
        <v>1110000131471</v>
      </c>
      <c r="C5401" s="1">
        <v>2.7534</v>
      </c>
      <c r="D5401" s="1" t="s">
        <v>5621</v>
      </c>
      <c r="E5401" s="1" t="s">
        <v>2146</v>
      </c>
    </row>
    <row r="5402" spans="1:5">
      <c r="A5402" s="2">
        <v>100162073</v>
      </c>
      <c r="B5402" s="3">
        <v>6281006209152</v>
      </c>
      <c r="C5402" s="1">
        <v>20.6725</v>
      </c>
      <c r="D5402" s="1" t="s">
        <v>5622</v>
      </c>
      <c r="E5402" s="1" t="s">
        <v>204</v>
      </c>
    </row>
    <row r="5403" spans="1:5">
      <c r="A5403" s="2">
        <v>100162075</v>
      </c>
      <c r="B5403" s="3">
        <v>6281006209138</v>
      </c>
      <c r="C5403" s="1">
        <v>20.835</v>
      </c>
      <c r="D5403" s="1" t="s">
        <v>5623</v>
      </c>
      <c r="E5403" s="1" t="s">
        <v>204</v>
      </c>
    </row>
    <row r="5404" spans="1:5">
      <c r="A5404" s="2">
        <v>100162102</v>
      </c>
      <c r="B5404" s="3">
        <v>7702018457281</v>
      </c>
      <c r="C5404" s="1">
        <v>33</v>
      </c>
      <c r="D5404" s="1" t="s">
        <v>5624</v>
      </c>
      <c r="E5404" s="1" t="s">
        <v>263</v>
      </c>
    </row>
    <row r="5405" spans="1:5">
      <c r="A5405" s="2">
        <v>100162170</v>
      </c>
      <c r="B5405" s="3">
        <v>6294020008601</v>
      </c>
      <c r="C5405" s="1">
        <v>7.285</v>
      </c>
      <c r="D5405" s="1" t="s">
        <v>5625</v>
      </c>
      <c r="E5405" s="1" t="s">
        <v>679</v>
      </c>
    </row>
    <row r="5406" spans="1:5">
      <c r="A5406" s="2">
        <v>100162313</v>
      </c>
      <c r="B5406" s="3">
        <v>735143065721</v>
      </c>
      <c r="C5406" s="1">
        <v>5.467</v>
      </c>
      <c r="D5406" s="1" t="s">
        <v>5626</v>
      </c>
      <c r="E5406" s="1" t="s">
        <v>543</v>
      </c>
    </row>
    <row r="5407" spans="1:5">
      <c r="A5407" s="2">
        <v>100162314</v>
      </c>
      <c r="B5407" s="3">
        <v>32894021533</v>
      </c>
      <c r="C5407" s="1">
        <v>8.2892</v>
      </c>
      <c r="D5407" s="1" t="s">
        <v>5627</v>
      </c>
      <c r="E5407" s="1" t="s">
        <v>543</v>
      </c>
    </row>
    <row r="5408" spans="1:5">
      <c r="A5408" s="2">
        <v>100162410</v>
      </c>
      <c r="B5408" s="3">
        <v>6291003096419</v>
      </c>
      <c r="C5408" s="1">
        <v>15.3392</v>
      </c>
      <c r="D5408" s="1" t="s">
        <v>5628</v>
      </c>
      <c r="E5408" s="1" t="s">
        <v>670</v>
      </c>
    </row>
    <row r="5409" spans="1:5">
      <c r="A5409" s="2">
        <v>100162768</v>
      </c>
      <c r="B5409" s="3">
        <v>6281021542708</v>
      </c>
      <c r="C5409" s="1">
        <v>7.25</v>
      </c>
      <c r="D5409" s="1" t="s">
        <v>5629</v>
      </c>
      <c r="E5409" s="1" t="s">
        <v>204</v>
      </c>
    </row>
    <row r="5410" spans="1:5">
      <c r="A5410" s="2">
        <v>100162828</v>
      </c>
      <c r="B5410" s="3">
        <v>8906060181562</v>
      </c>
      <c r="C5410" s="1">
        <v>2.9748</v>
      </c>
      <c r="D5410" s="1" t="s">
        <v>5630</v>
      </c>
      <c r="E5410" s="1" t="s">
        <v>3368</v>
      </c>
    </row>
    <row r="5411" spans="1:5">
      <c r="A5411" s="2">
        <v>100162830</v>
      </c>
      <c r="B5411" s="3">
        <v>8906060181609</v>
      </c>
      <c r="C5411" s="1">
        <v>2.9748</v>
      </c>
      <c r="D5411" s="1" t="s">
        <v>5631</v>
      </c>
      <c r="E5411" s="1" t="s">
        <v>3368</v>
      </c>
    </row>
    <row r="5412" spans="1:5">
      <c r="A5412" s="2">
        <v>100162834</v>
      </c>
      <c r="B5412" s="3">
        <v>6281007048248</v>
      </c>
      <c r="C5412" s="1">
        <v>2.6</v>
      </c>
      <c r="D5412" s="1" t="s">
        <v>5632</v>
      </c>
      <c r="E5412" s="1" t="s">
        <v>2082</v>
      </c>
    </row>
    <row r="5413" spans="1:5">
      <c r="A5413" s="2">
        <v>100162871</v>
      </c>
      <c r="B5413" s="3">
        <v>7613036691369</v>
      </c>
      <c r="C5413" s="1">
        <v>5.2302</v>
      </c>
      <c r="D5413" s="1" t="s">
        <v>5633</v>
      </c>
      <c r="E5413" s="1" t="s">
        <v>179</v>
      </c>
    </row>
    <row r="5414" spans="1:5">
      <c r="A5414" s="2">
        <v>100162872</v>
      </c>
      <c r="B5414" s="3">
        <v>7613036691277</v>
      </c>
      <c r="C5414" s="1">
        <v>5.2301</v>
      </c>
      <c r="D5414" s="1" t="s">
        <v>5634</v>
      </c>
      <c r="E5414" s="1" t="s">
        <v>179</v>
      </c>
    </row>
    <row r="5415" spans="1:5">
      <c r="A5415" s="2">
        <v>100162873</v>
      </c>
      <c r="B5415" s="3">
        <v>7613036691390</v>
      </c>
      <c r="C5415" s="1">
        <v>5.23</v>
      </c>
      <c r="D5415" s="1" t="s">
        <v>5635</v>
      </c>
      <c r="E5415" s="1" t="s">
        <v>179</v>
      </c>
    </row>
    <row r="5416" spans="1:5">
      <c r="A5416" s="2">
        <v>100162874</v>
      </c>
      <c r="B5416" s="3">
        <v>7613036691338</v>
      </c>
      <c r="C5416" s="1">
        <v>5.23</v>
      </c>
      <c r="D5416" s="1" t="s">
        <v>5636</v>
      </c>
      <c r="E5416" s="1" t="s">
        <v>179</v>
      </c>
    </row>
    <row r="5417" spans="1:5">
      <c r="A5417" s="2">
        <v>100162876</v>
      </c>
      <c r="B5417" s="3">
        <v>7613036687553</v>
      </c>
      <c r="C5417" s="1">
        <v>5.23</v>
      </c>
      <c r="D5417" s="1" t="s">
        <v>5637</v>
      </c>
      <c r="E5417" s="1" t="s">
        <v>179</v>
      </c>
    </row>
    <row r="5418" spans="1:5">
      <c r="A5418" s="2">
        <v>100162878</v>
      </c>
      <c r="B5418" s="3">
        <v>7613034955098</v>
      </c>
      <c r="C5418" s="1">
        <v>19.3805</v>
      </c>
      <c r="D5418" s="1" t="s">
        <v>5638</v>
      </c>
      <c r="E5418" s="1" t="s">
        <v>179</v>
      </c>
    </row>
    <row r="5419" spans="1:5">
      <c r="A5419" s="2">
        <v>100162905</v>
      </c>
      <c r="B5419" s="3">
        <v>8902850021957</v>
      </c>
      <c r="C5419" s="1">
        <v>16.35</v>
      </c>
      <c r="D5419" s="1" t="s">
        <v>5639</v>
      </c>
      <c r="E5419" s="1" t="s">
        <v>389</v>
      </c>
    </row>
    <row r="5420" spans="1:5">
      <c r="A5420" s="2">
        <v>100163364</v>
      </c>
      <c r="B5420" s="3">
        <v>6291003303807</v>
      </c>
      <c r="C5420" s="1">
        <v>22.5362</v>
      </c>
      <c r="D5420" s="1" t="s">
        <v>5640</v>
      </c>
      <c r="E5420" s="1" t="s">
        <v>670</v>
      </c>
    </row>
    <row r="5421" spans="1:5">
      <c r="A5421" s="2">
        <v>100163365</v>
      </c>
      <c r="B5421" s="3">
        <v>6291003303784</v>
      </c>
      <c r="C5421" s="1">
        <v>22.5994</v>
      </c>
      <c r="D5421" s="1" t="s">
        <v>5641</v>
      </c>
      <c r="E5421" s="1" t="s">
        <v>670</v>
      </c>
    </row>
    <row r="5422" spans="1:5">
      <c r="A5422" s="2">
        <v>100163608</v>
      </c>
      <c r="B5422" s="3">
        <v>6291106426359</v>
      </c>
      <c r="C5422" s="1">
        <v>8.5</v>
      </c>
      <c r="D5422" s="1" t="s">
        <v>5642</v>
      </c>
      <c r="E5422" s="1" t="s">
        <v>5643</v>
      </c>
    </row>
    <row r="5423" spans="1:5">
      <c r="A5423" s="2">
        <v>100163667</v>
      </c>
      <c r="B5423" s="3">
        <v>6294003582678</v>
      </c>
      <c r="C5423" s="1">
        <v>2.93</v>
      </c>
      <c r="D5423" s="1" t="s">
        <v>5644</v>
      </c>
      <c r="E5423" s="1" t="s">
        <v>179</v>
      </c>
    </row>
    <row r="5424" spans="1:5">
      <c r="A5424" s="2">
        <v>100163669</v>
      </c>
      <c r="B5424" s="3">
        <v>6294003582739</v>
      </c>
      <c r="C5424" s="1">
        <v>10.6001</v>
      </c>
      <c r="D5424" s="1" t="s">
        <v>5645</v>
      </c>
      <c r="E5424" s="1" t="s">
        <v>179</v>
      </c>
    </row>
    <row r="5425" spans="1:5">
      <c r="A5425" s="2">
        <v>100163821</v>
      </c>
      <c r="B5425" s="3">
        <v>5410126116953</v>
      </c>
      <c r="C5425" s="1">
        <v>19.6755</v>
      </c>
      <c r="D5425" s="1" t="s">
        <v>5646</v>
      </c>
      <c r="E5425" s="1" t="s">
        <v>263</v>
      </c>
    </row>
    <row r="5426" spans="1:5">
      <c r="A5426" s="2">
        <v>100164029</v>
      </c>
      <c r="B5426" s="3">
        <v>6294020014947</v>
      </c>
      <c r="C5426" s="1">
        <v>71.6667</v>
      </c>
      <c r="D5426" s="1" t="s">
        <v>5647</v>
      </c>
      <c r="E5426" s="1" t="s">
        <v>679</v>
      </c>
    </row>
    <row r="5427" spans="1:5">
      <c r="A5427" s="2">
        <v>100164083</v>
      </c>
      <c r="B5427" s="3">
        <v>6281007045780</v>
      </c>
      <c r="C5427" s="1">
        <v>4.89</v>
      </c>
      <c r="D5427" s="1" t="s">
        <v>5648</v>
      </c>
      <c r="E5427" s="1" t="s">
        <v>2082</v>
      </c>
    </row>
    <row r="5428" spans="1:5">
      <c r="A5428" s="2">
        <v>100164107</v>
      </c>
      <c r="B5428" s="3">
        <v>6281007050173</v>
      </c>
      <c r="C5428" s="1">
        <v>2.99</v>
      </c>
      <c r="D5428" s="1" t="s">
        <v>5649</v>
      </c>
      <c r="E5428" s="1" t="s">
        <v>2082</v>
      </c>
    </row>
    <row r="5429" spans="1:5">
      <c r="A5429" s="2">
        <v>100164204</v>
      </c>
      <c r="B5429" s="3">
        <v>100164204</v>
      </c>
      <c r="C5429" s="1">
        <v>0.36</v>
      </c>
      <c r="D5429" s="1" t="s">
        <v>5650</v>
      </c>
      <c r="E5429" s="1" t="s">
        <v>3095</v>
      </c>
    </row>
    <row r="5430" spans="1:5">
      <c r="A5430" s="2">
        <v>100164276</v>
      </c>
      <c r="B5430" s="3">
        <v>3436602</v>
      </c>
      <c r="C5430" s="1">
        <v>19.77</v>
      </c>
      <c r="D5430" s="1" t="s">
        <v>5651</v>
      </c>
      <c r="E5430" s="1" t="s">
        <v>1112</v>
      </c>
    </row>
    <row r="5431" spans="1:5">
      <c r="A5431" s="2">
        <v>100164277</v>
      </c>
      <c r="B5431" s="3">
        <v>6942836715199</v>
      </c>
      <c r="C5431" s="1">
        <v>19.77</v>
      </c>
      <c r="D5431" s="1" t="s">
        <v>5652</v>
      </c>
      <c r="E5431" s="1" t="s">
        <v>1112</v>
      </c>
    </row>
    <row r="5432" spans="1:5">
      <c r="A5432" s="2">
        <v>100164284</v>
      </c>
      <c r="B5432" s="3">
        <v>6942836702106</v>
      </c>
      <c r="C5432" s="1">
        <v>9.5049</v>
      </c>
      <c r="D5432" s="1" t="s">
        <v>5653</v>
      </c>
      <c r="E5432" s="1" t="s">
        <v>1112</v>
      </c>
    </row>
    <row r="5433" spans="1:5">
      <c r="A5433" s="2">
        <v>100164285</v>
      </c>
      <c r="B5433" s="3">
        <v>6942836702120</v>
      </c>
      <c r="C5433" s="1">
        <v>9.58</v>
      </c>
      <c r="D5433" s="1" t="s">
        <v>5654</v>
      </c>
      <c r="E5433" s="1" t="s">
        <v>1112</v>
      </c>
    </row>
    <row r="5434" spans="1:5">
      <c r="A5434" s="2">
        <v>100164286</v>
      </c>
      <c r="B5434" s="3">
        <v>6942836706210</v>
      </c>
      <c r="C5434" s="1">
        <v>9.5793</v>
      </c>
      <c r="D5434" s="1" t="s">
        <v>5655</v>
      </c>
      <c r="E5434" s="1" t="s">
        <v>1112</v>
      </c>
    </row>
    <row r="5435" spans="1:5">
      <c r="A5435" s="2">
        <v>100164296</v>
      </c>
      <c r="B5435" s="3">
        <v>6423080603345</v>
      </c>
      <c r="C5435" s="1">
        <v>5.27</v>
      </c>
      <c r="D5435" s="1" t="s">
        <v>5656</v>
      </c>
      <c r="E5435" s="1" t="s">
        <v>5224</v>
      </c>
    </row>
    <row r="5436" spans="1:5">
      <c r="A5436" s="2">
        <v>100164326</v>
      </c>
      <c r="B5436" s="3">
        <v>8906038611152</v>
      </c>
      <c r="C5436" s="1">
        <v>2.25</v>
      </c>
      <c r="D5436" s="1" t="s">
        <v>5657</v>
      </c>
      <c r="E5436" s="1" t="s">
        <v>1525</v>
      </c>
    </row>
    <row r="5437" spans="1:5">
      <c r="A5437" s="2">
        <v>100164365</v>
      </c>
      <c r="B5437" s="3">
        <v>26169039040</v>
      </c>
      <c r="C5437" s="1">
        <v>25.4992</v>
      </c>
      <c r="D5437" s="1" t="s">
        <v>5658</v>
      </c>
      <c r="E5437" s="1" t="s">
        <v>1525</v>
      </c>
    </row>
    <row r="5438" spans="1:5">
      <c r="A5438" s="2">
        <v>100164375</v>
      </c>
      <c r="B5438" s="3">
        <v>632169110995</v>
      </c>
      <c r="C5438" s="1">
        <v>23</v>
      </c>
      <c r="D5438" s="1" t="s">
        <v>5659</v>
      </c>
      <c r="E5438" s="1" t="s">
        <v>1525</v>
      </c>
    </row>
    <row r="5439" spans="1:5">
      <c r="A5439" s="2">
        <v>100164376</v>
      </c>
      <c r="B5439" s="3">
        <v>632169110988</v>
      </c>
      <c r="C5439" s="1">
        <v>23</v>
      </c>
      <c r="D5439" s="1" t="s">
        <v>5660</v>
      </c>
      <c r="E5439" s="1" t="s">
        <v>1525</v>
      </c>
    </row>
    <row r="5440" spans="1:5">
      <c r="A5440" s="2">
        <v>100164377</v>
      </c>
      <c r="B5440" s="3">
        <v>3587925301308</v>
      </c>
      <c r="C5440" s="1">
        <v>6.5</v>
      </c>
      <c r="D5440" s="1" t="s">
        <v>5661</v>
      </c>
      <c r="E5440" s="1" t="s">
        <v>1525</v>
      </c>
    </row>
    <row r="5441" spans="1:5">
      <c r="A5441" s="2">
        <v>100164391</v>
      </c>
      <c r="B5441" s="3">
        <v>6805699955822</v>
      </c>
      <c r="C5441" s="1">
        <v>9.9367</v>
      </c>
      <c r="D5441" s="1" t="s">
        <v>5662</v>
      </c>
      <c r="E5441" s="1" t="s">
        <v>1565</v>
      </c>
    </row>
    <row r="5442" spans="1:5">
      <c r="A5442" s="2">
        <v>100164427</v>
      </c>
      <c r="B5442" s="3">
        <v>80001485</v>
      </c>
      <c r="C5442" s="1">
        <v>3.8723</v>
      </c>
      <c r="D5442" s="1" t="s">
        <v>5663</v>
      </c>
      <c r="E5442" s="1" t="s">
        <v>1825</v>
      </c>
    </row>
    <row r="5443" spans="1:5">
      <c r="A5443" s="2">
        <v>100164429</v>
      </c>
      <c r="B5443" s="3">
        <v>80001461</v>
      </c>
      <c r="C5443" s="1">
        <v>3.8737</v>
      </c>
      <c r="D5443" s="1" t="s">
        <v>5664</v>
      </c>
      <c r="E5443" s="1" t="s">
        <v>1825</v>
      </c>
    </row>
    <row r="5444" spans="1:5">
      <c r="A5444" s="2">
        <v>100164488</v>
      </c>
      <c r="B5444" s="3">
        <v>5014328069675</v>
      </c>
      <c r="C5444" s="1">
        <v>11.0393</v>
      </c>
      <c r="D5444" s="1" t="s">
        <v>5665</v>
      </c>
      <c r="E5444" s="1" t="s">
        <v>610</v>
      </c>
    </row>
    <row r="5445" spans="1:5">
      <c r="A5445" s="2">
        <v>100164489</v>
      </c>
      <c r="B5445" s="3">
        <v>5014328076338</v>
      </c>
      <c r="C5445" s="1">
        <v>11.0396</v>
      </c>
      <c r="D5445" s="1" t="s">
        <v>5666</v>
      </c>
      <c r="E5445" s="1" t="s">
        <v>610</v>
      </c>
    </row>
    <row r="5446" spans="1:5">
      <c r="A5446" s="2">
        <v>100164737</v>
      </c>
      <c r="B5446" s="3">
        <v>8000380007264</v>
      </c>
      <c r="C5446" s="1">
        <v>12.315</v>
      </c>
      <c r="D5446" s="1" t="s">
        <v>5667</v>
      </c>
      <c r="E5446" s="1" t="s">
        <v>1825</v>
      </c>
    </row>
    <row r="5447" spans="1:5">
      <c r="A5447" s="2">
        <v>100164738</v>
      </c>
      <c r="B5447" s="3">
        <v>8000380007271</v>
      </c>
      <c r="C5447" s="1">
        <v>12.286</v>
      </c>
      <c r="D5447" s="1" t="s">
        <v>5668</v>
      </c>
      <c r="E5447" s="1" t="s">
        <v>1825</v>
      </c>
    </row>
    <row r="5448" spans="1:5">
      <c r="A5448" s="2">
        <v>100164741</v>
      </c>
      <c r="B5448" s="3">
        <v>8000380005918</v>
      </c>
      <c r="C5448" s="1">
        <v>9.4791</v>
      </c>
      <c r="D5448" s="1" t="s">
        <v>5669</v>
      </c>
      <c r="E5448" s="1" t="s">
        <v>1825</v>
      </c>
    </row>
    <row r="5449" spans="1:5">
      <c r="A5449" s="2">
        <v>100164743</v>
      </c>
      <c r="B5449" s="3">
        <v>8000380003761</v>
      </c>
      <c r="C5449" s="1">
        <v>16.84</v>
      </c>
      <c r="D5449" s="1" t="s">
        <v>5670</v>
      </c>
      <c r="E5449" s="1" t="s">
        <v>1825</v>
      </c>
    </row>
    <row r="5450" spans="1:5">
      <c r="A5450" s="2">
        <v>100164744</v>
      </c>
      <c r="B5450" s="3">
        <v>8000380007257</v>
      </c>
      <c r="C5450" s="1">
        <v>17.624</v>
      </c>
      <c r="D5450" s="1" t="s">
        <v>5671</v>
      </c>
      <c r="E5450" s="1" t="s">
        <v>1825</v>
      </c>
    </row>
    <row r="5451" spans="1:5">
      <c r="A5451" s="2">
        <v>100164752</v>
      </c>
      <c r="B5451" s="3">
        <v>4014400913910</v>
      </c>
      <c r="C5451" s="1">
        <v>8.7199</v>
      </c>
      <c r="D5451" s="1" t="s">
        <v>5672</v>
      </c>
      <c r="E5451" s="1" t="s">
        <v>1825</v>
      </c>
    </row>
    <row r="5452" spans="1:5">
      <c r="A5452" s="2">
        <v>100164868</v>
      </c>
      <c r="B5452" s="3">
        <v>100164868</v>
      </c>
      <c r="C5452" s="1">
        <v>0.63</v>
      </c>
      <c r="D5452" s="1" t="s">
        <v>5673</v>
      </c>
      <c r="E5452" s="1" t="s">
        <v>3095</v>
      </c>
    </row>
    <row r="5453" spans="1:5">
      <c r="A5453" s="2">
        <v>100164894</v>
      </c>
      <c r="B5453" s="3">
        <v>6291058143229</v>
      </c>
      <c r="C5453" s="1">
        <v>19.838</v>
      </c>
      <c r="D5453" s="1" t="s">
        <v>5674</v>
      </c>
      <c r="E5453" s="1" t="s">
        <v>1328</v>
      </c>
    </row>
    <row r="5454" spans="1:5">
      <c r="A5454" s="2">
        <v>100164896</v>
      </c>
      <c r="B5454" s="3">
        <v>6291113304114</v>
      </c>
      <c r="C5454" s="1">
        <v>25.1034</v>
      </c>
      <c r="D5454" s="1" t="s">
        <v>5675</v>
      </c>
      <c r="E5454" s="1" t="s">
        <v>3703</v>
      </c>
    </row>
    <row r="5455" spans="1:5">
      <c r="A5455" s="2">
        <v>100164928</v>
      </c>
      <c r="B5455" s="3">
        <v>6514747023757</v>
      </c>
      <c r="C5455" s="1">
        <v>18.9843</v>
      </c>
      <c r="D5455" s="1" t="s">
        <v>5676</v>
      </c>
      <c r="E5455" s="1" t="s">
        <v>1029</v>
      </c>
    </row>
    <row r="5456" spans="1:5">
      <c r="A5456" s="2">
        <v>100165010</v>
      </c>
      <c r="B5456" s="3">
        <v>6291056401529</v>
      </c>
      <c r="C5456" s="1">
        <v>11.8743</v>
      </c>
      <c r="D5456" s="1" t="s">
        <v>5677</v>
      </c>
      <c r="E5456" s="1" t="s">
        <v>4052</v>
      </c>
    </row>
    <row r="5457" spans="1:5">
      <c r="A5457" s="2">
        <v>100165151</v>
      </c>
      <c r="B5457" s="3">
        <v>7544091146344</v>
      </c>
      <c r="C5457" s="1">
        <v>1.33</v>
      </c>
      <c r="D5457" s="1" t="s">
        <v>5678</v>
      </c>
      <c r="E5457" s="1" t="s">
        <v>387</v>
      </c>
    </row>
    <row r="5458" spans="1:5">
      <c r="A5458" s="2">
        <v>100165560</v>
      </c>
      <c r="B5458" s="3">
        <v>32894018151</v>
      </c>
      <c r="C5458" s="1">
        <v>11.235</v>
      </c>
      <c r="D5458" s="1" t="s">
        <v>5679</v>
      </c>
      <c r="E5458" s="1" t="s">
        <v>543</v>
      </c>
    </row>
    <row r="5459" spans="1:5">
      <c r="A5459" s="2">
        <v>100165580</v>
      </c>
      <c r="B5459" s="3">
        <v>6666666701282</v>
      </c>
      <c r="C5459" s="1">
        <v>11.15</v>
      </c>
      <c r="D5459" s="1" t="s">
        <v>5680</v>
      </c>
      <c r="E5459" s="1" t="s">
        <v>744</v>
      </c>
    </row>
    <row r="5460" spans="1:5">
      <c r="A5460" s="2">
        <v>100165581</v>
      </c>
      <c r="B5460" s="3">
        <v>6666666701299</v>
      </c>
      <c r="C5460" s="1">
        <v>11.15</v>
      </c>
      <c r="D5460" s="1" t="s">
        <v>5681</v>
      </c>
      <c r="E5460" s="1" t="s">
        <v>744</v>
      </c>
    </row>
    <row r="5461" spans="1:5">
      <c r="A5461" s="2">
        <v>100165592</v>
      </c>
      <c r="B5461" s="3">
        <v>6291100690237</v>
      </c>
      <c r="C5461" s="1">
        <v>22.2416</v>
      </c>
      <c r="D5461" s="1" t="s">
        <v>5682</v>
      </c>
      <c r="E5461" s="1" t="s">
        <v>5683</v>
      </c>
    </row>
    <row r="5462" spans="1:5">
      <c r="A5462" s="2">
        <v>100165687</v>
      </c>
      <c r="B5462" s="3">
        <v>6291003303470</v>
      </c>
      <c r="C5462" s="1">
        <v>8.6489</v>
      </c>
      <c r="D5462" s="1" t="s">
        <v>5684</v>
      </c>
      <c r="E5462" s="1" t="s">
        <v>670</v>
      </c>
    </row>
    <row r="5463" spans="1:5">
      <c r="A5463" s="2">
        <v>100165977</v>
      </c>
      <c r="B5463" s="3">
        <v>6291107190259</v>
      </c>
      <c r="C5463" s="1">
        <v>20.0335</v>
      </c>
      <c r="D5463" s="1" t="s">
        <v>5685</v>
      </c>
      <c r="E5463" s="1" t="s">
        <v>830</v>
      </c>
    </row>
    <row r="5464" spans="1:5">
      <c r="A5464" s="2">
        <v>100165980</v>
      </c>
      <c r="B5464" s="3">
        <v>6291107190266</v>
      </c>
      <c r="C5464" s="1">
        <v>23.0184</v>
      </c>
      <c r="D5464" s="1" t="s">
        <v>5686</v>
      </c>
      <c r="E5464" s="1" t="s">
        <v>830</v>
      </c>
    </row>
    <row r="5465" spans="1:5">
      <c r="A5465" s="2">
        <v>100165981</v>
      </c>
      <c r="B5465" s="3">
        <v>6291107191416</v>
      </c>
      <c r="C5465" s="1">
        <v>22.0618</v>
      </c>
      <c r="D5465" s="1" t="s">
        <v>5687</v>
      </c>
      <c r="E5465" s="1" t="s">
        <v>830</v>
      </c>
    </row>
    <row r="5466" spans="1:5">
      <c r="A5466" s="2">
        <v>100165984</v>
      </c>
      <c r="B5466" s="3">
        <v>6291107190310</v>
      </c>
      <c r="C5466" s="1">
        <v>21.5849</v>
      </c>
      <c r="D5466" s="1" t="s">
        <v>5688</v>
      </c>
      <c r="E5466" s="1" t="s">
        <v>830</v>
      </c>
    </row>
    <row r="5467" spans="1:5">
      <c r="A5467" s="2">
        <v>100165988</v>
      </c>
      <c r="B5467" s="3">
        <v>4005900614339</v>
      </c>
      <c r="C5467" s="1">
        <v>16.2171</v>
      </c>
      <c r="D5467" s="1" t="s">
        <v>5689</v>
      </c>
      <c r="E5467" s="1" t="s">
        <v>830</v>
      </c>
    </row>
    <row r="5468" spans="1:5">
      <c r="A5468" s="2">
        <v>100165993</v>
      </c>
      <c r="B5468" s="3">
        <v>4005900540188</v>
      </c>
      <c r="C5468" s="1">
        <v>15.1702</v>
      </c>
      <c r="D5468" s="1" t="s">
        <v>5690</v>
      </c>
      <c r="E5468" s="1" t="s">
        <v>830</v>
      </c>
    </row>
    <row r="5469" spans="1:5">
      <c r="A5469" s="2">
        <v>100166009</v>
      </c>
      <c r="B5469" s="3">
        <v>6085011012529</v>
      </c>
      <c r="C5469" s="1">
        <v>21.9352</v>
      </c>
      <c r="D5469" s="1" t="s">
        <v>5691</v>
      </c>
      <c r="E5469" s="1" t="s">
        <v>830</v>
      </c>
    </row>
    <row r="5470" spans="1:5">
      <c r="A5470" s="2">
        <v>100166084</v>
      </c>
      <c r="B5470" s="3">
        <v>8850227020200</v>
      </c>
      <c r="C5470" s="1">
        <v>9.5611</v>
      </c>
      <c r="D5470" s="1" t="s">
        <v>5692</v>
      </c>
      <c r="E5470" s="1" t="s">
        <v>2267</v>
      </c>
    </row>
    <row r="5471" spans="1:5">
      <c r="A5471" s="2">
        <v>100166104</v>
      </c>
      <c r="B5471" s="3">
        <v>8904011510218</v>
      </c>
      <c r="C5471" s="1">
        <v>19.2638</v>
      </c>
      <c r="D5471" s="1" t="s">
        <v>5693</v>
      </c>
      <c r="E5471" s="1" t="s">
        <v>251</v>
      </c>
    </row>
    <row r="5472" spans="1:5">
      <c r="A5472" s="2">
        <v>100166273</v>
      </c>
      <c r="B5472" s="3">
        <v>9000787021688</v>
      </c>
      <c r="C5472" s="1">
        <v>14.4995</v>
      </c>
      <c r="D5472" s="1" t="s">
        <v>5694</v>
      </c>
      <c r="E5472" s="1" t="s">
        <v>470</v>
      </c>
    </row>
    <row r="5473" spans="1:5">
      <c r="A5473" s="2">
        <v>100166399</v>
      </c>
      <c r="B5473" s="3">
        <v>6291007907773</v>
      </c>
      <c r="C5473" s="1">
        <v>12.54</v>
      </c>
      <c r="D5473" s="1" t="s">
        <v>5695</v>
      </c>
      <c r="E5473" s="1" t="s">
        <v>70</v>
      </c>
    </row>
    <row r="5474" spans="1:5">
      <c r="A5474" s="2">
        <v>100166423</v>
      </c>
      <c r="B5474" s="3">
        <v>105090262816</v>
      </c>
      <c r="C5474" s="1">
        <v>10.9893</v>
      </c>
      <c r="D5474" s="1" t="s">
        <v>5696</v>
      </c>
      <c r="E5474" s="1" t="s">
        <v>317</v>
      </c>
    </row>
    <row r="5475" spans="1:5">
      <c r="A5475" s="2">
        <v>100166465</v>
      </c>
      <c r="B5475" s="3">
        <v>6805699958281</v>
      </c>
      <c r="C5475" s="1">
        <v>25.4391</v>
      </c>
      <c r="D5475" s="1" t="s">
        <v>5697</v>
      </c>
      <c r="E5475" s="1" t="s">
        <v>1565</v>
      </c>
    </row>
    <row r="5476" spans="1:5">
      <c r="A5476" s="2">
        <v>100166491</v>
      </c>
      <c r="B5476" s="3">
        <v>8906032660743</v>
      </c>
      <c r="C5476" s="1">
        <v>3.1199</v>
      </c>
      <c r="D5476" s="1" t="s">
        <v>5698</v>
      </c>
      <c r="E5476" s="1" t="s">
        <v>1384</v>
      </c>
    </row>
    <row r="5477" spans="1:5">
      <c r="A5477" s="2">
        <v>100166858</v>
      </c>
      <c r="B5477" s="3">
        <v>6291058143748</v>
      </c>
      <c r="C5477" s="1">
        <v>32.72</v>
      </c>
      <c r="D5477" s="1" t="s">
        <v>5699</v>
      </c>
      <c r="E5477" s="1" t="s">
        <v>1328</v>
      </c>
    </row>
    <row r="5478" spans="1:5">
      <c r="A5478" s="2">
        <v>100166912</v>
      </c>
      <c r="B5478" s="3">
        <v>8902850009238</v>
      </c>
      <c r="C5478" s="1">
        <v>8.4496</v>
      </c>
      <c r="D5478" s="1" t="s">
        <v>5700</v>
      </c>
      <c r="E5478" s="1" t="s">
        <v>389</v>
      </c>
    </row>
    <row r="5479" spans="1:5">
      <c r="A5479" s="2">
        <v>100166913</v>
      </c>
      <c r="B5479" s="3">
        <v>8902850021384</v>
      </c>
      <c r="C5479" s="1">
        <v>8.4497</v>
      </c>
      <c r="D5479" s="1" t="s">
        <v>5701</v>
      </c>
      <c r="E5479" s="1" t="s">
        <v>389</v>
      </c>
    </row>
    <row r="5480" spans="1:5">
      <c r="A5480" s="2">
        <v>100166928</v>
      </c>
      <c r="B5480" s="3">
        <v>8996001301715</v>
      </c>
      <c r="C5480" s="1">
        <v>1.4786</v>
      </c>
      <c r="D5480" s="1" t="s">
        <v>5702</v>
      </c>
      <c r="E5480" s="1" t="s">
        <v>1861</v>
      </c>
    </row>
    <row r="5481" spans="1:5">
      <c r="A5481" s="2">
        <v>100166929</v>
      </c>
      <c r="B5481" s="3">
        <v>8996001440049</v>
      </c>
      <c r="C5481" s="1">
        <v>1.35</v>
      </c>
      <c r="D5481" s="1" t="s">
        <v>5703</v>
      </c>
      <c r="E5481" s="1" t="s">
        <v>1861</v>
      </c>
    </row>
    <row r="5482" spans="1:5">
      <c r="A5482" s="2">
        <v>100166930</v>
      </c>
      <c r="B5482" s="3">
        <v>8996001440124</v>
      </c>
      <c r="C5482" s="1">
        <v>1.3499</v>
      </c>
      <c r="D5482" s="1" t="s">
        <v>5704</v>
      </c>
      <c r="E5482" s="1" t="s">
        <v>1861</v>
      </c>
    </row>
    <row r="5483" spans="1:5">
      <c r="A5483" s="2">
        <v>100166943</v>
      </c>
      <c r="B5483" s="3">
        <v>6281001112013</v>
      </c>
      <c r="C5483" s="1">
        <v>10.3697</v>
      </c>
      <c r="D5483" s="1" t="s">
        <v>5705</v>
      </c>
      <c r="E5483" s="1" t="s">
        <v>744</v>
      </c>
    </row>
    <row r="5484" spans="1:5">
      <c r="A5484" s="2">
        <v>100166945</v>
      </c>
      <c r="B5484" s="3">
        <v>6291103404343</v>
      </c>
      <c r="C5484" s="1">
        <v>13.58</v>
      </c>
      <c r="D5484" s="1" t="s">
        <v>5706</v>
      </c>
      <c r="E5484" s="1" t="s">
        <v>1498</v>
      </c>
    </row>
    <row r="5485" spans="1:5">
      <c r="A5485" s="2">
        <v>100166946</v>
      </c>
      <c r="B5485" s="3">
        <v>6291103404411</v>
      </c>
      <c r="C5485" s="1">
        <v>5.62</v>
      </c>
      <c r="D5485" s="1" t="s">
        <v>5707</v>
      </c>
      <c r="E5485" s="1" t="s">
        <v>1498</v>
      </c>
    </row>
    <row r="5486" spans="1:5">
      <c r="A5486" s="2">
        <v>100166962</v>
      </c>
      <c r="B5486" s="3">
        <v>6291103402127</v>
      </c>
      <c r="C5486" s="1">
        <v>14.7783</v>
      </c>
      <c r="D5486" s="1" t="s">
        <v>5708</v>
      </c>
      <c r="E5486" s="1" t="s">
        <v>1498</v>
      </c>
    </row>
    <row r="5487" spans="1:5">
      <c r="A5487" s="2">
        <v>100166977</v>
      </c>
      <c r="B5487" s="3">
        <v>6281002508525</v>
      </c>
      <c r="C5487" s="1">
        <v>16.53</v>
      </c>
      <c r="D5487" s="1" t="s">
        <v>5709</v>
      </c>
      <c r="E5487" s="1" t="s">
        <v>744</v>
      </c>
    </row>
    <row r="5488" spans="1:5">
      <c r="A5488" s="2">
        <v>100166992</v>
      </c>
      <c r="B5488" s="3">
        <v>6291107192123</v>
      </c>
      <c r="C5488" s="1">
        <v>19.1466</v>
      </c>
      <c r="D5488" s="1" t="s">
        <v>5710</v>
      </c>
      <c r="E5488" s="1" t="s">
        <v>830</v>
      </c>
    </row>
    <row r="5489" spans="1:5">
      <c r="A5489" s="2">
        <v>100166993</v>
      </c>
      <c r="B5489" s="3">
        <v>6085011012086</v>
      </c>
      <c r="C5489" s="1">
        <v>21.2385</v>
      </c>
      <c r="D5489" s="1" t="s">
        <v>5711</v>
      </c>
      <c r="E5489" s="1" t="s">
        <v>830</v>
      </c>
    </row>
    <row r="5490" spans="1:5">
      <c r="A5490" s="2">
        <v>100167052</v>
      </c>
      <c r="B5490" s="3">
        <v>7613036704069</v>
      </c>
      <c r="C5490" s="1">
        <v>3.1555</v>
      </c>
      <c r="D5490" s="1" t="s">
        <v>5712</v>
      </c>
      <c r="E5490" s="1" t="s">
        <v>179</v>
      </c>
    </row>
    <row r="5491" spans="1:5">
      <c r="A5491" s="2">
        <v>100167217</v>
      </c>
      <c r="B5491" s="3">
        <v>4800024562739</v>
      </c>
      <c r="C5491" s="1">
        <v>9.104</v>
      </c>
      <c r="D5491" s="1" t="s">
        <v>5713</v>
      </c>
      <c r="E5491" s="1" t="s">
        <v>508</v>
      </c>
    </row>
    <row r="5492" spans="1:5">
      <c r="A5492" s="2">
        <v>100167223</v>
      </c>
      <c r="B5492" s="3">
        <v>3046920028721</v>
      </c>
      <c r="C5492" s="1">
        <v>24.1757</v>
      </c>
      <c r="D5492" s="1" t="s">
        <v>5714</v>
      </c>
      <c r="E5492" s="1" t="s">
        <v>508</v>
      </c>
    </row>
    <row r="5493" spans="1:5">
      <c r="A5493" s="2">
        <v>100167226</v>
      </c>
      <c r="B5493" s="3">
        <v>6281012033352</v>
      </c>
      <c r="C5493" s="1">
        <v>0.8528</v>
      </c>
      <c r="D5493" s="1" t="s">
        <v>5715</v>
      </c>
      <c r="E5493" s="1" t="s">
        <v>317</v>
      </c>
    </row>
    <row r="5494" spans="1:5">
      <c r="A5494" s="2">
        <v>100167236</v>
      </c>
      <c r="B5494" s="3">
        <v>6281012033321</v>
      </c>
      <c r="C5494" s="1">
        <v>1.7143</v>
      </c>
      <c r="D5494" s="1" t="s">
        <v>5716</v>
      </c>
      <c r="E5494" s="1" t="s">
        <v>508</v>
      </c>
    </row>
    <row r="5495" spans="1:5">
      <c r="A5495" s="2">
        <v>100167252</v>
      </c>
      <c r="B5495" s="3">
        <v>6294015114027</v>
      </c>
      <c r="C5495" s="1">
        <v>27.4194</v>
      </c>
      <c r="D5495" s="1" t="s">
        <v>5717</v>
      </c>
      <c r="E5495" s="1" t="s">
        <v>5032</v>
      </c>
    </row>
    <row r="5496" spans="1:5">
      <c r="A5496" s="2">
        <v>100167254</v>
      </c>
      <c r="B5496" s="3">
        <v>6294015114034</v>
      </c>
      <c r="C5496" s="1">
        <v>27.4256</v>
      </c>
      <c r="D5496" s="1" t="s">
        <v>5718</v>
      </c>
      <c r="E5496" s="1" t="s">
        <v>5032</v>
      </c>
    </row>
    <row r="5497" spans="1:5">
      <c r="A5497" s="2">
        <v>100167273</v>
      </c>
      <c r="B5497" s="3">
        <v>8906017721131</v>
      </c>
      <c r="C5497" s="1">
        <v>14.4989</v>
      </c>
      <c r="D5497" s="1" t="s">
        <v>5719</v>
      </c>
      <c r="E5497" s="1" t="s">
        <v>257</v>
      </c>
    </row>
    <row r="5498" spans="1:5">
      <c r="A5498" s="2">
        <v>100167316</v>
      </c>
      <c r="B5498" s="3">
        <v>8961100091126</v>
      </c>
      <c r="C5498" s="1">
        <v>18.4587</v>
      </c>
      <c r="D5498" s="1" t="s">
        <v>5720</v>
      </c>
      <c r="E5498" s="1" t="s">
        <v>1201</v>
      </c>
    </row>
    <row r="5499" spans="1:5">
      <c r="A5499" s="2">
        <v>100167317</v>
      </c>
      <c r="B5499" s="3">
        <v>6281191012544</v>
      </c>
      <c r="C5499" s="1">
        <v>13.0675</v>
      </c>
      <c r="D5499" s="1" t="s">
        <v>5721</v>
      </c>
      <c r="E5499" s="1" t="s">
        <v>1112</v>
      </c>
    </row>
    <row r="5500" spans="1:5">
      <c r="A5500" s="2">
        <v>100167388</v>
      </c>
      <c r="B5500" s="3">
        <v>827016059347</v>
      </c>
      <c r="C5500" s="1">
        <v>9.515</v>
      </c>
      <c r="D5500" s="1" t="s">
        <v>5722</v>
      </c>
      <c r="E5500" s="1" t="s">
        <v>257</v>
      </c>
    </row>
    <row r="5501" spans="1:5">
      <c r="A5501" s="2">
        <v>100167401</v>
      </c>
      <c r="B5501" s="3">
        <v>6291113100761</v>
      </c>
      <c r="C5501" s="1">
        <v>76.5</v>
      </c>
      <c r="D5501" s="1" t="s">
        <v>5723</v>
      </c>
      <c r="E5501" s="1" t="s">
        <v>3703</v>
      </c>
    </row>
    <row r="5502" spans="1:5">
      <c r="A5502" s="2">
        <v>100167404</v>
      </c>
      <c r="B5502" s="3">
        <v>6281006425583</v>
      </c>
      <c r="C5502" s="1">
        <v>11.28</v>
      </c>
      <c r="D5502" s="1" t="s">
        <v>5724</v>
      </c>
      <c r="E5502" s="1" t="s">
        <v>230</v>
      </c>
    </row>
    <row r="5503" spans="1:5">
      <c r="A5503" s="2">
        <v>100167648</v>
      </c>
      <c r="B5503" s="3">
        <v>6281021525800</v>
      </c>
      <c r="C5503" s="1">
        <v>25.8</v>
      </c>
      <c r="D5503" s="1" t="s">
        <v>5725</v>
      </c>
      <c r="E5503" s="1" t="s">
        <v>204</v>
      </c>
    </row>
    <row r="5504" spans="1:5">
      <c r="A5504" s="2">
        <v>100167661</v>
      </c>
      <c r="B5504" s="3">
        <v>36631085185</v>
      </c>
      <c r="C5504" s="1">
        <v>22.08</v>
      </c>
      <c r="D5504" s="1" t="s">
        <v>5726</v>
      </c>
      <c r="E5504" s="1" t="s">
        <v>1172</v>
      </c>
    </row>
    <row r="5505" spans="1:5">
      <c r="A5505" s="2">
        <v>100167754</v>
      </c>
      <c r="B5505" s="3">
        <v>6296901970014</v>
      </c>
      <c r="C5505" s="1">
        <v>8.55</v>
      </c>
      <c r="D5505" s="1" t="s">
        <v>5727</v>
      </c>
      <c r="E5505" s="1" t="s">
        <v>2221</v>
      </c>
    </row>
    <row r="5506" spans="1:5">
      <c r="A5506" s="2">
        <v>100167784</v>
      </c>
      <c r="B5506" s="3">
        <v>6296901914407</v>
      </c>
      <c r="C5506" s="1">
        <v>7.7417</v>
      </c>
      <c r="D5506" s="1" t="s">
        <v>5728</v>
      </c>
      <c r="E5506" s="1" t="s">
        <v>2221</v>
      </c>
    </row>
    <row r="5507" spans="1:5">
      <c r="A5507" s="2">
        <v>100167937</v>
      </c>
      <c r="B5507" s="3">
        <v>6294016406299</v>
      </c>
      <c r="C5507" s="1">
        <v>33.04</v>
      </c>
      <c r="D5507" s="1" t="s">
        <v>5729</v>
      </c>
      <c r="E5507" s="1" t="s">
        <v>679</v>
      </c>
    </row>
    <row r="5508" spans="1:5">
      <c r="A5508" s="2">
        <v>100167959</v>
      </c>
      <c r="B5508" s="3">
        <v>70230107107</v>
      </c>
      <c r="C5508" s="1">
        <v>15.1099</v>
      </c>
      <c r="D5508" s="1" t="s">
        <v>5730</v>
      </c>
      <c r="E5508" s="1" t="s">
        <v>179</v>
      </c>
    </row>
    <row r="5509" spans="1:5">
      <c r="A5509" s="2">
        <v>100167961</v>
      </c>
      <c r="B5509" s="3">
        <v>70230117168</v>
      </c>
      <c r="C5509" s="1">
        <v>40.25</v>
      </c>
      <c r="D5509" s="1" t="s">
        <v>5731</v>
      </c>
      <c r="E5509" s="1" t="s">
        <v>179</v>
      </c>
    </row>
    <row r="5510" spans="1:5">
      <c r="A5510" s="2">
        <v>100167972</v>
      </c>
      <c r="B5510" s="3">
        <v>7613032590468</v>
      </c>
      <c r="C5510" s="1">
        <v>17.985</v>
      </c>
      <c r="D5510" s="1" t="s">
        <v>5732</v>
      </c>
      <c r="E5510" s="1" t="s">
        <v>179</v>
      </c>
    </row>
    <row r="5511" spans="1:5">
      <c r="A5511" s="2">
        <v>100168130</v>
      </c>
      <c r="B5511" s="3">
        <v>8901262050173</v>
      </c>
      <c r="C5511" s="1">
        <v>7.3</v>
      </c>
      <c r="D5511" s="1" t="s">
        <v>5733</v>
      </c>
      <c r="E5511" s="1" t="s">
        <v>1160</v>
      </c>
    </row>
    <row r="5512" spans="1:5">
      <c r="A5512" s="2">
        <v>100168131</v>
      </c>
      <c r="B5512" s="3">
        <v>8901262030403</v>
      </c>
      <c r="C5512" s="1">
        <v>16.5</v>
      </c>
      <c r="D5512" s="1" t="s">
        <v>5734</v>
      </c>
      <c r="E5512" s="1" t="s">
        <v>251</v>
      </c>
    </row>
    <row r="5513" spans="1:5">
      <c r="A5513" s="2">
        <v>100168134</v>
      </c>
      <c r="B5513" s="3">
        <v>8901262030243</v>
      </c>
      <c r="C5513" s="1">
        <v>32.9971</v>
      </c>
      <c r="D5513" s="1" t="s">
        <v>5735</v>
      </c>
      <c r="E5513" s="1" t="s">
        <v>251</v>
      </c>
    </row>
    <row r="5514" spans="1:5">
      <c r="A5514" s="2">
        <v>100168137</v>
      </c>
      <c r="B5514" s="3">
        <v>8901262151375</v>
      </c>
      <c r="C5514" s="1">
        <v>1.83</v>
      </c>
      <c r="D5514" s="1" t="s">
        <v>5736</v>
      </c>
      <c r="E5514" s="1" t="s">
        <v>1160</v>
      </c>
    </row>
    <row r="5515" spans="1:5">
      <c r="A5515" s="2">
        <v>100168138</v>
      </c>
      <c r="B5515" s="3">
        <v>8901262151405</v>
      </c>
      <c r="C5515" s="1">
        <v>1.83</v>
      </c>
      <c r="D5515" s="1" t="s">
        <v>5737</v>
      </c>
      <c r="E5515" s="1" t="s">
        <v>1160</v>
      </c>
    </row>
    <row r="5516" spans="1:5">
      <c r="A5516" s="2">
        <v>100168140</v>
      </c>
      <c r="B5516" s="3">
        <v>8901262151429</v>
      </c>
      <c r="C5516" s="1">
        <v>1.83</v>
      </c>
      <c r="D5516" s="1" t="s">
        <v>5738</v>
      </c>
      <c r="E5516" s="1" t="s">
        <v>1160</v>
      </c>
    </row>
    <row r="5517" spans="1:5">
      <c r="A5517" s="2">
        <v>100168142</v>
      </c>
      <c r="B5517" s="3">
        <v>8901262151344</v>
      </c>
      <c r="C5517" s="1">
        <v>3.17</v>
      </c>
      <c r="D5517" s="1" t="s">
        <v>5739</v>
      </c>
      <c r="E5517" s="1" t="s">
        <v>1160</v>
      </c>
    </row>
    <row r="5518" spans="1:5">
      <c r="A5518" s="2">
        <v>100168143</v>
      </c>
      <c r="B5518" s="3">
        <v>8901262151320</v>
      </c>
      <c r="C5518" s="1">
        <v>3.17</v>
      </c>
      <c r="D5518" s="1" t="s">
        <v>5740</v>
      </c>
      <c r="E5518" s="1" t="s">
        <v>1160</v>
      </c>
    </row>
    <row r="5519" spans="1:5">
      <c r="A5519" s="2">
        <v>100168144</v>
      </c>
      <c r="B5519" s="3">
        <v>8901262151313</v>
      </c>
      <c r="C5519" s="1">
        <v>3.17</v>
      </c>
      <c r="D5519" s="1" t="s">
        <v>5741</v>
      </c>
      <c r="E5519" s="1" t="s">
        <v>1160</v>
      </c>
    </row>
    <row r="5520" spans="1:5">
      <c r="A5520" s="2">
        <v>100168146</v>
      </c>
      <c r="B5520" s="3">
        <v>8901262151696</v>
      </c>
      <c r="C5520" s="1">
        <v>1.88</v>
      </c>
      <c r="D5520" s="1" t="s">
        <v>5742</v>
      </c>
      <c r="E5520" s="1" t="s">
        <v>1160</v>
      </c>
    </row>
    <row r="5521" spans="1:5">
      <c r="A5521" s="2">
        <v>100168148</v>
      </c>
      <c r="B5521" s="3">
        <v>8901262200233</v>
      </c>
      <c r="C5521" s="1">
        <v>6.2497</v>
      </c>
      <c r="D5521" s="1" t="s">
        <v>5743</v>
      </c>
      <c r="E5521" s="1" t="s">
        <v>1160</v>
      </c>
    </row>
    <row r="5522" spans="1:5">
      <c r="A5522" s="2">
        <v>100168149</v>
      </c>
      <c r="B5522" s="3">
        <v>8906005504548</v>
      </c>
      <c r="C5522" s="1">
        <v>2.5899</v>
      </c>
      <c r="D5522" s="1" t="s">
        <v>5744</v>
      </c>
      <c r="E5522" s="1" t="s">
        <v>1160</v>
      </c>
    </row>
    <row r="5523" spans="1:5">
      <c r="A5523" s="2">
        <v>100168156</v>
      </c>
      <c r="B5523" s="3">
        <v>8906005502346</v>
      </c>
      <c r="C5523" s="1">
        <v>2.5899</v>
      </c>
      <c r="D5523" s="1" t="s">
        <v>5745</v>
      </c>
      <c r="E5523" s="1" t="s">
        <v>1160</v>
      </c>
    </row>
    <row r="5524" spans="1:5">
      <c r="A5524" s="2">
        <v>100168160</v>
      </c>
      <c r="B5524" s="3">
        <v>8906005500854</v>
      </c>
      <c r="C5524" s="1">
        <v>4.14</v>
      </c>
      <c r="D5524" s="1" t="s">
        <v>5746</v>
      </c>
      <c r="E5524" s="1" t="s">
        <v>1160</v>
      </c>
    </row>
    <row r="5525" spans="1:5">
      <c r="A5525" s="2">
        <v>100168163</v>
      </c>
      <c r="B5525" s="3">
        <v>8906005500755</v>
      </c>
      <c r="C5525" s="1">
        <v>4.14</v>
      </c>
      <c r="D5525" s="1" t="s">
        <v>5747</v>
      </c>
      <c r="E5525" s="1" t="s">
        <v>1160</v>
      </c>
    </row>
    <row r="5526" spans="1:5">
      <c r="A5526" s="2">
        <v>100168164</v>
      </c>
      <c r="B5526" s="3">
        <v>8906005501158</v>
      </c>
      <c r="C5526" s="1">
        <v>4.14</v>
      </c>
      <c r="D5526" s="1" t="s">
        <v>5748</v>
      </c>
      <c r="E5526" s="1" t="s">
        <v>1160</v>
      </c>
    </row>
    <row r="5527" spans="1:5">
      <c r="A5527" s="2">
        <v>100168165</v>
      </c>
      <c r="B5527" s="3">
        <v>8906005500366</v>
      </c>
      <c r="C5527" s="1">
        <v>4.1401</v>
      </c>
      <c r="D5527" s="1" t="s">
        <v>5749</v>
      </c>
      <c r="E5527" s="1" t="s">
        <v>1160</v>
      </c>
    </row>
    <row r="5528" spans="1:5">
      <c r="A5528" s="2">
        <v>100168171</v>
      </c>
      <c r="B5528" s="3">
        <v>8906005502056</v>
      </c>
      <c r="C5528" s="1">
        <v>4.14</v>
      </c>
      <c r="D5528" s="1" t="s">
        <v>5750</v>
      </c>
      <c r="E5528" s="1" t="s">
        <v>1160</v>
      </c>
    </row>
    <row r="5529" spans="1:5">
      <c r="A5529" s="2">
        <v>100168172</v>
      </c>
      <c r="B5529" s="3">
        <v>8901262020039</v>
      </c>
      <c r="C5529" s="1">
        <v>8.83</v>
      </c>
      <c r="D5529" s="1" t="s">
        <v>5751</v>
      </c>
      <c r="E5529" s="1" t="s">
        <v>1160</v>
      </c>
    </row>
    <row r="5530" spans="1:5">
      <c r="A5530" s="2">
        <v>100168173</v>
      </c>
      <c r="B5530" s="3">
        <v>656846570490</v>
      </c>
      <c r="C5530" s="1">
        <v>10.1695</v>
      </c>
      <c r="D5530" s="1" t="s">
        <v>5752</v>
      </c>
      <c r="E5530" s="1" t="s">
        <v>1160</v>
      </c>
    </row>
    <row r="5531" spans="1:5">
      <c r="A5531" s="2">
        <v>100168174</v>
      </c>
      <c r="B5531" s="3">
        <v>8901262178679</v>
      </c>
      <c r="C5531" s="1">
        <v>14.58</v>
      </c>
      <c r="D5531" s="1" t="s">
        <v>5753</v>
      </c>
      <c r="E5531" s="1" t="s">
        <v>1160</v>
      </c>
    </row>
    <row r="5532" spans="1:5">
      <c r="A5532" s="2">
        <v>100168231</v>
      </c>
      <c r="B5532" s="3">
        <v>7038516140371</v>
      </c>
      <c r="C5532" s="1">
        <v>4</v>
      </c>
      <c r="D5532" s="1" t="s">
        <v>5754</v>
      </c>
      <c r="E5532" s="1" t="s">
        <v>1500</v>
      </c>
    </row>
    <row r="5533" spans="1:5">
      <c r="A5533" s="2">
        <v>100168232</v>
      </c>
      <c r="B5533" s="3">
        <v>7038516140319</v>
      </c>
      <c r="C5533" s="1">
        <v>4</v>
      </c>
      <c r="D5533" s="1" t="s">
        <v>5755</v>
      </c>
      <c r="E5533" s="1" t="s">
        <v>1500</v>
      </c>
    </row>
    <row r="5534" spans="1:5">
      <c r="A5534" s="2">
        <v>100168235</v>
      </c>
      <c r="B5534" s="3">
        <v>7046110063651</v>
      </c>
      <c r="C5534" s="1">
        <v>6.5</v>
      </c>
      <c r="D5534" s="1" t="s">
        <v>5756</v>
      </c>
      <c r="E5534" s="1" t="s">
        <v>1500</v>
      </c>
    </row>
    <row r="5535" spans="1:5">
      <c r="A5535" s="2">
        <v>100168236</v>
      </c>
      <c r="B5535" s="3">
        <v>7046110068533</v>
      </c>
      <c r="C5535" s="1">
        <v>7</v>
      </c>
      <c r="D5535" s="1" t="s">
        <v>5757</v>
      </c>
      <c r="E5535" s="1" t="s">
        <v>1500</v>
      </c>
    </row>
    <row r="5536" spans="1:5">
      <c r="A5536" s="2">
        <v>100168238</v>
      </c>
      <c r="B5536" s="3">
        <v>7046110073407</v>
      </c>
      <c r="C5536" s="1">
        <v>9</v>
      </c>
      <c r="D5536" s="1" t="s">
        <v>5758</v>
      </c>
      <c r="E5536" s="1" t="s">
        <v>1500</v>
      </c>
    </row>
    <row r="5537" spans="1:5">
      <c r="A5537" s="2">
        <v>100168239</v>
      </c>
      <c r="B5537" s="3">
        <v>7046110073414</v>
      </c>
      <c r="C5537" s="1">
        <v>9</v>
      </c>
      <c r="D5537" s="1" t="s">
        <v>5759</v>
      </c>
      <c r="E5537" s="1" t="s">
        <v>1500</v>
      </c>
    </row>
    <row r="5538" spans="1:5">
      <c r="A5538" s="2">
        <v>100168240</v>
      </c>
      <c r="B5538" s="3">
        <v>7046110070161</v>
      </c>
      <c r="C5538" s="1">
        <v>3</v>
      </c>
      <c r="D5538" s="1" t="s">
        <v>5760</v>
      </c>
      <c r="E5538" s="1" t="s">
        <v>1500</v>
      </c>
    </row>
    <row r="5539" spans="1:5">
      <c r="A5539" s="2">
        <v>100168241</v>
      </c>
      <c r="B5539" s="3">
        <v>7046110070130</v>
      </c>
      <c r="C5539" s="1">
        <v>3</v>
      </c>
      <c r="D5539" s="1" t="s">
        <v>5761</v>
      </c>
      <c r="E5539" s="1" t="s">
        <v>1500</v>
      </c>
    </row>
    <row r="5540" spans="1:5">
      <c r="A5540" s="2">
        <v>100168242</v>
      </c>
      <c r="B5540" s="3">
        <v>7038513898008</v>
      </c>
      <c r="C5540" s="1">
        <v>3</v>
      </c>
      <c r="D5540" s="1" t="s">
        <v>5762</v>
      </c>
      <c r="E5540" s="1" t="s">
        <v>1500</v>
      </c>
    </row>
    <row r="5541" spans="1:5">
      <c r="A5541" s="2">
        <v>100168243</v>
      </c>
      <c r="B5541" s="3">
        <v>7038513893805</v>
      </c>
      <c r="C5541" s="1">
        <v>6</v>
      </c>
      <c r="D5541" s="1" t="s">
        <v>5763</v>
      </c>
      <c r="E5541" s="1" t="s">
        <v>1500</v>
      </c>
    </row>
    <row r="5542" spans="1:5">
      <c r="A5542" s="2">
        <v>100168244</v>
      </c>
      <c r="B5542" s="3">
        <v>7038513894802</v>
      </c>
      <c r="C5542" s="1">
        <v>6</v>
      </c>
      <c r="D5542" s="1" t="s">
        <v>5764</v>
      </c>
      <c r="E5542" s="1" t="s">
        <v>1500</v>
      </c>
    </row>
    <row r="5543" spans="1:5">
      <c r="A5543" s="2">
        <v>100168245</v>
      </c>
      <c r="B5543" s="3">
        <v>7038513895809</v>
      </c>
      <c r="C5543" s="1">
        <v>6</v>
      </c>
      <c r="D5543" s="1" t="s">
        <v>5765</v>
      </c>
      <c r="E5543" s="1" t="s">
        <v>1500</v>
      </c>
    </row>
    <row r="5544" spans="1:5">
      <c r="A5544" s="2">
        <v>100168246</v>
      </c>
      <c r="B5544" s="3">
        <v>9555019000851</v>
      </c>
      <c r="C5544" s="1">
        <v>7.5</v>
      </c>
      <c r="D5544" s="1" t="s">
        <v>5766</v>
      </c>
      <c r="E5544" s="1" t="s">
        <v>1500</v>
      </c>
    </row>
    <row r="5545" spans="1:5">
      <c r="A5545" s="2">
        <v>100168248</v>
      </c>
      <c r="B5545" s="3">
        <v>9555019000646</v>
      </c>
      <c r="C5545" s="1">
        <v>7.5</v>
      </c>
      <c r="D5545" s="1" t="s">
        <v>5767</v>
      </c>
      <c r="E5545" s="1" t="s">
        <v>1500</v>
      </c>
    </row>
    <row r="5546" spans="1:5">
      <c r="A5546" s="2">
        <v>100168250</v>
      </c>
      <c r="B5546" s="3">
        <v>83800003563</v>
      </c>
      <c r="C5546" s="1">
        <v>5</v>
      </c>
      <c r="D5546" s="1" t="s">
        <v>5768</v>
      </c>
      <c r="E5546" s="1" t="s">
        <v>1500</v>
      </c>
    </row>
    <row r="5547" spans="1:5">
      <c r="A5547" s="2">
        <v>100168260</v>
      </c>
      <c r="B5547" s="3">
        <v>8850007331285</v>
      </c>
      <c r="C5547" s="1">
        <v>4.79</v>
      </c>
      <c r="D5547" s="1" t="s">
        <v>5769</v>
      </c>
      <c r="E5547" s="1" t="s">
        <v>2249</v>
      </c>
    </row>
    <row r="5548" spans="1:5">
      <c r="A5548" s="2">
        <v>100168263</v>
      </c>
      <c r="B5548" s="3">
        <v>8850007331360</v>
      </c>
      <c r="C5548" s="1">
        <v>4.79</v>
      </c>
      <c r="D5548" s="1" t="s">
        <v>5770</v>
      </c>
      <c r="E5548" s="1" t="s">
        <v>2249</v>
      </c>
    </row>
    <row r="5549" spans="1:5">
      <c r="A5549" s="2">
        <v>100168265</v>
      </c>
      <c r="B5549" s="3">
        <v>8850007331469</v>
      </c>
      <c r="C5549" s="1">
        <v>8.63</v>
      </c>
      <c r="D5549" s="1" t="s">
        <v>5771</v>
      </c>
      <c r="E5549" s="1" t="s">
        <v>2249</v>
      </c>
    </row>
    <row r="5550" spans="1:5">
      <c r="A5550" s="2">
        <v>100168266</v>
      </c>
      <c r="B5550" s="3">
        <v>8850007331803</v>
      </c>
      <c r="C5550" s="1">
        <v>8.63</v>
      </c>
      <c r="D5550" s="1" t="s">
        <v>5772</v>
      </c>
      <c r="E5550" s="1" t="s">
        <v>2249</v>
      </c>
    </row>
    <row r="5551" spans="1:5">
      <c r="A5551" s="2">
        <v>100168272</v>
      </c>
      <c r="B5551" s="3">
        <v>8850007371434</v>
      </c>
      <c r="C5551" s="1">
        <v>5.75</v>
      </c>
      <c r="D5551" s="1" t="s">
        <v>5773</v>
      </c>
      <c r="E5551" s="1" t="s">
        <v>2249</v>
      </c>
    </row>
    <row r="5552" spans="1:5">
      <c r="A5552" s="2">
        <v>100168307</v>
      </c>
      <c r="B5552" s="3">
        <v>4891228304119</v>
      </c>
      <c r="C5552" s="1">
        <v>11.9392</v>
      </c>
      <c r="D5552" s="1" t="s">
        <v>5774</v>
      </c>
      <c r="E5552" s="1" t="s">
        <v>1500</v>
      </c>
    </row>
    <row r="5553" spans="1:5">
      <c r="A5553" s="2">
        <v>100168354</v>
      </c>
      <c r="B5553" s="3">
        <v>50127504</v>
      </c>
      <c r="C5553" s="1">
        <v>30.9972</v>
      </c>
      <c r="D5553" s="1" t="s">
        <v>5775</v>
      </c>
      <c r="E5553" s="1" t="s">
        <v>1567</v>
      </c>
    </row>
    <row r="5554" spans="1:5">
      <c r="A5554" s="2">
        <v>100168544</v>
      </c>
      <c r="B5554" s="3">
        <v>6085010580333</v>
      </c>
      <c r="C5554" s="1">
        <v>9.9996</v>
      </c>
      <c r="D5554" s="1" t="s">
        <v>5776</v>
      </c>
      <c r="E5554" s="1" t="s">
        <v>882</v>
      </c>
    </row>
    <row r="5555" spans="1:5">
      <c r="A5555" s="2">
        <v>100168545</v>
      </c>
      <c r="B5555" s="3">
        <v>6085010580111</v>
      </c>
      <c r="C5555" s="1">
        <v>9.5</v>
      </c>
      <c r="D5555" s="1" t="s">
        <v>5777</v>
      </c>
      <c r="E5555" s="1" t="s">
        <v>882</v>
      </c>
    </row>
    <row r="5556" spans="1:5">
      <c r="A5556" s="2">
        <v>100168546</v>
      </c>
      <c r="B5556" s="3">
        <v>3365440085626</v>
      </c>
      <c r="C5556" s="1">
        <v>7.4998</v>
      </c>
      <c r="D5556" s="1" t="s">
        <v>5778</v>
      </c>
      <c r="E5556" s="1" t="s">
        <v>882</v>
      </c>
    </row>
    <row r="5557" spans="1:5">
      <c r="A5557" s="2">
        <v>100168547</v>
      </c>
      <c r="B5557" s="3">
        <v>123123129</v>
      </c>
      <c r="C5557" s="1">
        <v>14.6993</v>
      </c>
      <c r="D5557" s="1" t="s">
        <v>5779</v>
      </c>
      <c r="E5557" s="1" t="s">
        <v>882</v>
      </c>
    </row>
    <row r="5558" spans="1:5">
      <c r="A5558" s="2">
        <v>100168549</v>
      </c>
      <c r="B5558" s="3">
        <v>4447477661</v>
      </c>
      <c r="C5558" s="1">
        <v>7.1999</v>
      </c>
      <c r="D5558" s="1" t="s">
        <v>5780</v>
      </c>
      <c r="E5558" s="1" t="s">
        <v>882</v>
      </c>
    </row>
    <row r="5559" spans="1:5">
      <c r="A5559" s="2">
        <v>100168550</v>
      </c>
      <c r="B5559" s="3">
        <v>467613461</v>
      </c>
      <c r="C5559" s="1">
        <v>8.6996</v>
      </c>
      <c r="D5559" s="1" t="s">
        <v>5781</v>
      </c>
      <c r="E5559" s="1" t="s">
        <v>882</v>
      </c>
    </row>
    <row r="5560" spans="1:5">
      <c r="A5560" s="2">
        <v>100168551</v>
      </c>
      <c r="B5560" s="3">
        <v>6085010580302</v>
      </c>
      <c r="C5560" s="1">
        <v>11.1996</v>
      </c>
      <c r="D5560" s="1" t="s">
        <v>5782</v>
      </c>
      <c r="E5560" s="1" t="s">
        <v>882</v>
      </c>
    </row>
    <row r="5561" spans="1:5">
      <c r="A5561" s="2">
        <v>100168554</v>
      </c>
      <c r="B5561" s="3">
        <v>6085010580142</v>
      </c>
      <c r="C5561" s="1">
        <v>7.2997</v>
      </c>
      <c r="D5561" s="1" t="s">
        <v>5783</v>
      </c>
      <c r="E5561" s="1" t="s">
        <v>882</v>
      </c>
    </row>
    <row r="5562" spans="1:5">
      <c r="A5562" s="2">
        <v>100168555</v>
      </c>
      <c r="B5562" s="3">
        <v>6085010580159</v>
      </c>
      <c r="C5562" s="1">
        <v>7.2997</v>
      </c>
      <c r="D5562" s="1" t="s">
        <v>5784</v>
      </c>
      <c r="E5562" s="1" t="s">
        <v>882</v>
      </c>
    </row>
    <row r="5563" spans="1:5">
      <c r="A5563" s="2">
        <v>100168556</v>
      </c>
      <c r="B5563" s="3">
        <v>6085010580982</v>
      </c>
      <c r="C5563" s="1">
        <v>9.9996</v>
      </c>
      <c r="D5563" s="1" t="s">
        <v>5785</v>
      </c>
      <c r="E5563" s="1" t="s">
        <v>882</v>
      </c>
    </row>
    <row r="5564" spans="1:5">
      <c r="A5564" s="2">
        <v>100168557</v>
      </c>
      <c r="B5564" s="3">
        <v>6085010580975</v>
      </c>
      <c r="C5564" s="1">
        <v>9.4996</v>
      </c>
      <c r="D5564" s="1" t="s">
        <v>5786</v>
      </c>
      <c r="E5564" s="1" t="s">
        <v>882</v>
      </c>
    </row>
    <row r="5565" spans="1:5">
      <c r="A5565" s="2">
        <v>100168558</v>
      </c>
      <c r="B5565" s="3">
        <v>6085010580746</v>
      </c>
      <c r="C5565" s="1">
        <v>18.1994</v>
      </c>
      <c r="D5565" s="1" t="s">
        <v>5787</v>
      </c>
      <c r="E5565" s="1" t="s">
        <v>882</v>
      </c>
    </row>
    <row r="5566" spans="1:5">
      <c r="A5566" s="2">
        <v>100168722</v>
      </c>
      <c r="B5566" s="3">
        <v>6281018152477</v>
      </c>
      <c r="C5566" s="1">
        <v>2.426</v>
      </c>
      <c r="D5566" s="1" t="s">
        <v>5788</v>
      </c>
      <c r="E5566" s="1" t="s">
        <v>5789</v>
      </c>
    </row>
    <row r="5567" spans="1:5">
      <c r="A5567" s="2">
        <v>100168753</v>
      </c>
      <c r="B5567" s="3">
        <v>6281018130383</v>
      </c>
      <c r="C5567" s="1">
        <v>5.3601</v>
      </c>
      <c r="D5567" s="1" t="s">
        <v>5790</v>
      </c>
      <c r="E5567" s="1" t="s">
        <v>5789</v>
      </c>
    </row>
    <row r="5568" spans="1:5">
      <c r="A5568" s="2">
        <v>100168756</v>
      </c>
      <c r="B5568" s="3">
        <v>6281018130581</v>
      </c>
      <c r="C5568" s="1">
        <v>5.5978</v>
      </c>
      <c r="D5568" s="1" t="s">
        <v>5791</v>
      </c>
      <c r="E5568" s="1" t="s">
        <v>5789</v>
      </c>
    </row>
    <row r="5569" spans="1:5">
      <c r="A5569" s="2">
        <v>100168767</v>
      </c>
      <c r="B5569" s="3">
        <v>6281018172888</v>
      </c>
      <c r="C5569" s="1">
        <v>5.6008</v>
      </c>
      <c r="D5569" s="1" t="s">
        <v>5792</v>
      </c>
      <c r="E5569" s="1" t="s">
        <v>5789</v>
      </c>
    </row>
    <row r="5570" spans="1:5">
      <c r="A5570" s="2">
        <v>100168771</v>
      </c>
      <c r="B5570" s="3">
        <v>6281018131786</v>
      </c>
      <c r="C5570" s="1">
        <v>5.36</v>
      </c>
      <c r="D5570" s="1" t="s">
        <v>5793</v>
      </c>
      <c r="E5570" s="1" t="s">
        <v>5789</v>
      </c>
    </row>
    <row r="5571" spans="1:5">
      <c r="A5571" s="2">
        <v>100168774</v>
      </c>
      <c r="B5571" s="3">
        <v>6281018143741</v>
      </c>
      <c r="C5571" s="1">
        <v>6.2298</v>
      </c>
      <c r="D5571" s="1" t="s">
        <v>5794</v>
      </c>
      <c r="E5571" s="1" t="s">
        <v>5789</v>
      </c>
    </row>
    <row r="5572" spans="1:5">
      <c r="A5572" s="2">
        <v>100168776</v>
      </c>
      <c r="B5572" s="3">
        <v>6281018143840</v>
      </c>
      <c r="C5572" s="1">
        <v>6.2299</v>
      </c>
      <c r="D5572" s="1" t="s">
        <v>5795</v>
      </c>
      <c r="E5572" s="1" t="s">
        <v>5789</v>
      </c>
    </row>
    <row r="5573" spans="1:5">
      <c r="A5573" s="2">
        <v>100168778</v>
      </c>
      <c r="B5573" s="3">
        <v>6281018143949</v>
      </c>
      <c r="C5573" s="1">
        <v>6.2293</v>
      </c>
      <c r="D5573" s="1" t="s">
        <v>5796</v>
      </c>
      <c r="E5573" s="1" t="s">
        <v>5789</v>
      </c>
    </row>
    <row r="5574" spans="1:5">
      <c r="A5574" s="2">
        <v>100168791</v>
      </c>
      <c r="B5574" s="3">
        <v>6291106798777</v>
      </c>
      <c r="C5574" s="1">
        <v>4</v>
      </c>
      <c r="D5574" s="1" t="s">
        <v>5797</v>
      </c>
      <c r="E5574" s="1" t="s">
        <v>2968</v>
      </c>
    </row>
    <row r="5575" spans="1:5">
      <c r="A5575" s="2">
        <v>100168793</v>
      </c>
      <c r="B5575" s="3">
        <v>6291106798784</v>
      </c>
      <c r="C5575" s="1">
        <v>5.25</v>
      </c>
      <c r="D5575" s="1" t="s">
        <v>5798</v>
      </c>
      <c r="E5575" s="1" t="s">
        <v>2968</v>
      </c>
    </row>
    <row r="5576" spans="1:5">
      <c r="A5576" s="2">
        <v>100168794</v>
      </c>
      <c r="B5576" s="3">
        <v>6291106798791</v>
      </c>
      <c r="C5576" s="1">
        <v>6.5</v>
      </c>
      <c r="D5576" s="1" t="s">
        <v>5799</v>
      </c>
      <c r="E5576" s="1" t="s">
        <v>2968</v>
      </c>
    </row>
    <row r="5577" spans="1:5">
      <c r="A5577" s="2">
        <v>100168923</v>
      </c>
      <c r="B5577" s="3">
        <v>5011053023002</v>
      </c>
      <c r="C5577" s="1">
        <v>8.1891</v>
      </c>
      <c r="D5577" s="1" t="s">
        <v>5800</v>
      </c>
      <c r="E5577" s="1" t="s">
        <v>1820</v>
      </c>
    </row>
    <row r="5578" spans="1:5">
      <c r="A5578" s="2">
        <v>100169008</v>
      </c>
      <c r="B5578" s="3">
        <v>5410126116168</v>
      </c>
      <c r="C5578" s="1">
        <v>11.2576</v>
      </c>
      <c r="D5578" s="1" t="s">
        <v>5801</v>
      </c>
      <c r="E5578" s="1" t="s">
        <v>263</v>
      </c>
    </row>
    <row r="5579" spans="1:5">
      <c r="A5579" s="2">
        <v>100169011</v>
      </c>
      <c r="B5579" s="3">
        <v>5410126006049</v>
      </c>
      <c r="C5579" s="1">
        <v>4.8901</v>
      </c>
      <c r="D5579" s="1" t="s">
        <v>5802</v>
      </c>
      <c r="E5579" s="1" t="s">
        <v>263</v>
      </c>
    </row>
    <row r="5580" spans="1:5">
      <c r="A5580" s="2">
        <v>100169014</v>
      </c>
      <c r="B5580" s="3">
        <v>5410126026924</v>
      </c>
      <c r="C5580" s="1">
        <v>12.2836</v>
      </c>
      <c r="D5580" s="1" t="s">
        <v>5803</v>
      </c>
      <c r="E5580" s="1" t="s">
        <v>263</v>
      </c>
    </row>
    <row r="5581" spans="1:5">
      <c r="A5581" s="2">
        <v>100169027</v>
      </c>
      <c r="B5581" s="3">
        <v>6291001014736</v>
      </c>
      <c r="C5581" s="1">
        <v>0.7583</v>
      </c>
      <c r="D5581" s="1" t="s">
        <v>5804</v>
      </c>
      <c r="E5581" s="1" t="s">
        <v>1453</v>
      </c>
    </row>
    <row r="5582" spans="1:5">
      <c r="A5582" s="2">
        <v>100169028</v>
      </c>
      <c r="B5582" s="3">
        <v>6291001014729</v>
      </c>
      <c r="C5582" s="1">
        <v>0.3791</v>
      </c>
      <c r="D5582" s="1" t="s">
        <v>5805</v>
      </c>
      <c r="E5582" s="1" t="s">
        <v>1453</v>
      </c>
    </row>
    <row r="5583" spans="1:5">
      <c r="A5583" s="2">
        <v>100169029</v>
      </c>
      <c r="B5583" s="3">
        <v>6291001014743</v>
      </c>
      <c r="C5583" s="1">
        <v>0.3792</v>
      </c>
      <c r="D5583" s="1" t="s">
        <v>5806</v>
      </c>
      <c r="E5583" s="1" t="s">
        <v>1453</v>
      </c>
    </row>
    <row r="5584" spans="1:5">
      <c r="A5584" s="2">
        <v>100169030</v>
      </c>
      <c r="B5584" s="3">
        <v>6291001014781</v>
      </c>
      <c r="C5584" s="1">
        <v>0.3833</v>
      </c>
      <c r="D5584" s="1" t="s">
        <v>5807</v>
      </c>
      <c r="E5584" s="1" t="s">
        <v>1453</v>
      </c>
    </row>
    <row r="5585" spans="1:5">
      <c r="A5585" s="2">
        <v>100169031</v>
      </c>
      <c r="B5585" s="3">
        <v>6291001014767</v>
      </c>
      <c r="C5585" s="1">
        <v>0.3834</v>
      </c>
      <c r="D5585" s="1" t="s">
        <v>5808</v>
      </c>
      <c r="E5585" s="1" t="s">
        <v>1453</v>
      </c>
    </row>
    <row r="5586" spans="1:5">
      <c r="A5586" s="2">
        <v>100169032</v>
      </c>
      <c r="B5586" s="3">
        <v>6291001014774</v>
      </c>
      <c r="C5586" s="1">
        <v>0.7667</v>
      </c>
      <c r="D5586" s="1" t="s">
        <v>5809</v>
      </c>
      <c r="E5586" s="1" t="s">
        <v>1453</v>
      </c>
    </row>
    <row r="5587" spans="1:5">
      <c r="A5587" s="2">
        <v>100169131</v>
      </c>
      <c r="B5587" s="3">
        <v>5011053023187</v>
      </c>
      <c r="C5587" s="1">
        <v>7.6092</v>
      </c>
      <c r="D5587" s="1" t="s">
        <v>5810</v>
      </c>
      <c r="E5587" s="1" t="s">
        <v>1820</v>
      </c>
    </row>
    <row r="5588" spans="1:5">
      <c r="A5588" s="2">
        <v>100169133</v>
      </c>
      <c r="B5588" s="3">
        <v>5011053011610</v>
      </c>
      <c r="C5588" s="1">
        <v>4.9728</v>
      </c>
      <c r="D5588" s="1" t="s">
        <v>5811</v>
      </c>
      <c r="E5588" s="1" t="s">
        <v>1820</v>
      </c>
    </row>
    <row r="5589" spans="1:5">
      <c r="A5589" s="2">
        <v>100169138</v>
      </c>
      <c r="B5589" s="3">
        <v>5011053022227</v>
      </c>
      <c r="C5589" s="1">
        <v>6.7273</v>
      </c>
      <c r="D5589" s="1" t="s">
        <v>5812</v>
      </c>
      <c r="E5589" s="1" t="s">
        <v>1820</v>
      </c>
    </row>
    <row r="5590" spans="1:5">
      <c r="A5590" s="2">
        <v>100169158</v>
      </c>
      <c r="B5590" s="3">
        <v>2010102356989</v>
      </c>
      <c r="C5590" s="1">
        <v>14.3666</v>
      </c>
      <c r="D5590" s="1" t="s">
        <v>5813</v>
      </c>
      <c r="E5590" s="1" t="s">
        <v>1112</v>
      </c>
    </row>
    <row r="5591" spans="1:5">
      <c r="A5591" s="2">
        <v>100169163</v>
      </c>
      <c r="B5591" s="3">
        <v>9501100601339</v>
      </c>
      <c r="C5591" s="1">
        <v>15.75</v>
      </c>
      <c r="D5591" s="1" t="s">
        <v>5814</v>
      </c>
      <c r="E5591" s="1" t="s">
        <v>5815</v>
      </c>
    </row>
    <row r="5592" spans="1:5">
      <c r="A5592" s="2">
        <v>100169173</v>
      </c>
      <c r="B5592" s="3">
        <v>4800888600790</v>
      </c>
      <c r="C5592" s="1">
        <v>1.67</v>
      </c>
      <c r="D5592" s="1" t="s">
        <v>5816</v>
      </c>
      <c r="E5592" s="1" t="s">
        <v>404</v>
      </c>
    </row>
    <row r="5593" spans="1:5">
      <c r="A5593" s="2">
        <v>100169176</v>
      </c>
      <c r="B5593" s="3">
        <v>4800249006674</v>
      </c>
      <c r="C5593" s="1">
        <v>4.38</v>
      </c>
      <c r="D5593" s="1" t="s">
        <v>5817</v>
      </c>
      <c r="E5593" s="1" t="s">
        <v>5553</v>
      </c>
    </row>
    <row r="5594" spans="1:5">
      <c r="A5594" s="2">
        <v>100169221</v>
      </c>
      <c r="B5594" s="3">
        <v>8850213102006</v>
      </c>
      <c r="C5594" s="1">
        <v>2.9998</v>
      </c>
      <c r="D5594" s="1" t="s">
        <v>5818</v>
      </c>
      <c r="E5594" s="1" t="s">
        <v>5553</v>
      </c>
    </row>
    <row r="5595" spans="1:5">
      <c r="A5595" s="2">
        <v>100169239</v>
      </c>
      <c r="B5595" s="3">
        <v>4800024558268</v>
      </c>
      <c r="C5595" s="1">
        <v>9.7894</v>
      </c>
      <c r="D5595" s="1" t="s">
        <v>5819</v>
      </c>
      <c r="E5595" s="1" t="s">
        <v>5553</v>
      </c>
    </row>
    <row r="5596" spans="1:5">
      <c r="A5596" s="2">
        <v>100169242</v>
      </c>
      <c r="B5596" s="3">
        <v>804531440058</v>
      </c>
      <c r="C5596" s="1">
        <v>4.1697</v>
      </c>
      <c r="D5596" s="1" t="s">
        <v>5820</v>
      </c>
      <c r="E5596" s="1" t="s">
        <v>5553</v>
      </c>
    </row>
    <row r="5597" spans="1:5">
      <c r="A5597" s="2">
        <v>100169276</v>
      </c>
      <c r="B5597" s="3">
        <v>6291107221106</v>
      </c>
      <c r="C5597" s="1">
        <v>10.2662</v>
      </c>
      <c r="D5597" s="1" t="s">
        <v>5821</v>
      </c>
      <c r="E5597" s="1" t="s">
        <v>1008</v>
      </c>
    </row>
    <row r="5598" spans="1:5">
      <c r="A5598" s="2">
        <v>100169306</v>
      </c>
      <c r="B5598" s="3">
        <v>8935001724513</v>
      </c>
      <c r="C5598" s="1">
        <v>2.04</v>
      </c>
      <c r="D5598" s="1" t="s">
        <v>5822</v>
      </c>
      <c r="E5598" s="1" t="s">
        <v>467</v>
      </c>
    </row>
    <row r="5599" spans="1:5">
      <c r="A5599" s="2">
        <v>100169518</v>
      </c>
      <c r="B5599" s="3">
        <v>8855140001170</v>
      </c>
      <c r="C5599" s="1">
        <v>3.23</v>
      </c>
      <c r="D5599" s="1" t="s">
        <v>5823</v>
      </c>
      <c r="E5599" s="1" t="s">
        <v>4998</v>
      </c>
    </row>
    <row r="5600" spans="1:5">
      <c r="A5600" s="2">
        <v>100169638</v>
      </c>
      <c r="B5600" s="3">
        <v>2362124502524</v>
      </c>
      <c r="C5600" s="1">
        <v>3.8066</v>
      </c>
      <c r="D5600" s="1" t="s">
        <v>5824</v>
      </c>
      <c r="E5600" s="1" t="s">
        <v>4395</v>
      </c>
    </row>
    <row r="5601" spans="1:5">
      <c r="A5601" s="2">
        <v>100169664</v>
      </c>
      <c r="B5601" s="3">
        <v>8901262180221</v>
      </c>
      <c r="C5601" s="1">
        <v>11.75</v>
      </c>
      <c r="D5601" s="1" t="s">
        <v>5825</v>
      </c>
      <c r="E5601" s="1" t="s">
        <v>251</v>
      </c>
    </row>
    <row r="5602" spans="1:5">
      <c r="A5602" s="2">
        <v>100169743</v>
      </c>
      <c r="B5602" s="3">
        <v>6291100192090</v>
      </c>
      <c r="C5602" s="1">
        <v>16.5735</v>
      </c>
      <c r="D5602" s="1" t="s">
        <v>5826</v>
      </c>
      <c r="E5602" s="1" t="s">
        <v>1342</v>
      </c>
    </row>
    <row r="5603" spans="1:5">
      <c r="A5603" s="2">
        <v>100169786</v>
      </c>
      <c r="B5603" s="3">
        <v>8850632602071</v>
      </c>
      <c r="C5603" s="1">
        <v>1.45</v>
      </c>
      <c r="D5603" s="1" t="s">
        <v>5827</v>
      </c>
      <c r="E5603" s="1" t="s">
        <v>317</v>
      </c>
    </row>
    <row r="5604" spans="1:5">
      <c r="A5604" s="2">
        <v>100169787</v>
      </c>
      <c r="B5604" s="3">
        <v>8850632600367</v>
      </c>
      <c r="C5604" s="1">
        <v>1.4499</v>
      </c>
      <c r="D5604" s="1" t="s">
        <v>5828</v>
      </c>
      <c r="E5604" s="1" t="s">
        <v>317</v>
      </c>
    </row>
    <row r="5605" spans="1:5">
      <c r="A5605" s="2">
        <v>100169788</v>
      </c>
      <c r="B5605" s="3">
        <v>8850632600275</v>
      </c>
      <c r="C5605" s="1">
        <v>1.4496</v>
      </c>
      <c r="D5605" s="1" t="s">
        <v>5829</v>
      </c>
      <c r="E5605" s="1" t="s">
        <v>317</v>
      </c>
    </row>
    <row r="5606" spans="1:5">
      <c r="A5606" s="2">
        <v>100169799</v>
      </c>
      <c r="B5606" s="3">
        <v>8901552008099</v>
      </c>
      <c r="C5606" s="1">
        <v>6.6998</v>
      </c>
      <c r="D5606" s="1" t="s">
        <v>5830</v>
      </c>
      <c r="E5606" s="1" t="s">
        <v>317</v>
      </c>
    </row>
    <row r="5607" spans="1:5">
      <c r="A5607" s="2">
        <v>100169801</v>
      </c>
      <c r="B5607" s="3">
        <v>8901552020664</v>
      </c>
      <c r="C5607" s="1">
        <v>8.4996</v>
      </c>
      <c r="D5607" s="1" t="s">
        <v>5831</v>
      </c>
      <c r="E5607" s="1" t="s">
        <v>317</v>
      </c>
    </row>
    <row r="5608" spans="1:5">
      <c r="A5608" s="2">
        <v>100169803</v>
      </c>
      <c r="B5608" s="3">
        <v>6291106797794</v>
      </c>
      <c r="C5608" s="1">
        <v>20</v>
      </c>
      <c r="D5608" s="1" t="s">
        <v>5832</v>
      </c>
      <c r="E5608" s="1" t="s">
        <v>2968</v>
      </c>
    </row>
    <row r="5609" spans="1:5">
      <c r="A5609" s="2">
        <v>100169804</v>
      </c>
      <c r="B5609" s="3">
        <v>6291106797800</v>
      </c>
      <c r="C5609" s="1">
        <v>23.1452</v>
      </c>
      <c r="D5609" s="1" t="s">
        <v>5833</v>
      </c>
      <c r="E5609" s="1" t="s">
        <v>2968</v>
      </c>
    </row>
    <row r="5610" spans="1:5">
      <c r="A5610" s="2">
        <v>100169805</v>
      </c>
      <c r="B5610" s="3">
        <v>6291106797817</v>
      </c>
      <c r="C5610" s="1">
        <v>27.3</v>
      </c>
      <c r="D5610" s="1" t="s">
        <v>5834</v>
      </c>
      <c r="E5610" s="1" t="s">
        <v>2968</v>
      </c>
    </row>
    <row r="5611" spans="1:5">
      <c r="A5611" s="2">
        <v>100169821</v>
      </c>
      <c r="B5611" s="3">
        <v>6291108180006</v>
      </c>
      <c r="C5611" s="1">
        <v>3.9995</v>
      </c>
      <c r="D5611" s="1" t="s">
        <v>5835</v>
      </c>
      <c r="E5611" s="1" t="s">
        <v>2881</v>
      </c>
    </row>
    <row r="5612" spans="1:5">
      <c r="A5612" s="2">
        <v>100169822</v>
      </c>
      <c r="B5612" s="3">
        <v>6291108180013</v>
      </c>
      <c r="C5612" s="1">
        <v>5.4995</v>
      </c>
      <c r="D5612" s="1" t="s">
        <v>5836</v>
      </c>
      <c r="E5612" s="1" t="s">
        <v>2881</v>
      </c>
    </row>
    <row r="5613" spans="1:5">
      <c r="A5613" s="2">
        <v>100169888</v>
      </c>
      <c r="B5613" s="3">
        <v>8908003392035</v>
      </c>
      <c r="C5613" s="1">
        <v>8.3499</v>
      </c>
      <c r="D5613" s="1" t="s">
        <v>5837</v>
      </c>
      <c r="E5613" s="1" t="s">
        <v>89</v>
      </c>
    </row>
    <row r="5614" spans="1:5">
      <c r="A5614" s="2">
        <v>100169889</v>
      </c>
      <c r="B5614" s="3">
        <v>8908003392097</v>
      </c>
      <c r="C5614" s="1">
        <v>8.3495</v>
      </c>
      <c r="D5614" s="1" t="s">
        <v>5838</v>
      </c>
      <c r="E5614" s="1" t="s">
        <v>89</v>
      </c>
    </row>
    <row r="5615" spans="1:5">
      <c r="A5615" s="2">
        <v>100169890</v>
      </c>
      <c r="B5615" s="3">
        <v>8908003392158</v>
      </c>
      <c r="C5615" s="1">
        <v>8.3495</v>
      </c>
      <c r="D5615" s="1" t="s">
        <v>5839</v>
      </c>
      <c r="E5615" s="1" t="s">
        <v>89</v>
      </c>
    </row>
    <row r="5616" spans="1:5">
      <c r="A5616" s="2">
        <v>100169894</v>
      </c>
      <c r="B5616" s="3">
        <v>8908003392448</v>
      </c>
      <c r="C5616" s="1">
        <v>6.6995</v>
      </c>
      <c r="D5616" s="1" t="s">
        <v>5840</v>
      </c>
      <c r="E5616" s="1" t="s">
        <v>89</v>
      </c>
    </row>
    <row r="5617" spans="1:5">
      <c r="A5617" s="2">
        <v>100169898</v>
      </c>
      <c r="B5617" s="3">
        <v>8908006779222</v>
      </c>
      <c r="C5617" s="1">
        <v>9.1999</v>
      </c>
      <c r="D5617" s="1" t="s">
        <v>5841</v>
      </c>
      <c r="E5617" s="1" t="s">
        <v>89</v>
      </c>
    </row>
    <row r="5618" spans="1:5">
      <c r="A5618" s="2">
        <v>100169899</v>
      </c>
      <c r="B5618" s="3">
        <v>6291104190191</v>
      </c>
      <c r="C5618" s="1">
        <v>10.7775</v>
      </c>
      <c r="D5618" s="1" t="s">
        <v>5842</v>
      </c>
      <c r="E5618" s="1" t="s">
        <v>89</v>
      </c>
    </row>
    <row r="5619" spans="1:5">
      <c r="A5619" s="2">
        <v>100169900</v>
      </c>
      <c r="B5619" s="3">
        <v>6291104190269</v>
      </c>
      <c r="C5619" s="1">
        <v>5.5997</v>
      </c>
      <c r="D5619" s="1" t="s">
        <v>5843</v>
      </c>
      <c r="E5619" s="1" t="s">
        <v>89</v>
      </c>
    </row>
    <row r="5620" spans="1:5">
      <c r="A5620" s="2">
        <v>100169901</v>
      </c>
      <c r="B5620" s="3">
        <v>6291104194120</v>
      </c>
      <c r="C5620" s="1">
        <v>10.4992</v>
      </c>
      <c r="D5620" s="1" t="s">
        <v>5844</v>
      </c>
      <c r="E5620" s="1" t="s">
        <v>89</v>
      </c>
    </row>
    <row r="5621" spans="1:5">
      <c r="A5621" s="2">
        <v>100169902</v>
      </c>
      <c r="B5621" s="3">
        <v>6291104191075</v>
      </c>
      <c r="C5621" s="1">
        <v>5.7463</v>
      </c>
      <c r="D5621" s="1" t="s">
        <v>5845</v>
      </c>
      <c r="E5621" s="1" t="s">
        <v>89</v>
      </c>
    </row>
    <row r="5622" spans="1:5">
      <c r="A5622" s="2">
        <v>100169903</v>
      </c>
      <c r="B5622" s="3">
        <v>6291104193741</v>
      </c>
      <c r="C5622" s="1">
        <v>2.3999</v>
      </c>
      <c r="D5622" s="1" t="s">
        <v>5846</v>
      </c>
      <c r="E5622" s="1" t="s">
        <v>89</v>
      </c>
    </row>
    <row r="5623" spans="1:5">
      <c r="A5623" s="2">
        <v>100169904</v>
      </c>
      <c r="B5623" s="3">
        <v>6291104198234</v>
      </c>
      <c r="C5623" s="1">
        <v>2.5999</v>
      </c>
      <c r="D5623" s="1" t="s">
        <v>5847</v>
      </c>
      <c r="E5623" s="1" t="s">
        <v>89</v>
      </c>
    </row>
    <row r="5624" spans="1:5">
      <c r="A5624" s="2">
        <v>100169905</v>
      </c>
      <c r="B5624" s="3">
        <v>6291104198357</v>
      </c>
      <c r="C5624" s="1">
        <v>7.4987</v>
      </c>
      <c r="D5624" s="1" t="s">
        <v>5848</v>
      </c>
      <c r="E5624" s="1" t="s">
        <v>89</v>
      </c>
    </row>
    <row r="5625" spans="1:5">
      <c r="A5625" s="2">
        <v>100169906</v>
      </c>
      <c r="B5625" s="3">
        <v>6291104198364</v>
      </c>
      <c r="C5625" s="1">
        <v>6.4995</v>
      </c>
      <c r="D5625" s="1" t="s">
        <v>5849</v>
      </c>
      <c r="E5625" s="1" t="s">
        <v>89</v>
      </c>
    </row>
    <row r="5626" spans="1:5">
      <c r="A5626" s="2">
        <v>100169907</v>
      </c>
      <c r="B5626" s="3">
        <v>6291104198579</v>
      </c>
      <c r="C5626" s="1">
        <v>7.3995</v>
      </c>
      <c r="D5626" s="1" t="s">
        <v>5850</v>
      </c>
      <c r="E5626" s="1" t="s">
        <v>89</v>
      </c>
    </row>
    <row r="5627" spans="1:5">
      <c r="A5627" s="2">
        <v>100169908</v>
      </c>
      <c r="B5627" s="3">
        <v>6291104198531</v>
      </c>
      <c r="C5627" s="1">
        <v>5.8996</v>
      </c>
      <c r="D5627" s="1" t="s">
        <v>5851</v>
      </c>
      <c r="E5627" s="1" t="s">
        <v>89</v>
      </c>
    </row>
    <row r="5628" spans="1:5">
      <c r="A5628" s="2">
        <v>100169936</v>
      </c>
      <c r="B5628" s="3">
        <v>6291030403044</v>
      </c>
      <c r="C5628" s="1">
        <v>2.01</v>
      </c>
      <c r="D5628" s="1" t="s">
        <v>5852</v>
      </c>
      <c r="E5628" s="1" t="s">
        <v>14</v>
      </c>
    </row>
    <row r="5629" spans="1:5">
      <c r="A5629" s="2">
        <v>100169937</v>
      </c>
      <c r="B5629" s="3">
        <v>6291030108154</v>
      </c>
      <c r="C5629" s="1">
        <v>12.5</v>
      </c>
      <c r="D5629" s="1" t="s">
        <v>5853</v>
      </c>
      <c r="E5629" s="1" t="s">
        <v>14</v>
      </c>
    </row>
    <row r="5630" spans="1:5">
      <c r="A5630" s="2">
        <v>100170043</v>
      </c>
      <c r="B5630" s="3">
        <v>6291104198814</v>
      </c>
      <c r="C5630" s="1">
        <v>4.7043</v>
      </c>
      <c r="D5630" s="1" t="s">
        <v>5854</v>
      </c>
      <c r="E5630" s="1" t="s">
        <v>89</v>
      </c>
    </row>
    <row r="5631" spans="1:5">
      <c r="A5631" s="2">
        <v>100170187</v>
      </c>
      <c r="B5631" s="3">
        <v>6291108181362</v>
      </c>
      <c r="C5631" s="1">
        <v>3.6996</v>
      </c>
      <c r="D5631" s="1" t="s">
        <v>5855</v>
      </c>
      <c r="E5631" s="1" t="s">
        <v>2881</v>
      </c>
    </row>
    <row r="5632" spans="1:5">
      <c r="A5632" s="2">
        <v>100170188</v>
      </c>
      <c r="B5632" s="3">
        <v>6291108181379</v>
      </c>
      <c r="C5632" s="1">
        <v>4.5997</v>
      </c>
      <c r="D5632" s="1" t="s">
        <v>5856</v>
      </c>
      <c r="E5632" s="1" t="s">
        <v>2881</v>
      </c>
    </row>
    <row r="5633" spans="1:5">
      <c r="A5633" s="2">
        <v>100170190</v>
      </c>
      <c r="B5633" s="3">
        <v>6291108181386</v>
      </c>
      <c r="C5633" s="1">
        <v>5.4994</v>
      </c>
      <c r="D5633" s="1" t="s">
        <v>5857</v>
      </c>
      <c r="E5633" s="1" t="s">
        <v>2881</v>
      </c>
    </row>
    <row r="5634" spans="1:5">
      <c r="A5634" s="2">
        <v>100170191</v>
      </c>
      <c r="B5634" s="3">
        <v>6291108181393</v>
      </c>
      <c r="C5634" s="1">
        <v>6.5997</v>
      </c>
      <c r="D5634" s="1" t="s">
        <v>5858</v>
      </c>
      <c r="E5634" s="1" t="s">
        <v>2881</v>
      </c>
    </row>
    <row r="5635" spans="1:5">
      <c r="A5635" s="2">
        <v>100170195</v>
      </c>
      <c r="B5635" s="3">
        <v>6291108181447</v>
      </c>
      <c r="C5635" s="1">
        <v>11.7994</v>
      </c>
      <c r="D5635" s="1" t="s">
        <v>5859</v>
      </c>
      <c r="E5635" s="1" t="s">
        <v>2881</v>
      </c>
    </row>
    <row r="5636" spans="1:5">
      <c r="A5636" s="2">
        <v>100170197</v>
      </c>
      <c r="B5636" s="3">
        <v>6291108181461</v>
      </c>
      <c r="C5636" s="1">
        <v>13.499</v>
      </c>
      <c r="D5636" s="1" t="s">
        <v>5860</v>
      </c>
      <c r="E5636" s="1" t="s">
        <v>2881</v>
      </c>
    </row>
    <row r="5637" spans="1:5">
      <c r="A5637" s="2">
        <v>100170199</v>
      </c>
      <c r="B5637" s="3">
        <v>6291108181232</v>
      </c>
      <c r="C5637" s="1">
        <v>3.9995</v>
      </c>
      <c r="D5637" s="1" t="s">
        <v>5861</v>
      </c>
      <c r="E5637" s="1" t="s">
        <v>2881</v>
      </c>
    </row>
    <row r="5638" spans="1:5">
      <c r="A5638" s="2">
        <v>100170201</v>
      </c>
      <c r="B5638" s="3">
        <v>6291108181256</v>
      </c>
      <c r="C5638" s="1">
        <v>6.2993</v>
      </c>
      <c r="D5638" s="1" t="s">
        <v>5862</v>
      </c>
      <c r="E5638" s="1" t="s">
        <v>2881</v>
      </c>
    </row>
    <row r="5639" spans="1:5">
      <c r="A5639" s="2">
        <v>100170210</v>
      </c>
      <c r="B5639" s="3">
        <v>6291108181492</v>
      </c>
      <c r="C5639" s="1">
        <v>8.0991</v>
      </c>
      <c r="D5639" s="1" t="s">
        <v>5863</v>
      </c>
      <c r="E5639" s="1" t="s">
        <v>2881</v>
      </c>
    </row>
    <row r="5640" spans="1:5">
      <c r="A5640" s="2">
        <v>100170212</v>
      </c>
      <c r="B5640" s="3">
        <v>6291108181515</v>
      </c>
      <c r="C5640" s="1">
        <v>11.1987</v>
      </c>
      <c r="D5640" s="1" t="s">
        <v>5864</v>
      </c>
      <c r="E5640" s="1" t="s">
        <v>2881</v>
      </c>
    </row>
    <row r="5641" spans="1:5">
      <c r="A5641" s="2">
        <v>100170213</v>
      </c>
      <c r="B5641" s="3">
        <v>6291108181522</v>
      </c>
      <c r="C5641" s="1">
        <v>12.8985</v>
      </c>
      <c r="D5641" s="1" t="s">
        <v>5865</v>
      </c>
      <c r="E5641" s="1" t="s">
        <v>2881</v>
      </c>
    </row>
    <row r="5642" spans="1:5">
      <c r="A5642" s="2">
        <v>100170214</v>
      </c>
      <c r="B5642" s="3">
        <v>6291108181546</v>
      </c>
      <c r="C5642" s="1">
        <v>14.099</v>
      </c>
      <c r="D5642" s="1" t="s">
        <v>5866</v>
      </c>
      <c r="E5642" s="1" t="s">
        <v>2881</v>
      </c>
    </row>
    <row r="5643" spans="1:5">
      <c r="A5643" s="2">
        <v>100170215</v>
      </c>
      <c r="B5643" s="3">
        <v>6291108182376</v>
      </c>
      <c r="C5643" s="1">
        <v>1.1999</v>
      </c>
      <c r="D5643" s="1" t="s">
        <v>5867</v>
      </c>
      <c r="E5643" s="1" t="s">
        <v>2881</v>
      </c>
    </row>
    <row r="5644" spans="1:5">
      <c r="A5644" s="2">
        <v>100170217</v>
      </c>
      <c r="B5644" s="3">
        <v>6291108182383</v>
      </c>
      <c r="C5644" s="1">
        <v>1.6998</v>
      </c>
      <c r="D5644" s="1" t="s">
        <v>5868</v>
      </c>
      <c r="E5644" s="1" t="s">
        <v>2881</v>
      </c>
    </row>
    <row r="5645" spans="1:5">
      <c r="A5645" s="2">
        <v>100170218</v>
      </c>
      <c r="B5645" s="3">
        <v>6291108182390</v>
      </c>
      <c r="C5645" s="1">
        <v>2.2997</v>
      </c>
      <c r="D5645" s="1" t="s">
        <v>5869</v>
      </c>
      <c r="E5645" s="1" t="s">
        <v>2881</v>
      </c>
    </row>
    <row r="5646" spans="1:5">
      <c r="A5646" s="2">
        <v>100170265</v>
      </c>
      <c r="B5646" s="3">
        <v>6291108180181</v>
      </c>
      <c r="C5646" s="1">
        <v>16.0994</v>
      </c>
      <c r="D5646" s="1" t="s">
        <v>5870</v>
      </c>
      <c r="E5646" s="1" t="s">
        <v>2881</v>
      </c>
    </row>
    <row r="5647" spans="1:5">
      <c r="A5647" s="2">
        <v>100170276</v>
      </c>
      <c r="B5647" s="3">
        <v>6291108182468</v>
      </c>
      <c r="C5647" s="1">
        <v>1.9998</v>
      </c>
      <c r="D5647" s="1" t="s">
        <v>5871</v>
      </c>
      <c r="E5647" s="1" t="s">
        <v>2881</v>
      </c>
    </row>
    <row r="5648" spans="1:5">
      <c r="A5648" s="2">
        <v>100170281</v>
      </c>
      <c r="B5648" s="3">
        <v>6291108182499</v>
      </c>
      <c r="C5648" s="1">
        <v>6.03</v>
      </c>
      <c r="D5648" s="1" t="s">
        <v>5872</v>
      </c>
      <c r="E5648" s="1" t="s">
        <v>2881</v>
      </c>
    </row>
    <row r="5649" spans="1:5">
      <c r="A5649" s="2">
        <v>100170286</v>
      </c>
      <c r="B5649" s="3">
        <v>6291108180020</v>
      </c>
      <c r="C5649" s="1">
        <v>7.4992</v>
      </c>
      <c r="D5649" s="1" t="s">
        <v>5873</v>
      </c>
      <c r="E5649" s="1" t="s">
        <v>2881</v>
      </c>
    </row>
    <row r="5650" spans="1:5">
      <c r="A5650" s="2">
        <v>100170287</v>
      </c>
      <c r="B5650" s="3">
        <v>6291108180037</v>
      </c>
      <c r="C5650" s="1">
        <v>9.1996</v>
      </c>
      <c r="D5650" s="1" t="s">
        <v>5874</v>
      </c>
      <c r="E5650" s="1" t="s">
        <v>2881</v>
      </c>
    </row>
    <row r="5651" spans="1:5">
      <c r="A5651" s="2">
        <v>100170356</v>
      </c>
      <c r="B5651" s="3">
        <v>6291108180631</v>
      </c>
      <c r="C5651" s="1">
        <v>10.3996</v>
      </c>
      <c r="D5651" s="1" t="s">
        <v>5875</v>
      </c>
      <c r="E5651" s="1" t="s">
        <v>2881</v>
      </c>
    </row>
    <row r="5652" spans="1:5">
      <c r="A5652" s="2">
        <v>100170373</v>
      </c>
      <c r="B5652" s="3">
        <v>6291108180488</v>
      </c>
      <c r="C5652" s="1">
        <v>3.9998</v>
      </c>
      <c r="D5652" s="1" t="s">
        <v>5876</v>
      </c>
      <c r="E5652" s="1" t="s">
        <v>2881</v>
      </c>
    </row>
    <row r="5653" spans="1:5">
      <c r="A5653" s="2">
        <v>100170375</v>
      </c>
      <c r="B5653" s="3">
        <v>6291108180464</v>
      </c>
      <c r="C5653" s="1">
        <v>1.6999</v>
      </c>
      <c r="D5653" s="1" t="s">
        <v>5877</v>
      </c>
      <c r="E5653" s="1" t="s">
        <v>2881</v>
      </c>
    </row>
    <row r="5654" spans="1:5">
      <c r="A5654" s="2">
        <v>100170398</v>
      </c>
      <c r="B5654" s="3">
        <v>6291108180136</v>
      </c>
      <c r="C5654" s="1">
        <v>9.7992</v>
      </c>
      <c r="D5654" s="1" t="s">
        <v>5878</v>
      </c>
      <c r="E5654" s="1" t="s">
        <v>2881</v>
      </c>
    </row>
    <row r="5655" spans="1:5">
      <c r="A5655" s="2">
        <v>100170402</v>
      </c>
      <c r="B5655" s="3">
        <v>6291108180310</v>
      </c>
      <c r="C5655" s="1">
        <v>8.2996</v>
      </c>
      <c r="D5655" s="1" t="s">
        <v>5879</v>
      </c>
      <c r="E5655" s="1" t="s">
        <v>2881</v>
      </c>
    </row>
    <row r="5656" spans="1:5">
      <c r="A5656" s="2">
        <v>100170432</v>
      </c>
      <c r="B5656" s="3">
        <v>3587925326325</v>
      </c>
      <c r="C5656" s="1">
        <v>11.9994</v>
      </c>
      <c r="D5656" s="1" t="s">
        <v>5880</v>
      </c>
      <c r="E5656" s="1" t="s">
        <v>5032</v>
      </c>
    </row>
    <row r="5657" spans="1:5">
      <c r="A5657" s="2">
        <v>100170524</v>
      </c>
      <c r="B5657" s="3">
        <v>8936144480656</v>
      </c>
      <c r="C5657" s="1">
        <v>19.5</v>
      </c>
      <c r="D5657" s="1" t="s">
        <v>5881</v>
      </c>
      <c r="E5657" s="1" t="s">
        <v>389</v>
      </c>
    </row>
    <row r="5658" spans="1:5">
      <c r="A5658" s="2">
        <v>100170526</v>
      </c>
      <c r="B5658" s="3">
        <v>6291056000746</v>
      </c>
      <c r="C5658" s="1">
        <v>1.416</v>
      </c>
      <c r="D5658" s="1" t="s">
        <v>5882</v>
      </c>
      <c r="E5658" s="1" t="s">
        <v>1920</v>
      </c>
    </row>
    <row r="5659" spans="1:5">
      <c r="A5659" s="2">
        <v>100170529</v>
      </c>
      <c r="B5659" s="3">
        <v>90377303</v>
      </c>
      <c r="C5659" s="1">
        <v>0.4067</v>
      </c>
      <c r="D5659" s="1" t="s">
        <v>5883</v>
      </c>
      <c r="E5659" s="1" t="s">
        <v>2046</v>
      </c>
    </row>
    <row r="5660" spans="1:5">
      <c r="A5660" s="2">
        <v>100170587</v>
      </c>
      <c r="B5660" s="3">
        <v>6294020016606</v>
      </c>
      <c r="C5660" s="1">
        <v>13.9999</v>
      </c>
      <c r="D5660" s="1" t="s">
        <v>5884</v>
      </c>
      <c r="E5660" s="1" t="s">
        <v>679</v>
      </c>
    </row>
    <row r="5661" spans="1:5">
      <c r="A5661" s="2">
        <v>100170592</v>
      </c>
      <c r="B5661" s="3">
        <v>6294020016651</v>
      </c>
      <c r="C5661" s="1">
        <v>0.9999</v>
      </c>
      <c r="D5661" s="1" t="s">
        <v>5885</v>
      </c>
      <c r="E5661" s="1" t="s">
        <v>679</v>
      </c>
    </row>
    <row r="5662" spans="1:5">
      <c r="A5662" s="2">
        <v>100170594</v>
      </c>
      <c r="B5662" s="3">
        <v>6294020016675</v>
      </c>
      <c r="C5662" s="1">
        <v>1.4998</v>
      </c>
      <c r="D5662" s="1" t="s">
        <v>5886</v>
      </c>
      <c r="E5662" s="1" t="s">
        <v>679</v>
      </c>
    </row>
    <row r="5663" spans="1:5">
      <c r="A5663" s="2">
        <v>100170644</v>
      </c>
      <c r="B5663" s="3">
        <v>6294020013568</v>
      </c>
      <c r="C5663" s="1">
        <v>9.9987</v>
      </c>
      <c r="D5663" s="1" t="s">
        <v>5887</v>
      </c>
      <c r="E5663" s="1" t="s">
        <v>679</v>
      </c>
    </row>
    <row r="5664" spans="1:5">
      <c r="A5664" s="2">
        <v>100170935</v>
      </c>
      <c r="B5664" s="3">
        <v>4030600213469</v>
      </c>
      <c r="C5664" s="1">
        <v>12.41</v>
      </c>
      <c r="D5664" s="1" t="s">
        <v>5888</v>
      </c>
      <c r="E5664" s="1" t="s">
        <v>1950</v>
      </c>
    </row>
    <row r="5665" spans="1:5">
      <c r="A5665" s="2">
        <v>100170950</v>
      </c>
      <c r="B5665" s="3">
        <v>4030600213490</v>
      </c>
      <c r="C5665" s="1">
        <v>12.41</v>
      </c>
      <c r="D5665" s="1" t="s">
        <v>5889</v>
      </c>
      <c r="E5665" s="1" t="s">
        <v>1950</v>
      </c>
    </row>
    <row r="5666" spans="1:5">
      <c r="A5666" s="2">
        <v>100170957</v>
      </c>
      <c r="B5666" s="3">
        <v>6958404302517</v>
      </c>
      <c r="C5666" s="1">
        <v>10.6647</v>
      </c>
      <c r="D5666" s="1" t="s">
        <v>5890</v>
      </c>
      <c r="E5666" s="1" t="s">
        <v>2038</v>
      </c>
    </row>
    <row r="5667" spans="1:5">
      <c r="A5667" s="2">
        <v>100170966</v>
      </c>
      <c r="B5667" s="3">
        <v>6702215506004</v>
      </c>
      <c r="C5667" s="1">
        <v>9.0041</v>
      </c>
      <c r="D5667" s="1" t="s">
        <v>5891</v>
      </c>
      <c r="E5667" s="1" t="s">
        <v>942</v>
      </c>
    </row>
    <row r="5668" spans="1:5">
      <c r="A5668" s="2">
        <v>100171440</v>
      </c>
      <c r="B5668" s="3">
        <v>6291108180105</v>
      </c>
      <c r="C5668" s="1">
        <v>4.5995</v>
      </c>
      <c r="D5668" s="1" t="s">
        <v>5892</v>
      </c>
      <c r="E5668" s="1" t="s">
        <v>2881</v>
      </c>
    </row>
    <row r="5669" spans="1:5">
      <c r="A5669" s="2">
        <v>100171441</v>
      </c>
      <c r="B5669" s="3">
        <v>6291108180099</v>
      </c>
      <c r="C5669" s="1">
        <v>3.9997</v>
      </c>
      <c r="D5669" s="1" t="s">
        <v>5893</v>
      </c>
      <c r="E5669" s="1" t="s">
        <v>2881</v>
      </c>
    </row>
    <row r="5670" spans="1:5">
      <c r="A5670" s="2">
        <v>100171469</v>
      </c>
      <c r="B5670" s="3">
        <v>6291108181713</v>
      </c>
      <c r="C5670" s="1">
        <v>5.7998</v>
      </c>
      <c r="D5670" s="1" t="s">
        <v>5894</v>
      </c>
      <c r="E5670" s="1" t="s">
        <v>2881</v>
      </c>
    </row>
    <row r="5671" spans="1:5">
      <c r="A5671" s="2">
        <v>100171470</v>
      </c>
      <c r="B5671" s="3">
        <v>6291108181720</v>
      </c>
      <c r="C5671" s="1">
        <v>3.4999</v>
      </c>
      <c r="D5671" s="1" t="s">
        <v>5895</v>
      </c>
      <c r="E5671" s="1" t="s">
        <v>2881</v>
      </c>
    </row>
    <row r="5672" spans="1:5">
      <c r="A5672" s="2">
        <v>100171471</v>
      </c>
      <c r="B5672" s="3">
        <v>6291108181737</v>
      </c>
      <c r="C5672" s="1">
        <v>5.4998</v>
      </c>
      <c r="D5672" s="1" t="s">
        <v>5896</v>
      </c>
      <c r="E5672" s="1" t="s">
        <v>2881</v>
      </c>
    </row>
    <row r="5673" spans="1:5">
      <c r="A5673" s="2">
        <v>100171472</v>
      </c>
      <c r="B5673" s="3">
        <v>6291108181744</v>
      </c>
      <c r="C5673" s="1">
        <v>1.6999</v>
      </c>
      <c r="D5673" s="1" t="s">
        <v>5897</v>
      </c>
      <c r="E5673" s="1" t="s">
        <v>2881</v>
      </c>
    </row>
    <row r="5674" spans="1:5">
      <c r="A5674" s="2">
        <v>100171487</v>
      </c>
      <c r="B5674" s="3">
        <v>6291108181119</v>
      </c>
      <c r="C5674" s="1">
        <v>3.6995</v>
      </c>
      <c r="D5674" s="1" t="s">
        <v>5898</v>
      </c>
      <c r="E5674" s="1" t="s">
        <v>2881</v>
      </c>
    </row>
    <row r="5675" spans="1:5">
      <c r="A5675" s="2">
        <v>100171506</v>
      </c>
      <c r="B5675" s="3">
        <v>6291108181041</v>
      </c>
      <c r="C5675" s="1">
        <v>4.5997</v>
      </c>
      <c r="D5675" s="1" t="s">
        <v>5899</v>
      </c>
      <c r="E5675" s="1" t="s">
        <v>2881</v>
      </c>
    </row>
    <row r="5676" spans="1:5">
      <c r="A5676" s="2">
        <v>100171514</v>
      </c>
      <c r="B5676" s="3">
        <v>6291003303722</v>
      </c>
      <c r="C5676" s="1">
        <v>24.9</v>
      </c>
      <c r="D5676" s="1" t="s">
        <v>5900</v>
      </c>
      <c r="E5676" s="1" t="s">
        <v>670</v>
      </c>
    </row>
    <row r="5677" spans="1:5">
      <c r="A5677" s="2">
        <v>100171518</v>
      </c>
      <c r="B5677" s="3">
        <v>6291108180808</v>
      </c>
      <c r="C5677" s="1">
        <v>2.2998</v>
      </c>
      <c r="D5677" s="1" t="s">
        <v>5901</v>
      </c>
      <c r="E5677" s="1" t="s">
        <v>2881</v>
      </c>
    </row>
    <row r="5678" spans="1:5">
      <c r="A5678" s="2">
        <v>100171520</v>
      </c>
      <c r="B5678" s="3">
        <v>6291108180815</v>
      </c>
      <c r="C5678" s="1">
        <v>3.1997</v>
      </c>
      <c r="D5678" s="1" t="s">
        <v>5902</v>
      </c>
      <c r="E5678" s="1" t="s">
        <v>2881</v>
      </c>
    </row>
    <row r="5679" spans="1:5">
      <c r="A5679" s="2">
        <v>100171522</v>
      </c>
      <c r="B5679" s="3">
        <v>6291108180839</v>
      </c>
      <c r="C5679" s="1">
        <v>5.4993</v>
      </c>
      <c r="D5679" s="1" t="s">
        <v>5903</v>
      </c>
      <c r="E5679" s="1" t="s">
        <v>2881</v>
      </c>
    </row>
    <row r="5680" spans="1:5">
      <c r="A5680" s="2">
        <v>100171523</v>
      </c>
      <c r="B5680" s="3">
        <v>6291108180846</v>
      </c>
      <c r="C5680" s="1">
        <v>6.5992</v>
      </c>
      <c r="D5680" s="1" t="s">
        <v>5904</v>
      </c>
      <c r="E5680" s="1" t="s">
        <v>2881</v>
      </c>
    </row>
    <row r="5681" spans="1:5">
      <c r="A5681" s="2">
        <v>100171534</v>
      </c>
      <c r="B5681" s="3">
        <v>6291108180709</v>
      </c>
      <c r="C5681" s="1">
        <v>1.9998</v>
      </c>
      <c r="D5681" s="1" t="s">
        <v>5905</v>
      </c>
      <c r="E5681" s="1" t="s">
        <v>2881</v>
      </c>
    </row>
    <row r="5682" spans="1:5">
      <c r="A5682" s="2">
        <v>100171536</v>
      </c>
      <c r="B5682" s="3">
        <v>6291108180723</v>
      </c>
      <c r="C5682" s="1">
        <v>3.4996</v>
      </c>
      <c r="D5682" s="1" t="s">
        <v>5906</v>
      </c>
      <c r="E5682" s="1" t="s">
        <v>2881</v>
      </c>
    </row>
    <row r="5683" spans="1:5">
      <c r="A5683" s="2">
        <v>100171611</v>
      </c>
      <c r="B5683" s="3">
        <v>8855044027672</v>
      </c>
      <c r="C5683" s="1">
        <v>3.4999</v>
      </c>
      <c r="D5683" s="1" t="s">
        <v>5907</v>
      </c>
      <c r="E5683" s="1" t="s">
        <v>2267</v>
      </c>
    </row>
    <row r="5684" spans="1:5">
      <c r="A5684" s="2">
        <v>100171613</v>
      </c>
      <c r="B5684" s="3">
        <v>8855044037824</v>
      </c>
      <c r="C5684" s="1">
        <v>3.5</v>
      </c>
      <c r="D5684" s="1" t="s">
        <v>5908</v>
      </c>
      <c r="E5684" s="1" t="s">
        <v>2267</v>
      </c>
    </row>
    <row r="5685" spans="1:5">
      <c r="A5685" s="2">
        <v>100171618</v>
      </c>
      <c r="B5685" s="3">
        <v>6295055187163</v>
      </c>
      <c r="C5685" s="1">
        <v>7.15</v>
      </c>
      <c r="D5685" s="1" t="s">
        <v>5909</v>
      </c>
      <c r="E5685" s="1" t="s">
        <v>2267</v>
      </c>
    </row>
    <row r="5686" spans="1:5">
      <c r="A5686" s="2">
        <v>100171619</v>
      </c>
      <c r="B5686" s="3">
        <v>8903856666791</v>
      </c>
      <c r="C5686" s="1">
        <v>24.255</v>
      </c>
      <c r="D5686" s="1" t="s">
        <v>5910</v>
      </c>
      <c r="E5686" s="1" t="s">
        <v>2267</v>
      </c>
    </row>
    <row r="5687" spans="1:5">
      <c r="A5687" s="2">
        <v>100171622</v>
      </c>
      <c r="B5687" s="3">
        <v>8855044040626</v>
      </c>
      <c r="C5687" s="1">
        <v>3.5</v>
      </c>
      <c r="D5687" s="1" t="s">
        <v>5911</v>
      </c>
      <c r="E5687" s="1" t="s">
        <v>2267</v>
      </c>
    </row>
    <row r="5688" spans="1:5">
      <c r="A5688" s="2">
        <v>100171623</v>
      </c>
      <c r="B5688" s="3">
        <v>8855044027641</v>
      </c>
      <c r="C5688" s="1">
        <v>3.5</v>
      </c>
      <c r="D5688" s="1" t="s">
        <v>5912</v>
      </c>
      <c r="E5688" s="1" t="s">
        <v>2267</v>
      </c>
    </row>
    <row r="5689" spans="1:5">
      <c r="A5689" s="2">
        <v>100171624</v>
      </c>
      <c r="B5689" s="3">
        <v>8855044027634</v>
      </c>
      <c r="C5689" s="1">
        <v>3.4999</v>
      </c>
      <c r="D5689" s="1" t="s">
        <v>5913</v>
      </c>
      <c r="E5689" s="1" t="s">
        <v>2267</v>
      </c>
    </row>
    <row r="5690" spans="1:5">
      <c r="A5690" s="2">
        <v>100171641</v>
      </c>
      <c r="B5690" s="3">
        <v>4006000033488</v>
      </c>
      <c r="C5690" s="1">
        <v>34.0904</v>
      </c>
      <c r="D5690" s="1" t="s">
        <v>5914</v>
      </c>
      <c r="E5690" s="1" t="s">
        <v>830</v>
      </c>
    </row>
    <row r="5691" spans="1:5">
      <c r="A5691" s="2">
        <v>100171756</v>
      </c>
      <c r="B5691" s="3">
        <v>7622210851666</v>
      </c>
      <c r="C5691" s="1">
        <v>0.8939</v>
      </c>
      <c r="D5691" s="1" t="s">
        <v>5915</v>
      </c>
      <c r="E5691" s="1" t="s">
        <v>1463</v>
      </c>
    </row>
    <row r="5692" spans="1:5">
      <c r="A5692" s="2">
        <v>100171764</v>
      </c>
      <c r="B5692" s="3">
        <v>6294000701324</v>
      </c>
      <c r="C5692" s="1">
        <v>21.9911</v>
      </c>
      <c r="D5692" s="1" t="s">
        <v>5916</v>
      </c>
      <c r="E5692" s="1" t="s">
        <v>70</v>
      </c>
    </row>
    <row r="5693" spans="1:5">
      <c r="A5693" s="2">
        <v>100171765</v>
      </c>
      <c r="B5693" s="3">
        <v>6294000701331</v>
      </c>
      <c r="C5693" s="1">
        <v>22.2982</v>
      </c>
      <c r="D5693" s="1" t="s">
        <v>5917</v>
      </c>
      <c r="E5693" s="1" t="s">
        <v>70</v>
      </c>
    </row>
    <row r="5694" spans="1:5">
      <c r="A5694" s="2">
        <v>100171772</v>
      </c>
      <c r="B5694" s="3">
        <v>54074200</v>
      </c>
      <c r="C5694" s="1">
        <v>0.87</v>
      </c>
      <c r="D5694" s="1" t="s">
        <v>5918</v>
      </c>
      <c r="E5694" s="1" t="s">
        <v>1463</v>
      </c>
    </row>
    <row r="5695" spans="1:5">
      <c r="A5695" s="2">
        <v>100171774</v>
      </c>
      <c r="B5695" s="3">
        <v>7622202296116</v>
      </c>
      <c r="C5695" s="1">
        <v>14.1837</v>
      </c>
      <c r="D5695" s="1" t="s">
        <v>5919</v>
      </c>
      <c r="E5695" s="1" t="s">
        <v>263</v>
      </c>
    </row>
    <row r="5696" spans="1:5">
      <c r="A5696" s="2">
        <v>100171911</v>
      </c>
      <c r="B5696" s="3">
        <v>6294017128091</v>
      </c>
      <c r="C5696" s="1">
        <v>106.5213</v>
      </c>
      <c r="D5696" s="1" t="s">
        <v>5920</v>
      </c>
      <c r="E5696" s="1" t="s">
        <v>179</v>
      </c>
    </row>
    <row r="5697" spans="1:5">
      <c r="A5697" s="2">
        <v>100171912</v>
      </c>
      <c r="B5697" s="3">
        <v>6294017128015</v>
      </c>
      <c r="C5697" s="1">
        <v>28.5722</v>
      </c>
      <c r="D5697" s="1" t="s">
        <v>5921</v>
      </c>
      <c r="E5697" s="1" t="s">
        <v>179</v>
      </c>
    </row>
    <row r="5698" spans="1:5">
      <c r="A5698" s="2">
        <v>100171914</v>
      </c>
      <c r="B5698" s="3">
        <v>6294017127995</v>
      </c>
      <c r="C5698" s="1">
        <v>99.5524</v>
      </c>
      <c r="D5698" s="1" t="s">
        <v>5922</v>
      </c>
      <c r="E5698" s="1" t="s">
        <v>179</v>
      </c>
    </row>
    <row r="5699" spans="1:5">
      <c r="A5699" s="2">
        <v>100171955</v>
      </c>
      <c r="B5699" s="3">
        <v>6281018316190</v>
      </c>
      <c r="C5699" s="1">
        <v>0.8333</v>
      </c>
      <c r="D5699" s="1" t="s">
        <v>5923</v>
      </c>
      <c r="E5699" s="1" t="s">
        <v>5789</v>
      </c>
    </row>
    <row r="5700" spans="1:5">
      <c r="A5700" s="2">
        <v>100171957</v>
      </c>
      <c r="B5700" s="3">
        <v>6281018316299</v>
      </c>
      <c r="C5700" s="1">
        <v>0.8333</v>
      </c>
      <c r="D5700" s="1" t="s">
        <v>5924</v>
      </c>
      <c r="E5700" s="1" t="s">
        <v>5789</v>
      </c>
    </row>
    <row r="5701" spans="1:5">
      <c r="A5701" s="2">
        <v>100172048</v>
      </c>
      <c r="B5701" s="3">
        <v>5283003399363</v>
      </c>
      <c r="C5701" s="1">
        <v>2.0996</v>
      </c>
      <c r="D5701" s="1" t="s">
        <v>5925</v>
      </c>
      <c r="E5701" s="1" t="s">
        <v>1222</v>
      </c>
    </row>
    <row r="5702" spans="1:5">
      <c r="A5702" s="2">
        <v>100172049</v>
      </c>
      <c r="B5702" s="3">
        <v>5283003399561</v>
      </c>
      <c r="C5702" s="1">
        <v>7.97</v>
      </c>
      <c r="D5702" s="1" t="s">
        <v>5926</v>
      </c>
      <c r="E5702" s="1" t="s">
        <v>1222</v>
      </c>
    </row>
    <row r="5703" spans="1:5">
      <c r="A5703" s="2">
        <v>100172301</v>
      </c>
      <c r="B5703" s="3">
        <v>6291010918988</v>
      </c>
      <c r="C5703" s="1">
        <v>8.4935</v>
      </c>
      <c r="D5703" s="1" t="s">
        <v>5927</v>
      </c>
      <c r="E5703" s="1" t="s">
        <v>2043</v>
      </c>
    </row>
    <row r="5704" spans="1:5">
      <c r="A5704" s="2">
        <v>100172327</v>
      </c>
      <c r="B5704" s="3">
        <v>80907886</v>
      </c>
      <c r="C5704" s="1">
        <v>1.7799</v>
      </c>
      <c r="D5704" s="1" t="s">
        <v>5928</v>
      </c>
      <c r="E5704" s="1" t="s">
        <v>321</v>
      </c>
    </row>
    <row r="5705" spans="1:5">
      <c r="A5705" s="2">
        <v>100172328</v>
      </c>
      <c r="B5705" s="3">
        <v>80956655</v>
      </c>
      <c r="C5705" s="1">
        <v>1.7767</v>
      </c>
      <c r="D5705" s="1" t="s">
        <v>5929</v>
      </c>
      <c r="E5705" s="1" t="s">
        <v>321</v>
      </c>
    </row>
    <row r="5706" spans="1:5">
      <c r="A5706" s="2">
        <v>100172329</v>
      </c>
      <c r="B5706" s="3">
        <v>80956693</v>
      </c>
      <c r="C5706" s="1">
        <v>1.7799</v>
      </c>
      <c r="D5706" s="1" t="s">
        <v>5930</v>
      </c>
      <c r="E5706" s="1" t="s">
        <v>321</v>
      </c>
    </row>
    <row r="5707" spans="1:5">
      <c r="A5707" s="2">
        <v>100172331</v>
      </c>
      <c r="B5707" s="3">
        <v>80880691</v>
      </c>
      <c r="C5707" s="1">
        <v>1.7774</v>
      </c>
      <c r="D5707" s="1" t="s">
        <v>5931</v>
      </c>
      <c r="E5707" s="1" t="s">
        <v>321</v>
      </c>
    </row>
    <row r="5708" spans="1:5">
      <c r="A5708" s="2">
        <v>100172683</v>
      </c>
      <c r="B5708" s="3">
        <v>6295151970928</v>
      </c>
      <c r="C5708" s="1">
        <v>18.954</v>
      </c>
      <c r="D5708" s="1" t="s">
        <v>5932</v>
      </c>
      <c r="E5708" s="1" t="s">
        <v>263</v>
      </c>
    </row>
    <row r="5709" spans="1:5">
      <c r="A5709" s="2">
        <v>100172920</v>
      </c>
      <c r="B5709" s="3">
        <v>6291107902418</v>
      </c>
      <c r="C5709" s="1">
        <v>8.7131</v>
      </c>
      <c r="D5709" s="1" t="s">
        <v>5933</v>
      </c>
      <c r="E5709" s="1" t="s">
        <v>1008</v>
      </c>
    </row>
    <row r="5710" spans="1:5">
      <c r="A5710" s="2">
        <v>100172923</v>
      </c>
      <c r="B5710" s="3">
        <v>6291107902425</v>
      </c>
      <c r="C5710" s="1">
        <v>8.7616</v>
      </c>
      <c r="D5710" s="1" t="s">
        <v>5934</v>
      </c>
      <c r="E5710" s="1" t="s">
        <v>1008</v>
      </c>
    </row>
    <row r="5711" spans="1:5">
      <c r="A5711" s="2">
        <v>100172924</v>
      </c>
      <c r="B5711" s="3">
        <v>6291107902432</v>
      </c>
      <c r="C5711" s="1">
        <v>8.7141</v>
      </c>
      <c r="D5711" s="1" t="s">
        <v>5935</v>
      </c>
      <c r="E5711" s="1" t="s">
        <v>1008</v>
      </c>
    </row>
    <row r="5712" spans="1:5">
      <c r="A5712" s="2">
        <v>100172941</v>
      </c>
      <c r="B5712" s="3">
        <v>9501025183613</v>
      </c>
      <c r="C5712" s="1">
        <v>1.06</v>
      </c>
      <c r="D5712" s="1" t="s">
        <v>5936</v>
      </c>
      <c r="E5712" s="1" t="s">
        <v>670</v>
      </c>
    </row>
    <row r="5713" spans="1:5">
      <c r="A5713" s="2">
        <v>100173166</v>
      </c>
      <c r="B5713" s="3">
        <v>6291105813877</v>
      </c>
      <c r="C5713" s="1">
        <v>10.0004</v>
      </c>
      <c r="D5713" s="1" t="s">
        <v>5937</v>
      </c>
      <c r="E5713" s="1" t="s">
        <v>1342</v>
      </c>
    </row>
    <row r="5714" spans="1:5">
      <c r="A5714" s="2">
        <v>100173167</v>
      </c>
      <c r="B5714" s="3">
        <v>6291105813716</v>
      </c>
      <c r="C5714" s="1">
        <v>17.5007</v>
      </c>
      <c r="D5714" s="1" t="s">
        <v>5938</v>
      </c>
      <c r="E5714" s="1" t="s">
        <v>1342</v>
      </c>
    </row>
    <row r="5715" spans="1:5">
      <c r="A5715" s="2">
        <v>100173345</v>
      </c>
      <c r="B5715" s="3">
        <v>6291103404701</v>
      </c>
      <c r="C5715" s="1">
        <v>33.19</v>
      </c>
      <c r="D5715" s="1" t="s">
        <v>5939</v>
      </c>
      <c r="E5715" s="1" t="s">
        <v>1498</v>
      </c>
    </row>
    <row r="5716" spans="1:5">
      <c r="A5716" s="2">
        <v>100173346</v>
      </c>
      <c r="B5716" s="3">
        <v>6291103404848</v>
      </c>
      <c r="C5716" s="1">
        <v>9.135</v>
      </c>
      <c r="D5716" s="1" t="s">
        <v>5940</v>
      </c>
      <c r="E5716" s="1" t="s">
        <v>1498</v>
      </c>
    </row>
    <row r="5717" spans="1:5">
      <c r="A5717" s="2">
        <v>100173491</v>
      </c>
      <c r="B5717" s="3">
        <v>8906017050088</v>
      </c>
      <c r="C5717" s="1">
        <v>8.53</v>
      </c>
      <c r="D5717" s="1" t="s">
        <v>5941</v>
      </c>
      <c r="E5717" s="1" t="s">
        <v>1031</v>
      </c>
    </row>
    <row r="5718" spans="1:5">
      <c r="A5718" s="2">
        <v>100173546</v>
      </c>
      <c r="B5718" s="3">
        <v>5015911102403</v>
      </c>
      <c r="C5718" s="1">
        <v>6.33</v>
      </c>
      <c r="D5718" s="1" t="s">
        <v>5942</v>
      </c>
      <c r="E5718" s="1" t="s">
        <v>1031</v>
      </c>
    </row>
    <row r="5719" spans="1:5">
      <c r="A5719" s="2">
        <v>100173548</v>
      </c>
      <c r="B5719" s="3">
        <v>10181066962</v>
      </c>
      <c r="C5719" s="1">
        <v>13.86</v>
      </c>
      <c r="D5719" s="1" t="s">
        <v>5943</v>
      </c>
      <c r="E5719" s="1" t="s">
        <v>1031</v>
      </c>
    </row>
    <row r="5720" spans="1:5">
      <c r="A5720" s="2">
        <v>100173560</v>
      </c>
      <c r="B5720" s="3">
        <v>6296901984301</v>
      </c>
      <c r="C5720" s="1">
        <v>5.9367</v>
      </c>
      <c r="D5720" s="1" t="s">
        <v>5944</v>
      </c>
      <c r="E5720" s="1" t="s">
        <v>2221</v>
      </c>
    </row>
    <row r="5721" spans="1:5">
      <c r="A5721" s="2">
        <v>100173565</v>
      </c>
      <c r="B5721" s="3">
        <v>6296901984332</v>
      </c>
      <c r="C5721" s="1">
        <v>3.5617</v>
      </c>
      <c r="D5721" s="1" t="s">
        <v>5945</v>
      </c>
      <c r="E5721" s="1" t="s">
        <v>2221</v>
      </c>
    </row>
    <row r="5722" spans="1:5">
      <c r="A5722" s="2">
        <v>100173568</v>
      </c>
      <c r="B5722" s="3">
        <v>6296901912724</v>
      </c>
      <c r="C5722" s="1">
        <v>3.0867</v>
      </c>
      <c r="D5722" s="1" t="s">
        <v>5946</v>
      </c>
      <c r="E5722" s="1" t="s">
        <v>2221</v>
      </c>
    </row>
    <row r="5723" spans="1:5">
      <c r="A5723" s="2">
        <v>100173587</v>
      </c>
      <c r="B5723" s="3">
        <v>79656651515</v>
      </c>
      <c r="C5723" s="1">
        <v>16.79</v>
      </c>
      <c r="D5723" s="1" t="s">
        <v>5947</v>
      </c>
      <c r="E5723" s="1" t="s">
        <v>1031</v>
      </c>
    </row>
    <row r="5724" spans="1:5">
      <c r="A5724" s="2">
        <v>100173588</v>
      </c>
      <c r="B5724" s="3">
        <v>6291103404862</v>
      </c>
      <c r="C5724" s="1">
        <v>12.75</v>
      </c>
      <c r="D5724" s="1" t="s">
        <v>5948</v>
      </c>
      <c r="E5724" s="1" t="s">
        <v>1498</v>
      </c>
    </row>
    <row r="5725" spans="1:5">
      <c r="A5725" s="2">
        <v>100173598</v>
      </c>
      <c r="B5725" s="3">
        <v>8901088108157</v>
      </c>
      <c r="C5725" s="1">
        <v>4.5501</v>
      </c>
      <c r="D5725" s="1" t="s">
        <v>5949</v>
      </c>
      <c r="E5725" s="1" t="s">
        <v>314</v>
      </c>
    </row>
    <row r="5726" spans="1:5">
      <c r="A5726" s="2">
        <v>100173600</v>
      </c>
      <c r="B5726" s="3">
        <v>8901088108171</v>
      </c>
      <c r="C5726" s="1">
        <v>8.1897</v>
      </c>
      <c r="D5726" s="1" t="s">
        <v>5950</v>
      </c>
      <c r="E5726" s="1" t="s">
        <v>314</v>
      </c>
    </row>
    <row r="5727" spans="1:5">
      <c r="A5727" s="2">
        <v>100173603</v>
      </c>
      <c r="B5727" s="3">
        <v>8901088108188</v>
      </c>
      <c r="C5727" s="1">
        <v>8.19</v>
      </c>
      <c r="D5727" s="1" t="s">
        <v>5951</v>
      </c>
      <c r="E5727" s="1" t="s">
        <v>314</v>
      </c>
    </row>
    <row r="5728" spans="1:5">
      <c r="A5728" s="2">
        <v>100173607</v>
      </c>
      <c r="B5728" s="3">
        <v>6291106798906</v>
      </c>
      <c r="C5728" s="1">
        <v>4.0637</v>
      </c>
      <c r="D5728" s="1" t="s">
        <v>5952</v>
      </c>
      <c r="E5728" s="1" t="s">
        <v>2968</v>
      </c>
    </row>
    <row r="5729" spans="1:5">
      <c r="A5729" s="2">
        <v>100173786</v>
      </c>
      <c r="B5729" s="3">
        <v>4009900460187</v>
      </c>
      <c r="C5729" s="1">
        <v>2.39</v>
      </c>
      <c r="D5729" s="1" t="s">
        <v>5953</v>
      </c>
      <c r="E5729" s="1" t="s">
        <v>1029</v>
      </c>
    </row>
    <row r="5730" spans="1:5">
      <c r="A5730" s="2">
        <v>100173790</v>
      </c>
      <c r="B5730" s="3">
        <v>4009900489997</v>
      </c>
      <c r="C5730" s="1">
        <v>2.7797</v>
      </c>
      <c r="D5730" s="1" t="s">
        <v>5954</v>
      </c>
      <c r="E5730" s="1" t="s">
        <v>1029</v>
      </c>
    </row>
    <row r="5731" spans="1:5">
      <c r="A5731" s="2">
        <v>100173794</v>
      </c>
      <c r="B5731" s="3">
        <v>6923450664650</v>
      </c>
      <c r="C5731" s="1">
        <v>9.1295</v>
      </c>
      <c r="D5731" s="1" t="s">
        <v>5955</v>
      </c>
      <c r="E5731" s="1" t="s">
        <v>1029</v>
      </c>
    </row>
    <row r="5732" spans="1:5">
      <c r="A5732" s="2">
        <v>100173842</v>
      </c>
      <c r="B5732" s="3">
        <v>7613136437100</v>
      </c>
      <c r="C5732" s="1">
        <v>19.3179</v>
      </c>
      <c r="D5732" s="1" t="s">
        <v>5956</v>
      </c>
      <c r="E5732" s="1" t="s">
        <v>179</v>
      </c>
    </row>
    <row r="5733" spans="1:5">
      <c r="A5733" s="2">
        <v>100173874</v>
      </c>
      <c r="B5733" s="3">
        <v>753212223544</v>
      </c>
      <c r="C5733" s="1">
        <v>16.9135</v>
      </c>
      <c r="D5733" s="1" t="s">
        <v>5957</v>
      </c>
      <c r="E5733" s="1" t="s">
        <v>508</v>
      </c>
    </row>
    <row r="5734" spans="1:5">
      <c r="A5734" s="2">
        <v>100173888</v>
      </c>
      <c r="B5734" s="3">
        <v>6294015114324</v>
      </c>
      <c r="C5734" s="1">
        <v>4.4998</v>
      </c>
      <c r="D5734" s="1" t="s">
        <v>5958</v>
      </c>
      <c r="E5734" s="1" t="s">
        <v>5032</v>
      </c>
    </row>
    <row r="5735" spans="1:5">
      <c r="A5735" s="2">
        <v>100173962</v>
      </c>
      <c r="B5735" s="3">
        <v>105010197013</v>
      </c>
      <c r="C5735" s="1">
        <v>6.3303</v>
      </c>
      <c r="D5735" s="1" t="s">
        <v>5959</v>
      </c>
      <c r="E5735" s="1" t="s">
        <v>317</v>
      </c>
    </row>
    <row r="5736" spans="1:5">
      <c r="A5736" s="2">
        <v>100174130</v>
      </c>
      <c r="B5736" s="3">
        <v>752486466</v>
      </c>
      <c r="C5736" s="1">
        <v>4.95</v>
      </c>
      <c r="D5736" s="1" t="s">
        <v>5960</v>
      </c>
      <c r="E5736" s="1" t="s">
        <v>251</v>
      </c>
    </row>
    <row r="5737" spans="1:5">
      <c r="A5737" s="2">
        <v>100174140</v>
      </c>
      <c r="B5737" s="3">
        <v>752486473</v>
      </c>
      <c r="C5737" s="1">
        <v>4.812</v>
      </c>
      <c r="D5737" s="1" t="s">
        <v>5961</v>
      </c>
      <c r="E5737" s="1" t="s">
        <v>251</v>
      </c>
    </row>
    <row r="5738" spans="1:5">
      <c r="A5738" s="2">
        <v>100174268</v>
      </c>
      <c r="B5738" s="3">
        <v>8901779904051</v>
      </c>
      <c r="C5738" s="1">
        <v>3.9487</v>
      </c>
      <c r="D5738" s="1" t="s">
        <v>5962</v>
      </c>
      <c r="E5738" s="1" t="s">
        <v>427</v>
      </c>
    </row>
    <row r="5739" spans="1:5">
      <c r="A5739" s="2">
        <v>100174271</v>
      </c>
      <c r="B5739" s="3">
        <v>6294003572181</v>
      </c>
      <c r="C5739" s="1">
        <v>23.7113</v>
      </c>
      <c r="D5739" s="1" t="s">
        <v>5963</v>
      </c>
      <c r="E5739" s="1" t="s">
        <v>179</v>
      </c>
    </row>
    <row r="5740" spans="1:5">
      <c r="A5740" s="2">
        <v>100174284</v>
      </c>
      <c r="B5740" s="3">
        <v>6291113105384</v>
      </c>
      <c r="C5740" s="1">
        <v>5.4724</v>
      </c>
      <c r="D5740" s="1" t="s">
        <v>5964</v>
      </c>
      <c r="E5740" s="1" t="s">
        <v>3703</v>
      </c>
    </row>
    <row r="5741" spans="1:5">
      <c r="A5741" s="2">
        <v>100174285</v>
      </c>
      <c r="B5741" s="3">
        <v>6291113105391</v>
      </c>
      <c r="C5741" s="1">
        <v>10.6947</v>
      </c>
      <c r="D5741" s="1" t="s">
        <v>5965</v>
      </c>
      <c r="E5741" s="1" t="s">
        <v>3703</v>
      </c>
    </row>
    <row r="5742" spans="1:5">
      <c r="A5742" s="2">
        <v>100174353</v>
      </c>
      <c r="B5742" s="3">
        <v>6291007906479</v>
      </c>
      <c r="C5742" s="1">
        <v>0.8327</v>
      </c>
      <c r="D5742" s="1" t="s">
        <v>5966</v>
      </c>
      <c r="E5742" s="1" t="s">
        <v>70</v>
      </c>
    </row>
    <row r="5743" spans="1:5">
      <c r="A5743" s="2">
        <v>100174393</v>
      </c>
      <c r="B5743" s="3">
        <v>8901440219323</v>
      </c>
      <c r="C5743" s="1">
        <v>7.2903</v>
      </c>
      <c r="D5743" s="1" t="s">
        <v>5967</v>
      </c>
      <c r="E5743" s="1" t="s">
        <v>389</v>
      </c>
    </row>
    <row r="5744" spans="1:5">
      <c r="A5744" s="2">
        <v>100174394</v>
      </c>
      <c r="B5744" s="3">
        <v>8901440219316</v>
      </c>
      <c r="C5744" s="1">
        <v>6.6204</v>
      </c>
      <c r="D5744" s="1" t="s">
        <v>5968</v>
      </c>
      <c r="E5744" s="1" t="s">
        <v>389</v>
      </c>
    </row>
    <row r="5745" spans="1:5">
      <c r="A5745" s="2">
        <v>100174395</v>
      </c>
      <c r="B5745" s="3">
        <v>8901440211778</v>
      </c>
      <c r="C5745" s="1">
        <v>4.3099</v>
      </c>
      <c r="D5745" s="1" t="s">
        <v>5969</v>
      </c>
      <c r="E5745" s="1" t="s">
        <v>389</v>
      </c>
    </row>
    <row r="5746" spans="1:5">
      <c r="A5746" s="2">
        <v>100174494</v>
      </c>
      <c r="B5746" s="3">
        <v>6291056001217</v>
      </c>
      <c r="C5746" s="1">
        <v>0.5105</v>
      </c>
      <c r="D5746" s="1" t="s">
        <v>5970</v>
      </c>
      <c r="E5746" s="1" t="s">
        <v>1920</v>
      </c>
    </row>
    <row r="5747" spans="1:5">
      <c r="A5747" s="2">
        <v>100174498</v>
      </c>
      <c r="B5747" s="3">
        <v>7613035279025</v>
      </c>
      <c r="C5747" s="1">
        <v>54.8607</v>
      </c>
      <c r="D5747" s="1" t="s">
        <v>5971</v>
      </c>
      <c r="E5747" s="1" t="s">
        <v>179</v>
      </c>
    </row>
    <row r="5748" spans="1:5">
      <c r="A5748" s="2">
        <v>100174608</v>
      </c>
      <c r="B5748" s="3">
        <v>6294003588274</v>
      </c>
      <c r="C5748" s="1">
        <v>3.2068</v>
      </c>
      <c r="D5748" s="1" t="s">
        <v>5972</v>
      </c>
      <c r="E5748" s="1" t="s">
        <v>179</v>
      </c>
    </row>
    <row r="5749" spans="1:5">
      <c r="A5749" s="2">
        <v>100174738</v>
      </c>
      <c r="B5749" s="3">
        <v>6666666693365</v>
      </c>
      <c r="C5749" s="1">
        <v>17.4656</v>
      </c>
      <c r="D5749" s="1" t="s">
        <v>5973</v>
      </c>
      <c r="E5749" s="1" t="s">
        <v>744</v>
      </c>
    </row>
    <row r="5750" spans="1:5">
      <c r="A5750" s="2">
        <v>100174739</v>
      </c>
      <c r="B5750" s="3">
        <v>6281002505869</v>
      </c>
      <c r="C5750" s="1">
        <v>14.5188</v>
      </c>
      <c r="D5750" s="1" t="s">
        <v>5974</v>
      </c>
      <c r="E5750" s="1" t="s">
        <v>744</v>
      </c>
    </row>
    <row r="5751" spans="1:5">
      <c r="A5751" s="2">
        <v>100174747</v>
      </c>
      <c r="B5751" s="3">
        <v>6281002431458</v>
      </c>
      <c r="C5751" s="1">
        <v>15.7983</v>
      </c>
      <c r="D5751" s="1" t="s">
        <v>5975</v>
      </c>
      <c r="E5751" s="1" t="s">
        <v>744</v>
      </c>
    </row>
    <row r="5752" spans="1:5">
      <c r="A5752" s="2">
        <v>100174748</v>
      </c>
      <c r="B5752" s="3">
        <v>6281002431441</v>
      </c>
      <c r="C5752" s="1">
        <v>17.3386</v>
      </c>
      <c r="D5752" s="1" t="s">
        <v>5976</v>
      </c>
      <c r="E5752" s="1" t="s">
        <v>744</v>
      </c>
    </row>
    <row r="5753" spans="1:5">
      <c r="A5753" s="2">
        <v>100174749</v>
      </c>
      <c r="B5753" s="3">
        <v>6281002431427</v>
      </c>
      <c r="C5753" s="1">
        <v>17.5608</v>
      </c>
      <c r="D5753" s="1" t="s">
        <v>5977</v>
      </c>
      <c r="E5753" s="1" t="s">
        <v>744</v>
      </c>
    </row>
    <row r="5754" spans="1:5">
      <c r="A5754" s="2">
        <v>100174759</v>
      </c>
      <c r="B5754" s="3">
        <v>6281002900015</v>
      </c>
      <c r="C5754" s="1">
        <v>19.69</v>
      </c>
      <c r="D5754" s="1" t="s">
        <v>5978</v>
      </c>
      <c r="E5754" s="1" t="s">
        <v>744</v>
      </c>
    </row>
    <row r="5755" spans="1:5">
      <c r="A5755" s="2">
        <v>100174760</v>
      </c>
      <c r="B5755" s="3">
        <v>6281002508266</v>
      </c>
      <c r="C5755" s="1">
        <v>11.22</v>
      </c>
      <c r="D5755" s="1" t="s">
        <v>5979</v>
      </c>
      <c r="E5755" s="1" t="s">
        <v>744</v>
      </c>
    </row>
    <row r="5756" spans="1:5">
      <c r="A5756" s="2">
        <v>100174778</v>
      </c>
      <c r="B5756" s="3">
        <v>6920354839573</v>
      </c>
      <c r="C5756" s="1">
        <v>22.499</v>
      </c>
      <c r="D5756" s="1" t="s">
        <v>5980</v>
      </c>
      <c r="E5756" s="1" t="s">
        <v>744</v>
      </c>
    </row>
    <row r="5757" spans="1:5">
      <c r="A5757" s="2">
        <v>100174779</v>
      </c>
      <c r="B5757" s="3">
        <v>6920354819674</v>
      </c>
      <c r="C5757" s="1">
        <v>22.4999</v>
      </c>
      <c r="D5757" s="1" t="s">
        <v>5981</v>
      </c>
      <c r="E5757" s="1" t="s">
        <v>744</v>
      </c>
    </row>
    <row r="5758" spans="1:5">
      <c r="A5758" s="2">
        <v>100174780</v>
      </c>
      <c r="B5758" s="3">
        <v>8714789878119</v>
      </c>
      <c r="C5758" s="1">
        <v>13.7668</v>
      </c>
      <c r="D5758" s="1" t="s">
        <v>5982</v>
      </c>
      <c r="E5758" s="1" t="s">
        <v>744</v>
      </c>
    </row>
    <row r="5759" spans="1:5">
      <c r="A5759" s="2">
        <v>100174783</v>
      </c>
      <c r="B5759" s="3">
        <v>6920354823152</v>
      </c>
      <c r="C5759" s="1">
        <v>24.8399</v>
      </c>
      <c r="D5759" s="1" t="s">
        <v>5983</v>
      </c>
      <c r="E5759" s="1" t="s">
        <v>744</v>
      </c>
    </row>
    <row r="5760" spans="1:5">
      <c r="A5760" s="2">
        <v>100174815</v>
      </c>
      <c r="B5760" s="3">
        <v>6297000668673</v>
      </c>
      <c r="C5760" s="1">
        <v>10.66</v>
      </c>
      <c r="D5760" s="1" t="s">
        <v>5984</v>
      </c>
      <c r="E5760" s="1" t="s">
        <v>456</v>
      </c>
    </row>
    <row r="5761" spans="1:5">
      <c r="A5761" s="2">
        <v>100174929</v>
      </c>
      <c r="B5761" s="3">
        <v>831730001421</v>
      </c>
      <c r="C5761" s="1">
        <v>2.4614</v>
      </c>
      <c r="D5761" s="1" t="s">
        <v>5985</v>
      </c>
      <c r="E5761" s="1" t="s">
        <v>942</v>
      </c>
    </row>
    <row r="5762" spans="1:5">
      <c r="A5762" s="2">
        <v>100175084</v>
      </c>
      <c r="B5762" s="3">
        <v>8901088149594</v>
      </c>
      <c r="C5762" s="1">
        <v>9.2304</v>
      </c>
      <c r="D5762" s="1" t="s">
        <v>5986</v>
      </c>
      <c r="E5762" s="1" t="s">
        <v>314</v>
      </c>
    </row>
    <row r="5763" spans="1:5">
      <c r="A5763" s="2">
        <v>100175085</v>
      </c>
      <c r="B5763" s="3">
        <v>8901088149587</v>
      </c>
      <c r="C5763" s="1">
        <v>14.8309</v>
      </c>
      <c r="D5763" s="1" t="s">
        <v>5987</v>
      </c>
      <c r="E5763" s="1" t="s">
        <v>314</v>
      </c>
    </row>
    <row r="5764" spans="1:5">
      <c r="A5764" s="2">
        <v>100175086</v>
      </c>
      <c r="B5764" s="3">
        <v>8901088080279</v>
      </c>
      <c r="C5764" s="1">
        <v>7.14</v>
      </c>
      <c r="D5764" s="1" t="s">
        <v>5988</v>
      </c>
      <c r="E5764" s="1" t="s">
        <v>314</v>
      </c>
    </row>
    <row r="5765" spans="1:5">
      <c r="A5765" s="2">
        <v>100175107</v>
      </c>
      <c r="B5765" s="3">
        <v>6291107830025</v>
      </c>
      <c r="C5765" s="1">
        <v>2.9998</v>
      </c>
      <c r="D5765" s="1" t="s">
        <v>5989</v>
      </c>
      <c r="E5765" s="1" t="s">
        <v>5990</v>
      </c>
    </row>
    <row r="5766" spans="1:5">
      <c r="A5766" s="2">
        <v>100175430</v>
      </c>
      <c r="B5766" s="3">
        <v>7897652604761</v>
      </c>
      <c r="C5766" s="1">
        <v>9</v>
      </c>
      <c r="D5766" s="1" t="s">
        <v>5991</v>
      </c>
      <c r="E5766" s="1" t="s">
        <v>5217</v>
      </c>
    </row>
    <row r="5767" spans="1:5">
      <c r="A5767" s="2">
        <v>100175500</v>
      </c>
      <c r="B5767" s="3">
        <v>6294015118797</v>
      </c>
      <c r="C5767" s="1">
        <v>12.4992</v>
      </c>
      <c r="D5767" s="1" t="s">
        <v>5992</v>
      </c>
      <c r="E5767" s="1" t="s">
        <v>5032</v>
      </c>
    </row>
    <row r="5768" spans="1:5">
      <c r="A5768" s="2">
        <v>100175501</v>
      </c>
      <c r="B5768" s="3">
        <v>6294015118773</v>
      </c>
      <c r="C5768" s="1">
        <v>12.4992</v>
      </c>
      <c r="D5768" s="1" t="s">
        <v>5993</v>
      </c>
      <c r="E5768" s="1" t="s">
        <v>5032</v>
      </c>
    </row>
    <row r="5769" spans="1:5">
      <c r="A5769" s="2">
        <v>100175502</v>
      </c>
      <c r="B5769" s="3">
        <v>6294015118759</v>
      </c>
      <c r="C5769" s="1">
        <v>12.4992</v>
      </c>
      <c r="D5769" s="1" t="s">
        <v>5994</v>
      </c>
      <c r="E5769" s="1" t="s">
        <v>5032</v>
      </c>
    </row>
    <row r="5770" spans="1:5">
      <c r="A5770" s="2">
        <v>100175539</v>
      </c>
      <c r="B5770" s="3">
        <v>12000051654</v>
      </c>
      <c r="C5770" s="1">
        <v>1.9688</v>
      </c>
      <c r="D5770" s="1" t="s">
        <v>5995</v>
      </c>
      <c r="E5770" s="1" t="s">
        <v>235</v>
      </c>
    </row>
    <row r="5771" spans="1:5">
      <c r="A5771" s="2">
        <v>100175573</v>
      </c>
      <c r="B5771" s="3">
        <v>12000051685</v>
      </c>
      <c r="C5771" s="1">
        <v>1.9687</v>
      </c>
      <c r="D5771" s="1" t="s">
        <v>5996</v>
      </c>
      <c r="E5771" s="1" t="s">
        <v>235</v>
      </c>
    </row>
    <row r="5772" spans="1:5">
      <c r="A5772" s="2">
        <v>100175588</v>
      </c>
      <c r="B5772" s="3">
        <v>12000051678</v>
      </c>
      <c r="C5772" s="1">
        <v>1.9687</v>
      </c>
      <c r="D5772" s="1" t="s">
        <v>5997</v>
      </c>
      <c r="E5772" s="1" t="s">
        <v>235</v>
      </c>
    </row>
    <row r="5773" spans="1:5">
      <c r="A5773" s="2">
        <v>100175613</v>
      </c>
      <c r="B5773" s="3">
        <v>12000051692</v>
      </c>
      <c r="C5773" s="1">
        <v>1.9688</v>
      </c>
      <c r="D5773" s="1" t="s">
        <v>5998</v>
      </c>
      <c r="E5773" s="1" t="s">
        <v>235</v>
      </c>
    </row>
    <row r="5774" spans="1:5">
      <c r="A5774" s="2">
        <v>100175618</v>
      </c>
      <c r="B5774" s="3">
        <v>12000051661</v>
      </c>
      <c r="C5774" s="1">
        <v>1.9687</v>
      </c>
      <c r="D5774" s="1" t="s">
        <v>5999</v>
      </c>
      <c r="E5774" s="1" t="s">
        <v>235</v>
      </c>
    </row>
    <row r="5775" spans="1:5">
      <c r="A5775" s="2">
        <v>100175850</v>
      </c>
      <c r="B5775" s="3">
        <v>4902430597968</v>
      </c>
      <c r="C5775" s="1">
        <v>5.75</v>
      </c>
      <c r="D5775" s="1" t="s">
        <v>6000</v>
      </c>
      <c r="E5775" s="1" t="s">
        <v>2249</v>
      </c>
    </row>
    <row r="5776" spans="1:5">
      <c r="A5776" s="2">
        <v>100175871</v>
      </c>
      <c r="B5776" s="3">
        <v>40067612</v>
      </c>
      <c r="C5776" s="1">
        <v>10.7</v>
      </c>
      <c r="D5776" s="1" t="s">
        <v>6001</v>
      </c>
      <c r="E5776" s="1" t="s">
        <v>830</v>
      </c>
    </row>
    <row r="5777" spans="1:5">
      <c r="A5777" s="2">
        <v>100176096</v>
      </c>
      <c r="B5777" s="3">
        <v>2200001503311</v>
      </c>
      <c r="C5777" s="1">
        <v>15.1997</v>
      </c>
      <c r="D5777" s="1" t="s">
        <v>6002</v>
      </c>
      <c r="E5777" s="1" t="s">
        <v>251</v>
      </c>
    </row>
    <row r="5778" spans="1:5">
      <c r="A5778" s="2">
        <v>100176462</v>
      </c>
      <c r="B5778" s="3">
        <v>6291010919053</v>
      </c>
      <c r="C5778" s="1">
        <v>8.1385</v>
      </c>
      <c r="D5778" s="1" t="s">
        <v>6003</v>
      </c>
      <c r="E5778" s="1" t="s">
        <v>2043</v>
      </c>
    </row>
    <row r="5779" spans="1:5">
      <c r="A5779" s="2">
        <v>100176499</v>
      </c>
      <c r="B5779" s="3">
        <v>8717163655597</v>
      </c>
      <c r="C5779" s="1">
        <v>16.4115</v>
      </c>
      <c r="D5779" s="1" t="s">
        <v>6004</v>
      </c>
      <c r="E5779" s="1" t="s">
        <v>204</v>
      </c>
    </row>
    <row r="5780" spans="1:5">
      <c r="A5780" s="2">
        <v>100176502</v>
      </c>
      <c r="B5780" s="3">
        <v>8717163663462</v>
      </c>
      <c r="C5780" s="1">
        <v>10.5304</v>
      </c>
      <c r="D5780" s="1" t="s">
        <v>6005</v>
      </c>
      <c r="E5780" s="1" t="s">
        <v>204</v>
      </c>
    </row>
    <row r="5781" spans="1:5">
      <c r="A5781" s="2">
        <v>100176540</v>
      </c>
      <c r="B5781" s="3">
        <v>7000123451119</v>
      </c>
      <c r="C5781" s="1">
        <v>5</v>
      </c>
      <c r="D5781" s="1" t="s">
        <v>6006</v>
      </c>
      <c r="E5781" s="1" t="s">
        <v>70</v>
      </c>
    </row>
    <row r="5782" spans="1:5">
      <c r="A5782" s="2">
        <v>100177522</v>
      </c>
      <c r="B5782" s="3">
        <v>6294015129045</v>
      </c>
      <c r="C5782" s="1">
        <v>6.3096</v>
      </c>
      <c r="D5782" s="1" t="s">
        <v>6007</v>
      </c>
      <c r="E5782" s="1" t="s">
        <v>5032</v>
      </c>
    </row>
    <row r="5783" spans="1:5">
      <c r="A5783" s="2">
        <v>100177588</v>
      </c>
      <c r="B5783" s="3">
        <v>3587925325946</v>
      </c>
      <c r="C5783" s="1">
        <v>12.7494</v>
      </c>
      <c r="D5783" s="1" t="s">
        <v>6008</v>
      </c>
      <c r="E5783" s="1" t="s">
        <v>5032</v>
      </c>
    </row>
    <row r="5784" spans="1:5">
      <c r="A5784" s="2">
        <v>100177705</v>
      </c>
      <c r="B5784" s="3">
        <v>4549526607332</v>
      </c>
      <c r="C5784" s="1">
        <v>43.86</v>
      </c>
      <c r="D5784" s="1" t="s">
        <v>6009</v>
      </c>
      <c r="E5784" s="1" t="s">
        <v>6010</v>
      </c>
    </row>
    <row r="5785" spans="1:5">
      <c r="A5785" s="2">
        <v>100177806</v>
      </c>
      <c r="B5785" s="3">
        <v>8901324012569</v>
      </c>
      <c r="C5785" s="1">
        <v>13.5</v>
      </c>
      <c r="D5785" s="1" t="s">
        <v>6011</v>
      </c>
      <c r="E5785" s="1" t="s">
        <v>4998</v>
      </c>
    </row>
    <row r="5786" spans="1:5">
      <c r="A5786" s="2">
        <v>100177930</v>
      </c>
      <c r="B5786" s="3">
        <v>4806504710249</v>
      </c>
      <c r="C5786" s="1">
        <v>3.3003</v>
      </c>
      <c r="D5786" s="1" t="s">
        <v>6012</v>
      </c>
      <c r="E5786" s="1" t="s">
        <v>1073</v>
      </c>
    </row>
    <row r="5787" spans="1:5">
      <c r="A5787" s="2">
        <v>100177951</v>
      </c>
      <c r="B5787" s="3">
        <v>6294009949604</v>
      </c>
      <c r="C5787" s="1">
        <v>9.7259</v>
      </c>
      <c r="D5787" s="1" t="s">
        <v>6013</v>
      </c>
      <c r="E5787" s="1" t="s">
        <v>679</v>
      </c>
    </row>
    <row r="5788" spans="1:5">
      <c r="A5788" s="2">
        <v>100178025</v>
      </c>
      <c r="B5788" s="3">
        <v>8851028002505</v>
      </c>
      <c r="C5788" s="1">
        <v>5.6492</v>
      </c>
      <c r="D5788" s="1" t="s">
        <v>6014</v>
      </c>
      <c r="E5788" s="1" t="s">
        <v>317</v>
      </c>
    </row>
    <row r="5789" spans="1:5">
      <c r="A5789" s="2">
        <v>100178050</v>
      </c>
      <c r="B5789" s="3">
        <v>6294017111055</v>
      </c>
      <c r="C5789" s="1">
        <v>12.4259</v>
      </c>
      <c r="D5789" s="1" t="s">
        <v>6015</v>
      </c>
      <c r="E5789" s="1" t="s">
        <v>179</v>
      </c>
    </row>
    <row r="5790" spans="1:5">
      <c r="A5790" s="2">
        <v>100178087</v>
      </c>
      <c r="B5790" s="3">
        <v>8000500267035</v>
      </c>
      <c r="C5790" s="1">
        <v>1.9887</v>
      </c>
      <c r="D5790" s="1" t="s">
        <v>6016</v>
      </c>
      <c r="E5790" s="1" t="s">
        <v>321</v>
      </c>
    </row>
    <row r="5791" spans="1:5">
      <c r="A5791" s="2">
        <v>100178117</v>
      </c>
      <c r="B5791" s="3">
        <v>8906013316140</v>
      </c>
      <c r="C5791" s="1">
        <v>22.3848</v>
      </c>
      <c r="D5791" s="1" t="s">
        <v>6017</v>
      </c>
      <c r="E5791" s="1" t="s">
        <v>2837</v>
      </c>
    </row>
    <row r="5792" spans="1:5">
      <c r="A5792" s="2">
        <v>100178147</v>
      </c>
      <c r="B5792" s="3">
        <v>6294016351476</v>
      </c>
      <c r="C5792" s="1">
        <v>6.3</v>
      </c>
      <c r="D5792" s="1" t="s">
        <v>6018</v>
      </c>
      <c r="E5792" s="1" t="s">
        <v>6019</v>
      </c>
    </row>
    <row r="5793" spans="1:5">
      <c r="A5793" s="2">
        <v>100178243</v>
      </c>
      <c r="B5793" s="3">
        <v>6294003591052</v>
      </c>
      <c r="C5793" s="1">
        <v>5.32</v>
      </c>
      <c r="D5793" s="1" t="s">
        <v>6020</v>
      </c>
      <c r="E5793" s="1" t="s">
        <v>179</v>
      </c>
    </row>
    <row r="5794" spans="1:5">
      <c r="A5794" s="2">
        <v>100178315</v>
      </c>
      <c r="B5794" s="3">
        <v>6291103404886</v>
      </c>
      <c r="C5794" s="1">
        <v>11.8287</v>
      </c>
      <c r="D5794" s="1" t="s">
        <v>6021</v>
      </c>
      <c r="E5794" s="1" t="s">
        <v>1498</v>
      </c>
    </row>
    <row r="5795" spans="1:5">
      <c r="A5795" s="2">
        <v>100178911</v>
      </c>
      <c r="B5795" s="3">
        <v>7613037301793</v>
      </c>
      <c r="C5795" s="1">
        <v>24.26</v>
      </c>
      <c r="D5795" s="1" t="s">
        <v>6022</v>
      </c>
      <c r="E5795" s="1" t="s">
        <v>179</v>
      </c>
    </row>
    <row r="5796" spans="1:5">
      <c r="A5796" s="2">
        <v>100178913</v>
      </c>
      <c r="B5796" s="3">
        <v>7613036932158</v>
      </c>
      <c r="C5796" s="1">
        <v>29.669</v>
      </c>
      <c r="D5796" s="1" t="s">
        <v>6023</v>
      </c>
      <c r="E5796" s="1" t="s">
        <v>179</v>
      </c>
    </row>
    <row r="5797" spans="1:5">
      <c r="A5797" s="2">
        <v>100178914</v>
      </c>
      <c r="B5797" s="3">
        <v>7613036932110</v>
      </c>
      <c r="C5797" s="1">
        <v>29.6711</v>
      </c>
      <c r="D5797" s="1" t="s">
        <v>6024</v>
      </c>
      <c r="E5797" s="1" t="s">
        <v>179</v>
      </c>
    </row>
    <row r="5798" spans="1:5">
      <c r="A5798" s="2">
        <v>100178927</v>
      </c>
      <c r="B5798" s="3">
        <v>8888021301779</v>
      </c>
      <c r="C5798" s="1">
        <v>5.75</v>
      </c>
      <c r="D5798" s="1" t="s">
        <v>6025</v>
      </c>
      <c r="E5798" s="1" t="s">
        <v>204</v>
      </c>
    </row>
    <row r="5799" spans="1:5">
      <c r="A5799" s="2">
        <v>100178928</v>
      </c>
      <c r="B5799" s="3">
        <v>4891138926142</v>
      </c>
      <c r="C5799" s="1">
        <v>58</v>
      </c>
      <c r="D5799" s="1" t="s">
        <v>6026</v>
      </c>
      <c r="E5799" s="1" t="s">
        <v>204</v>
      </c>
    </row>
    <row r="5800" spans="1:5">
      <c r="A5800" s="2">
        <v>100178930</v>
      </c>
      <c r="B5800" s="3">
        <v>8000300386776</v>
      </c>
      <c r="C5800" s="1">
        <v>14.3803</v>
      </c>
      <c r="D5800" s="1" t="s">
        <v>6027</v>
      </c>
      <c r="E5800" s="1" t="s">
        <v>179</v>
      </c>
    </row>
    <row r="5801" spans="1:5">
      <c r="A5801" s="2">
        <v>100178939</v>
      </c>
      <c r="B5801" s="3">
        <v>7613037059816</v>
      </c>
      <c r="C5801" s="1">
        <v>9.7703</v>
      </c>
      <c r="D5801" s="1" t="s">
        <v>6028</v>
      </c>
      <c r="E5801" s="1" t="s">
        <v>179</v>
      </c>
    </row>
    <row r="5802" spans="1:5">
      <c r="A5802" s="2">
        <v>100178950</v>
      </c>
      <c r="B5802" s="3">
        <v>7613036727440</v>
      </c>
      <c r="C5802" s="1">
        <v>8.6201</v>
      </c>
      <c r="D5802" s="1" t="s">
        <v>6029</v>
      </c>
      <c r="E5802" s="1" t="s">
        <v>179</v>
      </c>
    </row>
    <row r="5803" spans="1:5">
      <c r="A5803" s="2">
        <v>100178951</v>
      </c>
      <c r="B5803" s="3">
        <v>7613036067072</v>
      </c>
      <c r="C5803" s="1">
        <v>8.6202</v>
      </c>
      <c r="D5803" s="1" t="s">
        <v>6030</v>
      </c>
      <c r="E5803" s="1" t="s">
        <v>179</v>
      </c>
    </row>
    <row r="5804" spans="1:5">
      <c r="A5804" s="2">
        <v>100178952</v>
      </c>
      <c r="B5804" s="3">
        <v>7613036067010</v>
      </c>
      <c r="C5804" s="1">
        <v>8.6202</v>
      </c>
      <c r="D5804" s="1" t="s">
        <v>6031</v>
      </c>
      <c r="E5804" s="1" t="s">
        <v>179</v>
      </c>
    </row>
    <row r="5805" spans="1:5">
      <c r="A5805" s="2">
        <v>100178955</v>
      </c>
      <c r="B5805" s="3">
        <v>7613036727471</v>
      </c>
      <c r="C5805" s="1">
        <v>8.6202</v>
      </c>
      <c r="D5805" s="1" t="s">
        <v>6032</v>
      </c>
      <c r="E5805" s="1" t="s">
        <v>179</v>
      </c>
    </row>
    <row r="5806" spans="1:5">
      <c r="A5806" s="2">
        <v>100178958</v>
      </c>
      <c r="B5806" s="3">
        <v>6294003587956</v>
      </c>
      <c r="C5806" s="1">
        <v>6.41</v>
      </c>
      <c r="D5806" s="1" t="s">
        <v>6033</v>
      </c>
      <c r="E5806" s="1" t="s">
        <v>179</v>
      </c>
    </row>
    <row r="5807" spans="1:5">
      <c r="A5807" s="2">
        <v>100178960</v>
      </c>
      <c r="B5807" s="3">
        <v>6294003587925</v>
      </c>
      <c r="C5807" s="1">
        <v>6.4113</v>
      </c>
      <c r="D5807" s="1" t="s">
        <v>6034</v>
      </c>
      <c r="E5807" s="1" t="s">
        <v>179</v>
      </c>
    </row>
    <row r="5808" spans="1:5">
      <c r="A5808" s="2">
        <v>100178961</v>
      </c>
      <c r="B5808" s="3">
        <v>6294003588076</v>
      </c>
      <c r="C5808" s="1">
        <v>5.8758</v>
      </c>
      <c r="D5808" s="1" t="s">
        <v>6035</v>
      </c>
      <c r="E5808" s="1" t="s">
        <v>179</v>
      </c>
    </row>
    <row r="5809" spans="1:5">
      <c r="A5809" s="2">
        <v>100178962</v>
      </c>
      <c r="B5809" s="3">
        <v>6294003588045</v>
      </c>
      <c r="C5809" s="1">
        <v>6.2045</v>
      </c>
      <c r="D5809" s="1" t="s">
        <v>6036</v>
      </c>
      <c r="E5809" s="1" t="s">
        <v>179</v>
      </c>
    </row>
    <row r="5810" spans="1:5">
      <c r="A5810" s="2">
        <v>100179003</v>
      </c>
      <c r="B5810" s="3">
        <v>8691216095519</v>
      </c>
      <c r="C5810" s="1">
        <v>4.58</v>
      </c>
      <c r="D5810" s="1" t="s">
        <v>6037</v>
      </c>
      <c r="E5810" s="1" t="s">
        <v>314</v>
      </c>
    </row>
    <row r="5811" spans="1:5">
      <c r="A5811" s="2">
        <v>100179004</v>
      </c>
      <c r="B5811" s="3">
        <v>4549526607219</v>
      </c>
      <c r="C5811" s="1">
        <v>27.54</v>
      </c>
      <c r="D5811" s="1" t="s">
        <v>6038</v>
      </c>
      <c r="E5811" s="1" t="s">
        <v>6010</v>
      </c>
    </row>
    <row r="5812" spans="1:5">
      <c r="A5812" s="2">
        <v>100179044</v>
      </c>
      <c r="B5812" s="3">
        <v>8420701103527</v>
      </c>
      <c r="C5812" s="1">
        <v>17.4052</v>
      </c>
      <c r="D5812" s="1" t="s">
        <v>6039</v>
      </c>
      <c r="E5812" s="1" t="s">
        <v>1222</v>
      </c>
    </row>
    <row r="5813" spans="1:5">
      <c r="A5813" s="2">
        <v>100179150</v>
      </c>
      <c r="B5813" s="3">
        <v>6281018154945</v>
      </c>
      <c r="C5813" s="1">
        <v>6.2304</v>
      </c>
      <c r="D5813" s="1" t="s">
        <v>6040</v>
      </c>
      <c r="E5813" s="1" t="s">
        <v>5789</v>
      </c>
    </row>
    <row r="5814" spans="1:5">
      <c r="A5814" s="2">
        <v>100179151</v>
      </c>
      <c r="B5814" s="3">
        <v>6281018137047</v>
      </c>
      <c r="C5814" s="1">
        <v>6.2308</v>
      </c>
      <c r="D5814" s="1" t="s">
        <v>6041</v>
      </c>
      <c r="E5814" s="1" t="s">
        <v>5789</v>
      </c>
    </row>
    <row r="5815" spans="1:5">
      <c r="A5815" s="2">
        <v>100179153</v>
      </c>
      <c r="B5815" s="3">
        <v>6281018154549</v>
      </c>
      <c r="C5815" s="1">
        <v>5.7905</v>
      </c>
      <c r="D5815" s="1" t="s">
        <v>6042</v>
      </c>
      <c r="E5815" s="1" t="s">
        <v>5789</v>
      </c>
    </row>
    <row r="5816" spans="1:5">
      <c r="A5816" s="2">
        <v>100179154</v>
      </c>
      <c r="B5816" s="3">
        <v>6281018154648</v>
      </c>
      <c r="C5816" s="1">
        <v>5.7881</v>
      </c>
      <c r="D5816" s="1" t="s">
        <v>6043</v>
      </c>
      <c r="E5816" s="1" t="s">
        <v>5789</v>
      </c>
    </row>
    <row r="5817" spans="1:5">
      <c r="A5817" s="2">
        <v>100179193</v>
      </c>
      <c r="B5817" s="3">
        <v>6291106799507</v>
      </c>
      <c r="C5817" s="1">
        <v>63</v>
      </c>
      <c r="D5817" s="1" t="s">
        <v>6044</v>
      </c>
      <c r="E5817" s="1" t="s">
        <v>2293</v>
      </c>
    </row>
    <row r="5818" spans="1:5">
      <c r="A5818" s="2">
        <v>100179301</v>
      </c>
      <c r="B5818" s="3">
        <v>100179301</v>
      </c>
      <c r="C5818" s="1">
        <v>9.9998</v>
      </c>
      <c r="D5818" s="1" t="s">
        <v>6045</v>
      </c>
      <c r="E5818" s="1" t="s">
        <v>45</v>
      </c>
    </row>
    <row r="5819" spans="1:5">
      <c r="A5819" s="2">
        <v>100179479</v>
      </c>
      <c r="B5819" s="3">
        <v>8888021301410</v>
      </c>
      <c r="C5819" s="1">
        <v>32.6999</v>
      </c>
      <c r="D5819" s="1" t="s">
        <v>6046</v>
      </c>
      <c r="E5819" s="1" t="s">
        <v>204</v>
      </c>
    </row>
    <row r="5820" spans="1:5">
      <c r="A5820" s="2">
        <v>100179833</v>
      </c>
      <c r="B5820" s="3">
        <v>8858838100025</v>
      </c>
      <c r="C5820" s="1">
        <v>37</v>
      </c>
      <c r="D5820" s="1" t="s">
        <v>6047</v>
      </c>
      <c r="E5820" s="1" t="s">
        <v>1384</v>
      </c>
    </row>
    <row r="5821" spans="1:5">
      <c r="A5821" s="2">
        <v>100179834</v>
      </c>
      <c r="B5821" s="3">
        <v>8858838100032</v>
      </c>
      <c r="C5821" s="1">
        <v>37</v>
      </c>
      <c r="D5821" s="1" t="s">
        <v>6048</v>
      </c>
      <c r="E5821" s="1" t="s">
        <v>1384</v>
      </c>
    </row>
    <row r="5822" spans="1:5">
      <c r="A5822" s="2">
        <v>100179842</v>
      </c>
      <c r="B5822" s="3">
        <v>6291103071095</v>
      </c>
      <c r="C5822" s="1">
        <v>7.3774</v>
      </c>
      <c r="D5822" s="1" t="s">
        <v>6049</v>
      </c>
      <c r="E5822" s="1" t="s">
        <v>2933</v>
      </c>
    </row>
    <row r="5823" spans="1:5">
      <c r="A5823" s="2">
        <v>100179846</v>
      </c>
      <c r="B5823" s="3">
        <v>6291103071118</v>
      </c>
      <c r="C5823" s="1">
        <v>9.881</v>
      </c>
      <c r="D5823" s="1" t="s">
        <v>6050</v>
      </c>
      <c r="E5823" s="1" t="s">
        <v>2933</v>
      </c>
    </row>
    <row r="5824" spans="1:5">
      <c r="A5824" s="2">
        <v>100179849</v>
      </c>
      <c r="B5824" s="3">
        <v>6291103071620</v>
      </c>
      <c r="C5824" s="1">
        <v>9.2309</v>
      </c>
      <c r="D5824" s="1" t="s">
        <v>6051</v>
      </c>
      <c r="E5824" s="1" t="s">
        <v>2933</v>
      </c>
    </row>
    <row r="5825" spans="1:5">
      <c r="A5825" s="2">
        <v>100179857</v>
      </c>
      <c r="B5825" s="3">
        <v>6291103075017</v>
      </c>
      <c r="C5825" s="1">
        <v>4.0966</v>
      </c>
      <c r="D5825" s="1" t="s">
        <v>6052</v>
      </c>
      <c r="E5825" s="1" t="s">
        <v>2933</v>
      </c>
    </row>
    <row r="5826" spans="1:5">
      <c r="A5826" s="2">
        <v>100179861</v>
      </c>
      <c r="B5826" s="3">
        <v>6291103071736</v>
      </c>
      <c r="C5826" s="1">
        <v>3.6736</v>
      </c>
      <c r="D5826" s="1" t="s">
        <v>6053</v>
      </c>
      <c r="E5826" s="1" t="s">
        <v>2933</v>
      </c>
    </row>
    <row r="5827" spans="1:5">
      <c r="A5827" s="2">
        <v>100179874</v>
      </c>
      <c r="B5827" s="3">
        <v>6291103075208</v>
      </c>
      <c r="C5827" s="1">
        <v>6.1439</v>
      </c>
      <c r="D5827" s="1" t="s">
        <v>6054</v>
      </c>
      <c r="E5827" s="1" t="s">
        <v>2933</v>
      </c>
    </row>
    <row r="5828" spans="1:5">
      <c r="A5828" s="2">
        <v>100179879</v>
      </c>
      <c r="B5828" s="3">
        <v>6291103075901</v>
      </c>
      <c r="C5828" s="1">
        <v>17.8752</v>
      </c>
      <c r="D5828" s="1" t="s">
        <v>6055</v>
      </c>
      <c r="E5828" s="1" t="s">
        <v>2933</v>
      </c>
    </row>
    <row r="5829" spans="1:5">
      <c r="A5829" s="2">
        <v>100179882</v>
      </c>
      <c r="B5829" s="3">
        <v>6291103075666</v>
      </c>
      <c r="C5829" s="1">
        <v>3.5103</v>
      </c>
      <c r="D5829" s="1" t="s">
        <v>6056</v>
      </c>
      <c r="E5829" s="1" t="s">
        <v>2933</v>
      </c>
    </row>
    <row r="5830" spans="1:5">
      <c r="A5830" s="2">
        <v>100179883</v>
      </c>
      <c r="B5830" s="3">
        <v>6291103075697</v>
      </c>
      <c r="C5830" s="1">
        <v>5.2604</v>
      </c>
      <c r="D5830" s="1" t="s">
        <v>6057</v>
      </c>
      <c r="E5830" s="1" t="s">
        <v>2933</v>
      </c>
    </row>
    <row r="5831" spans="1:5">
      <c r="A5831" s="2">
        <v>100179885</v>
      </c>
      <c r="B5831" s="3">
        <v>6291103075895</v>
      </c>
      <c r="C5831" s="1">
        <v>17.8782</v>
      </c>
      <c r="D5831" s="1" t="s">
        <v>6058</v>
      </c>
      <c r="E5831" s="1" t="s">
        <v>2933</v>
      </c>
    </row>
    <row r="5832" spans="1:5">
      <c r="A5832" s="2">
        <v>100179925</v>
      </c>
      <c r="B5832" s="3">
        <v>6294003589394</v>
      </c>
      <c r="C5832" s="1">
        <v>7.0802</v>
      </c>
      <c r="D5832" s="1" t="s">
        <v>6059</v>
      </c>
      <c r="E5832" s="1" t="s">
        <v>179</v>
      </c>
    </row>
    <row r="5833" spans="1:5">
      <c r="A5833" s="2">
        <v>100179927</v>
      </c>
      <c r="B5833" s="3">
        <v>8934804026831</v>
      </c>
      <c r="C5833" s="1">
        <v>10.4308</v>
      </c>
      <c r="D5833" s="1" t="s">
        <v>6060</v>
      </c>
      <c r="E5833" s="1" t="s">
        <v>179</v>
      </c>
    </row>
    <row r="5834" spans="1:5">
      <c r="A5834" s="2">
        <v>100179928</v>
      </c>
      <c r="B5834" s="3">
        <v>8934804026817</v>
      </c>
      <c r="C5834" s="1">
        <v>11.6101</v>
      </c>
      <c r="D5834" s="1" t="s">
        <v>6061</v>
      </c>
      <c r="E5834" s="1" t="s">
        <v>179</v>
      </c>
    </row>
    <row r="5835" spans="1:5">
      <c r="A5835" s="2">
        <v>100179942</v>
      </c>
      <c r="B5835" s="3">
        <v>6291016025024</v>
      </c>
      <c r="C5835" s="1">
        <v>0.9375</v>
      </c>
      <c r="D5835" s="1" t="s">
        <v>6062</v>
      </c>
      <c r="E5835" s="1" t="s">
        <v>1655</v>
      </c>
    </row>
    <row r="5836" spans="1:5">
      <c r="A5836" s="2">
        <v>100179943</v>
      </c>
      <c r="B5836" s="3">
        <v>6291016025017</v>
      </c>
      <c r="C5836" s="1">
        <v>0.9375</v>
      </c>
      <c r="D5836" s="1" t="s">
        <v>6063</v>
      </c>
      <c r="E5836" s="1" t="s">
        <v>1655</v>
      </c>
    </row>
    <row r="5837" spans="1:5">
      <c r="A5837" s="2">
        <v>100179958</v>
      </c>
      <c r="B5837" s="3">
        <v>6291016165010</v>
      </c>
      <c r="C5837" s="1">
        <v>0.87</v>
      </c>
      <c r="D5837" s="1" t="s">
        <v>6064</v>
      </c>
      <c r="E5837" s="1" t="s">
        <v>1655</v>
      </c>
    </row>
    <row r="5838" spans="1:5">
      <c r="A5838" s="2">
        <v>100179961</v>
      </c>
      <c r="B5838" s="3">
        <v>6291016165041</v>
      </c>
      <c r="C5838" s="1">
        <v>0.8709</v>
      </c>
      <c r="D5838" s="1" t="s">
        <v>6065</v>
      </c>
      <c r="E5838" s="1" t="s">
        <v>1655</v>
      </c>
    </row>
    <row r="5839" spans="1:5">
      <c r="A5839" s="2">
        <v>100179973</v>
      </c>
      <c r="B5839" s="3">
        <v>6291103071378</v>
      </c>
      <c r="C5839" s="1">
        <v>3.8704</v>
      </c>
      <c r="D5839" s="1" t="s">
        <v>6066</v>
      </c>
      <c r="E5839" s="1" t="s">
        <v>2933</v>
      </c>
    </row>
    <row r="5840" spans="1:5">
      <c r="A5840" s="2">
        <v>100179974</v>
      </c>
      <c r="B5840" s="3">
        <v>6291103071385</v>
      </c>
      <c r="C5840" s="1">
        <v>3.6729</v>
      </c>
      <c r="D5840" s="1" t="s">
        <v>6067</v>
      </c>
      <c r="E5840" s="1" t="s">
        <v>2933</v>
      </c>
    </row>
    <row r="5841" spans="1:5">
      <c r="A5841" s="2">
        <v>100179980</v>
      </c>
      <c r="B5841" s="3">
        <v>6291103070142</v>
      </c>
      <c r="C5841" s="1">
        <v>7.3807</v>
      </c>
      <c r="D5841" s="1" t="s">
        <v>6068</v>
      </c>
      <c r="E5841" s="1" t="s">
        <v>2933</v>
      </c>
    </row>
    <row r="5842" spans="1:5">
      <c r="A5842" s="2">
        <v>100179995</v>
      </c>
      <c r="B5842" s="3">
        <v>6291103077226</v>
      </c>
      <c r="C5842" s="1">
        <v>11.1174</v>
      </c>
      <c r="D5842" s="1" t="s">
        <v>6069</v>
      </c>
      <c r="E5842" s="1" t="s">
        <v>2933</v>
      </c>
    </row>
    <row r="5843" spans="1:5">
      <c r="A5843" s="2">
        <v>100179998</v>
      </c>
      <c r="B5843" s="3">
        <v>6291103077295</v>
      </c>
      <c r="C5843" s="1">
        <v>5.85</v>
      </c>
      <c r="D5843" s="1" t="s">
        <v>6070</v>
      </c>
      <c r="E5843" s="1" t="s">
        <v>2933</v>
      </c>
    </row>
    <row r="5844" spans="1:5">
      <c r="A5844" s="2">
        <v>100180001</v>
      </c>
      <c r="B5844" s="3">
        <v>6291103076373</v>
      </c>
      <c r="C5844" s="1">
        <v>6.1426</v>
      </c>
      <c r="D5844" s="1" t="s">
        <v>6071</v>
      </c>
      <c r="E5844" s="1" t="s">
        <v>2933</v>
      </c>
    </row>
    <row r="5845" spans="1:5">
      <c r="A5845" s="2">
        <v>100180002</v>
      </c>
      <c r="B5845" s="3">
        <v>6291103070548</v>
      </c>
      <c r="C5845" s="1">
        <v>6.1106</v>
      </c>
      <c r="D5845" s="1" t="s">
        <v>6072</v>
      </c>
      <c r="E5845" s="1" t="s">
        <v>2933</v>
      </c>
    </row>
    <row r="5846" spans="1:5">
      <c r="A5846" s="2">
        <v>100180003</v>
      </c>
      <c r="B5846" s="3">
        <v>6291103070166</v>
      </c>
      <c r="C5846" s="1">
        <v>9.3608</v>
      </c>
      <c r="D5846" s="1" t="s">
        <v>6073</v>
      </c>
      <c r="E5846" s="1" t="s">
        <v>2933</v>
      </c>
    </row>
    <row r="5847" spans="1:5">
      <c r="A5847" s="2">
        <v>100180007</v>
      </c>
      <c r="B5847" s="3">
        <v>6291103071224</v>
      </c>
      <c r="C5847" s="1">
        <v>9.231</v>
      </c>
      <c r="D5847" s="1" t="s">
        <v>6074</v>
      </c>
      <c r="E5847" s="1" t="s">
        <v>2933</v>
      </c>
    </row>
    <row r="5848" spans="1:5">
      <c r="A5848" s="2">
        <v>100180016</v>
      </c>
      <c r="B5848" s="3">
        <v>6291103071569</v>
      </c>
      <c r="C5848" s="1">
        <v>11.7054</v>
      </c>
      <c r="D5848" s="1" t="s">
        <v>6075</v>
      </c>
      <c r="E5848" s="1" t="s">
        <v>2933</v>
      </c>
    </row>
    <row r="5849" spans="1:5">
      <c r="A5849" s="2">
        <v>100180211</v>
      </c>
      <c r="B5849" s="3">
        <v>9501033121782</v>
      </c>
      <c r="C5849" s="1">
        <v>28.2874</v>
      </c>
      <c r="D5849" s="1" t="s">
        <v>6076</v>
      </c>
      <c r="E5849" s="1" t="s">
        <v>1756</v>
      </c>
    </row>
    <row r="5850" spans="1:5">
      <c r="A5850" s="2">
        <v>100180212</v>
      </c>
      <c r="B5850" s="3">
        <v>9501033111004</v>
      </c>
      <c r="C5850" s="1">
        <v>1.3545</v>
      </c>
      <c r="D5850" s="1" t="s">
        <v>6077</v>
      </c>
      <c r="E5850" s="1" t="s">
        <v>1756</v>
      </c>
    </row>
    <row r="5851" spans="1:5">
      <c r="A5851" s="2">
        <v>100180263</v>
      </c>
      <c r="B5851" s="3">
        <v>6294009810447</v>
      </c>
      <c r="C5851" s="1">
        <v>13.2594</v>
      </c>
      <c r="D5851" s="1" t="s">
        <v>6078</v>
      </c>
      <c r="E5851" s="1" t="s">
        <v>1575</v>
      </c>
    </row>
    <row r="5852" spans="1:5">
      <c r="A5852" s="2">
        <v>100180379</v>
      </c>
      <c r="B5852" s="3">
        <v>8691216044609</v>
      </c>
      <c r="C5852" s="1">
        <v>3.98</v>
      </c>
      <c r="D5852" s="1" t="s">
        <v>6079</v>
      </c>
      <c r="E5852" s="1" t="s">
        <v>314</v>
      </c>
    </row>
    <row r="5853" spans="1:5">
      <c r="A5853" s="2">
        <v>100180489</v>
      </c>
      <c r="B5853" s="3">
        <v>4046234972986</v>
      </c>
      <c r="C5853" s="1">
        <v>15</v>
      </c>
      <c r="D5853" s="1" t="s">
        <v>6080</v>
      </c>
      <c r="E5853" s="1" t="s">
        <v>910</v>
      </c>
    </row>
    <row r="5854" spans="1:5">
      <c r="A5854" s="2">
        <v>100180617</v>
      </c>
      <c r="B5854" s="3">
        <v>6291109987796</v>
      </c>
      <c r="C5854" s="1">
        <v>17.963</v>
      </c>
      <c r="D5854" s="1" t="s">
        <v>6081</v>
      </c>
      <c r="E5854" s="1" t="s">
        <v>263</v>
      </c>
    </row>
    <row r="5855" spans="1:5">
      <c r="A5855" s="2">
        <v>100180777</v>
      </c>
      <c r="B5855" s="3">
        <v>5908311418291</v>
      </c>
      <c r="C5855" s="1">
        <v>14.0115</v>
      </c>
      <c r="D5855" s="1" t="s">
        <v>6082</v>
      </c>
      <c r="E5855" s="1" t="s">
        <v>308</v>
      </c>
    </row>
    <row r="5856" spans="1:5">
      <c r="A5856" s="2">
        <v>100180778</v>
      </c>
      <c r="B5856" s="3">
        <v>5908311418284</v>
      </c>
      <c r="C5856" s="1">
        <v>13.91</v>
      </c>
      <c r="D5856" s="1" t="s">
        <v>6083</v>
      </c>
      <c r="E5856" s="1" t="s">
        <v>308</v>
      </c>
    </row>
    <row r="5857" spans="1:5">
      <c r="A5857" s="2">
        <v>100180984</v>
      </c>
      <c r="B5857" s="3">
        <v>9501030231217</v>
      </c>
      <c r="C5857" s="1">
        <v>9.207</v>
      </c>
      <c r="D5857" s="1" t="s">
        <v>6084</v>
      </c>
      <c r="E5857" s="1" t="s">
        <v>317</v>
      </c>
    </row>
    <row r="5858" spans="1:5">
      <c r="A5858" s="2">
        <v>100181643</v>
      </c>
      <c r="B5858" s="3">
        <v>8717163647387</v>
      </c>
      <c r="C5858" s="1">
        <v>20.2686</v>
      </c>
      <c r="D5858" s="1" t="s">
        <v>6085</v>
      </c>
      <c r="E5858" s="1" t="s">
        <v>204</v>
      </c>
    </row>
    <row r="5859" spans="1:5">
      <c r="A5859" s="2">
        <v>100181672</v>
      </c>
      <c r="B5859" s="3">
        <v>6294015121971</v>
      </c>
      <c r="C5859" s="1">
        <v>9.1846</v>
      </c>
      <c r="D5859" s="1" t="s">
        <v>6086</v>
      </c>
      <c r="E5859" s="1" t="s">
        <v>5032</v>
      </c>
    </row>
    <row r="5860" spans="1:5">
      <c r="A5860" s="2">
        <v>100181673</v>
      </c>
      <c r="B5860" s="3">
        <v>6294015166453</v>
      </c>
      <c r="C5860" s="1">
        <v>9.1133</v>
      </c>
      <c r="D5860" s="1" t="s">
        <v>6087</v>
      </c>
      <c r="E5860" s="1" t="s">
        <v>5032</v>
      </c>
    </row>
    <row r="5861" spans="1:5">
      <c r="A5861" s="2">
        <v>100181675</v>
      </c>
      <c r="B5861" s="3">
        <v>6294015122008</v>
      </c>
      <c r="C5861" s="1">
        <v>9.1201</v>
      </c>
      <c r="D5861" s="1" t="s">
        <v>6088</v>
      </c>
      <c r="E5861" s="1" t="s">
        <v>5032</v>
      </c>
    </row>
    <row r="5862" spans="1:5">
      <c r="A5862" s="2">
        <v>100181676</v>
      </c>
      <c r="B5862" s="3">
        <v>6294015121964</v>
      </c>
      <c r="C5862" s="1">
        <v>9.1133</v>
      </c>
      <c r="D5862" s="1" t="s">
        <v>6089</v>
      </c>
      <c r="E5862" s="1" t="s">
        <v>5032</v>
      </c>
    </row>
    <row r="5863" spans="1:5">
      <c r="A5863" s="2">
        <v>100181766</v>
      </c>
      <c r="B5863" s="3">
        <v>8901810428812</v>
      </c>
      <c r="C5863" s="1">
        <v>15.5</v>
      </c>
      <c r="D5863" s="1" t="s">
        <v>6090</v>
      </c>
      <c r="E5863" s="1" t="s">
        <v>467</v>
      </c>
    </row>
    <row r="5864" spans="1:5">
      <c r="A5864" s="2">
        <v>100181785</v>
      </c>
      <c r="B5864" s="3">
        <v>8996001301302</v>
      </c>
      <c r="C5864" s="1">
        <v>10.05</v>
      </c>
      <c r="D5864" s="1" t="s">
        <v>6091</v>
      </c>
      <c r="E5864" s="1" t="s">
        <v>1861</v>
      </c>
    </row>
    <row r="5865" spans="1:5">
      <c r="A5865" s="2">
        <v>100181945</v>
      </c>
      <c r="B5865" s="3">
        <v>6291108330135</v>
      </c>
      <c r="C5865" s="1">
        <v>1.65</v>
      </c>
      <c r="D5865" s="1" t="s">
        <v>6092</v>
      </c>
      <c r="E5865" s="1" t="s">
        <v>2968</v>
      </c>
    </row>
    <row r="5866" spans="1:5">
      <c r="A5866" s="2">
        <v>100181994</v>
      </c>
      <c r="B5866" s="3">
        <v>3587925360688</v>
      </c>
      <c r="C5866" s="1">
        <v>0.75</v>
      </c>
      <c r="D5866" s="1" t="s">
        <v>6093</v>
      </c>
      <c r="E5866" s="1" t="s">
        <v>5032</v>
      </c>
    </row>
    <row r="5867" spans="1:5">
      <c r="A5867" s="2">
        <v>100181999</v>
      </c>
      <c r="B5867" s="3">
        <v>6294015123449</v>
      </c>
      <c r="C5867" s="1">
        <v>4.4</v>
      </c>
      <c r="D5867" s="1" t="s">
        <v>6094</v>
      </c>
      <c r="E5867" s="1" t="s">
        <v>5032</v>
      </c>
    </row>
    <row r="5868" spans="1:5">
      <c r="A5868" s="2">
        <v>100182002</v>
      </c>
      <c r="B5868" s="3">
        <v>6294015123388</v>
      </c>
      <c r="C5868" s="1">
        <v>4.5973</v>
      </c>
      <c r="D5868" s="1" t="s">
        <v>6095</v>
      </c>
      <c r="E5868" s="1" t="s">
        <v>5032</v>
      </c>
    </row>
    <row r="5869" spans="1:5">
      <c r="A5869" s="2">
        <v>100182006</v>
      </c>
      <c r="B5869" s="3">
        <v>6294015123647</v>
      </c>
      <c r="C5869" s="1">
        <v>4.2498</v>
      </c>
      <c r="D5869" s="1" t="s">
        <v>6096</v>
      </c>
      <c r="E5869" s="1" t="s">
        <v>5032</v>
      </c>
    </row>
    <row r="5870" spans="1:5">
      <c r="A5870" s="2">
        <v>100182007</v>
      </c>
      <c r="B5870" s="3">
        <v>6294015123661</v>
      </c>
      <c r="C5870" s="1">
        <v>6.4</v>
      </c>
      <c r="D5870" s="1" t="s">
        <v>6097</v>
      </c>
      <c r="E5870" s="1" t="s">
        <v>5032</v>
      </c>
    </row>
    <row r="5871" spans="1:5">
      <c r="A5871" s="2">
        <v>100182018</v>
      </c>
      <c r="B5871" s="3">
        <v>6294015123531</v>
      </c>
      <c r="C5871" s="1">
        <v>9.4489</v>
      </c>
      <c r="D5871" s="1" t="s">
        <v>6098</v>
      </c>
      <c r="E5871" s="1" t="s">
        <v>5032</v>
      </c>
    </row>
    <row r="5872" spans="1:5">
      <c r="A5872" s="2">
        <v>100182020</v>
      </c>
      <c r="B5872" s="3">
        <v>6294015123296</v>
      </c>
      <c r="C5872" s="1">
        <v>6.5</v>
      </c>
      <c r="D5872" s="1" t="s">
        <v>6099</v>
      </c>
      <c r="E5872" s="1" t="s">
        <v>5032</v>
      </c>
    </row>
    <row r="5873" spans="1:5">
      <c r="A5873" s="2">
        <v>100182023</v>
      </c>
      <c r="B5873" s="3">
        <v>6294015123258</v>
      </c>
      <c r="C5873" s="1">
        <v>18.8317</v>
      </c>
      <c r="D5873" s="1" t="s">
        <v>6100</v>
      </c>
      <c r="E5873" s="1" t="s">
        <v>5032</v>
      </c>
    </row>
    <row r="5874" spans="1:5">
      <c r="A5874" s="2">
        <v>100182071</v>
      </c>
      <c r="B5874" s="3">
        <v>8902102126782</v>
      </c>
      <c r="C5874" s="1">
        <v>5.1196</v>
      </c>
      <c r="D5874" s="1" t="s">
        <v>6101</v>
      </c>
      <c r="E5874" s="1" t="s">
        <v>1964</v>
      </c>
    </row>
    <row r="5875" spans="1:5">
      <c r="A5875" s="2">
        <v>100182072</v>
      </c>
      <c r="B5875" s="3">
        <v>32894020406</v>
      </c>
      <c r="C5875" s="1">
        <v>6.8785</v>
      </c>
      <c r="D5875" s="1" t="s">
        <v>6102</v>
      </c>
      <c r="E5875" s="1" t="s">
        <v>800</v>
      </c>
    </row>
    <row r="5876" spans="1:5">
      <c r="A5876" s="2">
        <v>100182181</v>
      </c>
      <c r="B5876" s="3">
        <v>4807770191695</v>
      </c>
      <c r="C5876" s="1">
        <v>2.7503</v>
      </c>
      <c r="D5876" s="1" t="s">
        <v>6103</v>
      </c>
      <c r="E5876" s="1" t="s">
        <v>1073</v>
      </c>
    </row>
    <row r="5877" spans="1:5">
      <c r="A5877" s="2">
        <v>100182182</v>
      </c>
      <c r="B5877" s="3">
        <v>4807770191701</v>
      </c>
      <c r="C5877" s="1">
        <v>2.9502</v>
      </c>
      <c r="D5877" s="1" t="s">
        <v>6104</v>
      </c>
      <c r="E5877" s="1" t="s">
        <v>1073</v>
      </c>
    </row>
    <row r="5878" spans="1:5">
      <c r="A5878" s="2">
        <v>100182183</v>
      </c>
      <c r="B5878" s="3">
        <v>4807770191718</v>
      </c>
      <c r="C5878" s="1">
        <v>2.7501</v>
      </c>
      <c r="D5878" s="1" t="s">
        <v>6105</v>
      </c>
      <c r="E5878" s="1" t="s">
        <v>1073</v>
      </c>
    </row>
    <row r="5879" spans="1:5">
      <c r="A5879" s="2">
        <v>100182185</v>
      </c>
      <c r="B5879" s="3">
        <v>4807770191732</v>
      </c>
      <c r="C5879" s="1">
        <v>2.7788</v>
      </c>
      <c r="D5879" s="1" t="s">
        <v>6106</v>
      </c>
      <c r="E5879" s="1" t="s">
        <v>1073</v>
      </c>
    </row>
    <row r="5880" spans="1:5">
      <c r="A5880" s="2">
        <v>100182186</v>
      </c>
      <c r="B5880" s="3">
        <v>7894904000104</v>
      </c>
      <c r="C5880" s="1">
        <v>20.0414</v>
      </c>
      <c r="D5880" s="1" t="s">
        <v>6107</v>
      </c>
      <c r="E5880" s="1" t="s">
        <v>314</v>
      </c>
    </row>
    <row r="5881" spans="1:5">
      <c r="A5881" s="2">
        <v>100182187</v>
      </c>
      <c r="B5881" s="3">
        <v>7894904000074</v>
      </c>
      <c r="C5881" s="1">
        <v>2.445</v>
      </c>
      <c r="D5881" s="1" t="s">
        <v>6108</v>
      </c>
      <c r="E5881" s="1" t="s">
        <v>314</v>
      </c>
    </row>
    <row r="5882" spans="1:5">
      <c r="A5882" s="2">
        <v>100182193</v>
      </c>
      <c r="B5882" s="3">
        <v>6281033209217</v>
      </c>
      <c r="C5882" s="1">
        <v>5.2532</v>
      </c>
      <c r="D5882" s="1" t="s">
        <v>6109</v>
      </c>
      <c r="E5882" s="1" t="s">
        <v>543</v>
      </c>
    </row>
    <row r="5883" spans="1:5">
      <c r="A5883" s="2">
        <v>100182194</v>
      </c>
      <c r="B5883" s="3">
        <v>6281033209224</v>
      </c>
      <c r="C5883" s="1">
        <v>5.3996</v>
      </c>
      <c r="D5883" s="1" t="s">
        <v>6110</v>
      </c>
      <c r="E5883" s="1" t="s">
        <v>543</v>
      </c>
    </row>
    <row r="5884" spans="1:5">
      <c r="A5884" s="2">
        <v>100182195</v>
      </c>
      <c r="B5884" s="3">
        <v>6281033209255</v>
      </c>
      <c r="C5884" s="1">
        <v>5.3856</v>
      </c>
      <c r="D5884" s="1" t="s">
        <v>6111</v>
      </c>
      <c r="E5884" s="1" t="s">
        <v>543</v>
      </c>
    </row>
    <row r="5885" spans="1:5">
      <c r="A5885" s="2">
        <v>100182245</v>
      </c>
      <c r="B5885" s="3">
        <v>6291106798982</v>
      </c>
      <c r="C5885" s="1">
        <v>11.7385</v>
      </c>
      <c r="D5885" s="1" t="s">
        <v>6112</v>
      </c>
      <c r="E5885" s="1" t="s">
        <v>2293</v>
      </c>
    </row>
    <row r="5886" spans="1:5">
      <c r="A5886" s="2">
        <v>100182262</v>
      </c>
      <c r="B5886" s="3">
        <v>6514747030724</v>
      </c>
      <c r="C5886" s="1">
        <v>5.5411</v>
      </c>
      <c r="D5886" s="1" t="s">
        <v>6113</v>
      </c>
      <c r="E5886" s="1" t="s">
        <v>543</v>
      </c>
    </row>
    <row r="5887" spans="1:5">
      <c r="A5887" s="2">
        <v>100182263</v>
      </c>
      <c r="B5887" s="3">
        <v>6514747030731</v>
      </c>
      <c r="C5887" s="1">
        <v>12.2183</v>
      </c>
      <c r="D5887" s="1" t="s">
        <v>6114</v>
      </c>
      <c r="E5887" s="1" t="s">
        <v>543</v>
      </c>
    </row>
    <row r="5888" spans="1:5">
      <c r="A5888" s="2">
        <v>100182264</v>
      </c>
      <c r="B5888" s="3">
        <v>6281033453511</v>
      </c>
      <c r="C5888" s="1">
        <v>7.6926</v>
      </c>
      <c r="D5888" s="1" t="s">
        <v>6115</v>
      </c>
      <c r="E5888" s="1" t="s">
        <v>543</v>
      </c>
    </row>
    <row r="5889" spans="1:5">
      <c r="A5889" s="2">
        <v>100182265</v>
      </c>
      <c r="B5889" s="3">
        <v>6281033453528</v>
      </c>
      <c r="C5889" s="1">
        <v>7.6793</v>
      </c>
      <c r="D5889" s="1" t="s">
        <v>6116</v>
      </c>
      <c r="E5889" s="1" t="s">
        <v>543</v>
      </c>
    </row>
    <row r="5890" spans="1:5">
      <c r="A5890" s="2">
        <v>100182464</v>
      </c>
      <c r="B5890" s="3">
        <v>6281006519015</v>
      </c>
      <c r="C5890" s="1">
        <v>15.61</v>
      </c>
      <c r="D5890" s="1" t="s">
        <v>6117</v>
      </c>
      <c r="E5890" s="1" t="s">
        <v>204</v>
      </c>
    </row>
    <row r="5891" spans="1:5">
      <c r="A5891" s="2">
        <v>100182487</v>
      </c>
      <c r="B5891" s="3">
        <v>6291108330692</v>
      </c>
      <c r="C5891" s="1">
        <v>13.4392</v>
      </c>
      <c r="D5891" s="1" t="s">
        <v>6118</v>
      </c>
      <c r="E5891" s="1" t="s">
        <v>2968</v>
      </c>
    </row>
    <row r="5892" spans="1:5">
      <c r="A5892" s="2">
        <v>100182540</v>
      </c>
      <c r="B5892" s="3">
        <v>5015911102434</v>
      </c>
      <c r="C5892" s="1">
        <v>12.2</v>
      </c>
      <c r="D5892" s="1" t="s">
        <v>6119</v>
      </c>
      <c r="E5892" s="1" t="s">
        <v>1031</v>
      </c>
    </row>
    <row r="5893" spans="1:5">
      <c r="A5893" s="2">
        <v>100182575</v>
      </c>
      <c r="B5893" s="3">
        <v>8901030623721</v>
      </c>
      <c r="C5893" s="1">
        <v>2.6573</v>
      </c>
      <c r="D5893" s="1" t="s">
        <v>6120</v>
      </c>
      <c r="E5893" s="1" t="s">
        <v>1384</v>
      </c>
    </row>
    <row r="5894" spans="1:5">
      <c r="A5894" s="2">
        <v>100182592</v>
      </c>
      <c r="B5894" s="3">
        <v>6294020005709</v>
      </c>
      <c r="C5894" s="1">
        <v>3.9995</v>
      </c>
      <c r="D5894" s="1" t="s">
        <v>6121</v>
      </c>
      <c r="E5894" s="1" t="s">
        <v>679</v>
      </c>
    </row>
    <row r="5895" spans="1:5">
      <c r="A5895" s="2">
        <v>100182621</v>
      </c>
      <c r="B5895" s="3">
        <v>6295120040607</v>
      </c>
      <c r="C5895" s="1">
        <v>10.4782</v>
      </c>
      <c r="D5895" s="1" t="s">
        <v>6122</v>
      </c>
      <c r="E5895" s="1" t="s">
        <v>282</v>
      </c>
    </row>
    <row r="5896" spans="1:5">
      <c r="A5896" s="2">
        <v>100182622</v>
      </c>
      <c r="B5896" s="3">
        <v>6295120040614</v>
      </c>
      <c r="C5896" s="1">
        <v>10.4944</v>
      </c>
      <c r="D5896" s="1" t="s">
        <v>6123</v>
      </c>
      <c r="E5896" s="1" t="s">
        <v>6124</v>
      </c>
    </row>
    <row r="5897" spans="1:5">
      <c r="A5897" s="2">
        <v>100182627</v>
      </c>
      <c r="B5897" s="3">
        <v>6295120040683</v>
      </c>
      <c r="C5897" s="1">
        <v>20.2283</v>
      </c>
      <c r="D5897" s="1" t="s">
        <v>6125</v>
      </c>
      <c r="E5897" s="1" t="s">
        <v>1415</v>
      </c>
    </row>
    <row r="5898" spans="1:5">
      <c r="A5898" s="2">
        <v>100182628</v>
      </c>
      <c r="B5898" s="3">
        <v>6295120040690</v>
      </c>
      <c r="C5898" s="1">
        <v>21.5</v>
      </c>
      <c r="D5898" s="1" t="s">
        <v>6126</v>
      </c>
      <c r="E5898" s="1" t="s">
        <v>1415</v>
      </c>
    </row>
    <row r="5899" spans="1:5">
      <c r="A5899" s="2">
        <v>100182666</v>
      </c>
      <c r="B5899" s="3">
        <v>6291105205214</v>
      </c>
      <c r="C5899" s="1">
        <v>4.002</v>
      </c>
      <c r="D5899" s="1" t="s">
        <v>6127</v>
      </c>
      <c r="E5899" s="1" t="s">
        <v>2524</v>
      </c>
    </row>
    <row r="5900" spans="1:5">
      <c r="A5900" s="2">
        <v>100182770</v>
      </c>
      <c r="B5900" s="3">
        <v>7613036976855</v>
      </c>
      <c r="C5900" s="1">
        <v>1.9968</v>
      </c>
      <c r="D5900" s="1" t="s">
        <v>6128</v>
      </c>
      <c r="E5900" s="1" t="s">
        <v>179</v>
      </c>
    </row>
    <row r="5901" spans="1:5">
      <c r="A5901" s="2">
        <v>100182771</v>
      </c>
      <c r="B5901" s="3">
        <v>7613036976671</v>
      </c>
      <c r="C5901" s="1">
        <v>1.9951</v>
      </c>
      <c r="D5901" s="1" t="s">
        <v>6129</v>
      </c>
      <c r="E5901" s="1" t="s">
        <v>179</v>
      </c>
    </row>
    <row r="5902" spans="1:5">
      <c r="A5902" s="2">
        <v>100182772</v>
      </c>
      <c r="B5902" s="3">
        <v>7613036976695</v>
      </c>
      <c r="C5902" s="1">
        <v>1.9973</v>
      </c>
      <c r="D5902" s="1" t="s">
        <v>6130</v>
      </c>
      <c r="E5902" s="1" t="s">
        <v>179</v>
      </c>
    </row>
    <row r="5903" spans="1:5">
      <c r="A5903" s="2">
        <v>100182773</v>
      </c>
      <c r="B5903" s="3">
        <v>7613036976657</v>
      </c>
      <c r="C5903" s="1">
        <v>1.9967</v>
      </c>
      <c r="D5903" s="1" t="s">
        <v>6131</v>
      </c>
      <c r="E5903" s="1" t="s">
        <v>179</v>
      </c>
    </row>
    <row r="5904" spans="1:5">
      <c r="A5904" s="2">
        <v>100182774</v>
      </c>
      <c r="B5904" s="3">
        <v>7613036976732</v>
      </c>
      <c r="C5904" s="1">
        <v>1.995</v>
      </c>
      <c r="D5904" s="1" t="s">
        <v>6132</v>
      </c>
      <c r="E5904" s="1" t="s">
        <v>179</v>
      </c>
    </row>
    <row r="5905" spans="1:5">
      <c r="A5905" s="2">
        <v>100182775</v>
      </c>
      <c r="B5905" s="3">
        <v>7613036976718</v>
      </c>
      <c r="C5905" s="1">
        <v>1.9951</v>
      </c>
      <c r="D5905" s="1" t="s">
        <v>6133</v>
      </c>
      <c r="E5905" s="1" t="s">
        <v>179</v>
      </c>
    </row>
    <row r="5906" spans="1:5">
      <c r="A5906" s="2">
        <v>100182836</v>
      </c>
      <c r="B5906" s="3">
        <v>6281050314437</v>
      </c>
      <c r="C5906" s="1">
        <v>29.9689</v>
      </c>
      <c r="D5906" s="1" t="s">
        <v>6134</v>
      </c>
      <c r="E5906" s="1" t="s">
        <v>543</v>
      </c>
    </row>
    <row r="5907" spans="1:5">
      <c r="A5907" s="2">
        <v>100182843</v>
      </c>
      <c r="B5907" s="3">
        <v>6291108340035</v>
      </c>
      <c r="C5907" s="1">
        <v>7.86</v>
      </c>
      <c r="D5907" s="1" t="s">
        <v>6135</v>
      </c>
      <c r="E5907" s="1" t="s">
        <v>744</v>
      </c>
    </row>
    <row r="5908" spans="1:5">
      <c r="A5908" s="2">
        <v>100182915</v>
      </c>
      <c r="B5908" s="3">
        <v>670221550150</v>
      </c>
      <c r="C5908" s="1">
        <v>14.65</v>
      </c>
      <c r="D5908" s="1" t="s">
        <v>6136</v>
      </c>
      <c r="E5908" s="1" t="s">
        <v>942</v>
      </c>
    </row>
    <row r="5909" spans="1:5">
      <c r="A5909" s="2">
        <v>100182921</v>
      </c>
      <c r="B5909" s="3">
        <v>846656011973</v>
      </c>
      <c r="C5909" s="1">
        <v>4.1702</v>
      </c>
      <c r="D5909" s="1" t="s">
        <v>6137</v>
      </c>
      <c r="E5909" s="1" t="s">
        <v>942</v>
      </c>
    </row>
    <row r="5910" spans="1:5">
      <c r="A5910" s="2">
        <v>100183059</v>
      </c>
      <c r="B5910" s="3">
        <v>5760466878661</v>
      </c>
      <c r="C5910" s="1">
        <v>10.7586</v>
      </c>
      <c r="D5910" s="1" t="s">
        <v>6138</v>
      </c>
      <c r="E5910" s="1" t="s">
        <v>1461</v>
      </c>
    </row>
    <row r="5911" spans="1:5">
      <c r="A5911" s="2">
        <v>100183063</v>
      </c>
      <c r="B5911" s="3">
        <v>6281048108352</v>
      </c>
      <c r="C5911" s="1">
        <v>5.0805</v>
      </c>
      <c r="D5911" s="1" t="s">
        <v>6139</v>
      </c>
      <c r="E5911" s="1" t="s">
        <v>1461</v>
      </c>
    </row>
    <row r="5912" spans="1:5">
      <c r="A5912" s="2">
        <v>100183064</v>
      </c>
      <c r="B5912" s="3">
        <v>6281048108376</v>
      </c>
      <c r="C5912" s="1">
        <v>14.6712</v>
      </c>
      <c r="D5912" s="1" t="s">
        <v>6140</v>
      </c>
      <c r="E5912" s="1" t="s">
        <v>1461</v>
      </c>
    </row>
    <row r="5913" spans="1:5">
      <c r="A5913" s="2">
        <v>100183087</v>
      </c>
      <c r="B5913" s="3">
        <v>4005900640741</v>
      </c>
      <c r="C5913" s="1">
        <v>11.0955</v>
      </c>
      <c r="D5913" s="1" t="s">
        <v>6141</v>
      </c>
      <c r="E5913" s="1" t="s">
        <v>830</v>
      </c>
    </row>
    <row r="5914" spans="1:5">
      <c r="A5914" s="2">
        <v>100183467</v>
      </c>
      <c r="B5914" s="3">
        <v>8717163859773</v>
      </c>
      <c r="C5914" s="1">
        <v>16.4097</v>
      </c>
      <c r="D5914" s="1" t="s">
        <v>6142</v>
      </c>
      <c r="E5914" s="1" t="s">
        <v>204</v>
      </c>
    </row>
    <row r="5915" spans="1:5">
      <c r="A5915" s="2">
        <v>100183509</v>
      </c>
      <c r="B5915" s="3">
        <v>8690637917141</v>
      </c>
      <c r="C5915" s="1">
        <v>32.385</v>
      </c>
      <c r="D5915" s="1" t="s">
        <v>6143</v>
      </c>
      <c r="E5915" s="1" t="s">
        <v>204</v>
      </c>
    </row>
    <row r="5916" spans="1:5">
      <c r="A5916" s="2">
        <v>100183566</v>
      </c>
      <c r="B5916" s="3">
        <v>8901030623769</v>
      </c>
      <c r="C5916" s="1">
        <v>2.681</v>
      </c>
      <c r="D5916" s="1" t="s">
        <v>6144</v>
      </c>
      <c r="E5916" s="1" t="s">
        <v>1384</v>
      </c>
    </row>
    <row r="5917" spans="1:5">
      <c r="A5917" s="2">
        <v>100183763</v>
      </c>
      <c r="B5917" s="3">
        <v>7404400000005</v>
      </c>
      <c r="C5917" s="1">
        <v>3.565</v>
      </c>
      <c r="D5917" s="1" t="s">
        <v>6145</v>
      </c>
      <c r="E5917" s="1" t="s">
        <v>6146</v>
      </c>
    </row>
    <row r="5918" spans="1:5">
      <c r="A5918" s="2">
        <v>100183765</v>
      </c>
      <c r="B5918" s="3">
        <v>7404500000004</v>
      </c>
      <c r="C5918" s="1">
        <v>7.1017</v>
      </c>
      <c r="D5918" s="1" t="s">
        <v>6147</v>
      </c>
      <c r="E5918" s="1" t="s">
        <v>6146</v>
      </c>
    </row>
    <row r="5919" spans="1:5">
      <c r="A5919" s="2">
        <v>100183767</v>
      </c>
      <c r="B5919" s="3">
        <v>7404600000003</v>
      </c>
      <c r="C5919" s="1">
        <v>3.368</v>
      </c>
      <c r="D5919" s="1" t="s">
        <v>6148</v>
      </c>
      <c r="E5919" s="1" t="s">
        <v>6146</v>
      </c>
    </row>
    <row r="5920" spans="1:5">
      <c r="A5920" s="2">
        <v>100183775</v>
      </c>
      <c r="B5920" s="3">
        <v>7404700000002</v>
      </c>
      <c r="C5920" s="1">
        <v>6.5516</v>
      </c>
      <c r="D5920" s="1" t="s">
        <v>6149</v>
      </c>
      <c r="E5920" s="1" t="s">
        <v>6146</v>
      </c>
    </row>
    <row r="5921" spans="1:5">
      <c r="A5921" s="2">
        <v>100183779</v>
      </c>
      <c r="B5921" s="3">
        <v>7404800000001</v>
      </c>
      <c r="C5921" s="1">
        <v>8.9871</v>
      </c>
      <c r="D5921" s="1" t="s">
        <v>6150</v>
      </c>
      <c r="E5921" s="1" t="s">
        <v>1944</v>
      </c>
    </row>
    <row r="5922" spans="1:5">
      <c r="A5922" s="2">
        <v>100183783</v>
      </c>
      <c r="B5922" s="3">
        <v>7405000000006</v>
      </c>
      <c r="C5922" s="1">
        <v>2.8009</v>
      </c>
      <c r="D5922" s="1" t="s">
        <v>6151</v>
      </c>
      <c r="E5922" s="1" t="s">
        <v>6146</v>
      </c>
    </row>
    <row r="5923" spans="1:5">
      <c r="A5923" s="2">
        <v>100183785</v>
      </c>
      <c r="B5923" s="3">
        <v>7405200000004</v>
      </c>
      <c r="C5923" s="1">
        <v>1.1525</v>
      </c>
      <c r="D5923" s="1" t="s">
        <v>6152</v>
      </c>
      <c r="E5923" s="1" t="s">
        <v>6146</v>
      </c>
    </row>
    <row r="5924" spans="1:5">
      <c r="A5924" s="2">
        <v>100183786</v>
      </c>
      <c r="B5924" s="3">
        <v>7405300000003</v>
      </c>
      <c r="C5924" s="1">
        <v>1.685</v>
      </c>
      <c r="D5924" s="1" t="s">
        <v>6153</v>
      </c>
      <c r="E5924" s="1" t="s">
        <v>6146</v>
      </c>
    </row>
    <row r="5925" spans="1:5">
      <c r="A5925" s="2">
        <v>100183787</v>
      </c>
      <c r="B5925" s="3">
        <v>7405400000002</v>
      </c>
      <c r="C5925" s="1">
        <v>1.565</v>
      </c>
      <c r="D5925" s="1" t="s">
        <v>6154</v>
      </c>
      <c r="E5925" s="1" t="s">
        <v>6146</v>
      </c>
    </row>
    <row r="5926" spans="1:5">
      <c r="A5926" s="2">
        <v>100183788</v>
      </c>
      <c r="B5926" s="3">
        <v>7405500000001</v>
      </c>
      <c r="C5926" s="1">
        <v>2.1016</v>
      </c>
      <c r="D5926" s="1" t="s">
        <v>6155</v>
      </c>
      <c r="E5926" s="1" t="s">
        <v>6146</v>
      </c>
    </row>
    <row r="5927" spans="1:5">
      <c r="A5927" s="2">
        <v>100183789</v>
      </c>
      <c r="B5927" s="3">
        <v>7405600000000</v>
      </c>
      <c r="C5927" s="1">
        <v>3.8128</v>
      </c>
      <c r="D5927" s="1" t="s">
        <v>6156</v>
      </c>
      <c r="E5927" s="1" t="s">
        <v>6146</v>
      </c>
    </row>
    <row r="5928" spans="1:5">
      <c r="A5928" s="2">
        <v>100183792</v>
      </c>
      <c r="B5928" s="3">
        <v>7405700000009</v>
      </c>
      <c r="C5928" s="1">
        <v>1.474</v>
      </c>
      <c r="D5928" s="1" t="s">
        <v>6157</v>
      </c>
      <c r="E5928" s="1" t="s">
        <v>6146</v>
      </c>
    </row>
    <row r="5929" spans="1:5">
      <c r="A5929" s="2">
        <v>100183799</v>
      </c>
      <c r="B5929" s="3">
        <v>7405900000007</v>
      </c>
      <c r="C5929" s="1">
        <v>0.985</v>
      </c>
      <c r="D5929" s="1" t="s">
        <v>6158</v>
      </c>
      <c r="E5929" s="1" t="s">
        <v>6146</v>
      </c>
    </row>
    <row r="5930" spans="1:5">
      <c r="A5930" s="2">
        <v>100183804</v>
      </c>
      <c r="B5930" s="3">
        <v>7406000000003</v>
      </c>
      <c r="C5930" s="1">
        <v>1.94</v>
      </c>
      <c r="D5930" s="1" t="s">
        <v>6159</v>
      </c>
      <c r="E5930" s="1" t="s">
        <v>6146</v>
      </c>
    </row>
    <row r="5931" spans="1:5">
      <c r="A5931" s="2">
        <v>100183805</v>
      </c>
      <c r="B5931" s="3">
        <v>7406100000002</v>
      </c>
      <c r="C5931" s="1">
        <v>3.8418</v>
      </c>
      <c r="D5931" s="1" t="s">
        <v>6160</v>
      </c>
      <c r="E5931" s="1" t="s">
        <v>6146</v>
      </c>
    </row>
    <row r="5932" spans="1:5">
      <c r="A5932" s="2">
        <v>100183806</v>
      </c>
      <c r="B5932" s="3">
        <v>7406200000001</v>
      </c>
      <c r="C5932" s="1">
        <v>2.5815</v>
      </c>
      <c r="D5932" s="1" t="s">
        <v>6161</v>
      </c>
      <c r="E5932" s="1" t="s">
        <v>6146</v>
      </c>
    </row>
    <row r="5933" spans="1:5">
      <c r="A5933" s="2">
        <v>100183807</v>
      </c>
      <c r="B5933" s="3">
        <v>7406300000000</v>
      </c>
      <c r="C5933" s="1">
        <v>5.0316</v>
      </c>
      <c r="D5933" s="1" t="s">
        <v>6162</v>
      </c>
      <c r="E5933" s="1" t="s">
        <v>6146</v>
      </c>
    </row>
    <row r="5934" spans="1:5">
      <c r="A5934" s="2">
        <v>100183808</v>
      </c>
      <c r="B5934" s="3">
        <v>7406500000008</v>
      </c>
      <c r="C5934" s="1">
        <v>1.1565</v>
      </c>
      <c r="D5934" s="1" t="s">
        <v>6163</v>
      </c>
      <c r="E5934" s="1" t="s">
        <v>6146</v>
      </c>
    </row>
    <row r="5935" spans="1:5">
      <c r="A5935" s="2">
        <v>100183809</v>
      </c>
      <c r="B5935" s="3">
        <v>7406600000007</v>
      </c>
      <c r="C5935" s="1">
        <v>4.1044</v>
      </c>
      <c r="D5935" s="1" t="s">
        <v>6164</v>
      </c>
      <c r="E5935" s="1" t="s">
        <v>6146</v>
      </c>
    </row>
    <row r="5936" spans="1:5">
      <c r="A5936" s="2">
        <v>100183810</v>
      </c>
      <c r="B5936" s="3">
        <v>7406800000005</v>
      </c>
      <c r="C5936" s="1">
        <v>0.8805</v>
      </c>
      <c r="D5936" s="1" t="s">
        <v>6165</v>
      </c>
      <c r="E5936" s="1" t="s">
        <v>6146</v>
      </c>
    </row>
    <row r="5937" spans="1:5">
      <c r="A5937" s="2">
        <v>100183811</v>
      </c>
      <c r="B5937" s="3">
        <v>7406900000004</v>
      </c>
      <c r="C5937" s="1">
        <v>3.906</v>
      </c>
      <c r="D5937" s="1" t="s">
        <v>6166</v>
      </c>
      <c r="E5937" s="1" t="s">
        <v>6146</v>
      </c>
    </row>
    <row r="5938" spans="1:5">
      <c r="A5938" s="2">
        <v>100183812</v>
      </c>
      <c r="B5938" s="3">
        <v>7407000000000</v>
      </c>
      <c r="C5938" s="1">
        <v>0.9042</v>
      </c>
      <c r="D5938" s="1" t="s">
        <v>6167</v>
      </c>
      <c r="E5938" s="1" t="s">
        <v>6146</v>
      </c>
    </row>
    <row r="5939" spans="1:5">
      <c r="A5939" s="2">
        <v>100183814</v>
      </c>
      <c r="B5939" s="3">
        <v>7407100000009</v>
      </c>
      <c r="C5939" s="1">
        <v>2.3893</v>
      </c>
      <c r="D5939" s="1" t="s">
        <v>6168</v>
      </c>
      <c r="E5939" s="1" t="s">
        <v>6146</v>
      </c>
    </row>
    <row r="5940" spans="1:5">
      <c r="A5940" s="2">
        <v>100183816</v>
      </c>
      <c r="B5940" s="3">
        <v>7407300000007</v>
      </c>
      <c r="C5940" s="1">
        <v>1.0882</v>
      </c>
      <c r="D5940" s="1" t="s">
        <v>6169</v>
      </c>
      <c r="E5940" s="1" t="s">
        <v>6146</v>
      </c>
    </row>
    <row r="5941" spans="1:5">
      <c r="A5941" s="2">
        <v>100183817</v>
      </c>
      <c r="B5941" s="3">
        <v>7407400000006</v>
      </c>
      <c r="C5941" s="1">
        <v>2.3214</v>
      </c>
      <c r="D5941" s="1" t="s">
        <v>6170</v>
      </c>
      <c r="E5941" s="1" t="s">
        <v>6146</v>
      </c>
    </row>
    <row r="5942" spans="1:5">
      <c r="A5942" s="2">
        <v>100183818</v>
      </c>
      <c r="B5942" s="3">
        <v>7407500000005</v>
      </c>
      <c r="C5942" s="1">
        <v>4.9794</v>
      </c>
      <c r="D5942" s="1" t="s">
        <v>6171</v>
      </c>
      <c r="E5942" s="1" t="s">
        <v>6146</v>
      </c>
    </row>
    <row r="5943" spans="1:5">
      <c r="A5943" s="2">
        <v>100183833</v>
      </c>
      <c r="B5943" s="3">
        <v>76723188639</v>
      </c>
      <c r="C5943" s="1">
        <v>16.4997</v>
      </c>
      <c r="D5943" s="1" t="s">
        <v>6172</v>
      </c>
      <c r="E5943" s="1" t="s">
        <v>2191</v>
      </c>
    </row>
    <row r="5944" spans="1:5">
      <c r="A5944" s="2">
        <v>100183840</v>
      </c>
      <c r="B5944" s="3">
        <v>8908005381129</v>
      </c>
      <c r="C5944" s="1">
        <v>13.7497</v>
      </c>
      <c r="D5944" s="1" t="s">
        <v>6173</v>
      </c>
      <c r="E5944" s="1" t="s">
        <v>2191</v>
      </c>
    </row>
    <row r="5945" spans="1:5">
      <c r="A5945" s="2">
        <v>100183842</v>
      </c>
      <c r="B5945" s="3">
        <v>8908005381112</v>
      </c>
      <c r="C5945" s="1">
        <v>8.9999</v>
      </c>
      <c r="D5945" s="1" t="s">
        <v>6174</v>
      </c>
      <c r="E5945" s="1" t="s">
        <v>2191</v>
      </c>
    </row>
    <row r="5946" spans="1:5">
      <c r="A5946" s="2">
        <v>100183843</v>
      </c>
      <c r="B5946" s="3">
        <v>8908005381068</v>
      </c>
      <c r="C5946" s="1">
        <v>14.9997</v>
      </c>
      <c r="D5946" s="1" t="s">
        <v>6175</v>
      </c>
      <c r="E5946" s="1" t="s">
        <v>2191</v>
      </c>
    </row>
    <row r="5947" spans="1:5">
      <c r="A5947" s="2">
        <v>100183849</v>
      </c>
      <c r="B5947" s="3">
        <v>27132991822</v>
      </c>
      <c r="C5947" s="1">
        <v>7.2499</v>
      </c>
      <c r="D5947" s="1" t="s">
        <v>6176</v>
      </c>
      <c r="E5947" s="1" t="s">
        <v>2191</v>
      </c>
    </row>
    <row r="5948" spans="1:5">
      <c r="A5948" s="2">
        <v>100183853</v>
      </c>
      <c r="B5948" s="3">
        <v>8906008350739</v>
      </c>
      <c r="C5948" s="1">
        <v>2.69</v>
      </c>
      <c r="D5948" s="1" t="s">
        <v>6177</v>
      </c>
      <c r="E5948" s="1" t="s">
        <v>427</v>
      </c>
    </row>
    <row r="5949" spans="1:5">
      <c r="A5949" s="2">
        <v>100183854</v>
      </c>
      <c r="B5949" s="3">
        <v>8901537071278</v>
      </c>
      <c r="C5949" s="1">
        <v>45.0015</v>
      </c>
      <c r="D5949" s="1" t="s">
        <v>6178</v>
      </c>
      <c r="E5949" s="1" t="s">
        <v>314</v>
      </c>
    </row>
    <row r="5950" spans="1:5">
      <c r="A5950" s="2">
        <v>100183939</v>
      </c>
      <c r="B5950" s="3">
        <v>3587925364396</v>
      </c>
      <c r="C5950" s="1">
        <v>14.7497</v>
      </c>
      <c r="D5950" s="1" t="s">
        <v>6179</v>
      </c>
      <c r="E5950" s="1" t="s">
        <v>5032</v>
      </c>
    </row>
    <row r="5951" spans="1:5">
      <c r="A5951" s="2">
        <v>100183944</v>
      </c>
      <c r="B5951" s="3">
        <v>6294015130768</v>
      </c>
      <c r="C5951" s="1">
        <v>6</v>
      </c>
      <c r="D5951" s="1" t="s">
        <v>6180</v>
      </c>
      <c r="E5951" s="1" t="s">
        <v>5032</v>
      </c>
    </row>
    <row r="5952" spans="1:5">
      <c r="A5952" s="2">
        <v>100183967</v>
      </c>
      <c r="B5952" s="3">
        <v>8906097370007</v>
      </c>
      <c r="C5952" s="1">
        <v>44.75</v>
      </c>
      <c r="D5952" s="1" t="s">
        <v>6181</v>
      </c>
      <c r="E5952" s="1" t="s">
        <v>6182</v>
      </c>
    </row>
    <row r="5953" spans="1:5">
      <c r="A5953" s="2">
        <v>100183968</v>
      </c>
      <c r="B5953" s="3">
        <v>8906097370038</v>
      </c>
      <c r="C5953" s="1">
        <v>25.3</v>
      </c>
      <c r="D5953" s="1" t="s">
        <v>6183</v>
      </c>
      <c r="E5953" s="1" t="s">
        <v>6182</v>
      </c>
    </row>
    <row r="5954" spans="1:5">
      <c r="A5954" s="2">
        <v>100183969</v>
      </c>
      <c r="B5954" s="3">
        <v>8906097370083</v>
      </c>
      <c r="C5954" s="1">
        <v>34.25</v>
      </c>
      <c r="D5954" s="1" t="s">
        <v>6184</v>
      </c>
      <c r="E5954" s="1" t="s">
        <v>6182</v>
      </c>
    </row>
    <row r="5955" spans="1:5">
      <c r="A5955" s="2">
        <v>100184002</v>
      </c>
      <c r="B5955" s="3">
        <v>8904011504835</v>
      </c>
      <c r="C5955" s="1">
        <v>5.8494</v>
      </c>
      <c r="D5955" s="1" t="s">
        <v>6185</v>
      </c>
      <c r="E5955" s="1" t="s">
        <v>251</v>
      </c>
    </row>
    <row r="5956" spans="1:5">
      <c r="A5956" s="2">
        <v>100184003</v>
      </c>
      <c r="B5956" s="3">
        <v>8904011500608</v>
      </c>
      <c r="C5956" s="1">
        <v>5.8495</v>
      </c>
      <c r="D5956" s="1" t="s">
        <v>6186</v>
      </c>
      <c r="E5956" s="1" t="s">
        <v>251</v>
      </c>
    </row>
    <row r="5957" spans="1:5">
      <c r="A5957" s="2">
        <v>100184005</v>
      </c>
      <c r="B5957" s="3">
        <v>8904011500158</v>
      </c>
      <c r="C5957" s="1">
        <v>4.3194</v>
      </c>
      <c r="D5957" s="1" t="s">
        <v>6187</v>
      </c>
      <c r="E5957" s="1" t="s">
        <v>251</v>
      </c>
    </row>
    <row r="5958" spans="1:5">
      <c r="A5958" s="2">
        <v>100184006</v>
      </c>
      <c r="B5958" s="3">
        <v>8904011504361</v>
      </c>
      <c r="C5958" s="1">
        <v>7.4994</v>
      </c>
      <c r="D5958" s="1" t="s">
        <v>6188</v>
      </c>
      <c r="E5958" s="1" t="s">
        <v>251</v>
      </c>
    </row>
    <row r="5959" spans="1:5">
      <c r="A5959" s="2">
        <v>100184008</v>
      </c>
      <c r="B5959" s="3">
        <v>4793000020111</v>
      </c>
      <c r="C5959" s="1">
        <v>38.2879</v>
      </c>
      <c r="D5959" s="1" t="s">
        <v>6189</v>
      </c>
      <c r="E5959" s="1" t="s">
        <v>251</v>
      </c>
    </row>
    <row r="5960" spans="1:5">
      <c r="A5960" s="2">
        <v>100184009</v>
      </c>
      <c r="B5960" s="3">
        <v>4793000020104</v>
      </c>
      <c r="C5960" s="1">
        <v>20.872</v>
      </c>
      <c r="D5960" s="1" t="s">
        <v>6190</v>
      </c>
      <c r="E5960" s="1" t="s">
        <v>251</v>
      </c>
    </row>
    <row r="5961" spans="1:5">
      <c r="A5961" s="2">
        <v>100184010</v>
      </c>
      <c r="B5961" s="3">
        <v>4793000020098</v>
      </c>
      <c r="C5961" s="1">
        <v>10.9992</v>
      </c>
      <c r="D5961" s="1" t="s">
        <v>6191</v>
      </c>
      <c r="E5961" s="1" t="s">
        <v>251</v>
      </c>
    </row>
    <row r="5962" spans="1:5">
      <c r="A5962" s="2">
        <v>100184012</v>
      </c>
      <c r="B5962" s="3">
        <v>8906013315150</v>
      </c>
      <c r="C5962" s="1">
        <v>13.7273</v>
      </c>
      <c r="D5962" s="1" t="s">
        <v>6192</v>
      </c>
      <c r="E5962" s="1" t="s">
        <v>251</v>
      </c>
    </row>
    <row r="5963" spans="1:5">
      <c r="A5963" s="2">
        <v>100184193</v>
      </c>
      <c r="B5963" s="3">
        <v>8906097370205</v>
      </c>
      <c r="C5963" s="1">
        <v>7.8</v>
      </c>
      <c r="D5963" s="1" t="s">
        <v>6193</v>
      </c>
      <c r="E5963" s="1" t="s">
        <v>6182</v>
      </c>
    </row>
    <row r="5964" spans="1:5">
      <c r="A5964" s="2">
        <v>100184251</v>
      </c>
      <c r="B5964" s="3">
        <v>6281007053686</v>
      </c>
      <c r="C5964" s="1">
        <v>8.22</v>
      </c>
      <c r="D5964" s="1" t="s">
        <v>6194</v>
      </c>
      <c r="E5964" s="1" t="s">
        <v>2082</v>
      </c>
    </row>
    <row r="5965" spans="1:5">
      <c r="A5965" s="2">
        <v>100184252</v>
      </c>
      <c r="B5965" s="3">
        <v>6281007053600</v>
      </c>
      <c r="C5965" s="1">
        <v>8.22</v>
      </c>
      <c r="D5965" s="1" t="s">
        <v>6195</v>
      </c>
      <c r="E5965" s="1" t="s">
        <v>2082</v>
      </c>
    </row>
    <row r="5966" spans="1:5">
      <c r="A5966" s="2">
        <v>100184255</v>
      </c>
      <c r="B5966" s="3">
        <v>6281007055413</v>
      </c>
      <c r="C5966" s="1">
        <v>8.22</v>
      </c>
      <c r="D5966" s="1" t="s">
        <v>6196</v>
      </c>
      <c r="E5966" s="1" t="s">
        <v>2082</v>
      </c>
    </row>
    <row r="5967" spans="1:5">
      <c r="A5967" s="2">
        <v>100184256</v>
      </c>
      <c r="B5967" s="3">
        <v>6281007053679</v>
      </c>
      <c r="C5967" s="1">
        <v>2.6</v>
      </c>
      <c r="D5967" s="1" t="s">
        <v>6197</v>
      </c>
      <c r="E5967" s="1" t="s">
        <v>2082</v>
      </c>
    </row>
    <row r="5968" spans="1:5">
      <c r="A5968" s="2">
        <v>100184258</v>
      </c>
      <c r="B5968" s="3">
        <v>6281007053358</v>
      </c>
      <c r="C5968" s="1">
        <v>2.6</v>
      </c>
      <c r="D5968" s="1" t="s">
        <v>6198</v>
      </c>
      <c r="E5968" s="1" t="s">
        <v>2082</v>
      </c>
    </row>
    <row r="5969" spans="1:5">
      <c r="A5969" s="2">
        <v>100184259</v>
      </c>
      <c r="B5969" s="3">
        <v>6281007053556</v>
      </c>
      <c r="C5969" s="1">
        <v>2.6</v>
      </c>
      <c r="D5969" s="1" t="s">
        <v>6199</v>
      </c>
      <c r="E5969" s="1" t="s">
        <v>2082</v>
      </c>
    </row>
    <row r="5970" spans="1:5">
      <c r="A5970" s="2">
        <v>100184263</v>
      </c>
      <c r="B5970" s="3">
        <v>6281007055338</v>
      </c>
      <c r="C5970" s="1">
        <v>2.6</v>
      </c>
      <c r="D5970" s="1" t="s">
        <v>6200</v>
      </c>
      <c r="E5970" s="1" t="s">
        <v>2082</v>
      </c>
    </row>
    <row r="5971" spans="1:5">
      <c r="A5971" s="2">
        <v>100184268</v>
      </c>
      <c r="B5971" s="3">
        <v>6281007053594</v>
      </c>
      <c r="C5971" s="1">
        <v>1.73</v>
      </c>
      <c r="D5971" s="1" t="s">
        <v>6201</v>
      </c>
      <c r="E5971" s="1" t="s">
        <v>2082</v>
      </c>
    </row>
    <row r="5972" spans="1:5">
      <c r="A5972" s="2">
        <v>100184270</v>
      </c>
      <c r="B5972" s="3">
        <v>6281007053723</v>
      </c>
      <c r="C5972" s="1">
        <v>1.73</v>
      </c>
      <c r="D5972" s="1" t="s">
        <v>6202</v>
      </c>
      <c r="E5972" s="1" t="s">
        <v>2082</v>
      </c>
    </row>
    <row r="5973" spans="1:5">
      <c r="A5973" s="2">
        <v>100184271</v>
      </c>
      <c r="B5973" s="3">
        <v>6281007053549</v>
      </c>
      <c r="C5973" s="1">
        <v>1.73</v>
      </c>
      <c r="D5973" s="1" t="s">
        <v>6203</v>
      </c>
      <c r="E5973" s="1" t="s">
        <v>2082</v>
      </c>
    </row>
    <row r="5974" spans="1:5">
      <c r="A5974" s="2">
        <v>100184273</v>
      </c>
      <c r="B5974" s="3">
        <v>6281007055284</v>
      </c>
      <c r="C5974" s="1">
        <v>1.73</v>
      </c>
      <c r="D5974" s="1" t="s">
        <v>6204</v>
      </c>
      <c r="E5974" s="1" t="s">
        <v>2082</v>
      </c>
    </row>
    <row r="5975" spans="1:5">
      <c r="A5975" s="2">
        <v>100184274</v>
      </c>
      <c r="B5975" s="3">
        <v>6281007055321</v>
      </c>
      <c r="C5975" s="1">
        <v>1.73</v>
      </c>
      <c r="D5975" s="1" t="s">
        <v>6205</v>
      </c>
      <c r="E5975" s="1" t="s">
        <v>2082</v>
      </c>
    </row>
    <row r="5976" spans="1:5">
      <c r="A5976" s="2">
        <v>100184774</v>
      </c>
      <c r="B5976" s="3">
        <v>6291106450002</v>
      </c>
      <c r="C5976" s="1">
        <v>4.35</v>
      </c>
      <c r="D5976" s="1" t="s">
        <v>6206</v>
      </c>
      <c r="E5976" s="1" t="s">
        <v>6207</v>
      </c>
    </row>
    <row r="5977" spans="1:5">
      <c r="A5977" s="2">
        <v>100184775</v>
      </c>
      <c r="B5977" s="3">
        <v>6291106450019</v>
      </c>
      <c r="C5977" s="1">
        <v>5</v>
      </c>
      <c r="D5977" s="1" t="s">
        <v>6208</v>
      </c>
      <c r="E5977" s="1" t="s">
        <v>6207</v>
      </c>
    </row>
    <row r="5978" spans="1:5">
      <c r="A5978" s="2">
        <v>100184834</v>
      </c>
      <c r="B5978" s="3">
        <v>6281006409545</v>
      </c>
      <c r="C5978" s="1">
        <v>5.3901</v>
      </c>
      <c r="D5978" s="1" t="s">
        <v>6209</v>
      </c>
      <c r="E5978" s="1" t="s">
        <v>204</v>
      </c>
    </row>
    <row r="5979" spans="1:5">
      <c r="A5979" s="2">
        <v>100184835</v>
      </c>
      <c r="B5979" s="3">
        <v>6281006409606</v>
      </c>
      <c r="C5979" s="1">
        <v>5.54</v>
      </c>
      <c r="D5979" s="1" t="s">
        <v>6210</v>
      </c>
      <c r="E5979" s="1" t="s">
        <v>204</v>
      </c>
    </row>
    <row r="5980" spans="1:5">
      <c r="A5980" s="2">
        <v>100184839</v>
      </c>
      <c r="B5980" s="3">
        <v>9310692111115</v>
      </c>
      <c r="C5980" s="1">
        <v>10</v>
      </c>
      <c r="D5980" s="1" t="s">
        <v>6211</v>
      </c>
      <c r="E5980" s="1" t="s">
        <v>70</v>
      </c>
    </row>
    <row r="5981" spans="1:5">
      <c r="A5981" s="2">
        <v>100184840</v>
      </c>
      <c r="B5981" s="3">
        <v>9310692111214</v>
      </c>
      <c r="C5981" s="1">
        <v>10.0011</v>
      </c>
      <c r="D5981" s="1" t="s">
        <v>6212</v>
      </c>
      <c r="E5981" s="1" t="s">
        <v>70</v>
      </c>
    </row>
    <row r="5982" spans="1:5">
      <c r="A5982" s="2">
        <v>100184842</v>
      </c>
      <c r="B5982" s="3">
        <v>9310692125167</v>
      </c>
      <c r="C5982" s="1">
        <v>10</v>
      </c>
      <c r="D5982" s="1" t="s">
        <v>6213</v>
      </c>
      <c r="E5982" s="1" t="s">
        <v>70</v>
      </c>
    </row>
    <row r="5983" spans="1:5">
      <c r="A5983" s="2">
        <v>100184843</v>
      </c>
      <c r="B5983" s="3">
        <v>9310692124115</v>
      </c>
      <c r="C5983" s="1">
        <v>12.25</v>
      </c>
      <c r="D5983" s="1" t="s">
        <v>6214</v>
      </c>
      <c r="E5983" s="1" t="s">
        <v>70</v>
      </c>
    </row>
    <row r="5984" spans="1:5">
      <c r="A5984" s="2">
        <v>100184885</v>
      </c>
      <c r="B5984" s="3">
        <v>6294015605044</v>
      </c>
      <c r="C5984" s="1">
        <v>56.98</v>
      </c>
      <c r="D5984" s="1" t="s">
        <v>6215</v>
      </c>
      <c r="E5984" s="1" t="s">
        <v>6216</v>
      </c>
    </row>
    <row r="5985" spans="1:5">
      <c r="A5985" s="2">
        <v>100184893</v>
      </c>
      <c r="B5985" s="3">
        <v>6294015604375</v>
      </c>
      <c r="C5985" s="1">
        <v>18.4615</v>
      </c>
      <c r="D5985" s="1" t="s">
        <v>6217</v>
      </c>
      <c r="E5985" s="1" t="s">
        <v>6216</v>
      </c>
    </row>
    <row r="5986" spans="1:5">
      <c r="A5986" s="2">
        <v>100184904</v>
      </c>
      <c r="B5986" s="3">
        <v>6294015605518</v>
      </c>
      <c r="C5986" s="1">
        <v>28.4333</v>
      </c>
      <c r="D5986" s="1" t="s">
        <v>6218</v>
      </c>
      <c r="E5986" s="1" t="s">
        <v>6216</v>
      </c>
    </row>
    <row r="5987" spans="1:5">
      <c r="A5987" s="2">
        <v>100184997</v>
      </c>
      <c r="B5987" s="3">
        <v>8718951306653</v>
      </c>
      <c r="C5987" s="1">
        <v>11.3095</v>
      </c>
      <c r="D5987" s="1" t="s">
        <v>6219</v>
      </c>
      <c r="E5987" s="1" t="s">
        <v>744</v>
      </c>
    </row>
    <row r="5988" spans="1:5">
      <c r="A5988" s="2">
        <v>100184999</v>
      </c>
      <c r="B5988" s="3">
        <v>8718951309258</v>
      </c>
      <c r="C5988" s="1">
        <v>19.7975</v>
      </c>
      <c r="D5988" s="1" t="s">
        <v>6220</v>
      </c>
      <c r="E5988" s="1" t="s">
        <v>744</v>
      </c>
    </row>
    <row r="5989" spans="1:5">
      <c r="A5989" s="2">
        <v>100185009</v>
      </c>
      <c r="B5989" s="3">
        <v>6291106450033</v>
      </c>
      <c r="C5989" s="1">
        <v>3.25</v>
      </c>
      <c r="D5989" s="1" t="s">
        <v>6221</v>
      </c>
      <c r="E5989" s="1" t="s">
        <v>6207</v>
      </c>
    </row>
    <row r="5990" spans="1:5">
      <c r="A5990" s="2">
        <v>100185011</v>
      </c>
      <c r="B5990" s="3">
        <v>6291106450095</v>
      </c>
      <c r="C5990" s="1">
        <v>2.43</v>
      </c>
      <c r="D5990" s="1" t="s">
        <v>6222</v>
      </c>
      <c r="E5990" s="1" t="s">
        <v>6207</v>
      </c>
    </row>
    <row r="5991" spans="1:5">
      <c r="A5991" s="2">
        <v>100185012</v>
      </c>
      <c r="B5991" s="3">
        <v>6281100362418</v>
      </c>
      <c r="C5991" s="1">
        <v>1.22</v>
      </c>
      <c r="D5991" s="1" t="s">
        <v>6223</v>
      </c>
      <c r="E5991" s="1" t="s">
        <v>6207</v>
      </c>
    </row>
    <row r="5992" spans="1:5">
      <c r="A5992" s="2">
        <v>100185013</v>
      </c>
      <c r="B5992" s="3">
        <v>6281103612510</v>
      </c>
      <c r="C5992" s="1">
        <v>1.22</v>
      </c>
      <c r="D5992" s="1" t="s">
        <v>6224</v>
      </c>
      <c r="E5992" s="1" t="s">
        <v>6207</v>
      </c>
    </row>
    <row r="5993" spans="1:5">
      <c r="A5993" s="2">
        <v>100185014</v>
      </c>
      <c r="B5993" s="3">
        <v>6287008890626</v>
      </c>
      <c r="C5993" s="1">
        <v>0.68</v>
      </c>
      <c r="D5993" s="1" t="s">
        <v>6225</v>
      </c>
      <c r="E5993" s="1" t="s">
        <v>6207</v>
      </c>
    </row>
    <row r="5994" spans="1:5">
      <c r="A5994" s="2">
        <v>100185015</v>
      </c>
      <c r="B5994" s="3">
        <v>6281100361176</v>
      </c>
      <c r="C5994" s="1">
        <v>1.22</v>
      </c>
      <c r="D5994" s="1" t="s">
        <v>6226</v>
      </c>
      <c r="E5994" s="1" t="s">
        <v>6207</v>
      </c>
    </row>
    <row r="5995" spans="1:5">
      <c r="A5995" s="2">
        <v>100185346</v>
      </c>
      <c r="B5995" s="3">
        <v>782150900767</v>
      </c>
      <c r="C5995" s="1">
        <v>15.4957</v>
      </c>
      <c r="D5995" s="1" t="s">
        <v>6227</v>
      </c>
      <c r="E5995" s="1" t="s">
        <v>2524</v>
      </c>
    </row>
    <row r="5996" spans="1:5">
      <c r="A5996" s="2">
        <v>100185404</v>
      </c>
      <c r="B5996" s="3">
        <v>8901030623790</v>
      </c>
      <c r="C5996" s="1">
        <v>2.69</v>
      </c>
      <c r="D5996" s="1" t="s">
        <v>6228</v>
      </c>
      <c r="E5996" s="1" t="s">
        <v>1384</v>
      </c>
    </row>
    <row r="5997" spans="1:5">
      <c r="A5997" s="2">
        <v>100185632</v>
      </c>
      <c r="B5997" s="3">
        <v>6291003304675</v>
      </c>
      <c r="C5997" s="1">
        <v>22.5137</v>
      </c>
      <c r="D5997" s="1" t="s">
        <v>6229</v>
      </c>
      <c r="E5997" s="1" t="s">
        <v>670</v>
      </c>
    </row>
    <row r="5998" spans="1:5">
      <c r="A5998" s="2">
        <v>100185686</v>
      </c>
      <c r="B5998" s="3">
        <v>8938501920058</v>
      </c>
      <c r="C5998" s="1">
        <v>6.4997</v>
      </c>
      <c r="D5998" s="1" t="s">
        <v>6230</v>
      </c>
      <c r="E5998" s="1" t="s">
        <v>2267</v>
      </c>
    </row>
    <row r="5999" spans="1:5">
      <c r="A5999" s="2">
        <v>100185892</v>
      </c>
      <c r="B5999" s="3">
        <v>8901248451147</v>
      </c>
      <c r="C5999" s="1">
        <v>12.2194</v>
      </c>
      <c r="D5999" s="1" t="s">
        <v>6231</v>
      </c>
      <c r="E5999" s="1" t="s">
        <v>249</v>
      </c>
    </row>
    <row r="6000" spans="1:5">
      <c r="A6000" s="2">
        <v>100185893</v>
      </c>
      <c r="B6000" s="3">
        <v>8901248451154</v>
      </c>
      <c r="C6000" s="1">
        <v>15.529</v>
      </c>
      <c r="D6000" s="1" t="s">
        <v>6232</v>
      </c>
      <c r="E6000" s="1" t="s">
        <v>249</v>
      </c>
    </row>
    <row r="6001" spans="1:5">
      <c r="A6001" s="2">
        <v>100185894</v>
      </c>
      <c r="B6001" s="3">
        <v>8901248451185</v>
      </c>
      <c r="C6001" s="1">
        <v>12.2188</v>
      </c>
      <c r="D6001" s="1" t="s">
        <v>6233</v>
      </c>
      <c r="E6001" s="1" t="s">
        <v>249</v>
      </c>
    </row>
    <row r="6002" spans="1:5">
      <c r="A6002" s="2">
        <v>100185896</v>
      </c>
      <c r="B6002" s="3">
        <v>8901248451222</v>
      </c>
      <c r="C6002" s="1">
        <v>12.2184</v>
      </c>
      <c r="D6002" s="1" t="s">
        <v>6234</v>
      </c>
      <c r="E6002" s="1" t="s">
        <v>249</v>
      </c>
    </row>
    <row r="6003" spans="1:5">
      <c r="A6003" s="2">
        <v>100185897</v>
      </c>
      <c r="B6003" s="3">
        <v>8901248451239</v>
      </c>
      <c r="C6003" s="1">
        <v>15.5294</v>
      </c>
      <c r="D6003" s="1" t="s">
        <v>6235</v>
      </c>
      <c r="E6003" s="1" t="s">
        <v>249</v>
      </c>
    </row>
    <row r="6004" spans="1:5">
      <c r="A6004" s="2">
        <v>100185900</v>
      </c>
      <c r="B6004" s="3">
        <v>7610196023436</v>
      </c>
      <c r="C6004" s="1">
        <v>5.82</v>
      </c>
      <c r="D6004" s="1" t="s">
        <v>6236</v>
      </c>
      <c r="E6004" s="1" t="s">
        <v>1031</v>
      </c>
    </row>
    <row r="6005" spans="1:5">
      <c r="A6005" s="2">
        <v>100185901</v>
      </c>
      <c r="B6005" s="3">
        <v>7610196023467</v>
      </c>
      <c r="C6005" s="1">
        <v>5.82</v>
      </c>
      <c r="D6005" s="1" t="s">
        <v>6237</v>
      </c>
      <c r="E6005" s="1" t="s">
        <v>1031</v>
      </c>
    </row>
    <row r="6006" spans="1:5">
      <c r="A6006" s="2">
        <v>100185902</v>
      </c>
      <c r="B6006" s="3">
        <v>7610196023498</v>
      </c>
      <c r="C6006" s="1">
        <v>5.82</v>
      </c>
      <c r="D6006" s="1" t="s">
        <v>6238</v>
      </c>
      <c r="E6006" s="1" t="s">
        <v>1031</v>
      </c>
    </row>
    <row r="6007" spans="1:5">
      <c r="A6007" s="2">
        <v>100185959</v>
      </c>
      <c r="B6007" s="3">
        <v>6291107610788</v>
      </c>
      <c r="C6007" s="1">
        <v>12.43</v>
      </c>
      <c r="D6007" s="1" t="s">
        <v>6239</v>
      </c>
      <c r="E6007" s="1" t="s">
        <v>5163</v>
      </c>
    </row>
    <row r="6008" spans="1:5">
      <c r="A6008" s="2">
        <v>100185969</v>
      </c>
      <c r="B6008" s="3">
        <v>4891228300456</v>
      </c>
      <c r="C6008" s="1">
        <v>6.33</v>
      </c>
      <c r="D6008" s="1" t="s">
        <v>6240</v>
      </c>
      <c r="E6008" s="1" t="s">
        <v>1031</v>
      </c>
    </row>
    <row r="6009" spans="1:5">
      <c r="A6009" s="2">
        <v>100185971</v>
      </c>
      <c r="B6009" s="3">
        <v>9330344004206</v>
      </c>
      <c r="C6009" s="1">
        <v>16.04</v>
      </c>
      <c r="D6009" s="1" t="s">
        <v>6241</v>
      </c>
      <c r="E6009" s="1" t="s">
        <v>1031</v>
      </c>
    </row>
    <row r="6010" spans="1:5">
      <c r="A6010" s="2">
        <v>100185976</v>
      </c>
      <c r="B6010" s="3">
        <v>4891228430030</v>
      </c>
      <c r="C6010" s="1">
        <v>9.42</v>
      </c>
      <c r="D6010" s="1" t="s">
        <v>6242</v>
      </c>
      <c r="E6010" s="1" t="s">
        <v>1031</v>
      </c>
    </row>
    <row r="6011" spans="1:5">
      <c r="A6011" s="2">
        <v>100185998</v>
      </c>
      <c r="B6011" s="3">
        <v>8906020580770</v>
      </c>
      <c r="C6011" s="1">
        <v>5</v>
      </c>
      <c r="D6011" s="1" t="s">
        <v>6243</v>
      </c>
      <c r="E6011" s="1" t="s">
        <v>5119</v>
      </c>
    </row>
    <row r="6012" spans="1:5">
      <c r="A6012" s="2">
        <v>100185999</v>
      </c>
      <c r="B6012" s="3">
        <v>8906020580763</v>
      </c>
      <c r="C6012" s="1">
        <v>5.5</v>
      </c>
      <c r="D6012" s="1" t="s">
        <v>6244</v>
      </c>
      <c r="E6012" s="1" t="s">
        <v>5119</v>
      </c>
    </row>
    <row r="6013" spans="1:5">
      <c r="A6013" s="2">
        <v>100186001</v>
      </c>
      <c r="B6013" s="3">
        <v>6291007905298</v>
      </c>
      <c r="C6013" s="1">
        <v>12.6</v>
      </c>
      <c r="D6013" s="1" t="s">
        <v>6245</v>
      </c>
      <c r="E6013" s="1" t="s">
        <v>70</v>
      </c>
    </row>
    <row r="6014" spans="1:5">
      <c r="A6014" s="2">
        <v>100186043</v>
      </c>
      <c r="B6014" s="3">
        <v>6294015605501</v>
      </c>
      <c r="C6014" s="1">
        <v>29.6933</v>
      </c>
      <c r="D6014" s="1" t="s">
        <v>6246</v>
      </c>
      <c r="E6014" s="1" t="s">
        <v>6216</v>
      </c>
    </row>
    <row r="6015" spans="1:5">
      <c r="A6015" s="2">
        <v>100186255</v>
      </c>
      <c r="B6015" s="3">
        <v>8901063151987</v>
      </c>
      <c r="C6015" s="1">
        <v>2.1833</v>
      </c>
      <c r="D6015" s="1" t="s">
        <v>6247</v>
      </c>
      <c r="E6015" s="1" t="s">
        <v>70</v>
      </c>
    </row>
    <row r="6016" spans="1:5">
      <c r="A6016" s="2">
        <v>100186258</v>
      </c>
      <c r="B6016" s="3">
        <v>6291007910261</v>
      </c>
      <c r="C6016" s="1">
        <v>1.9</v>
      </c>
      <c r="D6016" s="1" t="s">
        <v>6248</v>
      </c>
      <c r="E6016" s="1" t="s">
        <v>70</v>
      </c>
    </row>
    <row r="6017" spans="1:5">
      <c r="A6017" s="2">
        <v>100186260</v>
      </c>
      <c r="B6017" s="3">
        <v>8901063152427</v>
      </c>
      <c r="C6017" s="1">
        <v>4.1501</v>
      </c>
      <c r="D6017" s="1" t="s">
        <v>6249</v>
      </c>
      <c r="E6017" s="1" t="s">
        <v>70</v>
      </c>
    </row>
    <row r="6018" spans="1:5">
      <c r="A6018" s="2">
        <v>100186261</v>
      </c>
      <c r="B6018" s="3">
        <v>8901063165793</v>
      </c>
      <c r="C6018" s="1">
        <v>2.1158</v>
      </c>
      <c r="D6018" s="1" t="s">
        <v>6250</v>
      </c>
      <c r="E6018" s="1" t="s">
        <v>70</v>
      </c>
    </row>
    <row r="6019" spans="1:5">
      <c r="A6019" s="2">
        <v>100186325</v>
      </c>
      <c r="B6019" s="3">
        <v>6291108331651</v>
      </c>
      <c r="C6019" s="1">
        <v>35.5</v>
      </c>
      <c r="D6019" s="1" t="s">
        <v>6251</v>
      </c>
      <c r="E6019" s="1" t="s">
        <v>2968</v>
      </c>
    </row>
    <row r="6020" spans="1:5">
      <c r="A6020" s="2">
        <v>100186523</v>
      </c>
      <c r="B6020" s="3">
        <v>5281001315231</v>
      </c>
      <c r="C6020" s="1">
        <v>15.52</v>
      </c>
      <c r="D6020" s="1" t="s">
        <v>6252</v>
      </c>
      <c r="E6020" s="1" t="s">
        <v>610</v>
      </c>
    </row>
    <row r="6021" spans="1:5">
      <c r="A6021" s="2">
        <v>100186566</v>
      </c>
      <c r="B6021" s="3">
        <v>6294016410630</v>
      </c>
      <c r="C6021" s="1">
        <v>7.6879</v>
      </c>
      <c r="D6021" s="1" t="s">
        <v>6253</v>
      </c>
      <c r="E6021" s="1" t="s">
        <v>679</v>
      </c>
    </row>
    <row r="6022" spans="1:5">
      <c r="A6022" s="2">
        <v>100186666</v>
      </c>
      <c r="B6022" s="3">
        <v>6291108330593</v>
      </c>
      <c r="C6022" s="1">
        <v>34.75</v>
      </c>
      <c r="D6022" s="1" t="s">
        <v>6254</v>
      </c>
      <c r="E6022" s="1" t="s">
        <v>2968</v>
      </c>
    </row>
    <row r="6023" spans="1:5">
      <c r="A6023" s="2">
        <v>100186780</v>
      </c>
      <c r="B6023" s="3">
        <v>6221155068866</v>
      </c>
      <c r="C6023" s="1">
        <v>1.0662</v>
      </c>
      <c r="D6023" s="1" t="s">
        <v>6255</v>
      </c>
      <c r="E6023" s="1" t="s">
        <v>204</v>
      </c>
    </row>
    <row r="6024" spans="1:5">
      <c r="A6024" s="2">
        <v>100186784</v>
      </c>
      <c r="B6024" s="3">
        <v>6281065015664</v>
      </c>
      <c r="C6024" s="1">
        <v>27.84</v>
      </c>
      <c r="D6024" s="1" t="s">
        <v>6256</v>
      </c>
      <c r="E6024" s="1" t="s">
        <v>6257</v>
      </c>
    </row>
    <row r="6025" spans="1:5">
      <c r="A6025" s="2">
        <v>100186833</v>
      </c>
      <c r="B6025" s="3">
        <v>6294001830849</v>
      </c>
      <c r="C6025" s="1">
        <v>16.7937</v>
      </c>
      <c r="D6025" s="1" t="s">
        <v>6258</v>
      </c>
      <c r="E6025" s="1" t="s">
        <v>1029</v>
      </c>
    </row>
    <row r="6026" spans="1:5">
      <c r="A6026" s="2">
        <v>100186835</v>
      </c>
      <c r="B6026" s="3">
        <v>6294001830863</v>
      </c>
      <c r="C6026" s="1">
        <v>20.8797</v>
      </c>
      <c r="D6026" s="1" t="s">
        <v>6259</v>
      </c>
      <c r="E6026" s="1" t="s">
        <v>1029</v>
      </c>
    </row>
    <row r="6027" spans="1:5">
      <c r="A6027" s="2">
        <v>100186841</v>
      </c>
      <c r="B6027" s="3">
        <v>6221134014365</v>
      </c>
      <c r="C6027" s="1">
        <v>16.9339</v>
      </c>
      <c r="D6027" s="1" t="s">
        <v>6260</v>
      </c>
      <c r="E6027" s="1" t="s">
        <v>1029</v>
      </c>
    </row>
    <row r="6028" spans="1:5">
      <c r="A6028" s="2">
        <v>100186842</v>
      </c>
      <c r="B6028" s="3">
        <v>6221134014549</v>
      </c>
      <c r="C6028" s="1">
        <v>21.7431</v>
      </c>
      <c r="D6028" s="1" t="s">
        <v>6261</v>
      </c>
      <c r="E6028" s="1" t="s">
        <v>1029</v>
      </c>
    </row>
    <row r="6029" spans="1:5">
      <c r="A6029" s="2">
        <v>100186843</v>
      </c>
      <c r="B6029" s="3">
        <v>6294001850663</v>
      </c>
      <c r="C6029" s="1">
        <v>23.194</v>
      </c>
      <c r="D6029" s="1" t="s">
        <v>6262</v>
      </c>
      <c r="E6029" s="1" t="s">
        <v>1029</v>
      </c>
    </row>
    <row r="6030" spans="1:5">
      <c r="A6030" s="2">
        <v>100186845</v>
      </c>
      <c r="B6030" s="3">
        <v>8901440218944</v>
      </c>
      <c r="C6030" s="1">
        <v>8.0398</v>
      </c>
      <c r="D6030" s="1" t="s">
        <v>6263</v>
      </c>
      <c r="E6030" s="1" t="s">
        <v>389</v>
      </c>
    </row>
    <row r="6031" spans="1:5">
      <c r="A6031" s="2">
        <v>100186852</v>
      </c>
      <c r="B6031" s="3">
        <v>6281050501011</v>
      </c>
      <c r="C6031" s="1">
        <v>19.2076</v>
      </c>
      <c r="D6031" s="1" t="s">
        <v>6264</v>
      </c>
      <c r="E6031" s="1" t="s">
        <v>543</v>
      </c>
    </row>
    <row r="6032" spans="1:5">
      <c r="A6032" s="2">
        <v>100186898</v>
      </c>
      <c r="B6032" s="3">
        <v>6221134004922</v>
      </c>
      <c r="C6032" s="1">
        <v>2.8896</v>
      </c>
      <c r="D6032" s="1" t="s">
        <v>6265</v>
      </c>
      <c r="E6032" s="1" t="s">
        <v>1029</v>
      </c>
    </row>
    <row r="6033" spans="1:5">
      <c r="A6033" s="2">
        <v>100186899</v>
      </c>
      <c r="B6033" s="3">
        <v>6221134001778</v>
      </c>
      <c r="C6033" s="1">
        <v>11.3214</v>
      </c>
      <c r="D6033" s="1" t="s">
        <v>6266</v>
      </c>
      <c r="E6033" s="1" t="s">
        <v>1029</v>
      </c>
    </row>
    <row r="6034" spans="1:5">
      <c r="A6034" s="2">
        <v>100186901</v>
      </c>
      <c r="B6034" s="3">
        <v>6294001830313</v>
      </c>
      <c r="C6034" s="1">
        <v>6.645</v>
      </c>
      <c r="D6034" s="1" t="s">
        <v>6267</v>
      </c>
      <c r="E6034" s="1" t="s">
        <v>1029</v>
      </c>
    </row>
    <row r="6035" spans="1:5">
      <c r="A6035" s="2">
        <v>100186905</v>
      </c>
      <c r="B6035" s="3">
        <v>6221134004984</v>
      </c>
      <c r="C6035" s="1">
        <v>3.0617</v>
      </c>
      <c r="D6035" s="1" t="s">
        <v>6268</v>
      </c>
      <c r="E6035" s="1" t="s">
        <v>1029</v>
      </c>
    </row>
    <row r="6036" spans="1:5">
      <c r="A6036" s="2">
        <v>100186912</v>
      </c>
      <c r="B6036" s="3">
        <v>6294001830054</v>
      </c>
      <c r="C6036" s="1">
        <v>11.4283</v>
      </c>
      <c r="D6036" s="1" t="s">
        <v>6269</v>
      </c>
      <c r="E6036" s="1" t="s">
        <v>1029</v>
      </c>
    </row>
    <row r="6037" spans="1:5">
      <c r="A6037" s="2">
        <v>100186914</v>
      </c>
      <c r="B6037" s="3">
        <v>6294001830221</v>
      </c>
      <c r="C6037" s="1">
        <v>22.6949</v>
      </c>
      <c r="D6037" s="1" t="s">
        <v>6270</v>
      </c>
      <c r="E6037" s="1" t="s">
        <v>1029</v>
      </c>
    </row>
    <row r="6038" spans="1:5">
      <c r="A6038" s="2">
        <v>100186915</v>
      </c>
      <c r="B6038" s="3">
        <v>6291007910537</v>
      </c>
      <c r="C6038" s="1">
        <v>12.9</v>
      </c>
      <c r="D6038" s="1" t="s">
        <v>6271</v>
      </c>
      <c r="E6038" s="1" t="s">
        <v>70</v>
      </c>
    </row>
    <row r="6039" spans="1:5">
      <c r="A6039" s="2">
        <v>100187010</v>
      </c>
      <c r="B6039" s="3">
        <v>6291108330708</v>
      </c>
      <c r="C6039" s="1">
        <v>20.4102</v>
      </c>
      <c r="D6039" s="1" t="s">
        <v>6272</v>
      </c>
      <c r="E6039" s="1" t="s">
        <v>2968</v>
      </c>
    </row>
    <row r="6040" spans="1:5">
      <c r="A6040" s="2">
        <v>100187017</v>
      </c>
      <c r="B6040" s="3">
        <v>6294015126105</v>
      </c>
      <c r="C6040" s="1">
        <v>8.9996</v>
      </c>
      <c r="D6040" s="1" t="s">
        <v>6273</v>
      </c>
      <c r="E6040" s="1" t="s">
        <v>5032</v>
      </c>
    </row>
    <row r="6041" spans="1:5">
      <c r="A6041" s="2">
        <v>100187032</v>
      </c>
      <c r="B6041" s="3">
        <v>6291103404916</v>
      </c>
      <c r="C6041" s="1">
        <v>14.44</v>
      </c>
      <c r="D6041" s="1" t="s">
        <v>6274</v>
      </c>
      <c r="E6041" s="1" t="s">
        <v>1498</v>
      </c>
    </row>
    <row r="6042" spans="1:5">
      <c r="A6042" s="2">
        <v>100187042</v>
      </c>
      <c r="B6042" s="3">
        <v>6281007042840</v>
      </c>
      <c r="C6042" s="1">
        <v>1.71</v>
      </c>
      <c r="D6042" s="1" t="s">
        <v>6275</v>
      </c>
      <c r="E6042" s="1" t="s">
        <v>2082</v>
      </c>
    </row>
    <row r="6043" spans="1:5">
      <c r="A6043" s="2">
        <v>100187357</v>
      </c>
      <c r="B6043" s="3">
        <v>4005900664853</v>
      </c>
      <c r="C6043" s="1">
        <v>22.8906</v>
      </c>
      <c r="D6043" s="1" t="s">
        <v>6276</v>
      </c>
      <c r="E6043" s="1" t="s">
        <v>830</v>
      </c>
    </row>
    <row r="6044" spans="1:5">
      <c r="A6044" s="2">
        <v>100187393</v>
      </c>
      <c r="B6044" s="3">
        <v>6291107822099</v>
      </c>
      <c r="C6044" s="1">
        <v>9.18</v>
      </c>
      <c r="D6044" s="1" t="s">
        <v>6277</v>
      </c>
      <c r="E6044" s="1" t="s">
        <v>70</v>
      </c>
    </row>
    <row r="6045" spans="1:5">
      <c r="A6045" s="2">
        <v>100187395</v>
      </c>
      <c r="B6045" s="3">
        <v>6291106583915</v>
      </c>
      <c r="C6045" s="1">
        <v>9.1394</v>
      </c>
      <c r="D6045" s="1" t="s">
        <v>6278</v>
      </c>
      <c r="E6045" s="1" t="s">
        <v>70</v>
      </c>
    </row>
    <row r="6046" spans="1:5">
      <c r="A6046" s="2">
        <v>100187465</v>
      </c>
      <c r="B6046" s="3">
        <v>6291047000700</v>
      </c>
      <c r="C6046" s="1">
        <v>12.3992</v>
      </c>
      <c r="D6046" s="1" t="s">
        <v>6279</v>
      </c>
      <c r="E6046" s="1" t="s">
        <v>744</v>
      </c>
    </row>
    <row r="6047" spans="1:5">
      <c r="A6047" s="2">
        <v>100187516</v>
      </c>
      <c r="B6047" s="3">
        <v>6297000402598</v>
      </c>
      <c r="C6047" s="1">
        <v>3.06</v>
      </c>
      <c r="D6047" s="1" t="s">
        <v>6280</v>
      </c>
      <c r="E6047" s="1" t="s">
        <v>70</v>
      </c>
    </row>
    <row r="6048" spans="1:5">
      <c r="A6048" s="2">
        <v>100187518</v>
      </c>
      <c r="B6048" s="3">
        <v>6297000402611</v>
      </c>
      <c r="C6048" s="1">
        <v>3.06</v>
      </c>
      <c r="D6048" s="1" t="s">
        <v>6281</v>
      </c>
      <c r="E6048" s="1" t="s">
        <v>70</v>
      </c>
    </row>
    <row r="6049" spans="1:5">
      <c r="A6049" s="2">
        <v>100187537</v>
      </c>
      <c r="B6049" s="3">
        <v>8850124037350</v>
      </c>
      <c r="C6049" s="1">
        <v>0.6685</v>
      </c>
      <c r="D6049" s="1" t="s">
        <v>6282</v>
      </c>
      <c r="E6049" s="1" t="s">
        <v>179</v>
      </c>
    </row>
    <row r="6050" spans="1:5">
      <c r="A6050" s="2">
        <v>100187883</v>
      </c>
      <c r="B6050" s="3">
        <v>6294003570361</v>
      </c>
      <c r="C6050" s="1">
        <v>1.6765</v>
      </c>
      <c r="D6050" s="1" t="s">
        <v>6283</v>
      </c>
      <c r="E6050" s="1" t="s">
        <v>179</v>
      </c>
    </row>
    <row r="6051" spans="1:5">
      <c r="A6051" s="2">
        <v>100188039</v>
      </c>
      <c r="B6051" s="3">
        <v>6291058145964</v>
      </c>
      <c r="C6051" s="1">
        <v>20.4326</v>
      </c>
      <c r="D6051" s="1" t="s">
        <v>6284</v>
      </c>
      <c r="E6051" s="1" t="s">
        <v>1328</v>
      </c>
    </row>
    <row r="6052" spans="1:5">
      <c r="A6052" s="2">
        <v>100188105</v>
      </c>
      <c r="B6052" s="3">
        <v>3574669907552</v>
      </c>
      <c r="C6052" s="1">
        <v>5.3678</v>
      </c>
      <c r="D6052" s="1" t="s">
        <v>6285</v>
      </c>
      <c r="E6052" s="1" t="s">
        <v>298</v>
      </c>
    </row>
    <row r="6053" spans="1:5">
      <c r="A6053" s="2">
        <v>100188106</v>
      </c>
      <c r="B6053" s="3">
        <v>3574669908030</v>
      </c>
      <c r="C6053" s="1">
        <v>6.76</v>
      </c>
      <c r="D6053" s="1" t="s">
        <v>6286</v>
      </c>
      <c r="E6053" s="1" t="s">
        <v>298</v>
      </c>
    </row>
    <row r="6054" spans="1:5">
      <c r="A6054" s="2">
        <v>100188108</v>
      </c>
      <c r="B6054" s="3">
        <v>3574669907545</v>
      </c>
      <c r="C6054" s="1">
        <v>10.1545</v>
      </c>
      <c r="D6054" s="1" t="s">
        <v>6287</v>
      </c>
      <c r="E6054" s="1" t="s">
        <v>298</v>
      </c>
    </row>
    <row r="6055" spans="1:5">
      <c r="A6055" s="2">
        <v>100188114</v>
      </c>
      <c r="B6055" s="3">
        <v>3574669908023</v>
      </c>
      <c r="C6055" s="1">
        <v>13.227</v>
      </c>
      <c r="D6055" s="1" t="s">
        <v>6288</v>
      </c>
      <c r="E6055" s="1" t="s">
        <v>298</v>
      </c>
    </row>
    <row r="6056" spans="1:5">
      <c r="A6056" s="2">
        <v>100188117</v>
      </c>
      <c r="B6056" s="3">
        <v>6291108185537</v>
      </c>
      <c r="C6056" s="1">
        <v>17.4979</v>
      </c>
      <c r="D6056" s="1" t="s">
        <v>6289</v>
      </c>
      <c r="E6056" s="1" t="s">
        <v>2881</v>
      </c>
    </row>
    <row r="6057" spans="1:5">
      <c r="A6057" s="2">
        <v>100188177</v>
      </c>
      <c r="B6057" s="3">
        <v>6291108185582</v>
      </c>
      <c r="C6057" s="1">
        <v>7.4991</v>
      </c>
      <c r="D6057" s="1" t="s">
        <v>6290</v>
      </c>
      <c r="E6057" s="1" t="s">
        <v>2881</v>
      </c>
    </row>
    <row r="6058" spans="1:5">
      <c r="A6058" s="2">
        <v>100188262</v>
      </c>
      <c r="B6058" s="3">
        <v>6291108185674</v>
      </c>
      <c r="C6058" s="1">
        <v>3.6998</v>
      </c>
      <c r="D6058" s="1" t="s">
        <v>6291</v>
      </c>
      <c r="E6058" s="1" t="s">
        <v>2881</v>
      </c>
    </row>
    <row r="6059" spans="1:5">
      <c r="A6059" s="2">
        <v>100188304</v>
      </c>
      <c r="B6059" s="3">
        <v>6291108186534</v>
      </c>
      <c r="C6059" s="1">
        <v>1.1998</v>
      </c>
      <c r="D6059" s="1" t="s">
        <v>6292</v>
      </c>
      <c r="E6059" s="1" t="s">
        <v>2881</v>
      </c>
    </row>
    <row r="6060" spans="1:5">
      <c r="A6060" s="2">
        <v>100188305</v>
      </c>
      <c r="B6060" s="3">
        <v>6291108186541</v>
      </c>
      <c r="C6060" s="1">
        <v>1.6998</v>
      </c>
      <c r="D6060" s="1" t="s">
        <v>6293</v>
      </c>
      <c r="E6060" s="1" t="s">
        <v>2881</v>
      </c>
    </row>
    <row r="6061" spans="1:5">
      <c r="A6061" s="2">
        <v>100188306</v>
      </c>
      <c r="B6061" s="3">
        <v>6291108186558</v>
      </c>
      <c r="C6061" s="1">
        <v>2.5997</v>
      </c>
      <c r="D6061" s="1" t="s">
        <v>6294</v>
      </c>
      <c r="E6061" s="1" t="s">
        <v>2881</v>
      </c>
    </row>
    <row r="6062" spans="1:5">
      <c r="A6062" s="2">
        <v>100188308</v>
      </c>
      <c r="B6062" s="3">
        <v>6291108186565</v>
      </c>
      <c r="C6062" s="1">
        <v>3.4996</v>
      </c>
      <c r="D6062" s="1" t="s">
        <v>6295</v>
      </c>
      <c r="E6062" s="1" t="s">
        <v>2881</v>
      </c>
    </row>
    <row r="6063" spans="1:5">
      <c r="A6063" s="2">
        <v>100188317</v>
      </c>
      <c r="B6063" s="3">
        <v>6281007055703</v>
      </c>
      <c r="C6063" s="1">
        <v>2.6</v>
      </c>
      <c r="D6063" s="1" t="s">
        <v>6296</v>
      </c>
      <c r="E6063" s="1" t="s">
        <v>2082</v>
      </c>
    </row>
    <row r="6064" spans="1:5">
      <c r="A6064" s="2">
        <v>100188459</v>
      </c>
      <c r="B6064" s="3">
        <v>3574669907422</v>
      </c>
      <c r="C6064" s="1">
        <v>14.0003</v>
      </c>
      <c r="D6064" s="1" t="s">
        <v>6297</v>
      </c>
      <c r="E6064" s="1" t="s">
        <v>508</v>
      </c>
    </row>
    <row r="6065" spans="1:5">
      <c r="A6065" s="2">
        <v>100188462</v>
      </c>
      <c r="B6065" s="3">
        <v>3574669908672</v>
      </c>
      <c r="C6065" s="1">
        <v>22.4777</v>
      </c>
      <c r="D6065" s="1" t="s">
        <v>6298</v>
      </c>
      <c r="E6065" s="1" t="s">
        <v>508</v>
      </c>
    </row>
    <row r="6066" spans="1:5">
      <c r="A6066" s="2">
        <v>100188481</v>
      </c>
      <c r="B6066" s="3">
        <v>3574661427706</v>
      </c>
      <c r="C6066" s="1">
        <v>26.0767</v>
      </c>
      <c r="D6066" s="1" t="s">
        <v>6299</v>
      </c>
      <c r="E6066" s="1" t="s">
        <v>508</v>
      </c>
    </row>
    <row r="6067" spans="1:5">
      <c r="A6067" s="2">
        <v>100188537</v>
      </c>
      <c r="B6067" s="3">
        <v>8908000676244</v>
      </c>
      <c r="C6067" s="1">
        <v>18.7459</v>
      </c>
      <c r="D6067" s="1" t="s">
        <v>6300</v>
      </c>
      <c r="E6067" s="1" t="s">
        <v>249</v>
      </c>
    </row>
    <row r="6068" spans="1:5">
      <c r="A6068" s="2">
        <v>100188555</v>
      </c>
      <c r="B6068" s="3">
        <v>6295120041871</v>
      </c>
      <c r="C6068" s="1">
        <v>16.9524</v>
      </c>
      <c r="D6068" s="1" t="s">
        <v>6301</v>
      </c>
      <c r="E6068" s="1" t="s">
        <v>1415</v>
      </c>
    </row>
    <row r="6069" spans="1:5">
      <c r="A6069" s="2">
        <v>100188561</v>
      </c>
      <c r="B6069" s="3">
        <v>6295120041901</v>
      </c>
      <c r="C6069" s="1">
        <v>16.8741</v>
      </c>
      <c r="D6069" s="1" t="s">
        <v>6302</v>
      </c>
      <c r="E6069" s="1" t="s">
        <v>1415</v>
      </c>
    </row>
    <row r="6070" spans="1:5">
      <c r="A6070" s="2">
        <v>100188562</v>
      </c>
      <c r="B6070" s="3">
        <v>6295120041932</v>
      </c>
      <c r="C6070" s="1">
        <v>16.952</v>
      </c>
      <c r="D6070" s="1" t="s">
        <v>6303</v>
      </c>
      <c r="E6070" s="1" t="s">
        <v>1415</v>
      </c>
    </row>
    <row r="6071" spans="1:5">
      <c r="A6071" s="2">
        <v>100188563</v>
      </c>
      <c r="B6071" s="3">
        <v>6295120041963</v>
      </c>
      <c r="C6071" s="1">
        <v>16.9539</v>
      </c>
      <c r="D6071" s="1" t="s">
        <v>6304</v>
      </c>
      <c r="E6071" s="1" t="s">
        <v>1415</v>
      </c>
    </row>
    <row r="6072" spans="1:5">
      <c r="A6072" s="2">
        <v>100188564</v>
      </c>
      <c r="B6072" s="3">
        <v>6295120041994</v>
      </c>
      <c r="C6072" s="1">
        <v>14.8293</v>
      </c>
      <c r="D6072" s="1" t="s">
        <v>6305</v>
      </c>
      <c r="E6072" s="1" t="s">
        <v>1415</v>
      </c>
    </row>
    <row r="6073" spans="1:5">
      <c r="A6073" s="2">
        <v>100188565</v>
      </c>
      <c r="B6073" s="3">
        <v>6295120042021</v>
      </c>
      <c r="C6073" s="1">
        <v>16.9522</v>
      </c>
      <c r="D6073" s="1" t="s">
        <v>6306</v>
      </c>
      <c r="E6073" s="1" t="s">
        <v>1415</v>
      </c>
    </row>
    <row r="6074" spans="1:5">
      <c r="A6074" s="2">
        <v>100188567</v>
      </c>
      <c r="B6074" s="3">
        <v>6295120042083</v>
      </c>
      <c r="C6074" s="1">
        <v>16.9518</v>
      </c>
      <c r="D6074" s="1" t="s">
        <v>6307</v>
      </c>
      <c r="E6074" s="1" t="s">
        <v>1415</v>
      </c>
    </row>
    <row r="6075" spans="1:5">
      <c r="A6075" s="2">
        <v>100188568</v>
      </c>
      <c r="B6075" s="3">
        <v>6295120041888</v>
      </c>
      <c r="C6075" s="1">
        <v>31.8</v>
      </c>
      <c r="D6075" s="1" t="s">
        <v>6308</v>
      </c>
      <c r="E6075" s="1" t="s">
        <v>1415</v>
      </c>
    </row>
    <row r="6076" spans="1:5">
      <c r="A6076" s="2">
        <v>100188570</v>
      </c>
      <c r="B6076" s="3">
        <v>6295120041949</v>
      </c>
      <c r="C6076" s="1">
        <v>30.8221</v>
      </c>
      <c r="D6076" s="1" t="s">
        <v>6309</v>
      </c>
      <c r="E6076" s="1" t="s">
        <v>1415</v>
      </c>
    </row>
    <row r="6077" spans="1:5">
      <c r="A6077" s="2">
        <v>100188571</v>
      </c>
      <c r="B6077" s="3">
        <v>6295120041970</v>
      </c>
      <c r="C6077" s="1">
        <v>32.0074</v>
      </c>
      <c r="D6077" s="1" t="s">
        <v>6310</v>
      </c>
      <c r="E6077" s="1" t="s">
        <v>1415</v>
      </c>
    </row>
    <row r="6078" spans="1:5">
      <c r="A6078" s="2">
        <v>100188572</v>
      </c>
      <c r="B6078" s="3">
        <v>6295120042007</v>
      </c>
      <c r="C6078" s="1">
        <v>32.0359</v>
      </c>
      <c r="D6078" s="1" t="s">
        <v>6311</v>
      </c>
      <c r="E6078" s="1" t="s">
        <v>1415</v>
      </c>
    </row>
    <row r="6079" spans="1:5">
      <c r="A6079" s="2">
        <v>100188573</v>
      </c>
      <c r="B6079" s="3">
        <v>6295120042038</v>
      </c>
      <c r="C6079" s="1">
        <v>32.0304</v>
      </c>
      <c r="D6079" s="1" t="s">
        <v>6312</v>
      </c>
      <c r="E6079" s="1" t="s">
        <v>1415</v>
      </c>
    </row>
    <row r="6080" spans="1:5">
      <c r="A6080" s="2">
        <v>100188574</v>
      </c>
      <c r="B6080" s="3">
        <v>6295120042069</v>
      </c>
      <c r="C6080" s="1">
        <v>31.8036</v>
      </c>
      <c r="D6080" s="1" t="s">
        <v>6313</v>
      </c>
      <c r="E6080" s="1" t="s">
        <v>1415</v>
      </c>
    </row>
    <row r="6081" spans="1:5">
      <c r="A6081" s="2">
        <v>100188575</v>
      </c>
      <c r="B6081" s="3">
        <v>6295120042090</v>
      </c>
      <c r="C6081" s="1">
        <v>28.217</v>
      </c>
      <c r="D6081" s="1" t="s">
        <v>6314</v>
      </c>
      <c r="E6081" s="1" t="s">
        <v>1415</v>
      </c>
    </row>
    <row r="6082" spans="1:5">
      <c r="A6082" s="2">
        <v>100188578</v>
      </c>
      <c r="B6082" s="3">
        <v>6295120041956</v>
      </c>
      <c r="C6082" s="1">
        <v>49.5248</v>
      </c>
      <c r="D6082" s="1" t="s">
        <v>6315</v>
      </c>
      <c r="E6082" s="1" t="s">
        <v>1415</v>
      </c>
    </row>
    <row r="6083" spans="1:5">
      <c r="A6083" s="2">
        <v>100188579</v>
      </c>
      <c r="B6083" s="3">
        <v>6295120041987</v>
      </c>
      <c r="C6083" s="1">
        <v>49.5248</v>
      </c>
      <c r="D6083" s="1" t="s">
        <v>6316</v>
      </c>
      <c r="E6083" s="1" t="s">
        <v>1415</v>
      </c>
    </row>
    <row r="6084" spans="1:5">
      <c r="A6084" s="2">
        <v>100188580</v>
      </c>
      <c r="B6084" s="3">
        <v>6295120042014</v>
      </c>
      <c r="C6084" s="1">
        <v>48.8305</v>
      </c>
      <c r="D6084" s="1" t="s">
        <v>6317</v>
      </c>
      <c r="E6084" s="1" t="s">
        <v>1415</v>
      </c>
    </row>
    <row r="6085" spans="1:5">
      <c r="A6085" s="2">
        <v>100188742</v>
      </c>
      <c r="B6085" s="3">
        <v>748485201689</v>
      </c>
      <c r="C6085" s="1">
        <v>5.8999</v>
      </c>
      <c r="D6085" s="1" t="s">
        <v>6318</v>
      </c>
      <c r="E6085" s="1" t="s">
        <v>404</v>
      </c>
    </row>
    <row r="6086" spans="1:5">
      <c r="A6086" s="2">
        <v>100188747</v>
      </c>
      <c r="B6086" s="3">
        <v>6291107900100</v>
      </c>
      <c r="C6086" s="1">
        <v>12.464</v>
      </c>
      <c r="D6086" s="1" t="s">
        <v>6319</v>
      </c>
      <c r="E6086" s="1" t="s">
        <v>1008</v>
      </c>
    </row>
    <row r="6087" spans="1:5">
      <c r="A6087" s="2">
        <v>100188749</v>
      </c>
      <c r="B6087" s="3">
        <v>6291107900117</v>
      </c>
      <c r="C6087" s="1">
        <v>12.3084</v>
      </c>
      <c r="D6087" s="1" t="s">
        <v>6320</v>
      </c>
      <c r="E6087" s="1" t="s">
        <v>1008</v>
      </c>
    </row>
    <row r="6088" spans="1:5">
      <c r="A6088" s="2">
        <v>100188750</v>
      </c>
      <c r="B6088" s="3">
        <v>6291107900124</v>
      </c>
      <c r="C6088" s="1">
        <v>12.5876</v>
      </c>
      <c r="D6088" s="1" t="s">
        <v>6321</v>
      </c>
      <c r="E6088" s="1" t="s">
        <v>1008</v>
      </c>
    </row>
    <row r="6089" spans="1:5">
      <c r="A6089" s="2">
        <v>100188751</v>
      </c>
      <c r="B6089" s="3">
        <v>6291107900131</v>
      </c>
      <c r="C6089" s="1">
        <v>12.4536</v>
      </c>
      <c r="D6089" s="1" t="s">
        <v>6322</v>
      </c>
      <c r="E6089" s="1" t="s">
        <v>1008</v>
      </c>
    </row>
    <row r="6090" spans="1:5">
      <c r="A6090" s="2">
        <v>100188752</v>
      </c>
      <c r="B6090" s="3">
        <v>6291107900148</v>
      </c>
      <c r="C6090" s="1">
        <v>12.3243</v>
      </c>
      <c r="D6090" s="1" t="s">
        <v>6323</v>
      </c>
      <c r="E6090" s="1" t="s">
        <v>1008</v>
      </c>
    </row>
    <row r="6091" spans="1:5">
      <c r="A6091" s="2">
        <v>100188753</v>
      </c>
      <c r="B6091" s="3">
        <v>6291107900155</v>
      </c>
      <c r="C6091" s="1">
        <v>12.7929</v>
      </c>
      <c r="D6091" s="1" t="s">
        <v>6324</v>
      </c>
      <c r="E6091" s="1" t="s">
        <v>1008</v>
      </c>
    </row>
    <row r="6092" spans="1:5">
      <c r="A6092" s="2">
        <v>100188754</v>
      </c>
      <c r="B6092" s="3">
        <v>6291107900162</v>
      </c>
      <c r="C6092" s="1">
        <v>12.7926</v>
      </c>
      <c r="D6092" s="1" t="s">
        <v>6325</v>
      </c>
      <c r="E6092" s="1" t="s">
        <v>1008</v>
      </c>
    </row>
    <row r="6093" spans="1:5">
      <c r="A6093" s="2">
        <v>100188756</v>
      </c>
      <c r="B6093" s="3">
        <v>6291107904528</v>
      </c>
      <c r="C6093" s="1">
        <v>7.145</v>
      </c>
      <c r="D6093" s="1" t="s">
        <v>6326</v>
      </c>
      <c r="E6093" s="1" t="s">
        <v>1008</v>
      </c>
    </row>
    <row r="6094" spans="1:5">
      <c r="A6094" s="2">
        <v>100188757</v>
      </c>
      <c r="B6094" s="3">
        <v>6291107904535</v>
      </c>
      <c r="C6094" s="1">
        <v>7.2502</v>
      </c>
      <c r="D6094" s="1" t="s">
        <v>6327</v>
      </c>
      <c r="E6094" s="1" t="s">
        <v>1008</v>
      </c>
    </row>
    <row r="6095" spans="1:5">
      <c r="A6095" s="2">
        <v>100188758</v>
      </c>
      <c r="B6095" s="3">
        <v>6291107904542</v>
      </c>
      <c r="C6095" s="1">
        <v>7.8053</v>
      </c>
      <c r="D6095" s="1" t="s">
        <v>6328</v>
      </c>
      <c r="E6095" s="1" t="s">
        <v>1008</v>
      </c>
    </row>
    <row r="6096" spans="1:5">
      <c r="A6096" s="2">
        <v>100188759</v>
      </c>
      <c r="B6096" s="3">
        <v>6291107904559</v>
      </c>
      <c r="C6096" s="1">
        <v>7.5363</v>
      </c>
      <c r="D6096" s="1" t="s">
        <v>6329</v>
      </c>
      <c r="E6096" s="1" t="s">
        <v>1008</v>
      </c>
    </row>
    <row r="6097" spans="1:5">
      <c r="A6097" s="2">
        <v>100188855</v>
      </c>
      <c r="B6097" s="3">
        <v>6295120044612</v>
      </c>
      <c r="C6097" s="1">
        <v>9.21</v>
      </c>
      <c r="D6097" s="1" t="s">
        <v>6330</v>
      </c>
      <c r="E6097" s="1" t="s">
        <v>321</v>
      </c>
    </row>
    <row r="6098" spans="1:5">
      <c r="A6098" s="2">
        <v>100188856</v>
      </c>
      <c r="B6098" s="3">
        <v>6295120044605</v>
      </c>
      <c r="C6098" s="1">
        <v>9.21</v>
      </c>
      <c r="D6098" s="1" t="s">
        <v>6331</v>
      </c>
      <c r="E6098" s="1" t="s">
        <v>321</v>
      </c>
    </row>
    <row r="6099" spans="1:5">
      <c r="A6099" s="2">
        <v>100188857</v>
      </c>
      <c r="B6099" s="3">
        <v>6295120044599</v>
      </c>
      <c r="C6099" s="1">
        <v>9.2103</v>
      </c>
      <c r="D6099" s="1" t="s">
        <v>6332</v>
      </c>
      <c r="E6099" s="1" t="s">
        <v>321</v>
      </c>
    </row>
    <row r="6100" spans="1:5">
      <c r="A6100" s="2">
        <v>100189307</v>
      </c>
      <c r="B6100" s="3">
        <v>6291003301230</v>
      </c>
      <c r="C6100" s="1">
        <v>9.5854</v>
      </c>
      <c r="D6100" s="1" t="s">
        <v>6333</v>
      </c>
      <c r="E6100" s="1" t="s">
        <v>670</v>
      </c>
    </row>
    <row r="6101" spans="1:5">
      <c r="A6101" s="2">
        <v>100189385</v>
      </c>
      <c r="B6101" s="3">
        <v>6251001269406</v>
      </c>
      <c r="C6101" s="1">
        <v>47.24</v>
      </c>
      <c r="D6101" s="1" t="s">
        <v>6334</v>
      </c>
      <c r="E6101" s="1" t="s">
        <v>249</v>
      </c>
    </row>
    <row r="6102" spans="1:5">
      <c r="A6102" s="2">
        <v>100189386</v>
      </c>
      <c r="B6102" s="3">
        <v>6251001272192</v>
      </c>
      <c r="C6102" s="1">
        <v>44.4934</v>
      </c>
      <c r="D6102" s="1" t="s">
        <v>6335</v>
      </c>
      <c r="E6102" s="1" t="s">
        <v>249</v>
      </c>
    </row>
    <row r="6103" spans="1:5">
      <c r="A6103" s="2">
        <v>100189565</v>
      </c>
      <c r="B6103" s="3">
        <v>9714263936143</v>
      </c>
      <c r="C6103" s="1">
        <v>5.9125</v>
      </c>
      <c r="D6103" s="1" t="s">
        <v>6336</v>
      </c>
      <c r="E6103" s="1" t="s">
        <v>3583</v>
      </c>
    </row>
    <row r="6104" spans="1:5">
      <c r="A6104" s="2">
        <v>100189623</v>
      </c>
      <c r="B6104" s="3">
        <v>6215000143334</v>
      </c>
      <c r="C6104" s="1">
        <v>38.3353</v>
      </c>
      <c r="D6104" s="1" t="s">
        <v>6337</v>
      </c>
      <c r="E6104" s="1" t="s">
        <v>2743</v>
      </c>
    </row>
    <row r="6105" spans="1:5">
      <c r="A6105" s="2">
        <v>100189647</v>
      </c>
      <c r="B6105" s="3">
        <v>8964000685761</v>
      </c>
      <c r="C6105" s="1">
        <v>3</v>
      </c>
      <c r="D6105" s="1" t="s">
        <v>6338</v>
      </c>
      <c r="E6105" s="1" t="s">
        <v>317</v>
      </c>
    </row>
    <row r="6106" spans="1:5">
      <c r="A6106" s="2">
        <v>100189799</v>
      </c>
      <c r="B6106" s="3">
        <v>8938507039204</v>
      </c>
      <c r="C6106" s="1">
        <v>4.2453</v>
      </c>
      <c r="D6106" s="1" t="s">
        <v>6339</v>
      </c>
      <c r="E6106" s="1" t="s">
        <v>5553</v>
      </c>
    </row>
    <row r="6107" spans="1:5">
      <c r="A6107" s="2">
        <v>100189801</v>
      </c>
      <c r="B6107" s="3">
        <v>8938507039877</v>
      </c>
      <c r="C6107" s="1">
        <v>25.6233</v>
      </c>
      <c r="D6107" s="1" t="s">
        <v>6340</v>
      </c>
      <c r="E6107" s="1" t="s">
        <v>5553</v>
      </c>
    </row>
    <row r="6108" spans="1:5">
      <c r="A6108" s="2">
        <v>100190515</v>
      </c>
      <c r="B6108" s="3">
        <v>8718951273610</v>
      </c>
      <c r="C6108" s="1">
        <v>11.6901</v>
      </c>
      <c r="D6108" s="1" t="s">
        <v>6341</v>
      </c>
      <c r="E6108" s="1" t="s">
        <v>744</v>
      </c>
    </row>
    <row r="6109" spans="1:5">
      <c r="A6109" s="2">
        <v>100190526</v>
      </c>
      <c r="B6109" s="3">
        <v>6281036002013</v>
      </c>
      <c r="C6109" s="1">
        <v>7.0299</v>
      </c>
      <c r="D6109" s="1" t="s">
        <v>6342</v>
      </c>
      <c r="E6109" s="1" t="s">
        <v>2093</v>
      </c>
    </row>
    <row r="6110" spans="1:5">
      <c r="A6110" s="2">
        <v>100190527</v>
      </c>
      <c r="B6110" s="3">
        <v>6281036002105</v>
      </c>
      <c r="C6110" s="1">
        <v>4.2903</v>
      </c>
      <c r="D6110" s="1" t="s">
        <v>6343</v>
      </c>
      <c r="E6110" s="1" t="s">
        <v>2093</v>
      </c>
    </row>
    <row r="6111" spans="1:5">
      <c r="A6111" s="2">
        <v>100190528</v>
      </c>
      <c r="B6111" s="3">
        <v>6281036002020</v>
      </c>
      <c r="C6111" s="1">
        <v>4.2902</v>
      </c>
      <c r="D6111" s="1" t="s">
        <v>6344</v>
      </c>
      <c r="E6111" s="1" t="s">
        <v>2093</v>
      </c>
    </row>
    <row r="6112" spans="1:5">
      <c r="A6112" s="2">
        <v>100190529</v>
      </c>
      <c r="B6112" s="3">
        <v>6281036125705</v>
      </c>
      <c r="C6112" s="1">
        <v>4.2903</v>
      </c>
      <c r="D6112" s="1" t="s">
        <v>6345</v>
      </c>
      <c r="E6112" s="1" t="s">
        <v>2093</v>
      </c>
    </row>
    <row r="6113" spans="1:5">
      <c r="A6113" s="2">
        <v>100190601</v>
      </c>
      <c r="B6113" s="3">
        <v>8850206011025</v>
      </c>
      <c r="C6113" s="1">
        <v>10</v>
      </c>
      <c r="D6113" s="1" t="s">
        <v>6346</v>
      </c>
      <c r="E6113" s="1" t="s">
        <v>5553</v>
      </c>
    </row>
    <row r="6114" spans="1:5">
      <c r="A6114" s="2">
        <v>100190665</v>
      </c>
      <c r="B6114" s="3">
        <v>6294015138351</v>
      </c>
      <c r="C6114" s="1">
        <v>3.3748</v>
      </c>
      <c r="D6114" s="1" t="s">
        <v>6347</v>
      </c>
      <c r="E6114" s="1" t="s">
        <v>5032</v>
      </c>
    </row>
    <row r="6115" spans="1:5">
      <c r="A6115" s="2">
        <v>100190715</v>
      </c>
      <c r="B6115" s="3">
        <v>8906013310940</v>
      </c>
      <c r="C6115" s="1">
        <v>50.75</v>
      </c>
      <c r="D6115" s="1" t="s">
        <v>6348</v>
      </c>
      <c r="E6115" s="1" t="s">
        <v>2837</v>
      </c>
    </row>
    <row r="6116" spans="1:5">
      <c r="A6116" s="2">
        <v>100190760</v>
      </c>
      <c r="B6116" s="3">
        <v>7894904230815</v>
      </c>
      <c r="C6116" s="1">
        <v>14.9998</v>
      </c>
      <c r="D6116" s="1" t="s">
        <v>6349</v>
      </c>
      <c r="E6116" s="1" t="s">
        <v>251</v>
      </c>
    </row>
    <row r="6117" spans="1:5">
      <c r="A6117" s="2">
        <v>100190789</v>
      </c>
      <c r="B6117" s="3">
        <v>7408000000007</v>
      </c>
      <c r="C6117" s="1">
        <v>3.7113</v>
      </c>
      <c r="D6117" s="1" t="s">
        <v>6350</v>
      </c>
      <c r="E6117" s="1" t="s">
        <v>6146</v>
      </c>
    </row>
    <row r="6118" spans="1:5">
      <c r="A6118" s="2">
        <v>100190790</v>
      </c>
      <c r="B6118" s="3">
        <v>7408100000006</v>
      </c>
      <c r="C6118" s="1">
        <v>1.6229</v>
      </c>
      <c r="D6118" s="1" t="s">
        <v>6351</v>
      </c>
      <c r="E6118" s="1" t="s">
        <v>6146</v>
      </c>
    </row>
    <row r="6119" spans="1:5">
      <c r="A6119" s="2">
        <v>100190792</v>
      </c>
      <c r="B6119" s="3">
        <v>7408300000004</v>
      </c>
      <c r="C6119" s="1">
        <v>1.3053</v>
      </c>
      <c r="D6119" s="1" t="s">
        <v>6352</v>
      </c>
      <c r="E6119" s="1" t="s">
        <v>6146</v>
      </c>
    </row>
    <row r="6120" spans="1:5">
      <c r="A6120" s="2">
        <v>100190793</v>
      </c>
      <c r="B6120" s="3">
        <v>7408400000003</v>
      </c>
      <c r="C6120" s="1">
        <v>0.7952</v>
      </c>
      <c r="D6120" s="1" t="s">
        <v>6353</v>
      </c>
      <c r="E6120" s="1" t="s">
        <v>6146</v>
      </c>
    </row>
    <row r="6121" spans="1:5">
      <c r="A6121" s="2">
        <v>100190794</v>
      </c>
      <c r="B6121" s="3">
        <v>7408500000002</v>
      </c>
      <c r="C6121" s="1">
        <v>1.5435</v>
      </c>
      <c r="D6121" s="1" t="s">
        <v>6354</v>
      </c>
      <c r="E6121" s="1" t="s">
        <v>6146</v>
      </c>
    </row>
    <row r="6122" spans="1:5">
      <c r="A6122" s="2">
        <v>100190795</v>
      </c>
      <c r="B6122" s="3">
        <v>7408600000001</v>
      </c>
      <c r="C6122" s="1">
        <v>3.0091</v>
      </c>
      <c r="D6122" s="1" t="s">
        <v>6355</v>
      </c>
      <c r="E6122" s="1" t="s">
        <v>6146</v>
      </c>
    </row>
    <row r="6123" spans="1:5">
      <c r="A6123" s="2">
        <v>100190945</v>
      </c>
      <c r="B6123" s="3">
        <v>6291108332184</v>
      </c>
      <c r="C6123" s="1">
        <v>39.4084</v>
      </c>
      <c r="D6123" s="1" t="s">
        <v>6356</v>
      </c>
      <c r="E6123" s="1" t="s">
        <v>2968</v>
      </c>
    </row>
    <row r="6124" spans="1:5">
      <c r="A6124" s="2">
        <v>100190946</v>
      </c>
      <c r="B6124" s="3">
        <v>6291108332191</v>
      </c>
      <c r="C6124" s="1">
        <v>24.45</v>
      </c>
      <c r="D6124" s="1" t="s">
        <v>6357</v>
      </c>
      <c r="E6124" s="1" t="s">
        <v>2968</v>
      </c>
    </row>
    <row r="6125" spans="1:5">
      <c r="A6125" s="2">
        <v>100191223</v>
      </c>
      <c r="B6125" s="3">
        <v>6291108070406</v>
      </c>
      <c r="C6125" s="1">
        <v>16.04</v>
      </c>
      <c r="D6125" s="1" t="s">
        <v>6358</v>
      </c>
      <c r="E6125" s="1" t="s">
        <v>467</v>
      </c>
    </row>
    <row r="6126" spans="1:5">
      <c r="A6126" s="2">
        <v>100191328</v>
      </c>
      <c r="B6126" s="3">
        <v>8935001724537</v>
      </c>
      <c r="C6126" s="1">
        <v>2.04</v>
      </c>
      <c r="D6126" s="1" t="s">
        <v>6359</v>
      </c>
      <c r="E6126" s="1" t="s">
        <v>467</v>
      </c>
    </row>
    <row r="6127" spans="1:5">
      <c r="A6127" s="2">
        <v>100191337</v>
      </c>
      <c r="B6127" s="3">
        <v>6281007054959</v>
      </c>
      <c r="C6127" s="1">
        <v>1.25</v>
      </c>
      <c r="D6127" s="1" t="s">
        <v>6360</v>
      </c>
      <c r="E6127" s="1" t="s">
        <v>2082</v>
      </c>
    </row>
    <row r="6128" spans="1:5">
      <c r="A6128" s="2">
        <v>100191338</v>
      </c>
      <c r="B6128" s="3">
        <v>6281007054980</v>
      </c>
      <c r="C6128" s="1">
        <v>1.0823</v>
      </c>
      <c r="D6128" s="1" t="s">
        <v>6361</v>
      </c>
      <c r="E6128" s="1" t="s">
        <v>2082</v>
      </c>
    </row>
    <row r="6129" spans="1:5">
      <c r="A6129" s="2">
        <v>100191880</v>
      </c>
      <c r="B6129" s="3">
        <v>6294015138283</v>
      </c>
      <c r="C6129" s="1">
        <v>13.9996</v>
      </c>
      <c r="D6129" s="1" t="s">
        <v>6362</v>
      </c>
      <c r="E6129" s="1" t="s">
        <v>5032</v>
      </c>
    </row>
    <row r="6130" spans="1:5">
      <c r="A6130" s="2">
        <v>100192592</v>
      </c>
      <c r="B6130" s="3">
        <v>32894024718</v>
      </c>
      <c r="C6130" s="1">
        <v>9.3979</v>
      </c>
      <c r="D6130" s="1" t="s">
        <v>6363</v>
      </c>
      <c r="E6130" s="1" t="s">
        <v>543</v>
      </c>
    </row>
    <row r="6131" spans="1:5">
      <c r="A6131" s="2">
        <v>100192595</v>
      </c>
      <c r="B6131" s="3">
        <v>6281106250351</v>
      </c>
      <c r="C6131" s="1">
        <v>8.4493</v>
      </c>
      <c r="D6131" s="1" t="s">
        <v>6364</v>
      </c>
      <c r="E6131" s="1" t="s">
        <v>251</v>
      </c>
    </row>
    <row r="6132" spans="1:5">
      <c r="A6132" s="2">
        <v>100192596</v>
      </c>
      <c r="B6132" s="3">
        <v>6281106250375</v>
      </c>
      <c r="C6132" s="1">
        <v>8.4499</v>
      </c>
      <c r="D6132" s="1" t="s">
        <v>6365</v>
      </c>
      <c r="E6132" s="1" t="s">
        <v>251</v>
      </c>
    </row>
    <row r="6133" spans="1:5">
      <c r="A6133" s="2">
        <v>100192598</v>
      </c>
      <c r="B6133" s="3">
        <v>6281106250368</v>
      </c>
      <c r="C6133" s="1">
        <v>8.4495</v>
      </c>
      <c r="D6133" s="1" t="s">
        <v>6366</v>
      </c>
      <c r="E6133" s="1" t="s">
        <v>251</v>
      </c>
    </row>
    <row r="6134" spans="1:5">
      <c r="A6134" s="2">
        <v>100192599</v>
      </c>
      <c r="B6134" s="3">
        <v>6281106250382</v>
      </c>
      <c r="C6134" s="1">
        <v>8.4494</v>
      </c>
      <c r="D6134" s="1" t="s">
        <v>6367</v>
      </c>
      <c r="E6134" s="1" t="s">
        <v>251</v>
      </c>
    </row>
    <row r="6135" spans="1:5">
      <c r="A6135" s="2">
        <v>100192601</v>
      </c>
      <c r="B6135" s="3">
        <v>6291003304293</v>
      </c>
      <c r="C6135" s="1">
        <v>13.3026</v>
      </c>
      <c r="D6135" s="1" t="s">
        <v>6368</v>
      </c>
      <c r="E6135" s="1" t="s">
        <v>670</v>
      </c>
    </row>
    <row r="6136" spans="1:5">
      <c r="A6136" s="2">
        <v>100192603</v>
      </c>
      <c r="B6136" s="3">
        <v>6291003304750</v>
      </c>
      <c r="C6136" s="1">
        <v>11.0009</v>
      </c>
      <c r="D6136" s="1" t="s">
        <v>6369</v>
      </c>
      <c r="E6136" s="1" t="s">
        <v>670</v>
      </c>
    </row>
    <row r="6137" spans="1:5">
      <c r="A6137" s="2">
        <v>100192604</v>
      </c>
      <c r="B6137" s="3">
        <v>6291003304835</v>
      </c>
      <c r="C6137" s="1">
        <v>9.7018</v>
      </c>
      <c r="D6137" s="1" t="s">
        <v>6370</v>
      </c>
      <c r="E6137" s="1" t="s">
        <v>670</v>
      </c>
    </row>
    <row r="6138" spans="1:5">
      <c r="A6138" s="2">
        <v>100192608</v>
      </c>
      <c r="B6138" s="3">
        <v>6291003303913</v>
      </c>
      <c r="C6138" s="1">
        <v>8.95</v>
      </c>
      <c r="D6138" s="1" t="s">
        <v>6371</v>
      </c>
      <c r="E6138" s="1" t="s">
        <v>670</v>
      </c>
    </row>
    <row r="6139" spans="1:5">
      <c r="A6139" s="2">
        <v>100192623</v>
      </c>
      <c r="B6139" s="3">
        <v>6291003159145</v>
      </c>
      <c r="C6139" s="1">
        <v>8.2764</v>
      </c>
      <c r="D6139" s="1" t="s">
        <v>6372</v>
      </c>
      <c r="E6139" s="1" t="s">
        <v>670</v>
      </c>
    </row>
    <row r="6140" spans="1:5">
      <c r="A6140" s="2">
        <v>100192626</v>
      </c>
      <c r="B6140" s="3">
        <v>6291003157455</v>
      </c>
      <c r="C6140" s="1">
        <v>10.7795</v>
      </c>
      <c r="D6140" s="1" t="s">
        <v>6373</v>
      </c>
      <c r="E6140" s="1" t="s">
        <v>670</v>
      </c>
    </row>
    <row r="6141" spans="1:5">
      <c r="A6141" s="2">
        <v>100192628</v>
      </c>
      <c r="B6141" s="3">
        <v>6291003157439</v>
      </c>
      <c r="C6141" s="1">
        <v>13.3267</v>
      </c>
      <c r="D6141" s="1" t="s">
        <v>6374</v>
      </c>
      <c r="E6141" s="1" t="s">
        <v>670</v>
      </c>
    </row>
    <row r="6142" spans="1:5">
      <c r="A6142" s="2">
        <v>100192631</v>
      </c>
      <c r="B6142" s="3">
        <v>6291003157561</v>
      </c>
      <c r="C6142" s="1">
        <v>10.3772</v>
      </c>
      <c r="D6142" s="1" t="s">
        <v>6375</v>
      </c>
      <c r="E6142" s="1" t="s">
        <v>670</v>
      </c>
    </row>
    <row r="6143" spans="1:5">
      <c r="A6143" s="2">
        <v>100192632</v>
      </c>
      <c r="B6143" s="3">
        <v>6291003157448</v>
      </c>
      <c r="C6143" s="1">
        <v>10.7804</v>
      </c>
      <c r="D6143" s="1" t="s">
        <v>6376</v>
      </c>
      <c r="E6143" s="1" t="s">
        <v>670</v>
      </c>
    </row>
    <row r="6144" spans="1:5">
      <c r="A6144" s="2">
        <v>100192644</v>
      </c>
      <c r="B6144" s="3">
        <v>6287007100269</v>
      </c>
      <c r="C6144" s="1">
        <v>0.5</v>
      </c>
      <c r="D6144" s="1" t="s">
        <v>6377</v>
      </c>
      <c r="E6144" s="1" t="s">
        <v>6378</v>
      </c>
    </row>
    <row r="6145" spans="1:5">
      <c r="A6145" s="2">
        <v>100192980</v>
      </c>
      <c r="B6145" s="3">
        <v>6291105813815</v>
      </c>
      <c r="C6145" s="1">
        <v>8.57</v>
      </c>
      <c r="D6145" s="1" t="s">
        <v>6379</v>
      </c>
      <c r="E6145" s="1" t="s">
        <v>1342</v>
      </c>
    </row>
    <row r="6146" spans="1:5">
      <c r="A6146" s="2">
        <v>100193089</v>
      </c>
      <c r="B6146" s="3">
        <v>6291058146220</v>
      </c>
      <c r="C6146" s="1">
        <v>21.65</v>
      </c>
      <c r="D6146" s="1" t="s">
        <v>6380</v>
      </c>
      <c r="E6146" s="1" t="s">
        <v>1222</v>
      </c>
    </row>
    <row r="6147" spans="1:5">
      <c r="A6147" s="2">
        <v>100193093</v>
      </c>
      <c r="B6147" s="3">
        <v>6291058146268</v>
      </c>
      <c r="C6147" s="1">
        <v>21.93</v>
      </c>
      <c r="D6147" s="1" t="s">
        <v>6381</v>
      </c>
      <c r="E6147" s="1" t="s">
        <v>1222</v>
      </c>
    </row>
    <row r="6148" spans="1:5">
      <c r="A6148" s="2">
        <v>100193094</v>
      </c>
      <c r="B6148" s="3">
        <v>6291058146275</v>
      </c>
      <c r="C6148" s="1">
        <v>21.65</v>
      </c>
      <c r="D6148" s="1" t="s">
        <v>6382</v>
      </c>
      <c r="E6148" s="1" t="s">
        <v>1222</v>
      </c>
    </row>
    <row r="6149" spans="1:5">
      <c r="A6149" s="2">
        <v>100193112</v>
      </c>
      <c r="B6149" s="3">
        <v>6666666653857</v>
      </c>
      <c r="C6149" s="1">
        <v>18.7999</v>
      </c>
      <c r="D6149" s="1" t="s">
        <v>6383</v>
      </c>
      <c r="E6149" s="1" t="s">
        <v>321</v>
      </c>
    </row>
    <row r="6150" spans="1:5">
      <c r="A6150" s="2">
        <v>100193118</v>
      </c>
      <c r="B6150" s="3">
        <v>7622210967602</v>
      </c>
      <c r="C6150" s="1">
        <v>30</v>
      </c>
      <c r="D6150" s="1" t="s">
        <v>6384</v>
      </c>
      <c r="E6150" s="1" t="s">
        <v>263</v>
      </c>
    </row>
    <row r="6151" spans="1:5">
      <c r="A6151" s="2">
        <v>100193119</v>
      </c>
      <c r="B6151" s="3">
        <v>7622210967619</v>
      </c>
      <c r="C6151" s="1">
        <v>30.065</v>
      </c>
      <c r="D6151" s="1" t="s">
        <v>6385</v>
      </c>
      <c r="E6151" s="1" t="s">
        <v>263</v>
      </c>
    </row>
    <row r="6152" spans="1:5">
      <c r="A6152" s="2">
        <v>100193592</v>
      </c>
      <c r="B6152" s="3">
        <v>6291058146282</v>
      </c>
      <c r="C6152" s="1">
        <v>22.212</v>
      </c>
      <c r="D6152" s="1" t="s">
        <v>6386</v>
      </c>
      <c r="E6152" s="1" t="s">
        <v>1328</v>
      </c>
    </row>
    <row r="6153" spans="1:5">
      <c r="A6153" s="2">
        <v>100193593</v>
      </c>
      <c r="B6153" s="3">
        <v>6291058146299</v>
      </c>
      <c r="C6153" s="1">
        <v>13.65</v>
      </c>
      <c r="D6153" s="1" t="s">
        <v>6387</v>
      </c>
      <c r="E6153" s="1" t="s">
        <v>1328</v>
      </c>
    </row>
    <row r="6154" spans="1:5">
      <c r="A6154" s="2">
        <v>100193595</v>
      </c>
      <c r="B6154" s="3">
        <v>6291058146312</v>
      </c>
      <c r="C6154" s="1">
        <v>16.4904</v>
      </c>
      <c r="D6154" s="1" t="s">
        <v>6388</v>
      </c>
      <c r="E6154" s="1" t="s">
        <v>1328</v>
      </c>
    </row>
    <row r="6155" spans="1:5">
      <c r="A6155" s="2">
        <v>100193596</v>
      </c>
      <c r="B6155" s="3">
        <v>6291058146329</v>
      </c>
      <c r="C6155" s="1">
        <v>12.3105</v>
      </c>
      <c r="D6155" s="1" t="s">
        <v>6389</v>
      </c>
      <c r="E6155" s="1" t="s">
        <v>1328</v>
      </c>
    </row>
    <row r="6156" spans="1:5">
      <c r="A6156" s="2">
        <v>100193599</v>
      </c>
      <c r="B6156" s="3">
        <v>6291058146350</v>
      </c>
      <c r="C6156" s="1">
        <v>14.9516</v>
      </c>
      <c r="D6156" s="1" t="s">
        <v>6390</v>
      </c>
      <c r="E6156" s="1" t="s">
        <v>1328</v>
      </c>
    </row>
    <row r="6157" spans="1:5">
      <c r="A6157" s="2">
        <v>100193607</v>
      </c>
      <c r="B6157" s="3">
        <v>6291058146435</v>
      </c>
      <c r="C6157" s="1">
        <v>10.781</v>
      </c>
      <c r="D6157" s="1" t="s">
        <v>6391</v>
      </c>
      <c r="E6157" s="1" t="s">
        <v>1328</v>
      </c>
    </row>
    <row r="6158" spans="1:5">
      <c r="A6158" s="2">
        <v>100193873</v>
      </c>
      <c r="B6158" s="3">
        <v>6281050501035</v>
      </c>
      <c r="C6158" s="1">
        <v>19.4293</v>
      </c>
      <c r="D6158" s="1" t="s">
        <v>6392</v>
      </c>
      <c r="E6158" s="1" t="s">
        <v>543</v>
      </c>
    </row>
    <row r="6159" spans="1:5">
      <c r="A6159" s="2">
        <v>100193883</v>
      </c>
      <c r="B6159" s="3">
        <v>5201004525666</v>
      </c>
      <c r="C6159" s="1">
        <v>9.0902</v>
      </c>
      <c r="D6159" s="1" t="s">
        <v>6393</v>
      </c>
      <c r="E6159" s="1" t="s">
        <v>1112</v>
      </c>
    </row>
    <row r="6160" spans="1:5">
      <c r="A6160" s="2">
        <v>100193885</v>
      </c>
      <c r="B6160" s="3">
        <v>5201004023360</v>
      </c>
      <c r="C6160" s="1">
        <v>17.0202</v>
      </c>
      <c r="D6160" s="1" t="s">
        <v>6394</v>
      </c>
      <c r="E6160" s="1" t="s">
        <v>1112</v>
      </c>
    </row>
    <row r="6161" spans="1:5">
      <c r="A6161" s="2">
        <v>100194174</v>
      </c>
      <c r="B6161" s="3">
        <v>6291104197589</v>
      </c>
      <c r="C6161" s="1">
        <v>4.7101</v>
      </c>
      <c r="D6161" s="1" t="s">
        <v>6395</v>
      </c>
      <c r="E6161" s="1" t="s">
        <v>89</v>
      </c>
    </row>
    <row r="6162" spans="1:5">
      <c r="A6162" s="2">
        <v>100194357</v>
      </c>
      <c r="B6162" s="3">
        <v>8996001352212</v>
      </c>
      <c r="C6162" s="1">
        <v>17.2</v>
      </c>
      <c r="D6162" s="1" t="s">
        <v>6396</v>
      </c>
      <c r="E6162" s="1" t="s">
        <v>1861</v>
      </c>
    </row>
    <row r="6163" spans="1:5">
      <c r="A6163" s="2">
        <v>100194364</v>
      </c>
      <c r="B6163" s="3">
        <v>3050222927</v>
      </c>
      <c r="C6163" s="1">
        <v>1.93</v>
      </c>
      <c r="D6163" s="1" t="s">
        <v>6397</v>
      </c>
      <c r="E6163" s="1" t="s">
        <v>2387</v>
      </c>
    </row>
    <row r="6164" spans="1:5">
      <c r="A6164" s="2">
        <v>100194380</v>
      </c>
      <c r="B6164" s="3">
        <v>8908008818363</v>
      </c>
      <c r="C6164" s="1">
        <v>2.7998</v>
      </c>
      <c r="D6164" s="1" t="s">
        <v>6398</v>
      </c>
      <c r="E6164" s="1" t="s">
        <v>251</v>
      </c>
    </row>
    <row r="6165" spans="1:5">
      <c r="A6165" s="2">
        <v>100194381</v>
      </c>
      <c r="B6165" s="3">
        <v>2132456456129</v>
      </c>
      <c r="C6165" s="1">
        <v>5.4998</v>
      </c>
      <c r="D6165" s="1" t="s">
        <v>6399</v>
      </c>
      <c r="E6165" s="1" t="s">
        <v>251</v>
      </c>
    </row>
    <row r="6166" spans="1:5">
      <c r="A6166" s="2">
        <v>100194388</v>
      </c>
      <c r="B6166" s="3">
        <v>6412890010023</v>
      </c>
      <c r="C6166" s="1">
        <v>12.36</v>
      </c>
      <c r="D6166" s="1" t="s">
        <v>6400</v>
      </c>
      <c r="E6166" s="1" t="s">
        <v>249</v>
      </c>
    </row>
    <row r="6167" spans="1:5">
      <c r="A6167" s="2">
        <v>100194450</v>
      </c>
      <c r="B6167" s="3">
        <v>6281011701887</v>
      </c>
      <c r="C6167" s="1">
        <v>41.3562</v>
      </c>
      <c r="D6167" s="1" t="s">
        <v>6401</v>
      </c>
      <c r="E6167" s="1" t="s">
        <v>610</v>
      </c>
    </row>
    <row r="6168" spans="1:5">
      <c r="A6168" s="2">
        <v>100194451</v>
      </c>
      <c r="B6168" s="3">
        <v>6281011701870</v>
      </c>
      <c r="C6168" s="1">
        <v>11.0427</v>
      </c>
      <c r="D6168" s="1" t="s">
        <v>6402</v>
      </c>
      <c r="E6168" s="1" t="s">
        <v>610</v>
      </c>
    </row>
    <row r="6169" spans="1:5">
      <c r="A6169" s="2">
        <v>100194452</v>
      </c>
      <c r="B6169" s="3">
        <v>6281011701894</v>
      </c>
      <c r="C6169" s="1">
        <v>36.3366</v>
      </c>
      <c r="D6169" s="1" t="s">
        <v>6403</v>
      </c>
      <c r="E6169" s="1" t="s">
        <v>610</v>
      </c>
    </row>
    <row r="6170" spans="1:5">
      <c r="A6170" s="2">
        <v>100194453</v>
      </c>
      <c r="B6170" s="3">
        <v>6281011701399</v>
      </c>
      <c r="C6170" s="1">
        <v>11.7289</v>
      </c>
      <c r="D6170" s="1" t="s">
        <v>6404</v>
      </c>
      <c r="E6170" s="1" t="s">
        <v>610</v>
      </c>
    </row>
    <row r="6171" spans="1:5">
      <c r="A6171" s="2">
        <v>100194454</v>
      </c>
      <c r="B6171" s="3">
        <v>6281011701467</v>
      </c>
      <c r="C6171" s="1">
        <v>16.519</v>
      </c>
      <c r="D6171" s="1" t="s">
        <v>6405</v>
      </c>
      <c r="E6171" s="1" t="s">
        <v>610</v>
      </c>
    </row>
    <row r="6172" spans="1:5">
      <c r="A6172" s="2">
        <v>100194594</v>
      </c>
      <c r="B6172" s="3">
        <v>785018180509</v>
      </c>
      <c r="C6172" s="1">
        <v>9.5471</v>
      </c>
      <c r="D6172" s="1" t="s">
        <v>6406</v>
      </c>
      <c r="E6172" s="1" t="s">
        <v>249</v>
      </c>
    </row>
    <row r="6173" spans="1:5">
      <c r="A6173" s="2">
        <v>100194603</v>
      </c>
      <c r="B6173" s="3">
        <v>3168930162575</v>
      </c>
      <c r="C6173" s="1">
        <v>10.4487</v>
      </c>
      <c r="D6173" s="1" t="s">
        <v>6407</v>
      </c>
      <c r="E6173" s="1" t="s">
        <v>2093</v>
      </c>
    </row>
    <row r="6174" spans="1:5">
      <c r="A6174" s="2">
        <v>100194604</v>
      </c>
      <c r="B6174" s="3">
        <v>3168930162599</v>
      </c>
      <c r="C6174" s="1">
        <v>10.6007</v>
      </c>
      <c r="D6174" s="1" t="s">
        <v>6408</v>
      </c>
      <c r="E6174" s="1" t="s">
        <v>2093</v>
      </c>
    </row>
    <row r="6175" spans="1:5">
      <c r="A6175" s="2">
        <v>100194605</v>
      </c>
      <c r="B6175" s="3">
        <v>3168930162636</v>
      </c>
      <c r="C6175" s="1">
        <v>8.1666</v>
      </c>
      <c r="D6175" s="1" t="s">
        <v>6409</v>
      </c>
      <c r="E6175" s="1" t="s">
        <v>2093</v>
      </c>
    </row>
    <row r="6176" spans="1:5">
      <c r="A6176" s="2">
        <v>100194606</v>
      </c>
      <c r="B6176" s="3">
        <v>3168930162612</v>
      </c>
      <c r="C6176" s="1">
        <v>10.6007</v>
      </c>
      <c r="D6176" s="1" t="s">
        <v>6410</v>
      </c>
      <c r="E6176" s="1" t="s">
        <v>2093</v>
      </c>
    </row>
    <row r="6177" spans="1:5">
      <c r="A6177" s="2">
        <v>100194607</v>
      </c>
      <c r="B6177" s="3">
        <v>6281034910273</v>
      </c>
      <c r="C6177" s="1">
        <v>1.3125</v>
      </c>
      <c r="D6177" s="1" t="s">
        <v>6411</v>
      </c>
      <c r="E6177" s="1" t="s">
        <v>1239</v>
      </c>
    </row>
    <row r="6178" spans="1:5">
      <c r="A6178" s="2">
        <v>100194610</v>
      </c>
      <c r="B6178" s="3">
        <v>6281034910327</v>
      </c>
      <c r="C6178" s="1">
        <v>1.3124</v>
      </c>
      <c r="D6178" s="1" t="s">
        <v>6412</v>
      </c>
      <c r="E6178" s="1" t="s">
        <v>1239</v>
      </c>
    </row>
    <row r="6179" spans="1:5">
      <c r="A6179" s="2">
        <v>100194611</v>
      </c>
      <c r="B6179" s="3">
        <v>6281034910204</v>
      </c>
      <c r="C6179" s="1">
        <v>1.6668</v>
      </c>
      <c r="D6179" s="1" t="s">
        <v>6413</v>
      </c>
      <c r="E6179" s="1" t="s">
        <v>1239</v>
      </c>
    </row>
    <row r="6180" spans="1:5">
      <c r="A6180" s="2">
        <v>100194613</v>
      </c>
      <c r="B6180" s="3">
        <v>6281034910228</v>
      </c>
      <c r="C6180" s="1">
        <v>1.6668</v>
      </c>
      <c r="D6180" s="1" t="s">
        <v>6414</v>
      </c>
      <c r="E6180" s="1" t="s">
        <v>1239</v>
      </c>
    </row>
    <row r="6181" spans="1:5">
      <c r="A6181" s="2">
        <v>100194614</v>
      </c>
      <c r="B6181" s="3">
        <v>6281034910259</v>
      </c>
      <c r="C6181" s="1">
        <v>1.6668</v>
      </c>
      <c r="D6181" s="1" t="s">
        <v>6415</v>
      </c>
      <c r="E6181" s="1" t="s">
        <v>1239</v>
      </c>
    </row>
    <row r="6182" spans="1:5">
      <c r="A6182" s="2">
        <v>100194777</v>
      </c>
      <c r="B6182" s="3">
        <v>6281100362760</v>
      </c>
      <c r="C6182" s="1">
        <v>11</v>
      </c>
      <c r="D6182" s="1" t="s">
        <v>6416</v>
      </c>
      <c r="E6182" s="1" t="s">
        <v>6207</v>
      </c>
    </row>
    <row r="6183" spans="1:5">
      <c r="A6183" s="2">
        <v>100194778</v>
      </c>
      <c r="B6183" s="3">
        <v>6281100362487</v>
      </c>
      <c r="C6183" s="1">
        <v>11</v>
      </c>
      <c r="D6183" s="1" t="s">
        <v>6417</v>
      </c>
      <c r="E6183" s="1" t="s">
        <v>6207</v>
      </c>
    </row>
    <row r="6184" spans="1:5">
      <c r="A6184" s="2">
        <v>100194779</v>
      </c>
      <c r="B6184" s="3">
        <v>6281100362494</v>
      </c>
      <c r="C6184" s="1">
        <v>11</v>
      </c>
      <c r="D6184" s="1" t="s">
        <v>6418</v>
      </c>
      <c r="E6184" s="1" t="s">
        <v>6207</v>
      </c>
    </row>
    <row r="6185" spans="1:5">
      <c r="A6185" s="2">
        <v>100195025</v>
      </c>
      <c r="B6185" s="3">
        <v>6297000611501</v>
      </c>
      <c r="C6185" s="1">
        <v>10.7263</v>
      </c>
      <c r="D6185" s="1" t="s">
        <v>6419</v>
      </c>
      <c r="E6185" s="1" t="s">
        <v>5318</v>
      </c>
    </row>
    <row r="6186" spans="1:5">
      <c r="A6186" s="2">
        <v>100195036</v>
      </c>
      <c r="B6186" s="3">
        <v>6805699959189</v>
      </c>
      <c r="C6186" s="1">
        <v>24.1068</v>
      </c>
      <c r="D6186" s="1" t="s">
        <v>6420</v>
      </c>
      <c r="E6186" s="1" t="s">
        <v>1565</v>
      </c>
    </row>
    <row r="6187" spans="1:5">
      <c r="A6187" s="2">
        <v>100195206</v>
      </c>
      <c r="B6187" s="3">
        <v>6281006534865</v>
      </c>
      <c r="C6187" s="1">
        <v>22.7494</v>
      </c>
      <c r="D6187" s="1" t="s">
        <v>6421</v>
      </c>
      <c r="E6187" s="1" t="s">
        <v>204</v>
      </c>
    </row>
    <row r="6188" spans="1:5">
      <c r="A6188" s="2">
        <v>100195638</v>
      </c>
      <c r="B6188" s="3">
        <v>6221155097347</v>
      </c>
      <c r="C6188" s="1">
        <v>16.4092</v>
      </c>
      <c r="D6188" s="1" t="s">
        <v>6422</v>
      </c>
      <c r="E6188" s="1" t="s">
        <v>204</v>
      </c>
    </row>
    <row r="6189" spans="1:5">
      <c r="A6189" s="2">
        <v>100195656</v>
      </c>
      <c r="B6189" s="3">
        <v>6281006503199</v>
      </c>
      <c r="C6189" s="1">
        <v>10.4348</v>
      </c>
      <c r="D6189" s="1" t="s">
        <v>6423</v>
      </c>
      <c r="E6189" s="1" t="s">
        <v>204</v>
      </c>
    </row>
    <row r="6190" spans="1:5">
      <c r="A6190" s="2">
        <v>100195670</v>
      </c>
      <c r="B6190" s="3">
        <v>6294003596613</v>
      </c>
      <c r="C6190" s="1">
        <v>0.9461</v>
      </c>
      <c r="D6190" s="1" t="s">
        <v>6424</v>
      </c>
      <c r="E6190" s="1" t="s">
        <v>179</v>
      </c>
    </row>
    <row r="6191" spans="1:5">
      <c r="A6191" s="2">
        <v>100195671</v>
      </c>
      <c r="B6191" s="3">
        <v>4792024016353</v>
      </c>
      <c r="C6191" s="1">
        <v>38.4095</v>
      </c>
      <c r="D6191" s="1" t="s">
        <v>6425</v>
      </c>
      <c r="E6191" s="1" t="s">
        <v>179</v>
      </c>
    </row>
    <row r="6192" spans="1:5">
      <c r="A6192" s="2">
        <v>100195672</v>
      </c>
      <c r="B6192" s="3">
        <v>9556001280077</v>
      </c>
      <c r="C6192" s="1">
        <v>1.95</v>
      </c>
      <c r="D6192" s="1" t="s">
        <v>6426</v>
      </c>
      <c r="E6192" s="1" t="s">
        <v>179</v>
      </c>
    </row>
    <row r="6193" spans="1:5">
      <c r="A6193" s="2">
        <v>100195675</v>
      </c>
      <c r="B6193" s="3">
        <v>6294003596514</v>
      </c>
      <c r="C6193" s="1">
        <v>9.4201</v>
      </c>
      <c r="D6193" s="1" t="s">
        <v>6427</v>
      </c>
      <c r="E6193" s="1" t="s">
        <v>179</v>
      </c>
    </row>
    <row r="6194" spans="1:5">
      <c r="A6194" s="2">
        <v>100196075</v>
      </c>
      <c r="B6194" s="3">
        <v>748485103815</v>
      </c>
      <c r="C6194" s="1">
        <v>10.9354</v>
      </c>
      <c r="D6194" s="1" t="s">
        <v>6428</v>
      </c>
      <c r="E6194" s="1" t="s">
        <v>404</v>
      </c>
    </row>
    <row r="6195" spans="1:5">
      <c r="A6195" s="2">
        <v>100196080</v>
      </c>
      <c r="B6195" s="3">
        <v>4809012959827</v>
      </c>
      <c r="C6195" s="1">
        <v>3.5999</v>
      </c>
      <c r="D6195" s="1" t="s">
        <v>3580</v>
      </c>
      <c r="E6195" s="1" t="s">
        <v>404</v>
      </c>
    </row>
    <row r="6196" spans="1:5">
      <c r="A6196" s="2">
        <v>100196083</v>
      </c>
      <c r="B6196" s="3">
        <v>748485801483</v>
      </c>
      <c r="C6196" s="1">
        <v>2.479</v>
      </c>
      <c r="D6196" s="1" t="s">
        <v>6429</v>
      </c>
      <c r="E6196" s="1" t="s">
        <v>404</v>
      </c>
    </row>
    <row r="6197" spans="1:5">
      <c r="A6197" s="2">
        <v>100196084</v>
      </c>
      <c r="B6197" s="3">
        <v>748485803739</v>
      </c>
      <c r="C6197" s="1">
        <v>6.6701</v>
      </c>
      <c r="D6197" s="1" t="s">
        <v>6430</v>
      </c>
      <c r="E6197" s="1" t="s">
        <v>404</v>
      </c>
    </row>
    <row r="6198" spans="1:5">
      <c r="A6198" s="2">
        <v>100196088</v>
      </c>
      <c r="B6198" s="3">
        <v>4800022080228</v>
      </c>
      <c r="C6198" s="1">
        <v>3.125</v>
      </c>
      <c r="D6198" s="1" t="s">
        <v>6431</v>
      </c>
      <c r="E6198" s="1" t="s">
        <v>404</v>
      </c>
    </row>
    <row r="6199" spans="1:5">
      <c r="A6199" s="2">
        <v>100196089</v>
      </c>
      <c r="B6199" s="3">
        <v>4800016112300</v>
      </c>
      <c r="C6199" s="1">
        <v>6.112</v>
      </c>
      <c r="D6199" s="1" t="s">
        <v>6432</v>
      </c>
      <c r="E6199" s="1" t="s">
        <v>404</v>
      </c>
    </row>
    <row r="6200" spans="1:5">
      <c r="A6200" s="2">
        <v>100196093</v>
      </c>
      <c r="B6200" s="3">
        <v>4800010075564</v>
      </c>
      <c r="C6200" s="1">
        <v>7.0003</v>
      </c>
      <c r="D6200" s="1" t="s">
        <v>6433</v>
      </c>
      <c r="E6200" s="1" t="s">
        <v>404</v>
      </c>
    </row>
    <row r="6201" spans="1:5">
      <c r="A6201" s="2">
        <v>100196095</v>
      </c>
      <c r="B6201" s="3">
        <v>4800016113017</v>
      </c>
      <c r="C6201" s="1">
        <v>6.9999</v>
      </c>
      <c r="D6201" s="1" t="s">
        <v>6434</v>
      </c>
      <c r="E6201" s="1" t="s">
        <v>404</v>
      </c>
    </row>
    <row r="6202" spans="1:5">
      <c r="A6202" s="2">
        <v>100196100</v>
      </c>
      <c r="B6202" s="3">
        <v>4800888602251</v>
      </c>
      <c r="C6202" s="1">
        <v>1.94</v>
      </c>
      <c r="D6202" s="1" t="s">
        <v>6435</v>
      </c>
      <c r="E6202" s="1" t="s">
        <v>404</v>
      </c>
    </row>
    <row r="6203" spans="1:5">
      <c r="A6203" s="2">
        <v>100196106</v>
      </c>
      <c r="B6203" s="3">
        <v>4800035102023</v>
      </c>
      <c r="C6203" s="1">
        <v>13.3297</v>
      </c>
      <c r="D6203" s="1" t="s">
        <v>6436</v>
      </c>
      <c r="E6203" s="1" t="s">
        <v>404</v>
      </c>
    </row>
    <row r="6204" spans="1:5">
      <c r="A6204" s="2">
        <v>100196111</v>
      </c>
      <c r="B6204" s="3">
        <v>813327010306</v>
      </c>
      <c r="C6204" s="1">
        <v>18.7496</v>
      </c>
      <c r="D6204" s="1" t="s">
        <v>6437</v>
      </c>
      <c r="E6204" s="1" t="s">
        <v>404</v>
      </c>
    </row>
    <row r="6205" spans="1:5">
      <c r="A6205" s="2">
        <v>100196149</v>
      </c>
      <c r="B6205" s="3">
        <v>6294004508721</v>
      </c>
      <c r="C6205" s="1">
        <v>15</v>
      </c>
      <c r="D6205" s="1" t="s">
        <v>6438</v>
      </c>
      <c r="E6205" s="1" t="s">
        <v>404</v>
      </c>
    </row>
    <row r="6206" spans="1:5">
      <c r="A6206" s="2">
        <v>100196150</v>
      </c>
      <c r="B6206" s="3">
        <v>6294004563843</v>
      </c>
      <c r="C6206" s="1">
        <v>2.43</v>
      </c>
      <c r="D6206" s="1" t="s">
        <v>6439</v>
      </c>
      <c r="E6206" s="1" t="s">
        <v>404</v>
      </c>
    </row>
    <row r="6207" spans="1:5">
      <c r="A6207" s="2">
        <v>100196152</v>
      </c>
      <c r="B6207" s="3">
        <v>6294004564154</v>
      </c>
      <c r="C6207" s="1">
        <v>2.71</v>
      </c>
      <c r="D6207" s="1" t="s">
        <v>6440</v>
      </c>
      <c r="E6207" s="1" t="s">
        <v>404</v>
      </c>
    </row>
    <row r="6208" spans="1:5">
      <c r="A6208" s="2">
        <v>100196153</v>
      </c>
      <c r="B6208" s="3">
        <v>6294004563867</v>
      </c>
      <c r="C6208" s="1">
        <v>2.7099</v>
      </c>
      <c r="D6208" s="1" t="s">
        <v>6441</v>
      </c>
      <c r="E6208" s="1" t="s">
        <v>404</v>
      </c>
    </row>
    <row r="6209" spans="1:5">
      <c r="A6209" s="2">
        <v>100196154</v>
      </c>
      <c r="B6209" s="3">
        <v>6294004564420</v>
      </c>
      <c r="C6209" s="1">
        <v>2.4299</v>
      </c>
      <c r="D6209" s="1" t="s">
        <v>6442</v>
      </c>
      <c r="E6209" s="1" t="s">
        <v>404</v>
      </c>
    </row>
    <row r="6210" spans="1:5">
      <c r="A6210" s="2">
        <v>100196155</v>
      </c>
      <c r="B6210" s="3">
        <v>6294004564413</v>
      </c>
      <c r="C6210" s="1">
        <v>2.7084</v>
      </c>
      <c r="D6210" s="1" t="s">
        <v>6443</v>
      </c>
      <c r="E6210" s="1" t="s">
        <v>404</v>
      </c>
    </row>
    <row r="6211" spans="1:5">
      <c r="A6211" s="2">
        <v>100196234</v>
      </c>
      <c r="B6211" s="3">
        <v>804531212051</v>
      </c>
      <c r="C6211" s="1">
        <v>2.5</v>
      </c>
      <c r="D6211" s="1" t="s">
        <v>6444</v>
      </c>
      <c r="E6211" s="1" t="s">
        <v>404</v>
      </c>
    </row>
    <row r="6212" spans="1:5">
      <c r="A6212" s="2">
        <v>100196238</v>
      </c>
      <c r="B6212" s="3">
        <v>8904304354390</v>
      </c>
      <c r="C6212" s="1">
        <v>7.9999</v>
      </c>
      <c r="D6212" s="1" t="s">
        <v>6445</v>
      </c>
      <c r="E6212" s="1" t="s">
        <v>389</v>
      </c>
    </row>
    <row r="6213" spans="1:5">
      <c r="A6213" s="2">
        <v>100196240</v>
      </c>
      <c r="B6213" s="3">
        <v>6926213002003</v>
      </c>
      <c r="C6213" s="1">
        <v>4.24</v>
      </c>
      <c r="D6213" s="1" t="s">
        <v>6446</v>
      </c>
      <c r="E6213" s="1" t="s">
        <v>1031</v>
      </c>
    </row>
    <row r="6214" spans="1:5">
      <c r="A6214" s="2">
        <v>100196245</v>
      </c>
      <c r="B6214" s="3">
        <v>7408700000000</v>
      </c>
      <c r="C6214" s="1">
        <v>0.7164</v>
      </c>
      <c r="D6214" s="1" t="s">
        <v>6447</v>
      </c>
      <c r="E6214" s="1" t="s">
        <v>6146</v>
      </c>
    </row>
    <row r="6215" spans="1:5">
      <c r="A6215" s="2">
        <v>100196246</v>
      </c>
      <c r="B6215" s="3">
        <v>7408800000009</v>
      </c>
      <c r="C6215" s="1">
        <v>0.9188</v>
      </c>
      <c r="D6215" s="1" t="s">
        <v>6448</v>
      </c>
      <c r="E6215" s="1" t="s">
        <v>6146</v>
      </c>
    </row>
    <row r="6216" spans="1:5">
      <c r="A6216" s="2">
        <v>100196248</v>
      </c>
      <c r="B6216" s="3">
        <v>7409200000002</v>
      </c>
      <c r="C6216" s="1">
        <v>2.6317</v>
      </c>
      <c r="D6216" s="1" t="s">
        <v>6449</v>
      </c>
      <c r="E6216" s="1" t="s">
        <v>6146</v>
      </c>
    </row>
    <row r="6217" spans="1:5">
      <c r="A6217" s="2">
        <v>100196249</v>
      </c>
      <c r="B6217" s="3">
        <v>7409300000001</v>
      </c>
      <c r="C6217" s="1">
        <v>0.4186</v>
      </c>
      <c r="D6217" s="1" t="s">
        <v>6450</v>
      </c>
      <c r="E6217" s="1" t="s">
        <v>6146</v>
      </c>
    </row>
    <row r="6218" spans="1:5">
      <c r="A6218" s="2">
        <v>100196250</v>
      </c>
      <c r="B6218" s="3">
        <v>7409400000000</v>
      </c>
      <c r="C6218" s="1">
        <v>0.8236</v>
      </c>
      <c r="D6218" s="1" t="s">
        <v>6451</v>
      </c>
      <c r="E6218" s="1" t="s">
        <v>6146</v>
      </c>
    </row>
    <row r="6219" spans="1:5">
      <c r="A6219" s="2">
        <v>100196251</v>
      </c>
      <c r="B6219" s="3">
        <v>7409500000009</v>
      </c>
      <c r="C6219" s="1">
        <v>0.4566</v>
      </c>
      <c r="D6219" s="1" t="s">
        <v>6452</v>
      </c>
      <c r="E6219" s="1" t="s">
        <v>6146</v>
      </c>
    </row>
    <row r="6220" spans="1:5">
      <c r="A6220" s="2">
        <v>100196252</v>
      </c>
      <c r="B6220" s="3">
        <v>7409600000008</v>
      </c>
      <c r="C6220" s="1">
        <v>2.4267</v>
      </c>
      <c r="D6220" s="1" t="s">
        <v>6453</v>
      </c>
      <c r="E6220" s="1" t="s">
        <v>6146</v>
      </c>
    </row>
    <row r="6221" spans="1:5">
      <c r="A6221" s="2">
        <v>100196253</v>
      </c>
      <c r="B6221" s="3">
        <v>7409700000007</v>
      </c>
      <c r="C6221" s="1">
        <v>1.6415</v>
      </c>
      <c r="D6221" s="1" t="s">
        <v>6454</v>
      </c>
      <c r="E6221" s="1" t="s">
        <v>6146</v>
      </c>
    </row>
    <row r="6222" spans="1:5">
      <c r="A6222" s="2">
        <v>100196254</v>
      </c>
      <c r="B6222" s="3">
        <v>7409800000006</v>
      </c>
      <c r="C6222" s="1">
        <v>1.6996</v>
      </c>
      <c r="D6222" s="1" t="s">
        <v>6455</v>
      </c>
      <c r="E6222" s="1" t="s">
        <v>6146</v>
      </c>
    </row>
    <row r="6223" spans="1:5">
      <c r="A6223" s="2">
        <v>100196255</v>
      </c>
      <c r="B6223" s="3">
        <v>7409900000005</v>
      </c>
      <c r="C6223" s="1">
        <v>3.4284</v>
      </c>
      <c r="D6223" s="1" t="s">
        <v>6456</v>
      </c>
      <c r="E6223" s="1" t="s">
        <v>6146</v>
      </c>
    </row>
    <row r="6224" spans="1:5">
      <c r="A6224" s="2">
        <v>100196256</v>
      </c>
      <c r="B6224" s="3">
        <v>7406400000009</v>
      </c>
      <c r="C6224" s="1">
        <v>2.5037</v>
      </c>
      <c r="D6224" s="1" t="s">
        <v>6457</v>
      </c>
      <c r="E6224" s="1" t="s">
        <v>6146</v>
      </c>
    </row>
    <row r="6225" spans="1:5">
      <c r="A6225" s="2">
        <v>100196578</v>
      </c>
      <c r="B6225" s="3">
        <v>804531310955</v>
      </c>
      <c r="C6225" s="1">
        <v>5.0002</v>
      </c>
      <c r="D6225" s="1" t="s">
        <v>6458</v>
      </c>
      <c r="E6225" s="1" t="s">
        <v>404</v>
      </c>
    </row>
    <row r="6226" spans="1:5">
      <c r="A6226" s="2">
        <v>100196579</v>
      </c>
      <c r="B6226" s="3">
        <v>804531415001</v>
      </c>
      <c r="C6226" s="1">
        <v>3.54</v>
      </c>
      <c r="D6226" s="1" t="s">
        <v>6459</v>
      </c>
      <c r="E6226" s="1" t="s">
        <v>404</v>
      </c>
    </row>
    <row r="6227" spans="1:5">
      <c r="A6227" s="2">
        <v>100196580</v>
      </c>
      <c r="B6227" s="3">
        <v>14285004004</v>
      </c>
      <c r="C6227" s="1">
        <v>9.9998</v>
      </c>
      <c r="D6227" s="1" t="s">
        <v>6460</v>
      </c>
      <c r="E6227" s="1" t="s">
        <v>404</v>
      </c>
    </row>
    <row r="6228" spans="1:5">
      <c r="A6228" s="2">
        <v>100196616</v>
      </c>
      <c r="B6228" s="3">
        <v>4820209004328</v>
      </c>
      <c r="C6228" s="1">
        <v>8.474</v>
      </c>
      <c r="D6228" s="1" t="s">
        <v>6461</v>
      </c>
      <c r="E6228" s="1" t="s">
        <v>4264</v>
      </c>
    </row>
    <row r="6229" spans="1:5">
      <c r="A6229" s="2">
        <v>100196618</v>
      </c>
      <c r="B6229" s="3">
        <v>6942836715540</v>
      </c>
      <c r="C6229" s="1">
        <v>1.1</v>
      </c>
      <c r="D6229" s="1" t="s">
        <v>6462</v>
      </c>
      <c r="E6229" s="1" t="s">
        <v>1825</v>
      </c>
    </row>
    <row r="6230" spans="1:5">
      <c r="A6230" s="2">
        <v>100196621</v>
      </c>
      <c r="B6230" s="3">
        <v>8901548310199</v>
      </c>
      <c r="C6230" s="1">
        <v>14.0083</v>
      </c>
      <c r="D6230" s="1" t="s">
        <v>6463</v>
      </c>
      <c r="E6230" s="1" t="s">
        <v>249</v>
      </c>
    </row>
    <row r="6231" spans="1:5">
      <c r="A6231" s="2">
        <v>100196622</v>
      </c>
      <c r="B6231" s="3">
        <v>8901548310205</v>
      </c>
      <c r="C6231" s="1">
        <v>13.905</v>
      </c>
      <c r="D6231" s="1" t="s">
        <v>6464</v>
      </c>
      <c r="E6231" s="1" t="s">
        <v>249</v>
      </c>
    </row>
    <row r="6232" spans="1:5">
      <c r="A6232" s="2">
        <v>100196653</v>
      </c>
      <c r="B6232" s="3">
        <v>7409100000003</v>
      </c>
      <c r="C6232" s="1">
        <v>8.0167</v>
      </c>
      <c r="D6232" s="1" t="s">
        <v>6465</v>
      </c>
      <c r="E6232" s="1" t="s">
        <v>6146</v>
      </c>
    </row>
    <row r="6233" spans="1:5">
      <c r="A6233" s="2">
        <v>100196654</v>
      </c>
      <c r="B6233" s="3">
        <v>7406700000006</v>
      </c>
      <c r="C6233" s="1">
        <v>1.7904</v>
      </c>
      <c r="D6233" s="1" t="s">
        <v>6466</v>
      </c>
      <c r="E6233" s="1" t="s">
        <v>6146</v>
      </c>
    </row>
    <row r="6234" spans="1:5">
      <c r="A6234" s="2">
        <v>100196767</v>
      </c>
      <c r="B6234" s="3">
        <v>12000002533</v>
      </c>
      <c r="C6234" s="1">
        <v>2.0638</v>
      </c>
      <c r="D6234" s="1" t="s">
        <v>6467</v>
      </c>
      <c r="E6234" s="1" t="s">
        <v>235</v>
      </c>
    </row>
    <row r="6235" spans="1:5">
      <c r="A6235" s="2">
        <v>100196768</v>
      </c>
      <c r="B6235" s="3">
        <v>12000022760</v>
      </c>
      <c r="C6235" s="1">
        <v>2.0638</v>
      </c>
      <c r="D6235" s="1" t="s">
        <v>6468</v>
      </c>
      <c r="E6235" s="1" t="s">
        <v>235</v>
      </c>
    </row>
    <row r="6236" spans="1:5">
      <c r="A6236" s="2">
        <v>100196809</v>
      </c>
      <c r="B6236" s="3">
        <v>6291030000809</v>
      </c>
      <c r="C6236" s="1">
        <v>22.15</v>
      </c>
      <c r="D6236" s="1" t="s">
        <v>6469</v>
      </c>
      <c r="E6236" s="1" t="s">
        <v>14</v>
      </c>
    </row>
    <row r="6237" spans="1:5">
      <c r="A6237" s="2">
        <v>100196810</v>
      </c>
      <c r="B6237" s="3">
        <v>6291030000830</v>
      </c>
      <c r="C6237" s="1">
        <v>18.25</v>
      </c>
      <c r="D6237" s="1" t="s">
        <v>6470</v>
      </c>
      <c r="E6237" s="1" t="s">
        <v>14</v>
      </c>
    </row>
    <row r="6238" spans="1:5">
      <c r="A6238" s="2">
        <v>100196811</v>
      </c>
      <c r="B6238" s="3">
        <v>6291030108901</v>
      </c>
      <c r="C6238" s="1">
        <v>21</v>
      </c>
      <c r="D6238" s="1" t="s">
        <v>6471</v>
      </c>
      <c r="E6238" s="1" t="s">
        <v>14</v>
      </c>
    </row>
    <row r="6239" spans="1:5">
      <c r="A6239" s="2">
        <v>100196832</v>
      </c>
      <c r="B6239" s="3">
        <v>6281007046725</v>
      </c>
      <c r="C6239" s="1">
        <v>8.284</v>
      </c>
      <c r="D6239" s="1" t="s">
        <v>6472</v>
      </c>
      <c r="E6239" s="1" t="s">
        <v>2082</v>
      </c>
    </row>
    <row r="6240" spans="1:5">
      <c r="A6240" s="2">
        <v>100196833</v>
      </c>
      <c r="B6240" s="3">
        <v>6281007056236</v>
      </c>
      <c r="C6240" s="1">
        <v>6.67</v>
      </c>
      <c r="D6240" s="1" t="s">
        <v>6473</v>
      </c>
      <c r="E6240" s="1" t="s">
        <v>2082</v>
      </c>
    </row>
    <row r="6241" spans="1:5">
      <c r="A6241" s="2">
        <v>100196956</v>
      </c>
      <c r="B6241" s="3">
        <v>6294016411033</v>
      </c>
      <c r="C6241" s="1">
        <v>25.8999</v>
      </c>
      <c r="D6241" s="1" t="s">
        <v>6474</v>
      </c>
      <c r="E6241" s="1" t="s">
        <v>679</v>
      </c>
    </row>
    <row r="6242" spans="1:5">
      <c r="A6242" s="2">
        <v>100196957</v>
      </c>
      <c r="B6242" s="3">
        <v>6294016411040</v>
      </c>
      <c r="C6242" s="1">
        <v>33.8089</v>
      </c>
      <c r="D6242" s="1" t="s">
        <v>6475</v>
      </c>
      <c r="E6242" s="1" t="s">
        <v>679</v>
      </c>
    </row>
    <row r="6243" spans="1:5">
      <c r="A6243" s="2">
        <v>100196959</v>
      </c>
      <c r="B6243" s="3">
        <v>6291106449679</v>
      </c>
      <c r="C6243" s="1">
        <v>4</v>
      </c>
      <c r="D6243" s="1" t="s">
        <v>6476</v>
      </c>
      <c r="E6243" s="1" t="s">
        <v>5163</v>
      </c>
    </row>
    <row r="6244" spans="1:5">
      <c r="A6244" s="2">
        <v>100197015</v>
      </c>
      <c r="B6244" s="3">
        <v>6294016411798</v>
      </c>
      <c r="C6244" s="1">
        <v>4.9998</v>
      </c>
      <c r="D6244" s="1" t="s">
        <v>6477</v>
      </c>
      <c r="E6244" s="1" t="s">
        <v>679</v>
      </c>
    </row>
    <row r="6245" spans="1:5">
      <c r="A6245" s="2">
        <v>100197031</v>
      </c>
      <c r="B6245" s="3">
        <v>6291108333167</v>
      </c>
      <c r="C6245" s="1">
        <v>8.9477</v>
      </c>
      <c r="D6245" s="1" t="s">
        <v>6478</v>
      </c>
      <c r="E6245" s="1" t="s">
        <v>5370</v>
      </c>
    </row>
    <row r="6246" spans="1:5">
      <c r="A6246" s="2">
        <v>100197087</v>
      </c>
      <c r="B6246" s="3">
        <v>4800110033402</v>
      </c>
      <c r="C6246" s="1">
        <v>7.0801</v>
      </c>
      <c r="D6246" s="1" t="s">
        <v>6479</v>
      </c>
      <c r="E6246" s="1" t="s">
        <v>404</v>
      </c>
    </row>
    <row r="6247" spans="1:5">
      <c r="A6247" s="2">
        <v>100197095</v>
      </c>
      <c r="B6247" s="3">
        <v>6291108332566</v>
      </c>
      <c r="C6247" s="1">
        <v>13.75</v>
      </c>
      <c r="D6247" s="1" t="s">
        <v>6480</v>
      </c>
      <c r="E6247" s="1" t="s">
        <v>2968</v>
      </c>
    </row>
    <row r="6248" spans="1:5">
      <c r="A6248" s="2">
        <v>100197283</v>
      </c>
      <c r="B6248" s="3">
        <v>6281002431489</v>
      </c>
      <c r="C6248" s="1">
        <v>14.486</v>
      </c>
      <c r="D6248" s="1" t="s">
        <v>6481</v>
      </c>
      <c r="E6248" s="1" t="s">
        <v>744</v>
      </c>
    </row>
    <row r="6249" spans="1:5">
      <c r="A6249" s="2">
        <v>100197340</v>
      </c>
      <c r="B6249" s="3">
        <v>3073781141382</v>
      </c>
      <c r="C6249" s="1">
        <v>6.4</v>
      </c>
      <c r="D6249" s="1" t="s">
        <v>6482</v>
      </c>
      <c r="E6249" s="1" t="s">
        <v>1467</v>
      </c>
    </row>
    <row r="6250" spans="1:5">
      <c r="A6250" s="2">
        <v>100197341</v>
      </c>
      <c r="B6250" s="3">
        <v>3073781141429</v>
      </c>
      <c r="C6250" s="1">
        <v>11.32</v>
      </c>
      <c r="D6250" s="1" t="s">
        <v>6483</v>
      </c>
      <c r="E6250" s="1" t="s">
        <v>1467</v>
      </c>
    </row>
    <row r="6251" spans="1:5">
      <c r="A6251" s="2">
        <v>100197480</v>
      </c>
      <c r="B6251" s="3">
        <v>12000802607</v>
      </c>
      <c r="C6251" s="1">
        <v>2.064</v>
      </c>
      <c r="D6251" s="1" t="s">
        <v>6484</v>
      </c>
      <c r="E6251" s="1" t="s">
        <v>235</v>
      </c>
    </row>
    <row r="6252" spans="1:5">
      <c r="A6252" s="2">
        <v>100197482</v>
      </c>
      <c r="B6252" s="3">
        <v>6281006519749</v>
      </c>
      <c r="C6252" s="1">
        <v>7.8</v>
      </c>
      <c r="D6252" s="1" t="s">
        <v>6485</v>
      </c>
      <c r="E6252" s="1" t="s">
        <v>204</v>
      </c>
    </row>
    <row r="6253" spans="1:5">
      <c r="A6253" s="2">
        <v>100197483</v>
      </c>
      <c r="B6253" s="3">
        <v>6281006519725</v>
      </c>
      <c r="C6253" s="1">
        <v>6.0126</v>
      </c>
      <c r="D6253" s="1" t="s">
        <v>6486</v>
      </c>
      <c r="E6253" s="1" t="s">
        <v>204</v>
      </c>
    </row>
    <row r="6254" spans="1:5">
      <c r="A6254" s="2">
        <v>100197636</v>
      </c>
      <c r="B6254" s="3">
        <v>8683130050187</v>
      </c>
      <c r="C6254" s="1">
        <v>9.4894</v>
      </c>
      <c r="D6254" s="1" t="s">
        <v>6487</v>
      </c>
      <c r="E6254" s="1" t="s">
        <v>204</v>
      </c>
    </row>
    <row r="6255" spans="1:5">
      <c r="A6255" s="2">
        <v>100197654</v>
      </c>
      <c r="B6255" s="3">
        <v>4005900728241</v>
      </c>
      <c r="C6255" s="1">
        <v>17.4812</v>
      </c>
      <c r="D6255" s="1" t="s">
        <v>6488</v>
      </c>
      <c r="E6255" s="1" t="s">
        <v>830</v>
      </c>
    </row>
    <row r="6256" spans="1:5">
      <c r="A6256" s="2">
        <v>100197667</v>
      </c>
      <c r="B6256" s="3">
        <v>6291003305054</v>
      </c>
      <c r="C6256" s="1">
        <v>18.9222</v>
      </c>
      <c r="D6256" s="1" t="s">
        <v>6489</v>
      </c>
      <c r="E6256" s="1" t="s">
        <v>670</v>
      </c>
    </row>
    <row r="6257" spans="1:5">
      <c r="A6257" s="2">
        <v>100197721</v>
      </c>
      <c r="B6257" s="3">
        <v>7410100000009</v>
      </c>
      <c r="C6257" s="1">
        <v>1.44</v>
      </c>
      <c r="D6257" s="1" t="s">
        <v>6490</v>
      </c>
      <c r="E6257" s="1" t="s">
        <v>6146</v>
      </c>
    </row>
    <row r="6258" spans="1:5">
      <c r="A6258" s="2">
        <v>100197722</v>
      </c>
      <c r="B6258" s="3">
        <v>7410200000008</v>
      </c>
      <c r="C6258" s="1">
        <v>3.1767</v>
      </c>
      <c r="D6258" s="1" t="s">
        <v>6491</v>
      </c>
      <c r="E6258" s="1" t="s">
        <v>6146</v>
      </c>
    </row>
    <row r="6259" spans="1:5">
      <c r="A6259" s="2">
        <v>100197723</v>
      </c>
      <c r="B6259" s="3">
        <v>7410300000007</v>
      </c>
      <c r="C6259" s="1">
        <v>1.0313</v>
      </c>
      <c r="D6259" s="1" t="s">
        <v>6492</v>
      </c>
      <c r="E6259" s="1" t="s">
        <v>6146</v>
      </c>
    </row>
    <row r="6260" spans="1:5">
      <c r="A6260" s="2">
        <v>100197724</v>
      </c>
      <c r="B6260" s="3">
        <v>7410400000006</v>
      </c>
      <c r="C6260" s="1">
        <v>1.8164</v>
      </c>
      <c r="D6260" s="1" t="s">
        <v>6493</v>
      </c>
      <c r="E6260" s="1" t="s">
        <v>6146</v>
      </c>
    </row>
    <row r="6261" spans="1:5">
      <c r="A6261" s="2">
        <v>100197725</v>
      </c>
      <c r="B6261" s="3">
        <v>7410500000005</v>
      </c>
      <c r="C6261" s="1">
        <v>1.2804</v>
      </c>
      <c r="D6261" s="1" t="s">
        <v>6494</v>
      </c>
      <c r="E6261" s="1" t="s">
        <v>6146</v>
      </c>
    </row>
    <row r="6262" spans="1:5">
      <c r="A6262" s="2">
        <v>100197726</v>
      </c>
      <c r="B6262" s="3">
        <v>7410600000004</v>
      </c>
      <c r="C6262" s="1">
        <v>1.4932</v>
      </c>
      <c r="D6262" s="1" t="s">
        <v>6495</v>
      </c>
      <c r="E6262" s="1" t="s">
        <v>6146</v>
      </c>
    </row>
    <row r="6263" spans="1:5">
      <c r="A6263" s="2">
        <v>100197727</v>
      </c>
      <c r="B6263" s="3">
        <v>7410700000003</v>
      </c>
      <c r="C6263" s="1">
        <v>2.8096</v>
      </c>
      <c r="D6263" s="1" t="s">
        <v>6496</v>
      </c>
      <c r="E6263" s="1" t="s">
        <v>6146</v>
      </c>
    </row>
    <row r="6264" spans="1:5">
      <c r="A6264" s="2">
        <v>100197728</v>
      </c>
      <c r="B6264" s="3">
        <v>7410800000002</v>
      </c>
      <c r="C6264" s="1">
        <v>0.843</v>
      </c>
      <c r="D6264" s="1" t="s">
        <v>6497</v>
      </c>
      <c r="E6264" s="1" t="s">
        <v>6146</v>
      </c>
    </row>
    <row r="6265" spans="1:5">
      <c r="A6265" s="2">
        <v>100197729</v>
      </c>
      <c r="B6265" s="3">
        <v>7410900000001</v>
      </c>
      <c r="C6265" s="1">
        <v>5.9659</v>
      </c>
      <c r="D6265" s="1" t="s">
        <v>6498</v>
      </c>
      <c r="E6265" s="1" t="s">
        <v>6146</v>
      </c>
    </row>
    <row r="6266" spans="1:5">
      <c r="A6266" s="2">
        <v>100197730</v>
      </c>
      <c r="B6266" s="3">
        <v>7411000000007</v>
      </c>
      <c r="C6266" s="1">
        <v>3.9271</v>
      </c>
      <c r="D6266" s="1" t="s">
        <v>6499</v>
      </c>
      <c r="E6266" s="1" t="s">
        <v>6146</v>
      </c>
    </row>
    <row r="6267" spans="1:5">
      <c r="A6267" s="2">
        <v>100197731</v>
      </c>
      <c r="B6267" s="3">
        <v>7411200000005</v>
      </c>
      <c r="C6267" s="1">
        <v>3.2624</v>
      </c>
      <c r="D6267" s="1" t="s">
        <v>6500</v>
      </c>
      <c r="E6267" s="1" t="s">
        <v>6146</v>
      </c>
    </row>
    <row r="6268" spans="1:5">
      <c r="A6268" s="2">
        <v>100197733</v>
      </c>
      <c r="B6268" s="3">
        <v>7411400000003</v>
      </c>
      <c r="C6268" s="1">
        <v>0.3941</v>
      </c>
      <c r="D6268" s="1" t="s">
        <v>6501</v>
      </c>
      <c r="E6268" s="1" t="s">
        <v>6146</v>
      </c>
    </row>
    <row r="6269" spans="1:5">
      <c r="A6269" s="2">
        <v>100197734</v>
      </c>
      <c r="B6269" s="3">
        <v>7411500000002</v>
      </c>
      <c r="C6269" s="1">
        <v>1.9366</v>
      </c>
      <c r="D6269" s="1" t="s">
        <v>6502</v>
      </c>
      <c r="E6269" s="1" t="s">
        <v>6146</v>
      </c>
    </row>
    <row r="6270" spans="1:5">
      <c r="A6270" s="2">
        <v>100197939</v>
      </c>
      <c r="B6270" s="3">
        <v>7411700000000</v>
      </c>
      <c r="C6270" s="1">
        <v>2.507</v>
      </c>
      <c r="D6270" s="1" t="s">
        <v>6503</v>
      </c>
      <c r="E6270" s="1" t="s">
        <v>6146</v>
      </c>
    </row>
    <row r="6271" spans="1:5">
      <c r="A6271" s="2">
        <v>100197941</v>
      </c>
      <c r="B6271" s="3">
        <v>4006000005218</v>
      </c>
      <c r="C6271" s="1">
        <v>11.0494</v>
      </c>
      <c r="D6271" s="1" t="s">
        <v>6504</v>
      </c>
      <c r="E6271" s="1" t="s">
        <v>830</v>
      </c>
    </row>
    <row r="6272" spans="1:5">
      <c r="A6272" s="2">
        <v>100197950</v>
      </c>
      <c r="B6272" s="3">
        <v>8901248826013</v>
      </c>
      <c r="C6272" s="1">
        <v>2.0816</v>
      </c>
      <c r="D6272" s="1" t="s">
        <v>6505</v>
      </c>
      <c r="E6272" s="1" t="s">
        <v>249</v>
      </c>
    </row>
    <row r="6273" spans="1:5">
      <c r="A6273" s="2">
        <v>100197960</v>
      </c>
      <c r="B6273" s="3">
        <v>6291100158843</v>
      </c>
      <c r="C6273" s="1">
        <v>33.79</v>
      </c>
      <c r="D6273" s="1" t="s">
        <v>6506</v>
      </c>
      <c r="E6273" s="1" t="s">
        <v>4871</v>
      </c>
    </row>
    <row r="6274" spans="1:5">
      <c r="A6274" s="2">
        <v>100197961</v>
      </c>
      <c r="B6274" s="3">
        <v>7411800000009</v>
      </c>
      <c r="C6274" s="1">
        <v>5.5552</v>
      </c>
      <c r="D6274" s="1" t="s">
        <v>6507</v>
      </c>
      <c r="E6274" s="1" t="s">
        <v>6146</v>
      </c>
    </row>
    <row r="6275" spans="1:5">
      <c r="A6275" s="2">
        <v>100197962</v>
      </c>
      <c r="B6275" s="3">
        <v>7411900000008</v>
      </c>
      <c r="C6275" s="1">
        <v>2.0925</v>
      </c>
      <c r="D6275" s="1" t="s">
        <v>6508</v>
      </c>
      <c r="E6275" s="1" t="s">
        <v>6146</v>
      </c>
    </row>
    <row r="6276" spans="1:5">
      <c r="A6276" s="2">
        <v>100197963</v>
      </c>
      <c r="B6276" s="3">
        <v>7412000000004</v>
      </c>
      <c r="C6276" s="1">
        <v>4.1243</v>
      </c>
      <c r="D6276" s="1" t="s">
        <v>6509</v>
      </c>
      <c r="E6276" s="1" t="s">
        <v>6146</v>
      </c>
    </row>
    <row r="6277" spans="1:5">
      <c r="A6277" s="2">
        <v>100197965</v>
      </c>
      <c r="B6277" s="3">
        <v>7412100000003</v>
      </c>
      <c r="C6277" s="1">
        <v>1.5623</v>
      </c>
      <c r="D6277" s="1" t="s">
        <v>6510</v>
      </c>
      <c r="E6277" s="1" t="s">
        <v>6146</v>
      </c>
    </row>
    <row r="6278" spans="1:5">
      <c r="A6278" s="2">
        <v>100197966</v>
      </c>
      <c r="B6278" s="3">
        <v>7412200000002</v>
      </c>
      <c r="C6278" s="1">
        <v>3.3566</v>
      </c>
      <c r="D6278" s="1" t="s">
        <v>6511</v>
      </c>
      <c r="E6278" s="1" t="s">
        <v>6146</v>
      </c>
    </row>
    <row r="6279" spans="1:5">
      <c r="A6279" s="2">
        <v>100197967</v>
      </c>
      <c r="B6279" s="3">
        <v>7412300000001</v>
      </c>
      <c r="C6279" s="1">
        <v>1.9225</v>
      </c>
      <c r="D6279" s="1" t="s">
        <v>6512</v>
      </c>
      <c r="E6279" s="1" t="s">
        <v>6146</v>
      </c>
    </row>
    <row r="6280" spans="1:5">
      <c r="A6280" s="2">
        <v>100197968</v>
      </c>
      <c r="B6280" s="3">
        <v>7412400000000</v>
      </c>
      <c r="C6280" s="1">
        <v>3.8921</v>
      </c>
      <c r="D6280" s="1" t="s">
        <v>6513</v>
      </c>
      <c r="E6280" s="1" t="s">
        <v>6146</v>
      </c>
    </row>
    <row r="6281" spans="1:5">
      <c r="A6281" s="2">
        <v>100197969</v>
      </c>
      <c r="B6281" s="3">
        <v>7412500000009</v>
      </c>
      <c r="C6281" s="1">
        <v>1.7657</v>
      </c>
      <c r="D6281" s="1" t="s">
        <v>6514</v>
      </c>
      <c r="E6281" s="1" t="s">
        <v>6146</v>
      </c>
    </row>
    <row r="6282" spans="1:5">
      <c r="A6282" s="2">
        <v>100197970</v>
      </c>
      <c r="B6282" s="3">
        <v>7412600000008</v>
      </c>
      <c r="C6282" s="1">
        <v>3.6908</v>
      </c>
      <c r="D6282" s="1" t="s">
        <v>6515</v>
      </c>
      <c r="E6282" s="1" t="s">
        <v>6146</v>
      </c>
    </row>
    <row r="6283" spans="1:5">
      <c r="A6283" s="2">
        <v>100197971</v>
      </c>
      <c r="B6283" s="3">
        <v>7412700000007</v>
      </c>
      <c r="C6283" s="1">
        <v>2.5655</v>
      </c>
      <c r="D6283" s="1" t="s">
        <v>6516</v>
      </c>
      <c r="E6283" s="1" t="s">
        <v>6146</v>
      </c>
    </row>
    <row r="6284" spans="1:5">
      <c r="A6284" s="2">
        <v>100197972</v>
      </c>
      <c r="B6284" s="3">
        <v>7412800000006</v>
      </c>
      <c r="C6284" s="1">
        <v>5.1583</v>
      </c>
      <c r="D6284" s="1" t="s">
        <v>6517</v>
      </c>
      <c r="E6284" s="1" t="s">
        <v>6146</v>
      </c>
    </row>
    <row r="6285" spans="1:5">
      <c r="A6285" s="2">
        <v>100197973</v>
      </c>
      <c r="B6285" s="3">
        <v>7412900000005</v>
      </c>
      <c r="C6285" s="1">
        <v>2.4491</v>
      </c>
      <c r="D6285" s="1" t="s">
        <v>6518</v>
      </c>
      <c r="E6285" s="1" t="s">
        <v>6146</v>
      </c>
    </row>
    <row r="6286" spans="1:5">
      <c r="A6286" s="2">
        <v>100197975</v>
      </c>
      <c r="B6286" s="3">
        <v>7413000000001</v>
      </c>
      <c r="C6286" s="1">
        <v>4.6542</v>
      </c>
      <c r="D6286" s="1" t="s">
        <v>6519</v>
      </c>
      <c r="E6286" s="1" t="s">
        <v>6146</v>
      </c>
    </row>
    <row r="6287" spans="1:5">
      <c r="A6287" s="2">
        <v>100197976</v>
      </c>
      <c r="B6287" s="3">
        <v>7413100000000</v>
      </c>
      <c r="C6287" s="1">
        <v>2.2026</v>
      </c>
      <c r="D6287" s="1" t="s">
        <v>6520</v>
      </c>
      <c r="E6287" s="1" t="s">
        <v>6146</v>
      </c>
    </row>
    <row r="6288" spans="1:5">
      <c r="A6288" s="2">
        <v>100197977</v>
      </c>
      <c r="B6288" s="3">
        <v>7413200000009</v>
      </c>
      <c r="C6288" s="1">
        <v>4.3658</v>
      </c>
      <c r="D6288" s="1" t="s">
        <v>6521</v>
      </c>
      <c r="E6288" s="1" t="s">
        <v>6146</v>
      </c>
    </row>
    <row r="6289" spans="1:5">
      <c r="A6289" s="2">
        <v>100197978</v>
      </c>
      <c r="B6289" s="3">
        <v>7413300000008</v>
      </c>
      <c r="C6289" s="1">
        <v>5.4927</v>
      </c>
      <c r="D6289" s="1" t="s">
        <v>6522</v>
      </c>
      <c r="E6289" s="1" t="s">
        <v>6146</v>
      </c>
    </row>
    <row r="6290" spans="1:5">
      <c r="A6290" s="2">
        <v>100197979</v>
      </c>
      <c r="B6290" s="3">
        <v>7413400000007</v>
      </c>
      <c r="C6290" s="1">
        <v>9.4145</v>
      </c>
      <c r="D6290" s="1" t="s">
        <v>6523</v>
      </c>
      <c r="E6290" s="1" t="s">
        <v>6146</v>
      </c>
    </row>
    <row r="6291" spans="1:5">
      <c r="A6291" s="2">
        <v>100197980</v>
      </c>
      <c r="B6291" s="3">
        <v>7413500000006</v>
      </c>
      <c r="C6291" s="1">
        <v>2.1186</v>
      </c>
      <c r="D6291" s="1" t="s">
        <v>6524</v>
      </c>
      <c r="E6291" s="1" t="s">
        <v>6146</v>
      </c>
    </row>
    <row r="6292" spans="1:5">
      <c r="A6292" s="2">
        <v>100197981</v>
      </c>
      <c r="B6292" s="3">
        <v>7413600000005</v>
      </c>
      <c r="C6292" s="1">
        <v>4.2371</v>
      </c>
      <c r="D6292" s="1" t="s">
        <v>6525</v>
      </c>
      <c r="E6292" s="1" t="s">
        <v>6146</v>
      </c>
    </row>
    <row r="6293" spans="1:5">
      <c r="A6293" s="2">
        <v>100197982</v>
      </c>
      <c r="B6293" s="3">
        <v>7413700000004</v>
      </c>
      <c r="C6293" s="1">
        <v>3.0223</v>
      </c>
      <c r="D6293" s="1" t="s">
        <v>6526</v>
      </c>
      <c r="E6293" s="1" t="s">
        <v>6146</v>
      </c>
    </row>
    <row r="6294" spans="1:5">
      <c r="A6294" s="2">
        <v>100197983</v>
      </c>
      <c r="B6294" s="3">
        <v>7413800000003</v>
      </c>
      <c r="C6294" s="1">
        <v>5.9931</v>
      </c>
      <c r="D6294" s="1" t="s">
        <v>6527</v>
      </c>
      <c r="E6294" s="1" t="s">
        <v>6146</v>
      </c>
    </row>
    <row r="6295" spans="1:5">
      <c r="A6295" s="2">
        <v>100197984</v>
      </c>
      <c r="B6295" s="3">
        <v>7413900000002</v>
      </c>
      <c r="C6295" s="1">
        <v>5.7405</v>
      </c>
      <c r="D6295" s="1" t="s">
        <v>6528</v>
      </c>
      <c r="E6295" s="1" t="s">
        <v>6146</v>
      </c>
    </row>
    <row r="6296" spans="1:5">
      <c r="A6296" s="2">
        <v>100197985</v>
      </c>
      <c r="B6296" s="3">
        <v>7414000000008</v>
      </c>
      <c r="C6296" s="1">
        <v>1.8393</v>
      </c>
      <c r="D6296" s="1" t="s">
        <v>6529</v>
      </c>
      <c r="E6296" s="1" t="s">
        <v>6146</v>
      </c>
    </row>
    <row r="6297" spans="1:5">
      <c r="A6297" s="2">
        <v>100197986</v>
      </c>
      <c r="B6297" s="3">
        <v>7414100000007</v>
      </c>
      <c r="C6297" s="1">
        <v>3.6436</v>
      </c>
      <c r="D6297" s="1" t="s">
        <v>6530</v>
      </c>
      <c r="E6297" s="1" t="s">
        <v>6146</v>
      </c>
    </row>
    <row r="6298" spans="1:5">
      <c r="A6298" s="2">
        <v>100197987</v>
      </c>
      <c r="B6298" s="3">
        <v>7414200000006</v>
      </c>
      <c r="C6298" s="1">
        <v>4.6844</v>
      </c>
      <c r="D6298" s="1" t="s">
        <v>6531</v>
      </c>
      <c r="E6298" s="1" t="s">
        <v>6146</v>
      </c>
    </row>
    <row r="6299" spans="1:5">
      <c r="A6299" s="2">
        <v>100197988</v>
      </c>
      <c r="B6299" s="3">
        <v>7414300000005</v>
      </c>
      <c r="C6299" s="1">
        <v>8.9386</v>
      </c>
      <c r="D6299" s="1" t="s">
        <v>6532</v>
      </c>
      <c r="E6299" s="1" t="s">
        <v>6146</v>
      </c>
    </row>
    <row r="6300" spans="1:5">
      <c r="A6300" s="2">
        <v>100198095</v>
      </c>
      <c r="B6300" s="3">
        <v>17273501677</v>
      </c>
      <c r="C6300" s="1">
        <v>12.2969</v>
      </c>
      <c r="D6300" s="1" t="s">
        <v>6533</v>
      </c>
      <c r="E6300" s="1" t="s">
        <v>314</v>
      </c>
    </row>
    <row r="6301" spans="1:5">
      <c r="A6301" s="2">
        <v>100198096</v>
      </c>
      <c r="B6301" s="3">
        <v>17273501592</v>
      </c>
      <c r="C6301" s="1">
        <v>17.1429</v>
      </c>
      <c r="D6301" s="1" t="s">
        <v>6534</v>
      </c>
      <c r="E6301" s="1" t="s">
        <v>314</v>
      </c>
    </row>
    <row r="6302" spans="1:5">
      <c r="A6302" s="2">
        <v>100198097</v>
      </c>
      <c r="B6302" s="3">
        <v>717273502093</v>
      </c>
      <c r="C6302" s="1">
        <v>18.8566</v>
      </c>
      <c r="D6302" s="1" t="s">
        <v>6535</v>
      </c>
      <c r="E6302" s="1" t="s">
        <v>314</v>
      </c>
    </row>
    <row r="6303" spans="1:5">
      <c r="A6303" s="2">
        <v>100198098</v>
      </c>
      <c r="B6303" s="3">
        <v>717273504646</v>
      </c>
      <c r="C6303" s="1">
        <v>14.1437</v>
      </c>
      <c r="D6303" s="1" t="s">
        <v>6536</v>
      </c>
      <c r="E6303" s="1" t="s">
        <v>314</v>
      </c>
    </row>
    <row r="6304" spans="1:5">
      <c r="A6304" s="2">
        <v>100198099</v>
      </c>
      <c r="B6304" s="3">
        <v>17273504586</v>
      </c>
      <c r="C6304" s="1">
        <v>14.1421</v>
      </c>
      <c r="D6304" s="1" t="s">
        <v>6537</v>
      </c>
      <c r="E6304" s="1" t="s">
        <v>314</v>
      </c>
    </row>
    <row r="6305" spans="1:5">
      <c r="A6305" s="2">
        <v>100198100</v>
      </c>
      <c r="B6305" s="3">
        <v>17273504968</v>
      </c>
      <c r="C6305" s="1">
        <v>14.1433</v>
      </c>
      <c r="D6305" s="1" t="s">
        <v>6538</v>
      </c>
      <c r="E6305" s="1" t="s">
        <v>314</v>
      </c>
    </row>
    <row r="6306" spans="1:5">
      <c r="A6306" s="2">
        <v>100198101</v>
      </c>
      <c r="B6306" s="3">
        <v>17273504593</v>
      </c>
      <c r="C6306" s="1">
        <v>14.1433</v>
      </c>
      <c r="D6306" s="1" t="s">
        <v>6539</v>
      </c>
      <c r="E6306" s="1" t="s">
        <v>314</v>
      </c>
    </row>
    <row r="6307" spans="1:5">
      <c r="A6307" s="2">
        <v>100198102</v>
      </c>
      <c r="B6307" s="3">
        <v>17273504579</v>
      </c>
      <c r="C6307" s="1">
        <v>14.1434</v>
      </c>
      <c r="D6307" s="1" t="s">
        <v>6540</v>
      </c>
      <c r="E6307" s="1" t="s">
        <v>314</v>
      </c>
    </row>
    <row r="6308" spans="1:5">
      <c r="A6308" s="2">
        <v>100198103</v>
      </c>
      <c r="B6308" s="3">
        <v>717273504813</v>
      </c>
      <c r="C6308" s="1">
        <v>15.5585</v>
      </c>
      <c r="D6308" s="1" t="s">
        <v>6541</v>
      </c>
      <c r="E6308" s="1" t="s">
        <v>314</v>
      </c>
    </row>
    <row r="6309" spans="1:5">
      <c r="A6309" s="2">
        <v>100198104</v>
      </c>
      <c r="B6309" s="3">
        <v>717273504820</v>
      </c>
      <c r="C6309" s="1">
        <v>15.5571</v>
      </c>
      <c r="D6309" s="1" t="s">
        <v>6542</v>
      </c>
      <c r="E6309" s="1" t="s">
        <v>314</v>
      </c>
    </row>
    <row r="6310" spans="1:5">
      <c r="A6310" s="2">
        <v>100198105</v>
      </c>
      <c r="B6310" s="3">
        <v>717273504790</v>
      </c>
      <c r="C6310" s="1">
        <v>20.5715</v>
      </c>
      <c r="D6310" s="1" t="s">
        <v>6543</v>
      </c>
      <c r="E6310" s="1" t="s">
        <v>314</v>
      </c>
    </row>
    <row r="6311" spans="1:5">
      <c r="A6311" s="2">
        <v>100198106</v>
      </c>
      <c r="B6311" s="3">
        <v>717273504851</v>
      </c>
      <c r="C6311" s="1">
        <v>20.5696</v>
      </c>
      <c r="D6311" s="1" t="s">
        <v>6544</v>
      </c>
      <c r="E6311" s="1" t="s">
        <v>314</v>
      </c>
    </row>
    <row r="6312" spans="1:5">
      <c r="A6312" s="2">
        <v>100198107</v>
      </c>
      <c r="B6312" s="3">
        <v>717273504844</v>
      </c>
      <c r="C6312" s="1">
        <v>20.5686</v>
      </c>
      <c r="D6312" s="1" t="s">
        <v>6545</v>
      </c>
      <c r="E6312" s="1" t="s">
        <v>314</v>
      </c>
    </row>
    <row r="6313" spans="1:5">
      <c r="A6313" s="2">
        <v>100198109</v>
      </c>
      <c r="B6313" s="3">
        <v>717273504837</v>
      </c>
      <c r="C6313" s="1">
        <v>20.5704</v>
      </c>
      <c r="D6313" s="1" t="s">
        <v>6546</v>
      </c>
      <c r="E6313" s="1" t="s">
        <v>314</v>
      </c>
    </row>
    <row r="6314" spans="1:5">
      <c r="A6314" s="2">
        <v>100198112</v>
      </c>
      <c r="B6314" s="3">
        <v>17273501615</v>
      </c>
      <c r="C6314" s="1">
        <v>16.2873</v>
      </c>
      <c r="D6314" s="1" t="s">
        <v>6547</v>
      </c>
      <c r="E6314" s="1" t="s">
        <v>314</v>
      </c>
    </row>
    <row r="6315" spans="1:5">
      <c r="A6315" s="2">
        <v>100198114</v>
      </c>
      <c r="B6315" s="3">
        <v>717273502031</v>
      </c>
      <c r="C6315" s="1">
        <v>17.9135</v>
      </c>
      <c r="D6315" s="1" t="s">
        <v>6548</v>
      </c>
      <c r="E6315" s="1" t="s">
        <v>314</v>
      </c>
    </row>
    <row r="6316" spans="1:5">
      <c r="A6316" s="2">
        <v>100198115</v>
      </c>
      <c r="B6316" s="3">
        <v>717273501683</v>
      </c>
      <c r="C6316" s="1">
        <v>16.2866</v>
      </c>
      <c r="D6316" s="1" t="s">
        <v>6549</v>
      </c>
      <c r="E6316" s="1" t="s">
        <v>314</v>
      </c>
    </row>
    <row r="6317" spans="1:5">
      <c r="A6317" s="2">
        <v>100198202</v>
      </c>
      <c r="B6317" s="3">
        <v>100198202</v>
      </c>
      <c r="C6317" s="1">
        <v>6</v>
      </c>
      <c r="D6317" s="1" t="s">
        <v>6550</v>
      </c>
      <c r="E6317" s="1" t="s">
        <v>3095</v>
      </c>
    </row>
    <row r="6318" spans="1:5">
      <c r="A6318" s="2">
        <v>100198260</v>
      </c>
      <c r="B6318" s="3">
        <v>6291056001842</v>
      </c>
      <c r="C6318" s="1">
        <v>13.0053</v>
      </c>
      <c r="D6318" s="1" t="s">
        <v>6551</v>
      </c>
      <c r="E6318" s="1" t="s">
        <v>1920</v>
      </c>
    </row>
    <row r="6319" spans="1:5">
      <c r="A6319" s="2">
        <v>100198270</v>
      </c>
      <c r="B6319" s="3">
        <v>4809011666580</v>
      </c>
      <c r="C6319" s="1">
        <v>3.5402</v>
      </c>
      <c r="D6319" s="1" t="s">
        <v>6552</v>
      </c>
      <c r="E6319" s="1" t="s">
        <v>404</v>
      </c>
    </row>
    <row r="6320" spans="1:5">
      <c r="A6320" s="2">
        <v>100198280</v>
      </c>
      <c r="B6320" s="3">
        <v>6294004564567</v>
      </c>
      <c r="C6320" s="1">
        <v>3.0999</v>
      </c>
      <c r="D6320" s="1" t="s">
        <v>6553</v>
      </c>
      <c r="E6320" s="1" t="s">
        <v>404</v>
      </c>
    </row>
    <row r="6321" spans="1:5">
      <c r="A6321" s="2">
        <v>100198281</v>
      </c>
      <c r="B6321" s="3">
        <v>6294004564550</v>
      </c>
      <c r="C6321" s="1">
        <v>3.1</v>
      </c>
      <c r="D6321" s="1" t="s">
        <v>6554</v>
      </c>
      <c r="E6321" s="1" t="s">
        <v>404</v>
      </c>
    </row>
    <row r="6322" spans="1:5">
      <c r="A6322" s="2">
        <v>100198284</v>
      </c>
      <c r="B6322" s="3">
        <v>4800022030506</v>
      </c>
      <c r="C6322" s="1">
        <v>9.1334</v>
      </c>
      <c r="D6322" s="1" t="s">
        <v>6555</v>
      </c>
      <c r="E6322" s="1" t="s">
        <v>404</v>
      </c>
    </row>
    <row r="6323" spans="1:5">
      <c r="A6323" s="2">
        <v>100198299</v>
      </c>
      <c r="B6323" s="3">
        <v>750515017450</v>
      </c>
      <c r="C6323" s="1">
        <v>6.3899</v>
      </c>
      <c r="D6323" s="1" t="s">
        <v>6556</v>
      </c>
      <c r="E6323" s="1" t="s">
        <v>404</v>
      </c>
    </row>
    <row r="6324" spans="1:5">
      <c r="A6324" s="2">
        <v>100198301</v>
      </c>
      <c r="B6324" s="3">
        <v>750515018013</v>
      </c>
      <c r="C6324" s="1">
        <v>18.7505</v>
      </c>
      <c r="D6324" s="1" t="s">
        <v>6557</v>
      </c>
      <c r="E6324" s="1" t="s">
        <v>404</v>
      </c>
    </row>
    <row r="6325" spans="1:5">
      <c r="A6325" s="2">
        <v>100198304</v>
      </c>
      <c r="B6325" s="3">
        <v>4800137365326</v>
      </c>
      <c r="C6325" s="1">
        <v>6.6702</v>
      </c>
      <c r="D6325" s="1" t="s">
        <v>6558</v>
      </c>
      <c r="E6325" s="1" t="s">
        <v>404</v>
      </c>
    </row>
    <row r="6326" spans="1:5">
      <c r="A6326" s="2">
        <v>100198306</v>
      </c>
      <c r="B6326" s="3">
        <v>4800092111822</v>
      </c>
      <c r="C6326" s="1">
        <v>7</v>
      </c>
      <c r="D6326" s="1" t="s">
        <v>6559</v>
      </c>
      <c r="E6326" s="1" t="s">
        <v>404</v>
      </c>
    </row>
    <row r="6327" spans="1:5">
      <c r="A6327" s="2">
        <v>100198307</v>
      </c>
      <c r="B6327" s="3">
        <v>4800092110030</v>
      </c>
      <c r="C6327" s="1">
        <v>5.9999</v>
      </c>
      <c r="D6327" s="1" t="s">
        <v>6560</v>
      </c>
      <c r="E6327" s="1" t="s">
        <v>404</v>
      </c>
    </row>
    <row r="6328" spans="1:5">
      <c r="A6328" s="2">
        <v>100198309</v>
      </c>
      <c r="B6328" s="3">
        <v>6294004532573</v>
      </c>
      <c r="C6328" s="1">
        <v>5.7615</v>
      </c>
      <c r="D6328" s="1" t="s">
        <v>6561</v>
      </c>
      <c r="E6328" s="1" t="s">
        <v>404</v>
      </c>
    </row>
    <row r="6329" spans="1:5">
      <c r="A6329" s="2">
        <v>100198310</v>
      </c>
      <c r="B6329" s="3">
        <v>6294004565328</v>
      </c>
      <c r="C6329" s="1">
        <v>5.42</v>
      </c>
      <c r="D6329" s="1" t="s">
        <v>6562</v>
      </c>
      <c r="E6329" s="1" t="s">
        <v>404</v>
      </c>
    </row>
    <row r="6330" spans="1:5">
      <c r="A6330" s="2">
        <v>100198311</v>
      </c>
      <c r="B6330" s="3">
        <v>6294004563836</v>
      </c>
      <c r="C6330" s="1">
        <v>6.4998</v>
      </c>
      <c r="D6330" s="1" t="s">
        <v>6563</v>
      </c>
      <c r="E6330" s="1" t="s">
        <v>404</v>
      </c>
    </row>
    <row r="6331" spans="1:5">
      <c r="A6331" s="2">
        <v>100198312</v>
      </c>
      <c r="B6331" s="3">
        <v>6294004520655</v>
      </c>
      <c r="C6331" s="1">
        <v>6.0003</v>
      </c>
      <c r="D6331" s="1" t="s">
        <v>6564</v>
      </c>
      <c r="E6331" s="1" t="s">
        <v>404</v>
      </c>
    </row>
    <row r="6332" spans="1:5">
      <c r="A6332" s="2">
        <v>100198313</v>
      </c>
      <c r="B6332" s="3">
        <v>6294004563324</v>
      </c>
      <c r="C6332" s="1">
        <v>17.2501</v>
      </c>
      <c r="D6332" s="1" t="s">
        <v>6565</v>
      </c>
      <c r="E6332" s="1" t="s">
        <v>404</v>
      </c>
    </row>
    <row r="6333" spans="1:5">
      <c r="A6333" s="2">
        <v>100198314</v>
      </c>
      <c r="B6333" s="3">
        <v>8851978801036</v>
      </c>
      <c r="C6333" s="1">
        <v>4.5002</v>
      </c>
      <c r="D6333" s="1" t="s">
        <v>6566</v>
      </c>
      <c r="E6333" s="1" t="s">
        <v>404</v>
      </c>
    </row>
    <row r="6334" spans="1:5">
      <c r="A6334" s="2">
        <v>100198315</v>
      </c>
      <c r="B6334" s="3">
        <v>8851978801067</v>
      </c>
      <c r="C6334" s="1">
        <v>10.0004</v>
      </c>
      <c r="D6334" s="1" t="s">
        <v>6567</v>
      </c>
      <c r="E6334" s="1" t="s">
        <v>404</v>
      </c>
    </row>
    <row r="6335" spans="1:5">
      <c r="A6335" s="2">
        <v>100198316</v>
      </c>
      <c r="B6335" s="3">
        <v>4800110060729</v>
      </c>
      <c r="C6335" s="1">
        <v>3.7501</v>
      </c>
      <c r="D6335" s="1" t="s">
        <v>6568</v>
      </c>
      <c r="E6335" s="1" t="s">
        <v>404</v>
      </c>
    </row>
    <row r="6336" spans="1:5">
      <c r="A6336" s="2">
        <v>100198319</v>
      </c>
      <c r="B6336" s="3">
        <v>9011120980012</v>
      </c>
      <c r="C6336" s="1">
        <v>9</v>
      </c>
      <c r="D6336" s="1" t="s">
        <v>6569</v>
      </c>
      <c r="E6336" s="1" t="s">
        <v>404</v>
      </c>
    </row>
    <row r="6337" spans="1:5">
      <c r="A6337" s="2">
        <v>100198321</v>
      </c>
      <c r="B6337" s="3">
        <v>9011730733015</v>
      </c>
      <c r="C6337" s="1">
        <v>13.2502</v>
      </c>
      <c r="D6337" s="1" t="s">
        <v>6570</v>
      </c>
      <c r="E6337" s="1" t="s">
        <v>404</v>
      </c>
    </row>
    <row r="6338" spans="1:5">
      <c r="A6338" s="2">
        <v>100198322</v>
      </c>
      <c r="B6338" s="3">
        <v>9011422298013</v>
      </c>
      <c r="C6338" s="1">
        <v>12</v>
      </c>
      <c r="D6338" s="1" t="s">
        <v>6571</v>
      </c>
      <c r="E6338" s="1" t="s">
        <v>404</v>
      </c>
    </row>
    <row r="6339" spans="1:5">
      <c r="A6339" s="2">
        <v>100198352</v>
      </c>
      <c r="B6339" s="3">
        <v>6294001830603</v>
      </c>
      <c r="C6339" s="1">
        <v>3.0651</v>
      </c>
      <c r="D6339" s="1" t="s">
        <v>6572</v>
      </c>
      <c r="E6339" s="1" t="s">
        <v>1029</v>
      </c>
    </row>
    <row r="6340" spans="1:5">
      <c r="A6340" s="2">
        <v>100198357</v>
      </c>
      <c r="B6340" s="3">
        <v>5000159519762</v>
      </c>
      <c r="C6340" s="1">
        <v>2.8179</v>
      </c>
      <c r="D6340" s="1" t="s">
        <v>6573</v>
      </c>
      <c r="E6340" s="1" t="s">
        <v>1029</v>
      </c>
    </row>
    <row r="6341" spans="1:5">
      <c r="A6341" s="2">
        <v>100198385</v>
      </c>
      <c r="B6341" s="3">
        <v>6291003303869</v>
      </c>
      <c r="C6341" s="1">
        <v>19.4999</v>
      </c>
      <c r="D6341" s="1" t="s">
        <v>6574</v>
      </c>
      <c r="E6341" s="1" t="s">
        <v>670</v>
      </c>
    </row>
    <row r="6342" spans="1:5">
      <c r="A6342" s="2">
        <v>100198530</v>
      </c>
      <c r="B6342" s="3">
        <v>8906078260013</v>
      </c>
      <c r="C6342" s="1">
        <v>0.9938</v>
      </c>
      <c r="D6342" s="1" t="s">
        <v>6575</v>
      </c>
      <c r="E6342" s="1" t="s">
        <v>427</v>
      </c>
    </row>
    <row r="6343" spans="1:5">
      <c r="A6343" s="2">
        <v>100198532</v>
      </c>
      <c r="B6343" s="3">
        <v>8906078260006</v>
      </c>
      <c r="C6343" s="1">
        <v>0.9639</v>
      </c>
      <c r="D6343" s="1" t="s">
        <v>6576</v>
      </c>
      <c r="E6343" s="1" t="s">
        <v>427</v>
      </c>
    </row>
    <row r="6344" spans="1:5">
      <c r="A6344" s="2">
        <v>100198533</v>
      </c>
      <c r="B6344" s="3">
        <v>8906078262109</v>
      </c>
      <c r="C6344" s="1">
        <v>3.3498</v>
      </c>
      <c r="D6344" s="1" t="s">
        <v>6577</v>
      </c>
      <c r="E6344" s="1" t="s">
        <v>427</v>
      </c>
    </row>
    <row r="6345" spans="1:5">
      <c r="A6345" s="2">
        <v>100198534</v>
      </c>
      <c r="B6345" s="3">
        <v>8906078260051</v>
      </c>
      <c r="C6345" s="1">
        <v>7.7108</v>
      </c>
      <c r="D6345" s="1" t="s">
        <v>6578</v>
      </c>
      <c r="E6345" s="1" t="s">
        <v>427</v>
      </c>
    </row>
    <row r="6346" spans="1:5">
      <c r="A6346" s="2">
        <v>100198535</v>
      </c>
      <c r="B6346" s="3">
        <v>8906078260068</v>
      </c>
      <c r="C6346" s="1">
        <v>7.9511</v>
      </c>
      <c r="D6346" s="1" t="s">
        <v>6579</v>
      </c>
      <c r="E6346" s="1" t="s">
        <v>427</v>
      </c>
    </row>
    <row r="6347" spans="1:5">
      <c r="A6347" s="2">
        <v>100198583</v>
      </c>
      <c r="B6347" s="3">
        <v>6291007910278</v>
      </c>
      <c r="C6347" s="1">
        <v>6.1732</v>
      </c>
      <c r="D6347" s="1" t="s">
        <v>6580</v>
      </c>
      <c r="E6347" s="1" t="s">
        <v>70</v>
      </c>
    </row>
    <row r="6348" spans="1:5">
      <c r="A6348" s="2">
        <v>100198606</v>
      </c>
      <c r="B6348" s="3">
        <v>7414600000002</v>
      </c>
      <c r="C6348" s="1">
        <v>2.8497</v>
      </c>
      <c r="D6348" s="1" t="s">
        <v>6581</v>
      </c>
      <c r="E6348" s="1" t="s">
        <v>6146</v>
      </c>
    </row>
    <row r="6349" spans="1:5">
      <c r="A6349" s="2">
        <v>100198615</v>
      </c>
      <c r="B6349" s="3">
        <v>8992741952590</v>
      </c>
      <c r="C6349" s="1">
        <v>7.94</v>
      </c>
      <c r="D6349" s="1" t="s">
        <v>6582</v>
      </c>
      <c r="E6349" s="1" t="s">
        <v>467</v>
      </c>
    </row>
    <row r="6350" spans="1:5">
      <c r="A6350" s="2">
        <v>100198617</v>
      </c>
      <c r="B6350" s="3">
        <v>8992741952613</v>
      </c>
      <c r="C6350" s="1">
        <v>7.94</v>
      </c>
      <c r="D6350" s="1" t="s">
        <v>6583</v>
      </c>
      <c r="E6350" s="1" t="s">
        <v>467</v>
      </c>
    </row>
    <row r="6351" spans="1:5">
      <c r="A6351" s="2">
        <v>100198618</v>
      </c>
      <c r="B6351" s="3">
        <v>5010029226133</v>
      </c>
      <c r="C6351" s="1">
        <v>20.6789</v>
      </c>
      <c r="D6351" s="1" t="s">
        <v>6584</v>
      </c>
      <c r="E6351" s="1" t="s">
        <v>467</v>
      </c>
    </row>
    <row r="6352" spans="1:5">
      <c r="A6352" s="2">
        <v>100198665</v>
      </c>
      <c r="B6352" s="3">
        <v>6294009940083</v>
      </c>
      <c r="C6352" s="1">
        <v>2.9997</v>
      </c>
      <c r="D6352" s="1" t="s">
        <v>6585</v>
      </c>
      <c r="E6352" s="1" t="s">
        <v>679</v>
      </c>
    </row>
    <row r="6353" spans="1:5">
      <c r="A6353" s="2">
        <v>100198790</v>
      </c>
      <c r="B6353" s="3">
        <v>8000500346273</v>
      </c>
      <c r="C6353" s="1">
        <v>11.7251</v>
      </c>
      <c r="D6353" s="1" t="s">
        <v>6586</v>
      </c>
      <c r="E6353" s="1" t="s">
        <v>321</v>
      </c>
    </row>
    <row r="6354" spans="1:5">
      <c r="A6354" s="2">
        <v>100198793</v>
      </c>
      <c r="B6354" s="3">
        <v>50000170180</v>
      </c>
      <c r="C6354" s="1">
        <v>3.31</v>
      </c>
      <c r="D6354" s="1" t="s">
        <v>6587</v>
      </c>
      <c r="E6354" s="1" t="s">
        <v>179</v>
      </c>
    </row>
    <row r="6355" spans="1:5">
      <c r="A6355" s="2">
        <v>100198795</v>
      </c>
      <c r="B6355" s="3">
        <v>50000103683</v>
      </c>
      <c r="C6355" s="1">
        <v>3.64</v>
      </c>
      <c r="D6355" s="1" t="s">
        <v>6588</v>
      </c>
      <c r="E6355" s="1" t="s">
        <v>179</v>
      </c>
    </row>
    <row r="6356" spans="1:5">
      <c r="A6356" s="2">
        <v>100198796</v>
      </c>
      <c r="B6356" s="3">
        <v>50000100446</v>
      </c>
      <c r="C6356" s="1">
        <v>3.31</v>
      </c>
      <c r="D6356" s="1" t="s">
        <v>6589</v>
      </c>
      <c r="E6356" s="1" t="s">
        <v>179</v>
      </c>
    </row>
    <row r="6357" spans="1:5">
      <c r="A6357" s="2">
        <v>100198797</v>
      </c>
      <c r="B6357" s="3">
        <v>50000412204</v>
      </c>
      <c r="C6357" s="1">
        <v>3.64</v>
      </c>
      <c r="D6357" s="1" t="s">
        <v>6590</v>
      </c>
      <c r="E6357" s="1" t="s">
        <v>179</v>
      </c>
    </row>
    <row r="6358" spans="1:5">
      <c r="A6358" s="2">
        <v>100198799</v>
      </c>
      <c r="B6358" s="3">
        <v>50000445691</v>
      </c>
      <c r="C6358" s="1">
        <v>3.64</v>
      </c>
      <c r="D6358" s="1" t="s">
        <v>6591</v>
      </c>
      <c r="E6358" s="1" t="s">
        <v>179</v>
      </c>
    </row>
    <row r="6359" spans="1:5">
      <c r="A6359" s="2">
        <v>100198831</v>
      </c>
      <c r="B6359" s="3">
        <v>6291105692595</v>
      </c>
      <c r="C6359" s="1">
        <v>9.2637</v>
      </c>
      <c r="D6359" s="1" t="s">
        <v>6592</v>
      </c>
      <c r="E6359" s="1" t="s">
        <v>70</v>
      </c>
    </row>
    <row r="6360" spans="1:5">
      <c r="A6360" s="2">
        <v>100198833</v>
      </c>
      <c r="B6360" s="3">
        <v>6291105692120</v>
      </c>
      <c r="C6360" s="1">
        <v>9.5</v>
      </c>
      <c r="D6360" s="1" t="s">
        <v>6593</v>
      </c>
      <c r="E6360" s="1" t="s">
        <v>70</v>
      </c>
    </row>
    <row r="6361" spans="1:5">
      <c r="A6361" s="2">
        <v>100198834</v>
      </c>
      <c r="B6361" s="3">
        <v>6291105692137</v>
      </c>
      <c r="C6361" s="1">
        <v>4.7593</v>
      </c>
      <c r="D6361" s="1" t="s">
        <v>6594</v>
      </c>
      <c r="E6361" s="1" t="s">
        <v>70</v>
      </c>
    </row>
    <row r="6362" spans="1:5">
      <c r="A6362" s="2">
        <v>100198835</v>
      </c>
      <c r="B6362" s="3">
        <v>6291105692144</v>
      </c>
      <c r="C6362" s="1">
        <v>10.8165</v>
      </c>
      <c r="D6362" s="1" t="s">
        <v>6595</v>
      </c>
      <c r="E6362" s="1" t="s">
        <v>70</v>
      </c>
    </row>
    <row r="6363" spans="1:5">
      <c r="A6363" s="2">
        <v>100198841</v>
      </c>
      <c r="B6363" s="3">
        <v>5018357007653</v>
      </c>
      <c r="C6363" s="1">
        <v>21.1618</v>
      </c>
      <c r="D6363" s="1" t="s">
        <v>6596</v>
      </c>
      <c r="E6363" s="1" t="s">
        <v>1073</v>
      </c>
    </row>
    <row r="6364" spans="1:5">
      <c r="A6364" s="2">
        <v>100198860</v>
      </c>
      <c r="B6364" s="3">
        <v>5023659209469</v>
      </c>
      <c r="C6364" s="1">
        <v>29.9529</v>
      </c>
      <c r="D6364" s="1" t="s">
        <v>6597</v>
      </c>
      <c r="E6364" s="1" t="s">
        <v>610</v>
      </c>
    </row>
    <row r="6365" spans="1:5">
      <c r="A6365" s="2">
        <v>100198889</v>
      </c>
      <c r="B6365" s="3">
        <v>9501025188113</v>
      </c>
      <c r="C6365" s="1">
        <v>0.6708</v>
      </c>
      <c r="D6365" s="1" t="s">
        <v>6598</v>
      </c>
      <c r="E6365" s="1" t="s">
        <v>389</v>
      </c>
    </row>
    <row r="6366" spans="1:5">
      <c r="A6366" s="2">
        <v>100198890</v>
      </c>
      <c r="B6366" s="3">
        <v>9501025188717</v>
      </c>
      <c r="C6366" s="1">
        <v>0.6667</v>
      </c>
      <c r="D6366" s="1" t="s">
        <v>6599</v>
      </c>
      <c r="E6366" s="1" t="s">
        <v>389</v>
      </c>
    </row>
    <row r="6367" spans="1:5">
      <c r="A6367" s="2">
        <v>100199044</v>
      </c>
      <c r="B6367" s="3">
        <v>6291104196575</v>
      </c>
      <c r="C6367" s="1">
        <v>5.2275</v>
      </c>
      <c r="D6367" s="1" t="s">
        <v>6600</v>
      </c>
      <c r="E6367" s="1" t="s">
        <v>89</v>
      </c>
    </row>
    <row r="6368" spans="1:5">
      <c r="A6368" s="2">
        <v>100199056</v>
      </c>
      <c r="B6368" s="3">
        <v>5014328030453</v>
      </c>
      <c r="C6368" s="1">
        <v>10.5453</v>
      </c>
      <c r="D6368" s="1" t="s">
        <v>6601</v>
      </c>
      <c r="E6368" s="1" t="s">
        <v>610</v>
      </c>
    </row>
    <row r="6369" spans="1:5">
      <c r="A6369" s="2">
        <v>100199057</v>
      </c>
      <c r="B6369" s="3">
        <v>5014328097111</v>
      </c>
      <c r="C6369" s="1">
        <v>19.4974</v>
      </c>
      <c r="D6369" s="1" t="s">
        <v>6602</v>
      </c>
      <c r="E6369" s="1" t="s">
        <v>610</v>
      </c>
    </row>
    <row r="6370" spans="1:5">
      <c r="A6370" s="2">
        <v>100199062</v>
      </c>
      <c r="B6370" s="3">
        <v>5014328057085</v>
      </c>
      <c r="C6370" s="1">
        <v>18.1876</v>
      </c>
      <c r="D6370" s="1" t="s">
        <v>6603</v>
      </c>
      <c r="E6370" s="1" t="s">
        <v>610</v>
      </c>
    </row>
    <row r="6371" spans="1:5">
      <c r="A6371" s="2">
        <v>100199063</v>
      </c>
      <c r="B6371" s="3">
        <v>5014328072989</v>
      </c>
      <c r="C6371" s="1">
        <v>18.2071</v>
      </c>
      <c r="D6371" s="1" t="s">
        <v>6604</v>
      </c>
      <c r="E6371" s="1" t="s">
        <v>610</v>
      </c>
    </row>
    <row r="6372" spans="1:5">
      <c r="A6372" s="2">
        <v>100199070</v>
      </c>
      <c r="B6372" s="3">
        <v>2020000296911</v>
      </c>
      <c r="C6372" s="1">
        <v>9.7276</v>
      </c>
      <c r="D6372" s="1" t="s">
        <v>6605</v>
      </c>
      <c r="E6372" s="1" t="s">
        <v>249</v>
      </c>
    </row>
    <row r="6373" spans="1:5">
      <c r="A6373" s="2">
        <v>100199071</v>
      </c>
      <c r="B6373" s="3">
        <v>2020000291909</v>
      </c>
      <c r="C6373" s="1">
        <v>17.7004</v>
      </c>
      <c r="D6373" s="1" t="s">
        <v>6606</v>
      </c>
      <c r="E6373" s="1" t="s">
        <v>249</v>
      </c>
    </row>
    <row r="6374" spans="1:5">
      <c r="A6374" s="2">
        <v>100199086</v>
      </c>
      <c r="B6374" s="3">
        <v>4320447824462</v>
      </c>
      <c r="C6374" s="1">
        <v>26.75</v>
      </c>
      <c r="D6374" s="1" t="s">
        <v>6607</v>
      </c>
      <c r="E6374" s="1" t="s">
        <v>5122</v>
      </c>
    </row>
    <row r="6375" spans="1:5">
      <c r="A6375" s="2">
        <v>100199269</v>
      </c>
      <c r="B6375" s="3">
        <v>6294017120781</v>
      </c>
      <c r="C6375" s="1">
        <v>0.9077</v>
      </c>
      <c r="D6375" s="1" t="s">
        <v>6608</v>
      </c>
      <c r="E6375" s="1" t="s">
        <v>179</v>
      </c>
    </row>
    <row r="6376" spans="1:5">
      <c r="A6376" s="2">
        <v>100199271</v>
      </c>
      <c r="B6376" s="3">
        <v>7613039965665</v>
      </c>
      <c r="C6376" s="1">
        <v>6.01</v>
      </c>
      <c r="D6376" s="1" t="s">
        <v>6609</v>
      </c>
      <c r="E6376" s="1" t="s">
        <v>179</v>
      </c>
    </row>
    <row r="6377" spans="1:5">
      <c r="A6377" s="2">
        <v>100199272</v>
      </c>
      <c r="B6377" s="3">
        <v>7613039966020</v>
      </c>
      <c r="C6377" s="1">
        <v>6.01</v>
      </c>
      <c r="D6377" s="1" t="s">
        <v>6610</v>
      </c>
      <c r="E6377" s="1" t="s">
        <v>179</v>
      </c>
    </row>
    <row r="6378" spans="1:5">
      <c r="A6378" s="2">
        <v>100199273</v>
      </c>
      <c r="B6378" s="3">
        <v>7613039965955</v>
      </c>
      <c r="C6378" s="1">
        <v>6.01</v>
      </c>
      <c r="D6378" s="1" t="s">
        <v>6611</v>
      </c>
      <c r="E6378" s="1" t="s">
        <v>179</v>
      </c>
    </row>
    <row r="6379" spans="1:5">
      <c r="A6379" s="2">
        <v>100199274</v>
      </c>
      <c r="B6379" s="3">
        <v>7613039965825</v>
      </c>
      <c r="C6379" s="1">
        <v>6.01</v>
      </c>
      <c r="D6379" s="1" t="s">
        <v>6612</v>
      </c>
      <c r="E6379" s="1" t="s">
        <v>179</v>
      </c>
    </row>
    <row r="6380" spans="1:5">
      <c r="A6380" s="2">
        <v>100199275</v>
      </c>
      <c r="B6380" s="3">
        <v>7613039965726</v>
      </c>
      <c r="C6380" s="1">
        <v>6.01</v>
      </c>
      <c r="D6380" s="1" t="s">
        <v>6613</v>
      </c>
      <c r="E6380" s="1" t="s">
        <v>179</v>
      </c>
    </row>
    <row r="6381" spans="1:5">
      <c r="A6381" s="2">
        <v>100199288</v>
      </c>
      <c r="B6381" s="3">
        <v>7038516140418</v>
      </c>
      <c r="C6381" s="1">
        <v>10</v>
      </c>
      <c r="D6381" s="1" t="s">
        <v>6614</v>
      </c>
      <c r="E6381" s="1" t="s">
        <v>1500</v>
      </c>
    </row>
    <row r="6382" spans="1:5">
      <c r="A6382" s="2">
        <v>100199289</v>
      </c>
      <c r="B6382" s="3">
        <v>7038516140357</v>
      </c>
      <c r="C6382" s="1">
        <v>10</v>
      </c>
      <c r="D6382" s="1" t="s">
        <v>6615</v>
      </c>
      <c r="E6382" s="1" t="s">
        <v>1500</v>
      </c>
    </row>
    <row r="6383" spans="1:5">
      <c r="A6383" s="2">
        <v>100199292</v>
      </c>
      <c r="B6383" s="3">
        <v>7046110066546</v>
      </c>
      <c r="C6383" s="1">
        <v>14.5</v>
      </c>
      <c r="D6383" s="1" t="s">
        <v>6616</v>
      </c>
      <c r="E6383" s="1" t="s">
        <v>1500</v>
      </c>
    </row>
    <row r="6384" spans="1:5">
      <c r="A6384" s="2">
        <v>100199293</v>
      </c>
      <c r="B6384" s="3">
        <v>7046110066515</v>
      </c>
      <c r="C6384" s="1">
        <v>14.5</v>
      </c>
      <c r="D6384" s="1" t="s">
        <v>6617</v>
      </c>
      <c r="E6384" s="1" t="s">
        <v>1500</v>
      </c>
    </row>
    <row r="6385" spans="1:5">
      <c r="A6385" s="2">
        <v>100199297</v>
      </c>
      <c r="B6385" s="3">
        <v>7038513892013</v>
      </c>
      <c r="C6385" s="1">
        <v>3.5</v>
      </c>
      <c r="D6385" s="1" t="s">
        <v>6618</v>
      </c>
      <c r="E6385" s="1" t="s">
        <v>1500</v>
      </c>
    </row>
    <row r="6386" spans="1:5">
      <c r="A6386" s="2">
        <v>100199298</v>
      </c>
      <c r="B6386" s="3">
        <v>7038513891009</v>
      </c>
      <c r="C6386" s="1">
        <v>3.5</v>
      </c>
      <c r="D6386" s="1" t="s">
        <v>6619</v>
      </c>
      <c r="E6386" s="1" t="s">
        <v>1500</v>
      </c>
    </row>
    <row r="6387" spans="1:5">
      <c r="A6387" s="2">
        <v>100199299</v>
      </c>
      <c r="B6387" s="3">
        <v>7056110033752</v>
      </c>
      <c r="C6387" s="1">
        <v>11.5</v>
      </c>
      <c r="D6387" s="1" t="s">
        <v>6620</v>
      </c>
      <c r="E6387" s="1" t="s">
        <v>1500</v>
      </c>
    </row>
    <row r="6388" spans="1:5">
      <c r="A6388" s="2">
        <v>100199303</v>
      </c>
      <c r="B6388" s="3">
        <v>6295120047798</v>
      </c>
      <c r="C6388" s="1">
        <v>11.0001</v>
      </c>
      <c r="D6388" s="1" t="s">
        <v>6621</v>
      </c>
      <c r="E6388" s="1" t="s">
        <v>321</v>
      </c>
    </row>
    <row r="6389" spans="1:5">
      <c r="A6389" s="2">
        <v>100199343</v>
      </c>
      <c r="B6389" s="3">
        <v>8901088168878</v>
      </c>
      <c r="C6389" s="1">
        <v>11.3028</v>
      </c>
      <c r="D6389" s="1" t="s">
        <v>6622</v>
      </c>
      <c r="E6389" s="1" t="s">
        <v>314</v>
      </c>
    </row>
    <row r="6390" spans="1:5">
      <c r="A6390" s="2">
        <v>100199381</v>
      </c>
      <c r="B6390" s="3">
        <v>8906013315662</v>
      </c>
      <c r="C6390" s="1">
        <v>32.2473</v>
      </c>
      <c r="D6390" s="1" t="s">
        <v>6623</v>
      </c>
      <c r="E6390" s="1" t="s">
        <v>2837</v>
      </c>
    </row>
    <row r="6391" spans="1:5">
      <c r="A6391" s="2">
        <v>100199383</v>
      </c>
      <c r="B6391" s="3">
        <v>28400062114</v>
      </c>
      <c r="C6391" s="1">
        <v>17.1935</v>
      </c>
      <c r="D6391" s="1" t="s">
        <v>6624</v>
      </c>
      <c r="E6391" s="1" t="s">
        <v>1112</v>
      </c>
    </row>
    <row r="6392" spans="1:5">
      <c r="A6392" s="2">
        <v>100199385</v>
      </c>
      <c r="B6392" s="3">
        <v>28400025409</v>
      </c>
      <c r="C6392" s="1">
        <v>22.33</v>
      </c>
      <c r="D6392" s="1" t="s">
        <v>6625</v>
      </c>
      <c r="E6392" s="1" t="s">
        <v>1112</v>
      </c>
    </row>
    <row r="6393" spans="1:5">
      <c r="A6393" s="2">
        <v>100199396</v>
      </c>
      <c r="B6393" s="3">
        <v>28400025140</v>
      </c>
      <c r="C6393" s="1">
        <v>19.24</v>
      </c>
      <c r="D6393" s="1" t="s">
        <v>6626</v>
      </c>
      <c r="E6393" s="1" t="s">
        <v>1112</v>
      </c>
    </row>
    <row r="6394" spans="1:5">
      <c r="A6394" s="2">
        <v>100199401</v>
      </c>
      <c r="B6394" s="3">
        <v>28400659789</v>
      </c>
      <c r="C6394" s="1">
        <v>17.9403</v>
      </c>
      <c r="D6394" s="1" t="s">
        <v>6627</v>
      </c>
      <c r="E6394" s="1" t="s">
        <v>1112</v>
      </c>
    </row>
    <row r="6395" spans="1:5">
      <c r="A6395" s="2">
        <v>100199467</v>
      </c>
      <c r="B6395" s="3">
        <v>8850006304709</v>
      </c>
      <c r="C6395" s="1">
        <v>17.1601</v>
      </c>
      <c r="D6395" s="1" t="s">
        <v>6628</v>
      </c>
      <c r="E6395" s="1" t="s">
        <v>744</v>
      </c>
    </row>
    <row r="6396" spans="1:5">
      <c r="A6396" s="2">
        <v>100199469</v>
      </c>
      <c r="B6396" s="3">
        <v>6281002508884</v>
      </c>
      <c r="C6396" s="1">
        <v>16.22</v>
      </c>
      <c r="D6396" s="1" t="s">
        <v>6629</v>
      </c>
      <c r="E6396" s="1" t="s">
        <v>744</v>
      </c>
    </row>
    <row r="6397" spans="1:5">
      <c r="A6397" s="2">
        <v>100199593</v>
      </c>
      <c r="B6397" s="3">
        <v>740985222638</v>
      </c>
      <c r="C6397" s="1">
        <v>33.52</v>
      </c>
      <c r="D6397" s="1" t="s">
        <v>6630</v>
      </c>
      <c r="E6397" s="1" t="s">
        <v>4767</v>
      </c>
    </row>
    <row r="6398" spans="1:5">
      <c r="A6398" s="2">
        <v>100199598</v>
      </c>
      <c r="B6398" s="3">
        <v>733739105141</v>
      </c>
      <c r="C6398" s="1">
        <v>95.24</v>
      </c>
      <c r="D6398" s="1" t="s">
        <v>6631</v>
      </c>
      <c r="E6398" s="1" t="s">
        <v>4767</v>
      </c>
    </row>
    <row r="6399" spans="1:5">
      <c r="A6399" s="2">
        <v>100199719</v>
      </c>
      <c r="B6399" s="3">
        <v>6294015524024</v>
      </c>
      <c r="C6399" s="1">
        <v>18.3148</v>
      </c>
      <c r="D6399" s="1" t="s">
        <v>6632</v>
      </c>
      <c r="E6399" s="1" t="s">
        <v>6633</v>
      </c>
    </row>
    <row r="6400" spans="1:5">
      <c r="A6400" s="2">
        <v>100199721</v>
      </c>
      <c r="B6400" s="3">
        <v>6294015524000</v>
      </c>
      <c r="C6400" s="1">
        <v>8.198</v>
      </c>
      <c r="D6400" s="1" t="s">
        <v>6634</v>
      </c>
      <c r="E6400" s="1" t="s">
        <v>6633</v>
      </c>
    </row>
    <row r="6401" spans="1:5">
      <c r="A6401" s="2">
        <v>100200052</v>
      </c>
      <c r="B6401" s="3">
        <v>6281006486447</v>
      </c>
      <c r="C6401" s="1">
        <v>15.45</v>
      </c>
      <c r="D6401" s="1" t="s">
        <v>6635</v>
      </c>
      <c r="E6401" s="1" t="s">
        <v>1029</v>
      </c>
    </row>
    <row r="6402" spans="1:5">
      <c r="A6402" s="2">
        <v>100200053</v>
      </c>
      <c r="B6402" s="3">
        <v>6281006486478</v>
      </c>
      <c r="C6402" s="1">
        <v>15.45</v>
      </c>
      <c r="D6402" s="1" t="s">
        <v>6636</v>
      </c>
      <c r="E6402" s="1" t="s">
        <v>1029</v>
      </c>
    </row>
    <row r="6403" spans="1:5">
      <c r="A6403" s="2">
        <v>100200177</v>
      </c>
      <c r="B6403" s="3">
        <v>6294016412306</v>
      </c>
      <c r="C6403" s="1">
        <v>6</v>
      </c>
      <c r="D6403" s="1" t="s">
        <v>6637</v>
      </c>
      <c r="E6403" s="1" t="s">
        <v>679</v>
      </c>
    </row>
    <row r="6404" spans="1:5">
      <c r="A6404" s="2">
        <v>100200185</v>
      </c>
      <c r="B6404" s="3">
        <v>6294009924847</v>
      </c>
      <c r="C6404" s="1">
        <v>3.4996</v>
      </c>
      <c r="D6404" s="1" t="s">
        <v>6638</v>
      </c>
      <c r="E6404" s="1" t="s">
        <v>679</v>
      </c>
    </row>
    <row r="6405" spans="1:5">
      <c r="A6405" s="2">
        <v>100200214</v>
      </c>
      <c r="B6405" s="3">
        <v>5000204090901</v>
      </c>
      <c r="C6405" s="1">
        <v>9.4217</v>
      </c>
      <c r="D6405" s="1" t="s">
        <v>6639</v>
      </c>
      <c r="E6405" s="1" t="s">
        <v>1029</v>
      </c>
    </row>
    <row r="6406" spans="1:5">
      <c r="A6406" s="2">
        <v>100200327</v>
      </c>
      <c r="B6406" s="3">
        <v>6291056002269</v>
      </c>
      <c r="C6406" s="1">
        <v>8.3438</v>
      </c>
      <c r="D6406" s="1" t="s">
        <v>6640</v>
      </c>
      <c r="E6406" s="1" t="s">
        <v>1920</v>
      </c>
    </row>
    <row r="6407" spans="1:5">
      <c r="A6407" s="2">
        <v>100200330</v>
      </c>
      <c r="B6407" s="3">
        <v>6291056002276</v>
      </c>
      <c r="C6407" s="1">
        <v>8.3281</v>
      </c>
      <c r="D6407" s="1" t="s">
        <v>6641</v>
      </c>
      <c r="E6407" s="1" t="s">
        <v>1920</v>
      </c>
    </row>
    <row r="6408" spans="1:5">
      <c r="A6408" s="2">
        <v>100200331</v>
      </c>
      <c r="B6408" s="3">
        <v>6291056002283</v>
      </c>
      <c r="C6408" s="1">
        <v>1.582</v>
      </c>
      <c r="D6408" s="1" t="s">
        <v>6642</v>
      </c>
      <c r="E6408" s="1" t="s">
        <v>1920</v>
      </c>
    </row>
    <row r="6409" spans="1:5">
      <c r="A6409" s="2">
        <v>100200332</v>
      </c>
      <c r="B6409" s="3">
        <v>6291056002290</v>
      </c>
      <c r="C6409" s="1">
        <v>8.51</v>
      </c>
      <c r="D6409" s="1" t="s">
        <v>6643</v>
      </c>
      <c r="E6409" s="1" t="s">
        <v>1920</v>
      </c>
    </row>
    <row r="6410" spans="1:5">
      <c r="A6410" s="2">
        <v>100200333</v>
      </c>
      <c r="B6410" s="3">
        <v>6291056002306</v>
      </c>
      <c r="C6410" s="1">
        <v>1.5822</v>
      </c>
      <c r="D6410" s="1" t="s">
        <v>6644</v>
      </c>
      <c r="E6410" s="1" t="s">
        <v>1920</v>
      </c>
    </row>
    <row r="6411" spans="1:5">
      <c r="A6411" s="2">
        <v>100200334</v>
      </c>
      <c r="B6411" s="3">
        <v>6291056001996</v>
      </c>
      <c r="C6411" s="1">
        <v>8.4733</v>
      </c>
      <c r="D6411" s="1" t="s">
        <v>6645</v>
      </c>
      <c r="E6411" s="1" t="s">
        <v>1920</v>
      </c>
    </row>
    <row r="6412" spans="1:5">
      <c r="A6412" s="2">
        <v>100200335</v>
      </c>
      <c r="B6412" s="3">
        <v>6291056001989</v>
      </c>
      <c r="C6412" s="1">
        <v>6.8594</v>
      </c>
      <c r="D6412" s="1" t="s">
        <v>6646</v>
      </c>
      <c r="E6412" s="1" t="s">
        <v>1920</v>
      </c>
    </row>
    <row r="6413" spans="1:5">
      <c r="A6413" s="2">
        <v>100200336</v>
      </c>
      <c r="B6413" s="3">
        <v>6291056001972</v>
      </c>
      <c r="C6413" s="1">
        <v>3.1549</v>
      </c>
      <c r="D6413" s="1" t="s">
        <v>6647</v>
      </c>
      <c r="E6413" s="1" t="s">
        <v>1920</v>
      </c>
    </row>
    <row r="6414" spans="1:5">
      <c r="A6414" s="2">
        <v>100200337</v>
      </c>
      <c r="B6414" s="3">
        <v>6291056001828</v>
      </c>
      <c r="C6414" s="1">
        <v>1.582</v>
      </c>
      <c r="D6414" s="1" t="s">
        <v>6648</v>
      </c>
      <c r="E6414" s="1" t="s">
        <v>1920</v>
      </c>
    </row>
    <row r="6415" spans="1:5">
      <c r="A6415" s="2">
        <v>100200338</v>
      </c>
      <c r="B6415" s="3">
        <v>6291056001965</v>
      </c>
      <c r="C6415" s="1">
        <v>8.51</v>
      </c>
      <c r="D6415" s="1" t="s">
        <v>6649</v>
      </c>
      <c r="E6415" s="1" t="s">
        <v>1920</v>
      </c>
    </row>
    <row r="6416" spans="1:5">
      <c r="A6416" s="2">
        <v>100200339</v>
      </c>
      <c r="B6416" s="3">
        <v>6291056001958</v>
      </c>
      <c r="C6416" s="1">
        <v>6.798</v>
      </c>
      <c r="D6416" s="1" t="s">
        <v>6650</v>
      </c>
      <c r="E6416" s="1" t="s">
        <v>1920</v>
      </c>
    </row>
    <row r="6417" spans="1:5">
      <c r="A6417" s="2">
        <v>100200340</v>
      </c>
      <c r="B6417" s="3">
        <v>6291056001941</v>
      </c>
      <c r="C6417" s="1">
        <v>3.1579</v>
      </c>
      <c r="D6417" s="1" t="s">
        <v>6651</v>
      </c>
      <c r="E6417" s="1" t="s">
        <v>1920</v>
      </c>
    </row>
    <row r="6418" spans="1:5">
      <c r="A6418" s="2">
        <v>100200341</v>
      </c>
      <c r="B6418" s="3">
        <v>6291056001811</v>
      </c>
      <c r="C6418" s="1">
        <v>1.582</v>
      </c>
      <c r="D6418" s="1" t="s">
        <v>6652</v>
      </c>
      <c r="E6418" s="1" t="s">
        <v>1920</v>
      </c>
    </row>
    <row r="6419" spans="1:5">
      <c r="A6419" s="2">
        <v>100200342</v>
      </c>
      <c r="B6419" s="3">
        <v>6291056002030</v>
      </c>
      <c r="C6419" s="1">
        <v>8.5099</v>
      </c>
      <c r="D6419" s="1" t="s">
        <v>6653</v>
      </c>
      <c r="E6419" s="1" t="s">
        <v>1920</v>
      </c>
    </row>
    <row r="6420" spans="1:5">
      <c r="A6420" s="2">
        <v>100200343</v>
      </c>
      <c r="B6420" s="3">
        <v>6291056002023</v>
      </c>
      <c r="C6420" s="1">
        <v>6.8099</v>
      </c>
      <c r="D6420" s="1" t="s">
        <v>6654</v>
      </c>
      <c r="E6420" s="1" t="s">
        <v>1920</v>
      </c>
    </row>
    <row r="6421" spans="1:5">
      <c r="A6421" s="2">
        <v>100200344</v>
      </c>
      <c r="B6421" s="3">
        <v>6291056002016</v>
      </c>
      <c r="C6421" s="1">
        <v>3.1553</v>
      </c>
      <c r="D6421" s="1" t="s">
        <v>6655</v>
      </c>
      <c r="E6421" s="1" t="s">
        <v>1920</v>
      </c>
    </row>
    <row r="6422" spans="1:5">
      <c r="A6422" s="2">
        <v>100200345</v>
      </c>
      <c r="B6422" s="3">
        <v>6291056001835</v>
      </c>
      <c r="C6422" s="1">
        <v>1.5818</v>
      </c>
      <c r="D6422" s="1" t="s">
        <v>6656</v>
      </c>
      <c r="E6422" s="1" t="s">
        <v>1920</v>
      </c>
    </row>
    <row r="6423" spans="1:5">
      <c r="A6423" s="2">
        <v>100200348</v>
      </c>
      <c r="B6423" s="3">
        <v>6291056002139</v>
      </c>
      <c r="C6423" s="1">
        <v>3.1557</v>
      </c>
      <c r="D6423" s="1" t="s">
        <v>6657</v>
      </c>
      <c r="E6423" s="1" t="s">
        <v>1920</v>
      </c>
    </row>
    <row r="6424" spans="1:5">
      <c r="A6424" s="2">
        <v>100200351</v>
      </c>
      <c r="B6424" s="3">
        <v>6291056002061</v>
      </c>
      <c r="C6424" s="1">
        <v>6.8099</v>
      </c>
      <c r="D6424" s="1" t="s">
        <v>6658</v>
      </c>
      <c r="E6424" s="1" t="s">
        <v>1920</v>
      </c>
    </row>
    <row r="6425" spans="1:5">
      <c r="A6425" s="2">
        <v>100200352</v>
      </c>
      <c r="B6425" s="3">
        <v>6291056002054</v>
      </c>
      <c r="C6425" s="1">
        <v>3.1585</v>
      </c>
      <c r="D6425" s="1" t="s">
        <v>6659</v>
      </c>
      <c r="E6425" s="1" t="s">
        <v>1920</v>
      </c>
    </row>
    <row r="6426" spans="1:5">
      <c r="A6426" s="2">
        <v>100200355</v>
      </c>
      <c r="B6426" s="3">
        <v>6291056002108</v>
      </c>
      <c r="C6426" s="1">
        <v>6.8099</v>
      </c>
      <c r="D6426" s="1" t="s">
        <v>6660</v>
      </c>
      <c r="E6426" s="1" t="s">
        <v>1920</v>
      </c>
    </row>
    <row r="6427" spans="1:5">
      <c r="A6427" s="2">
        <v>100200356</v>
      </c>
      <c r="B6427" s="3">
        <v>6291056002092</v>
      </c>
      <c r="C6427" s="1">
        <v>3.1556</v>
      </c>
      <c r="D6427" s="1" t="s">
        <v>6661</v>
      </c>
      <c r="E6427" s="1" t="s">
        <v>1920</v>
      </c>
    </row>
    <row r="6428" spans="1:5">
      <c r="A6428" s="2">
        <v>100200360</v>
      </c>
      <c r="B6428" s="3">
        <v>6291056002191</v>
      </c>
      <c r="C6428" s="1">
        <v>8.5098</v>
      </c>
      <c r="D6428" s="1" t="s">
        <v>6662</v>
      </c>
      <c r="E6428" s="1" t="s">
        <v>1920</v>
      </c>
    </row>
    <row r="6429" spans="1:5">
      <c r="A6429" s="2">
        <v>100200361</v>
      </c>
      <c r="B6429" s="3">
        <v>6291056002184</v>
      </c>
      <c r="C6429" s="1">
        <v>6.81</v>
      </c>
      <c r="D6429" s="1" t="s">
        <v>6663</v>
      </c>
      <c r="E6429" s="1" t="s">
        <v>1920</v>
      </c>
    </row>
    <row r="6430" spans="1:5">
      <c r="A6430" s="2">
        <v>100200362</v>
      </c>
      <c r="B6430" s="3">
        <v>6291056002177</v>
      </c>
      <c r="C6430" s="1">
        <v>3.1556</v>
      </c>
      <c r="D6430" s="1" t="s">
        <v>6664</v>
      </c>
      <c r="E6430" s="1" t="s">
        <v>1920</v>
      </c>
    </row>
    <row r="6431" spans="1:5">
      <c r="A6431" s="2">
        <v>100200363</v>
      </c>
      <c r="B6431" s="3">
        <v>6291056002160</v>
      </c>
      <c r="C6431" s="1">
        <v>1.582</v>
      </c>
      <c r="D6431" s="1" t="s">
        <v>6665</v>
      </c>
      <c r="E6431" s="1" t="s">
        <v>1920</v>
      </c>
    </row>
    <row r="6432" spans="1:5">
      <c r="A6432" s="2">
        <v>100200364</v>
      </c>
      <c r="B6432" s="3">
        <v>6291056002320</v>
      </c>
      <c r="C6432" s="1">
        <v>10.8194</v>
      </c>
      <c r="D6432" s="1" t="s">
        <v>6666</v>
      </c>
      <c r="E6432" s="1" t="s">
        <v>1920</v>
      </c>
    </row>
    <row r="6433" spans="1:5">
      <c r="A6433" s="2">
        <v>100200365</v>
      </c>
      <c r="B6433" s="3">
        <v>6291056002313</v>
      </c>
      <c r="C6433" s="1">
        <v>1.946</v>
      </c>
      <c r="D6433" s="1" t="s">
        <v>6667</v>
      </c>
      <c r="E6433" s="1" t="s">
        <v>1920</v>
      </c>
    </row>
    <row r="6434" spans="1:5">
      <c r="A6434" s="2">
        <v>100200369</v>
      </c>
      <c r="B6434" s="3">
        <v>8718951287655</v>
      </c>
      <c r="C6434" s="1">
        <v>14.42</v>
      </c>
      <c r="D6434" s="1" t="s">
        <v>6668</v>
      </c>
      <c r="E6434" s="1" t="s">
        <v>744</v>
      </c>
    </row>
    <row r="6435" spans="1:5">
      <c r="A6435" s="2">
        <v>100200370</v>
      </c>
      <c r="B6435" s="3">
        <v>8718951287464</v>
      </c>
      <c r="C6435" s="1">
        <v>14.93</v>
      </c>
      <c r="D6435" s="1" t="s">
        <v>6669</v>
      </c>
      <c r="E6435" s="1" t="s">
        <v>744</v>
      </c>
    </row>
    <row r="6436" spans="1:5">
      <c r="A6436" s="2">
        <v>100200371</v>
      </c>
      <c r="B6436" s="3">
        <v>8718951350717</v>
      </c>
      <c r="C6436" s="1">
        <v>31.0001</v>
      </c>
      <c r="D6436" s="1" t="s">
        <v>6670</v>
      </c>
      <c r="E6436" s="1" t="s">
        <v>744</v>
      </c>
    </row>
    <row r="6437" spans="1:5">
      <c r="A6437" s="2">
        <v>100200374</v>
      </c>
      <c r="B6437" s="3">
        <v>4808888200972</v>
      </c>
      <c r="C6437" s="1">
        <v>15.292</v>
      </c>
      <c r="D6437" s="1" t="s">
        <v>6671</v>
      </c>
      <c r="E6437" s="1" t="s">
        <v>744</v>
      </c>
    </row>
    <row r="6438" spans="1:5">
      <c r="A6438" s="2">
        <v>100200448</v>
      </c>
      <c r="B6438" s="3">
        <v>12000002489</v>
      </c>
      <c r="C6438" s="1">
        <v>2.0639</v>
      </c>
      <c r="D6438" s="1" t="s">
        <v>6672</v>
      </c>
      <c r="E6438" s="1" t="s">
        <v>235</v>
      </c>
    </row>
    <row r="6439" spans="1:5">
      <c r="A6439" s="2">
        <v>100200450</v>
      </c>
      <c r="B6439" s="3">
        <v>12000002496</v>
      </c>
      <c r="C6439" s="1">
        <v>2.0639</v>
      </c>
      <c r="D6439" s="1" t="s">
        <v>6673</v>
      </c>
      <c r="E6439" s="1" t="s">
        <v>235</v>
      </c>
    </row>
    <row r="6440" spans="1:5">
      <c r="A6440" s="2">
        <v>100200451</v>
      </c>
      <c r="B6440" s="3">
        <v>12000800306</v>
      </c>
      <c r="C6440" s="1">
        <v>2.0639</v>
      </c>
      <c r="D6440" s="1" t="s">
        <v>6674</v>
      </c>
      <c r="E6440" s="1" t="s">
        <v>235</v>
      </c>
    </row>
    <row r="6441" spans="1:5">
      <c r="A6441" s="2">
        <v>100200452</v>
      </c>
      <c r="B6441" s="3">
        <v>12000002588</v>
      </c>
      <c r="C6441" s="1">
        <v>2.064</v>
      </c>
      <c r="D6441" s="1" t="s">
        <v>6675</v>
      </c>
      <c r="E6441" s="1" t="s">
        <v>235</v>
      </c>
    </row>
    <row r="6442" spans="1:5">
      <c r="A6442" s="2">
        <v>100200453</v>
      </c>
      <c r="B6442" s="3">
        <v>12000002632</v>
      </c>
      <c r="C6442" s="1">
        <v>2.064</v>
      </c>
      <c r="D6442" s="1" t="s">
        <v>6676</v>
      </c>
      <c r="E6442" s="1" t="s">
        <v>235</v>
      </c>
    </row>
    <row r="6443" spans="1:5">
      <c r="A6443" s="2">
        <v>100200485</v>
      </c>
      <c r="B6443" s="3">
        <v>6291055013648</v>
      </c>
      <c r="C6443" s="1">
        <v>15.9996</v>
      </c>
      <c r="D6443" s="1" t="s">
        <v>6677</v>
      </c>
      <c r="E6443" s="1" t="s">
        <v>3831</v>
      </c>
    </row>
    <row r="6444" spans="1:5">
      <c r="A6444" s="2">
        <v>100200613</v>
      </c>
      <c r="B6444" s="3">
        <v>6291079223108</v>
      </c>
      <c r="C6444" s="1">
        <v>13.3</v>
      </c>
      <c r="D6444" s="1" t="s">
        <v>6678</v>
      </c>
      <c r="E6444" s="1" t="s">
        <v>574</v>
      </c>
    </row>
    <row r="6445" spans="1:5">
      <c r="A6445" s="2">
        <v>100200614</v>
      </c>
      <c r="B6445" s="3">
        <v>6291079222576</v>
      </c>
      <c r="C6445" s="1">
        <v>33.4</v>
      </c>
      <c r="D6445" s="1" t="s">
        <v>6679</v>
      </c>
      <c r="E6445" s="1" t="s">
        <v>574</v>
      </c>
    </row>
    <row r="6446" spans="1:5">
      <c r="A6446" s="2">
        <v>100200615</v>
      </c>
      <c r="B6446" s="3">
        <v>6291079257264</v>
      </c>
      <c r="C6446" s="1">
        <v>11.0004</v>
      </c>
      <c r="D6446" s="1" t="s">
        <v>6680</v>
      </c>
      <c r="E6446" s="1" t="s">
        <v>574</v>
      </c>
    </row>
    <row r="6447" spans="1:5">
      <c r="A6447" s="2">
        <v>100200619</v>
      </c>
      <c r="B6447" s="3">
        <v>6291079227816</v>
      </c>
      <c r="C6447" s="1">
        <v>7.8952</v>
      </c>
      <c r="D6447" s="1" t="s">
        <v>6681</v>
      </c>
      <c r="E6447" s="1" t="s">
        <v>1201</v>
      </c>
    </row>
    <row r="6448" spans="1:5">
      <c r="A6448" s="2">
        <v>100200620</v>
      </c>
      <c r="B6448" s="3">
        <v>6291079227823</v>
      </c>
      <c r="C6448" s="1">
        <v>7.9636</v>
      </c>
      <c r="D6448" s="1" t="s">
        <v>6682</v>
      </c>
      <c r="E6448" s="1" t="s">
        <v>1201</v>
      </c>
    </row>
    <row r="6449" spans="1:5">
      <c r="A6449" s="2">
        <v>100200667</v>
      </c>
      <c r="B6449" s="3">
        <v>8906008351392</v>
      </c>
      <c r="C6449" s="1">
        <v>8.1398</v>
      </c>
      <c r="D6449" s="1" t="s">
        <v>6683</v>
      </c>
      <c r="E6449" s="1" t="s">
        <v>427</v>
      </c>
    </row>
    <row r="6450" spans="1:5">
      <c r="A6450" s="2">
        <v>100200668</v>
      </c>
      <c r="B6450" s="3">
        <v>8906008351415</v>
      </c>
      <c r="C6450" s="1">
        <v>10.2896</v>
      </c>
      <c r="D6450" s="1" t="s">
        <v>6684</v>
      </c>
      <c r="E6450" s="1" t="s">
        <v>427</v>
      </c>
    </row>
    <row r="6451" spans="1:5">
      <c r="A6451" s="2">
        <v>100200825</v>
      </c>
      <c r="B6451" s="3">
        <v>6294016181653</v>
      </c>
      <c r="C6451" s="1">
        <v>20</v>
      </c>
      <c r="D6451" s="1" t="s">
        <v>6685</v>
      </c>
      <c r="E6451" s="1" t="s">
        <v>70</v>
      </c>
    </row>
    <row r="6452" spans="1:5">
      <c r="A6452" s="2">
        <v>100200934</v>
      </c>
      <c r="B6452" s="3">
        <v>4008400401027</v>
      </c>
      <c r="C6452" s="1">
        <v>10.75</v>
      </c>
      <c r="D6452" s="1" t="s">
        <v>6686</v>
      </c>
      <c r="E6452" s="1" t="s">
        <v>6687</v>
      </c>
    </row>
    <row r="6453" spans="1:5">
      <c r="A6453" s="2">
        <v>100201010</v>
      </c>
      <c r="B6453" s="3">
        <v>8901537075832</v>
      </c>
      <c r="C6453" s="1">
        <v>11.631</v>
      </c>
      <c r="D6453" s="1" t="s">
        <v>6688</v>
      </c>
      <c r="E6453" s="1" t="s">
        <v>314</v>
      </c>
    </row>
    <row r="6454" spans="1:5">
      <c r="A6454" s="2">
        <v>100201097</v>
      </c>
      <c r="B6454" s="3">
        <v>6101511025</v>
      </c>
      <c r="C6454" s="1">
        <v>2.0001</v>
      </c>
      <c r="D6454" s="1" t="s">
        <v>6689</v>
      </c>
      <c r="E6454" s="1" t="s">
        <v>3154</v>
      </c>
    </row>
    <row r="6455" spans="1:5">
      <c r="A6455" s="2">
        <v>100201098</v>
      </c>
      <c r="B6455" s="3">
        <v>61015110566</v>
      </c>
      <c r="C6455" s="1">
        <v>2</v>
      </c>
      <c r="D6455" s="1" t="s">
        <v>6690</v>
      </c>
      <c r="E6455" s="1" t="s">
        <v>3154</v>
      </c>
    </row>
    <row r="6456" spans="1:5">
      <c r="A6456" s="2">
        <v>100201148</v>
      </c>
      <c r="B6456" s="3">
        <v>6291003305696</v>
      </c>
      <c r="C6456" s="1">
        <v>35</v>
      </c>
      <c r="D6456" s="1" t="s">
        <v>6691</v>
      </c>
      <c r="E6456" s="1" t="s">
        <v>6692</v>
      </c>
    </row>
    <row r="6457" spans="1:5">
      <c r="A6457" s="2">
        <v>100201274</v>
      </c>
      <c r="B6457" s="3">
        <v>6223001342878</v>
      </c>
      <c r="C6457" s="1">
        <v>19.9787</v>
      </c>
      <c r="D6457" s="1" t="s">
        <v>6693</v>
      </c>
      <c r="E6457" s="1" t="s">
        <v>1029</v>
      </c>
    </row>
    <row r="6458" spans="1:5">
      <c r="A6458" s="2">
        <v>100201305</v>
      </c>
      <c r="B6458" s="3">
        <v>6291058133466</v>
      </c>
      <c r="C6458" s="1">
        <v>19</v>
      </c>
      <c r="D6458" s="1" t="s">
        <v>6694</v>
      </c>
      <c r="E6458" s="1" t="s">
        <v>1342</v>
      </c>
    </row>
    <row r="6459" spans="1:5">
      <c r="A6459" s="2">
        <v>100201460</v>
      </c>
      <c r="B6459" s="3">
        <v>8902979026024</v>
      </c>
      <c r="C6459" s="1">
        <v>11.6697</v>
      </c>
      <c r="D6459" s="1" t="s">
        <v>6695</v>
      </c>
      <c r="E6459" s="1" t="s">
        <v>744</v>
      </c>
    </row>
    <row r="6460" spans="1:5">
      <c r="A6460" s="2">
        <v>100201461</v>
      </c>
      <c r="B6460" s="3">
        <v>8902979022811</v>
      </c>
      <c r="C6460" s="1">
        <v>11.6694</v>
      </c>
      <c r="D6460" s="1" t="s">
        <v>6696</v>
      </c>
      <c r="E6460" s="1" t="s">
        <v>744</v>
      </c>
    </row>
    <row r="6461" spans="1:5">
      <c r="A6461" s="2">
        <v>100201721</v>
      </c>
      <c r="B6461" s="3">
        <v>6294009938721</v>
      </c>
      <c r="C6461" s="1">
        <v>23.8333</v>
      </c>
      <c r="D6461" s="1" t="s">
        <v>6697</v>
      </c>
      <c r="E6461" s="1" t="s">
        <v>679</v>
      </c>
    </row>
    <row r="6462" spans="1:5">
      <c r="A6462" s="2">
        <v>100201811</v>
      </c>
      <c r="B6462" s="3">
        <v>6291108332214</v>
      </c>
      <c r="C6462" s="1">
        <v>31.4221</v>
      </c>
      <c r="D6462" s="1" t="s">
        <v>6698</v>
      </c>
      <c r="E6462" s="1" t="s">
        <v>2293</v>
      </c>
    </row>
    <row r="6463" spans="1:5">
      <c r="A6463" s="2">
        <v>100201962</v>
      </c>
      <c r="B6463" s="3">
        <v>6294016409108</v>
      </c>
      <c r="C6463" s="1">
        <v>139</v>
      </c>
      <c r="D6463" s="1" t="s">
        <v>6699</v>
      </c>
      <c r="E6463" s="1" t="s">
        <v>679</v>
      </c>
    </row>
    <row r="6464" spans="1:5">
      <c r="A6464" s="2">
        <v>100201967</v>
      </c>
      <c r="B6464" s="3">
        <v>644216285846</v>
      </c>
      <c r="C6464" s="1">
        <v>24</v>
      </c>
      <c r="D6464" s="1" t="s">
        <v>6700</v>
      </c>
      <c r="E6464" s="1" t="s">
        <v>1112</v>
      </c>
    </row>
    <row r="6465" spans="1:5">
      <c r="A6465" s="2">
        <v>100201968</v>
      </c>
      <c r="B6465" s="3">
        <v>644216286041</v>
      </c>
      <c r="C6465" s="1">
        <v>24</v>
      </c>
      <c r="D6465" s="1" t="s">
        <v>6701</v>
      </c>
      <c r="E6465" s="1" t="s">
        <v>1112</v>
      </c>
    </row>
    <row r="6466" spans="1:5">
      <c r="A6466" s="2">
        <v>100201969</v>
      </c>
      <c r="B6466" s="3">
        <v>644216286249</v>
      </c>
      <c r="C6466" s="1">
        <v>24</v>
      </c>
      <c r="D6466" s="1" t="s">
        <v>6702</v>
      </c>
      <c r="E6466" s="1" t="s">
        <v>1112</v>
      </c>
    </row>
    <row r="6467" spans="1:5">
      <c r="A6467" s="2">
        <v>100201970</v>
      </c>
      <c r="B6467" s="3">
        <v>644216286140</v>
      </c>
      <c r="C6467" s="1">
        <v>24</v>
      </c>
      <c r="D6467" s="1" t="s">
        <v>6703</v>
      </c>
      <c r="E6467" s="1" t="s">
        <v>1112</v>
      </c>
    </row>
    <row r="6468" spans="1:5">
      <c r="A6468" s="2">
        <v>100202060</v>
      </c>
      <c r="B6468" s="3">
        <v>6291003018695</v>
      </c>
      <c r="C6468" s="1">
        <v>6.2033</v>
      </c>
      <c r="D6468" s="1" t="s">
        <v>6704</v>
      </c>
      <c r="E6468" s="1" t="s">
        <v>670</v>
      </c>
    </row>
    <row r="6469" spans="1:5">
      <c r="A6469" s="2">
        <v>100202068</v>
      </c>
      <c r="B6469" s="3">
        <v>6291103405098</v>
      </c>
      <c r="C6469" s="1">
        <v>25.8791</v>
      </c>
      <c r="D6469" s="1" t="s">
        <v>6705</v>
      </c>
      <c r="E6469" s="1" t="s">
        <v>1498</v>
      </c>
    </row>
    <row r="6470" spans="1:5">
      <c r="A6470" s="2">
        <v>100202262</v>
      </c>
      <c r="B6470" s="3">
        <v>6281031267745</v>
      </c>
      <c r="C6470" s="1">
        <v>24.7257</v>
      </c>
      <c r="D6470" s="1" t="s">
        <v>6706</v>
      </c>
      <c r="E6470" s="1" t="s">
        <v>508</v>
      </c>
    </row>
    <row r="6471" spans="1:5">
      <c r="A6471" s="2">
        <v>100202270</v>
      </c>
      <c r="B6471" s="3">
        <v>6297000713724</v>
      </c>
      <c r="C6471" s="1">
        <v>18.0333</v>
      </c>
      <c r="D6471" s="1" t="s">
        <v>6707</v>
      </c>
      <c r="E6471" s="1" t="s">
        <v>1008</v>
      </c>
    </row>
    <row r="6472" spans="1:5">
      <c r="A6472" s="2">
        <v>100202387</v>
      </c>
      <c r="B6472" s="3">
        <v>6085011017234</v>
      </c>
      <c r="C6472" s="1">
        <v>16.0892</v>
      </c>
      <c r="D6472" s="1" t="s">
        <v>6708</v>
      </c>
      <c r="E6472" s="1" t="s">
        <v>830</v>
      </c>
    </row>
    <row r="6473" spans="1:5">
      <c r="A6473" s="2">
        <v>100202511</v>
      </c>
      <c r="B6473" s="3">
        <v>6294016411354</v>
      </c>
      <c r="C6473" s="1">
        <v>18.76</v>
      </c>
      <c r="D6473" s="1" t="s">
        <v>6709</v>
      </c>
      <c r="E6473" s="1" t="s">
        <v>679</v>
      </c>
    </row>
    <row r="6474" spans="1:5">
      <c r="A6474" s="2">
        <v>100202557</v>
      </c>
      <c r="B6474" s="3">
        <v>6281006537446</v>
      </c>
      <c r="C6474" s="1">
        <v>11.87</v>
      </c>
      <c r="D6474" s="1" t="s">
        <v>6710</v>
      </c>
      <c r="E6474" s="1" t="s">
        <v>204</v>
      </c>
    </row>
    <row r="6475" spans="1:5">
      <c r="A6475" s="2">
        <v>100202570</v>
      </c>
      <c r="B6475" s="3">
        <v>6291030003497</v>
      </c>
      <c r="C6475" s="1">
        <v>3.22</v>
      </c>
      <c r="D6475" s="1" t="s">
        <v>6711</v>
      </c>
      <c r="E6475" s="1" t="s">
        <v>14</v>
      </c>
    </row>
    <row r="6476" spans="1:5">
      <c r="A6476" s="2">
        <v>100202572</v>
      </c>
      <c r="B6476" s="3">
        <v>6291030003503</v>
      </c>
      <c r="C6476" s="1">
        <v>5.7501</v>
      </c>
      <c r="D6476" s="1" t="s">
        <v>6712</v>
      </c>
      <c r="E6476" s="1" t="s">
        <v>14</v>
      </c>
    </row>
    <row r="6477" spans="1:5">
      <c r="A6477" s="2">
        <v>100202574</v>
      </c>
      <c r="B6477" s="3">
        <v>6291003242335</v>
      </c>
      <c r="C6477" s="1">
        <v>6.9383</v>
      </c>
      <c r="D6477" s="1" t="s">
        <v>6713</v>
      </c>
      <c r="E6477" s="1" t="s">
        <v>670</v>
      </c>
    </row>
    <row r="6478" spans="1:5">
      <c r="A6478" s="2">
        <v>100202575</v>
      </c>
      <c r="B6478" s="3">
        <v>6291003242311</v>
      </c>
      <c r="C6478" s="1">
        <v>6.9402</v>
      </c>
      <c r="D6478" s="1" t="s">
        <v>6714</v>
      </c>
      <c r="E6478" s="1" t="s">
        <v>670</v>
      </c>
    </row>
    <row r="6479" spans="1:5">
      <c r="A6479" s="2">
        <v>100202626</v>
      </c>
      <c r="B6479" s="3">
        <v>6281001101215</v>
      </c>
      <c r="C6479" s="1">
        <v>1.3982</v>
      </c>
      <c r="D6479" s="1" t="s">
        <v>6715</v>
      </c>
      <c r="E6479" s="1" t="s">
        <v>202</v>
      </c>
    </row>
    <row r="6480" spans="1:5">
      <c r="A6480" s="2">
        <v>100202667</v>
      </c>
      <c r="B6480" s="3">
        <v>7622201417833</v>
      </c>
      <c r="C6480" s="1">
        <v>2.5975</v>
      </c>
      <c r="D6480" s="1" t="s">
        <v>6716</v>
      </c>
      <c r="E6480" s="1" t="s">
        <v>263</v>
      </c>
    </row>
    <row r="6481" spans="1:5">
      <c r="A6481" s="2">
        <v>100202671</v>
      </c>
      <c r="B6481" s="3">
        <v>7622201412241</v>
      </c>
      <c r="C6481" s="1">
        <v>23.15</v>
      </c>
      <c r="D6481" s="1" t="s">
        <v>6717</v>
      </c>
      <c r="E6481" s="1" t="s">
        <v>263</v>
      </c>
    </row>
    <row r="6482" spans="1:5">
      <c r="A6482" s="2">
        <v>100202672</v>
      </c>
      <c r="B6482" s="3">
        <v>7622201413262</v>
      </c>
      <c r="C6482" s="1">
        <v>41.67</v>
      </c>
      <c r="D6482" s="1" t="s">
        <v>6718</v>
      </c>
      <c r="E6482" s="1" t="s">
        <v>263</v>
      </c>
    </row>
    <row r="6483" spans="1:5">
      <c r="A6483" s="2">
        <v>100202821</v>
      </c>
      <c r="B6483" s="3">
        <v>12000050916</v>
      </c>
      <c r="C6483" s="1">
        <v>1.3759</v>
      </c>
      <c r="D6483" s="1" t="s">
        <v>6719</v>
      </c>
      <c r="E6483" s="1" t="s">
        <v>235</v>
      </c>
    </row>
    <row r="6484" spans="1:5">
      <c r="A6484" s="2">
        <v>100202822</v>
      </c>
      <c r="B6484" s="3">
        <v>12000050930</v>
      </c>
      <c r="C6484" s="1">
        <v>1.3758</v>
      </c>
      <c r="D6484" s="1" t="s">
        <v>6720</v>
      </c>
      <c r="E6484" s="1" t="s">
        <v>235</v>
      </c>
    </row>
    <row r="6485" spans="1:5">
      <c r="A6485" s="2">
        <v>100202968</v>
      </c>
      <c r="B6485" s="3">
        <v>6294003598372</v>
      </c>
      <c r="C6485" s="1">
        <v>2.54</v>
      </c>
      <c r="D6485" s="1" t="s">
        <v>6721</v>
      </c>
      <c r="E6485" s="1" t="s">
        <v>179</v>
      </c>
    </row>
    <row r="6486" spans="1:5">
      <c r="A6486" s="2">
        <v>100202970</v>
      </c>
      <c r="B6486" s="3">
        <v>6294003597610</v>
      </c>
      <c r="C6486" s="1">
        <v>2.5549</v>
      </c>
      <c r="D6486" s="1" t="s">
        <v>6722</v>
      </c>
      <c r="E6486" s="1" t="s">
        <v>179</v>
      </c>
    </row>
    <row r="6487" spans="1:5">
      <c r="A6487" s="2">
        <v>100202972</v>
      </c>
      <c r="B6487" s="3">
        <v>6294003598303</v>
      </c>
      <c r="C6487" s="1">
        <v>1.9222</v>
      </c>
      <c r="D6487" s="1" t="s">
        <v>6723</v>
      </c>
      <c r="E6487" s="1" t="s">
        <v>179</v>
      </c>
    </row>
    <row r="6488" spans="1:5">
      <c r="A6488" s="2">
        <v>100202973</v>
      </c>
      <c r="B6488" s="3">
        <v>6294003598273</v>
      </c>
      <c r="C6488" s="1">
        <v>1.9221</v>
      </c>
      <c r="D6488" s="1" t="s">
        <v>6724</v>
      </c>
      <c r="E6488" s="1" t="s">
        <v>179</v>
      </c>
    </row>
    <row r="6489" spans="1:5">
      <c r="A6489" s="2">
        <v>100202980</v>
      </c>
      <c r="B6489" s="3">
        <v>5900020037657</v>
      </c>
      <c r="C6489" s="1">
        <v>2.4032</v>
      </c>
      <c r="D6489" s="1" t="s">
        <v>6725</v>
      </c>
      <c r="E6489" s="1" t="s">
        <v>179</v>
      </c>
    </row>
    <row r="6490" spans="1:5">
      <c r="A6490" s="2">
        <v>100202990</v>
      </c>
      <c r="B6490" s="3">
        <v>6294003598310</v>
      </c>
      <c r="C6490" s="1">
        <v>35.5393</v>
      </c>
      <c r="D6490" s="1" t="s">
        <v>6726</v>
      </c>
      <c r="E6490" s="1" t="s">
        <v>179</v>
      </c>
    </row>
    <row r="6491" spans="1:5">
      <c r="A6491" s="2">
        <v>100202991</v>
      </c>
      <c r="B6491" s="3">
        <v>7613287099761</v>
      </c>
      <c r="C6491" s="1">
        <v>18.4999</v>
      </c>
      <c r="D6491" s="1" t="s">
        <v>6727</v>
      </c>
      <c r="E6491" s="1" t="s">
        <v>179</v>
      </c>
    </row>
    <row r="6492" spans="1:5">
      <c r="A6492" s="2">
        <v>100202992</v>
      </c>
      <c r="B6492" s="3">
        <v>6294003597849</v>
      </c>
      <c r="C6492" s="1">
        <v>3.69</v>
      </c>
      <c r="D6492" s="1" t="s">
        <v>6728</v>
      </c>
      <c r="E6492" s="1" t="s">
        <v>179</v>
      </c>
    </row>
    <row r="6493" spans="1:5">
      <c r="A6493" s="2">
        <v>100202997</v>
      </c>
      <c r="B6493" s="3">
        <v>42394778</v>
      </c>
      <c r="C6493" s="1">
        <v>3.8487</v>
      </c>
      <c r="D6493" s="1" t="s">
        <v>6729</v>
      </c>
      <c r="E6493" s="1" t="s">
        <v>179</v>
      </c>
    </row>
    <row r="6494" spans="1:5">
      <c r="A6494" s="2">
        <v>100203009</v>
      </c>
      <c r="B6494" s="3">
        <v>615435892467</v>
      </c>
      <c r="C6494" s="1">
        <v>29.44</v>
      </c>
      <c r="D6494" s="1" t="s">
        <v>6730</v>
      </c>
      <c r="E6494" s="1" t="s">
        <v>2603</v>
      </c>
    </row>
    <row r="6495" spans="1:5">
      <c r="A6495" s="2">
        <v>100203010</v>
      </c>
      <c r="B6495" s="3">
        <v>615435892177</v>
      </c>
      <c r="C6495" s="1">
        <v>14.3907</v>
      </c>
      <c r="D6495" s="1" t="s">
        <v>6731</v>
      </c>
      <c r="E6495" s="1" t="s">
        <v>2603</v>
      </c>
    </row>
    <row r="6496" spans="1:5">
      <c r="A6496" s="2">
        <v>100203183</v>
      </c>
      <c r="B6496" s="3">
        <v>6294004540349</v>
      </c>
      <c r="C6496" s="1">
        <v>1.5</v>
      </c>
      <c r="D6496" s="1" t="s">
        <v>6732</v>
      </c>
      <c r="E6496" s="1" t="s">
        <v>404</v>
      </c>
    </row>
    <row r="6497" spans="1:5">
      <c r="A6497" s="2">
        <v>100203305</v>
      </c>
      <c r="B6497" s="3">
        <v>34000490349</v>
      </c>
      <c r="C6497" s="1">
        <v>18.0699</v>
      </c>
      <c r="D6497" s="1" t="s">
        <v>6733</v>
      </c>
      <c r="E6497" s="1" t="s">
        <v>1112</v>
      </c>
    </row>
    <row r="6498" spans="1:5">
      <c r="A6498" s="2">
        <v>100203307</v>
      </c>
      <c r="B6498" s="3">
        <v>753854500119</v>
      </c>
      <c r="C6498" s="1">
        <v>11.8917</v>
      </c>
      <c r="D6498" s="1" t="s">
        <v>6734</v>
      </c>
      <c r="E6498" s="1" t="s">
        <v>1112</v>
      </c>
    </row>
    <row r="6499" spans="1:5">
      <c r="A6499" s="2">
        <v>100203308</v>
      </c>
      <c r="B6499" s="3">
        <v>34000722297</v>
      </c>
      <c r="C6499" s="1">
        <v>9.0698</v>
      </c>
      <c r="D6499" s="1" t="s">
        <v>6735</v>
      </c>
      <c r="E6499" s="1" t="s">
        <v>1112</v>
      </c>
    </row>
    <row r="6500" spans="1:5">
      <c r="A6500" s="2">
        <v>100203336</v>
      </c>
      <c r="B6500" s="3">
        <v>6291047073988</v>
      </c>
      <c r="C6500" s="1">
        <v>2.0833</v>
      </c>
      <c r="D6500" s="1" t="s">
        <v>6736</v>
      </c>
      <c r="E6500" s="1" t="s">
        <v>910</v>
      </c>
    </row>
    <row r="6501" spans="1:5">
      <c r="A6501" s="2">
        <v>100203380</v>
      </c>
      <c r="B6501" s="3">
        <v>6291030002162</v>
      </c>
      <c r="C6501" s="1">
        <v>6.6</v>
      </c>
      <c r="D6501" s="1" t="s">
        <v>6737</v>
      </c>
      <c r="E6501" s="1" t="s">
        <v>14</v>
      </c>
    </row>
    <row r="6502" spans="1:5">
      <c r="A6502" s="2">
        <v>100203381</v>
      </c>
      <c r="B6502" s="3">
        <v>6291030002179</v>
      </c>
      <c r="C6502" s="1">
        <v>12</v>
      </c>
      <c r="D6502" s="1" t="s">
        <v>6738</v>
      </c>
      <c r="E6502" s="1" t="s">
        <v>14</v>
      </c>
    </row>
    <row r="6503" spans="1:5">
      <c r="A6503" s="2">
        <v>100203456</v>
      </c>
      <c r="B6503" s="3">
        <v>9200500661027</v>
      </c>
      <c r="C6503" s="1">
        <v>4.42</v>
      </c>
      <c r="D6503" s="1" t="s">
        <v>6739</v>
      </c>
      <c r="E6503" s="1" t="s">
        <v>4222</v>
      </c>
    </row>
    <row r="6504" spans="1:5">
      <c r="A6504" s="2">
        <v>100203457</v>
      </c>
      <c r="B6504" s="3">
        <v>9200500551137</v>
      </c>
      <c r="C6504" s="1">
        <v>11.05</v>
      </c>
      <c r="D6504" s="1" t="s">
        <v>6740</v>
      </c>
      <c r="E6504" s="1" t="s">
        <v>4222</v>
      </c>
    </row>
    <row r="6505" spans="1:5">
      <c r="A6505" s="2">
        <v>100203458</v>
      </c>
      <c r="B6505" s="3">
        <v>9200500771382</v>
      </c>
      <c r="C6505" s="1">
        <v>21</v>
      </c>
      <c r="D6505" s="1" t="s">
        <v>6741</v>
      </c>
      <c r="E6505" s="1" t="s">
        <v>4222</v>
      </c>
    </row>
    <row r="6506" spans="1:5">
      <c r="A6506" s="2">
        <v>100203459</v>
      </c>
      <c r="B6506" s="3">
        <v>9200500661034</v>
      </c>
      <c r="C6506" s="1">
        <v>4.58</v>
      </c>
      <c r="D6506" s="1" t="s">
        <v>6742</v>
      </c>
      <c r="E6506" s="1" t="s">
        <v>4222</v>
      </c>
    </row>
    <row r="6507" spans="1:5">
      <c r="A6507" s="2">
        <v>100203462</v>
      </c>
      <c r="B6507" s="3">
        <v>9200500771078</v>
      </c>
      <c r="C6507" s="1">
        <v>3.84</v>
      </c>
      <c r="D6507" s="1" t="s">
        <v>6743</v>
      </c>
      <c r="E6507" s="1" t="s">
        <v>4222</v>
      </c>
    </row>
    <row r="6508" spans="1:5">
      <c r="A6508" s="2">
        <v>100203463</v>
      </c>
      <c r="B6508" s="3">
        <v>9200500771177</v>
      </c>
      <c r="C6508" s="1">
        <v>9.58</v>
      </c>
      <c r="D6508" s="1" t="s">
        <v>6744</v>
      </c>
      <c r="E6508" s="1" t="s">
        <v>4222</v>
      </c>
    </row>
    <row r="6509" spans="1:5">
      <c r="A6509" s="2">
        <v>100203469</v>
      </c>
      <c r="B6509" s="3">
        <v>9200300101211</v>
      </c>
      <c r="C6509" s="1">
        <v>9.5</v>
      </c>
      <c r="D6509" s="1" t="s">
        <v>6745</v>
      </c>
      <c r="E6509" s="1" t="s">
        <v>4222</v>
      </c>
    </row>
    <row r="6510" spans="1:5">
      <c r="A6510" s="2">
        <v>100203470</v>
      </c>
      <c r="B6510" s="3">
        <v>9200300102218</v>
      </c>
      <c r="C6510" s="1">
        <v>16</v>
      </c>
      <c r="D6510" s="1" t="s">
        <v>6746</v>
      </c>
      <c r="E6510" s="1" t="s">
        <v>4222</v>
      </c>
    </row>
    <row r="6511" spans="1:5">
      <c r="A6511" s="2">
        <v>100203493</v>
      </c>
      <c r="B6511" s="3">
        <v>8901393020557</v>
      </c>
      <c r="C6511" s="1">
        <v>4.6501</v>
      </c>
      <c r="D6511" s="1" t="s">
        <v>6747</v>
      </c>
      <c r="E6511" s="1" t="s">
        <v>467</v>
      </c>
    </row>
    <row r="6512" spans="1:5">
      <c r="A6512" s="2">
        <v>100203517</v>
      </c>
      <c r="B6512" s="3">
        <v>6291069713381</v>
      </c>
      <c r="C6512" s="1">
        <v>13.04</v>
      </c>
      <c r="D6512" s="1" t="s">
        <v>6748</v>
      </c>
      <c r="E6512" s="1" t="s">
        <v>1681</v>
      </c>
    </row>
    <row r="6513" spans="1:5">
      <c r="A6513" s="2">
        <v>100203519</v>
      </c>
      <c r="B6513" s="3">
        <v>6291069713404</v>
      </c>
      <c r="C6513" s="1">
        <v>13.04</v>
      </c>
      <c r="D6513" s="1" t="s">
        <v>6749</v>
      </c>
      <c r="E6513" s="1" t="s">
        <v>1681</v>
      </c>
    </row>
    <row r="6514" spans="1:5">
      <c r="A6514" s="2">
        <v>100203642</v>
      </c>
      <c r="B6514" s="3">
        <v>6291108334010</v>
      </c>
      <c r="C6514" s="1">
        <v>4.9561</v>
      </c>
      <c r="D6514" s="1" t="s">
        <v>6750</v>
      </c>
      <c r="E6514" s="1" t="s">
        <v>2968</v>
      </c>
    </row>
    <row r="6515" spans="1:5">
      <c r="A6515" s="2">
        <v>100203646</v>
      </c>
      <c r="B6515" s="3">
        <v>6294016414799</v>
      </c>
      <c r="C6515" s="1">
        <v>24.025</v>
      </c>
      <c r="D6515" s="1" t="s">
        <v>6751</v>
      </c>
      <c r="E6515" s="1" t="s">
        <v>679</v>
      </c>
    </row>
    <row r="6516" spans="1:5">
      <c r="A6516" s="2">
        <v>100203647</v>
      </c>
      <c r="B6516" s="3">
        <v>6294016415024</v>
      </c>
      <c r="C6516" s="1">
        <v>7.4045</v>
      </c>
      <c r="D6516" s="1" t="s">
        <v>6752</v>
      </c>
      <c r="E6516" s="1" t="s">
        <v>679</v>
      </c>
    </row>
    <row r="6517" spans="1:5">
      <c r="A6517" s="2">
        <v>100203680</v>
      </c>
      <c r="B6517" s="3">
        <v>6291106450378</v>
      </c>
      <c r="C6517" s="1">
        <v>6.07</v>
      </c>
      <c r="D6517" s="1" t="s">
        <v>6753</v>
      </c>
      <c r="E6517" s="1" t="s">
        <v>6207</v>
      </c>
    </row>
    <row r="6518" spans="1:5">
      <c r="A6518" s="2">
        <v>100203876</v>
      </c>
      <c r="B6518" s="3">
        <v>6291101133849</v>
      </c>
      <c r="C6518" s="1">
        <v>4.66</v>
      </c>
      <c r="D6518" s="1" t="s">
        <v>6754</v>
      </c>
      <c r="E6518" s="1" t="s">
        <v>208</v>
      </c>
    </row>
    <row r="6519" spans="1:5">
      <c r="A6519" s="2">
        <v>100203888</v>
      </c>
      <c r="B6519" s="3">
        <v>6291101138660</v>
      </c>
      <c r="C6519" s="1">
        <v>6.8</v>
      </c>
      <c r="D6519" s="1" t="s">
        <v>6755</v>
      </c>
      <c r="E6519" s="1" t="s">
        <v>208</v>
      </c>
    </row>
    <row r="6520" spans="1:5">
      <c r="A6520" s="2">
        <v>100203948</v>
      </c>
      <c r="B6520" s="3">
        <v>6281006808256</v>
      </c>
      <c r="C6520" s="1">
        <v>7.3663</v>
      </c>
      <c r="D6520" s="1" t="s">
        <v>6756</v>
      </c>
      <c r="E6520" s="1" t="s">
        <v>230</v>
      </c>
    </row>
    <row r="6521" spans="1:5">
      <c r="A6521" s="2">
        <v>100204205</v>
      </c>
      <c r="B6521" s="3">
        <v>6294009934884</v>
      </c>
      <c r="C6521" s="1">
        <v>46.5899</v>
      </c>
      <c r="D6521" s="1" t="s">
        <v>6757</v>
      </c>
      <c r="E6521" s="1" t="s">
        <v>679</v>
      </c>
    </row>
    <row r="6522" spans="1:5">
      <c r="A6522" s="2">
        <v>100204289</v>
      </c>
      <c r="B6522" s="3">
        <v>100204289</v>
      </c>
      <c r="C6522" s="1">
        <v>2.25</v>
      </c>
      <c r="D6522" s="1" t="s">
        <v>6758</v>
      </c>
      <c r="E6522" s="1" t="s">
        <v>6759</v>
      </c>
    </row>
    <row r="6523" spans="1:5">
      <c r="A6523" s="2">
        <v>100204330</v>
      </c>
      <c r="B6523" s="3">
        <v>5013531004428</v>
      </c>
      <c r="C6523" s="1">
        <v>6.5998</v>
      </c>
      <c r="D6523" s="1" t="s">
        <v>6760</v>
      </c>
      <c r="E6523" s="1" t="s">
        <v>467</v>
      </c>
    </row>
    <row r="6524" spans="1:5">
      <c r="A6524" s="2">
        <v>100204362</v>
      </c>
      <c r="B6524" s="3">
        <v>8683130076712</v>
      </c>
      <c r="C6524" s="1">
        <v>2.325</v>
      </c>
      <c r="D6524" s="1" t="s">
        <v>6761</v>
      </c>
      <c r="E6524" s="1" t="s">
        <v>204</v>
      </c>
    </row>
    <row r="6525" spans="1:5">
      <c r="A6525" s="2">
        <v>100204461</v>
      </c>
      <c r="B6525" s="3">
        <v>6294015143973</v>
      </c>
      <c r="C6525" s="1">
        <v>9.1134</v>
      </c>
      <c r="D6525" s="1" t="s">
        <v>6762</v>
      </c>
      <c r="E6525" s="1" t="s">
        <v>5032</v>
      </c>
    </row>
    <row r="6526" spans="1:5">
      <c r="A6526" s="2">
        <v>100204465</v>
      </c>
      <c r="B6526" s="3">
        <v>6294015143935</v>
      </c>
      <c r="C6526" s="1">
        <v>9.195</v>
      </c>
      <c r="D6526" s="1" t="s">
        <v>6763</v>
      </c>
      <c r="E6526" s="1" t="s">
        <v>5032</v>
      </c>
    </row>
    <row r="6527" spans="1:5">
      <c r="A6527" s="2">
        <v>100204467</v>
      </c>
      <c r="B6527" s="3">
        <v>6294015143966</v>
      </c>
      <c r="C6527" s="1">
        <v>9.1956</v>
      </c>
      <c r="D6527" s="1" t="s">
        <v>6764</v>
      </c>
      <c r="E6527" s="1" t="s">
        <v>5032</v>
      </c>
    </row>
    <row r="6528" spans="1:5">
      <c r="A6528" s="2">
        <v>100204473</v>
      </c>
      <c r="B6528" s="3">
        <v>6294015120448</v>
      </c>
      <c r="C6528" s="1">
        <v>9.9998</v>
      </c>
      <c r="D6528" s="1" t="s">
        <v>6765</v>
      </c>
      <c r="E6528" s="1" t="s">
        <v>5032</v>
      </c>
    </row>
    <row r="6529" spans="1:5">
      <c r="A6529" s="2">
        <v>100204474</v>
      </c>
      <c r="B6529" s="3">
        <v>6294015120455</v>
      </c>
      <c r="C6529" s="1">
        <v>9.97</v>
      </c>
      <c r="D6529" s="1" t="s">
        <v>6766</v>
      </c>
      <c r="E6529" s="1" t="s">
        <v>5032</v>
      </c>
    </row>
    <row r="6530" spans="1:5">
      <c r="A6530" s="2">
        <v>100204475</v>
      </c>
      <c r="B6530" s="3">
        <v>6294015120417</v>
      </c>
      <c r="C6530" s="1">
        <v>9.9996</v>
      </c>
      <c r="D6530" s="1" t="s">
        <v>6767</v>
      </c>
      <c r="E6530" s="1" t="s">
        <v>5032</v>
      </c>
    </row>
    <row r="6531" spans="1:5">
      <c r="A6531" s="2">
        <v>100204476</v>
      </c>
      <c r="B6531" s="3">
        <v>6294015120462</v>
      </c>
      <c r="C6531" s="1">
        <v>9.9994</v>
      </c>
      <c r="D6531" s="1" t="s">
        <v>6768</v>
      </c>
      <c r="E6531" s="1" t="s">
        <v>5032</v>
      </c>
    </row>
    <row r="6532" spans="1:5">
      <c r="A6532" s="2">
        <v>100204477</v>
      </c>
      <c r="B6532" s="3">
        <v>3587925343957</v>
      </c>
      <c r="C6532" s="1">
        <v>4.6477</v>
      </c>
      <c r="D6532" s="1" t="s">
        <v>6769</v>
      </c>
      <c r="E6532" s="1" t="s">
        <v>5032</v>
      </c>
    </row>
    <row r="6533" spans="1:5">
      <c r="A6533" s="2">
        <v>100204478</v>
      </c>
      <c r="B6533" s="3">
        <v>3587925343940</v>
      </c>
      <c r="C6533" s="1">
        <v>4.6554</v>
      </c>
      <c r="D6533" s="1" t="s">
        <v>6770</v>
      </c>
      <c r="E6533" s="1" t="s">
        <v>5032</v>
      </c>
    </row>
    <row r="6534" spans="1:5">
      <c r="A6534" s="2">
        <v>100204481</v>
      </c>
      <c r="B6534" s="3">
        <v>3587925333002</v>
      </c>
      <c r="C6534" s="1">
        <v>6.7876</v>
      </c>
      <c r="D6534" s="1" t="s">
        <v>6771</v>
      </c>
      <c r="E6534" s="1" t="s">
        <v>5032</v>
      </c>
    </row>
    <row r="6535" spans="1:5">
      <c r="A6535" s="2">
        <v>100204482</v>
      </c>
      <c r="B6535" s="3">
        <v>3587925333057</v>
      </c>
      <c r="C6535" s="1">
        <v>6.7867</v>
      </c>
      <c r="D6535" s="1" t="s">
        <v>6772</v>
      </c>
      <c r="E6535" s="1" t="s">
        <v>5032</v>
      </c>
    </row>
    <row r="6536" spans="1:5">
      <c r="A6536" s="2">
        <v>100204483</v>
      </c>
      <c r="B6536" s="3">
        <v>3587925333033</v>
      </c>
      <c r="C6536" s="1">
        <v>6.7867</v>
      </c>
      <c r="D6536" s="1" t="s">
        <v>6773</v>
      </c>
      <c r="E6536" s="1" t="s">
        <v>5032</v>
      </c>
    </row>
    <row r="6537" spans="1:5">
      <c r="A6537" s="2">
        <v>100204484</v>
      </c>
      <c r="B6537" s="3">
        <v>3587925340437</v>
      </c>
      <c r="C6537" s="1">
        <v>6.7867</v>
      </c>
      <c r="D6537" s="1" t="s">
        <v>6774</v>
      </c>
      <c r="E6537" s="1" t="s">
        <v>5032</v>
      </c>
    </row>
    <row r="6538" spans="1:5">
      <c r="A6538" s="2">
        <v>100204485</v>
      </c>
      <c r="B6538" s="3">
        <v>6294015113570</v>
      </c>
      <c r="C6538" s="1">
        <v>6.7747</v>
      </c>
      <c r="D6538" s="1" t="s">
        <v>6775</v>
      </c>
      <c r="E6538" s="1" t="s">
        <v>5032</v>
      </c>
    </row>
    <row r="6539" spans="1:5">
      <c r="A6539" s="2">
        <v>100204492</v>
      </c>
      <c r="B6539" s="3">
        <v>6294015144031</v>
      </c>
      <c r="C6539" s="1">
        <v>9.0335</v>
      </c>
      <c r="D6539" s="1" t="s">
        <v>6776</v>
      </c>
      <c r="E6539" s="1" t="s">
        <v>5032</v>
      </c>
    </row>
    <row r="6540" spans="1:5">
      <c r="A6540" s="2">
        <v>100204494</v>
      </c>
      <c r="B6540" s="3">
        <v>3587925368806</v>
      </c>
      <c r="C6540" s="1">
        <v>13.4994</v>
      </c>
      <c r="D6540" s="1" t="s">
        <v>6777</v>
      </c>
      <c r="E6540" s="1" t="s">
        <v>5032</v>
      </c>
    </row>
    <row r="6541" spans="1:5">
      <c r="A6541" s="2">
        <v>100204544</v>
      </c>
      <c r="B6541" s="3">
        <v>6281022167726</v>
      </c>
      <c r="C6541" s="1">
        <v>11.1592</v>
      </c>
      <c r="D6541" s="1" t="s">
        <v>6778</v>
      </c>
      <c r="E6541" s="1" t="s">
        <v>5202</v>
      </c>
    </row>
    <row r="6542" spans="1:5">
      <c r="A6542" s="2">
        <v>100204545</v>
      </c>
      <c r="B6542" s="3">
        <v>6281022167733</v>
      </c>
      <c r="C6542" s="1">
        <v>24.75</v>
      </c>
      <c r="D6542" s="1" t="s">
        <v>6779</v>
      </c>
      <c r="E6542" s="1" t="s">
        <v>5202</v>
      </c>
    </row>
    <row r="6543" spans="1:5">
      <c r="A6543" s="2">
        <v>100204605</v>
      </c>
      <c r="B6543" s="3">
        <v>1701010008824</v>
      </c>
      <c r="C6543" s="1">
        <v>7.7417</v>
      </c>
      <c r="D6543" s="1" t="s">
        <v>6780</v>
      </c>
      <c r="E6543" s="1" t="s">
        <v>1112</v>
      </c>
    </row>
    <row r="6544" spans="1:5">
      <c r="A6544" s="2">
        <v>100204641</v>
      </c>
      <c r="B6544" s="3">
        <v>6291108332559</v>
      </c>
      <c r="C6544" s="1">
        <v>11.1889</v>
      </c>
      <c r="D6544" s="1" t="s">
        <v>6781</v>
      </c>
      <c r="E6544" s="1" t="s">
        <v>2968</v>
      </c>
    </row>
    <row r="6545" spans="1:5">
      <c r="A6545" s="2">
        <v>100204824</v>
      </c>
      <c r="B6545" s="3">
        <v>8001841430768</v>
      </c>
      <c r="C6545" s="1">
        <v>5.3135</v>
      </c>
      <c r="D6545" s="1" t="s">
        <v>6782</v>
      </c>
      <c r="E6545" s="1" t="s">
        <v>263</v>
      </c>
    </row>
    <row r="6546" spans="1:5">
      <c r="A6546" s="2">
        <v>100204833</v>
      </c>
      <c r="B6546" s="3">
        <v>7702018513178</v>
      </c>
      <c r="C6546" s="1">
        <v>0.8</v>
      </c>
      <c r="D6546" s="1" t="s">
        <v>6783</v>
      </c>
      <c r="E6546" s="1" t="s">
        <v>263</v>
      </c>
    </row>
    <row r="6547" spans="1:5">
      <c r="A6547" s="2">
        <v>100204837</v>
      </c>
      <c r="B6547" s="3">
        <v>8001090781284</v>
      </c>
      <c r="C6547" s="1">
        <v>12.69</v>
      </c>
      <c r="D6547" s="1" t="s">
        <v>6784</v>
      </c>
      <c r="E6547" s="1" t="s">
        <v>263</v>
      </c>
    </row>
    <row r="6548" spans="1:5">
      <c r="A6548" s="2">
        <v>100204938</v>
      </c>
      <c r="B6548" s="3">
        <v>8001841319391</v>
      </c>
      <c r="C6548" s="1">
        <v>34.5005</v>
      </c>
      <c r="D6548" s="1" t="s">
        <v>6785</v>
      </c>
      <c r="E6548" s="1" t="s">
        <v>263</v>
      </c>
    </row>
    <row r="6549" spans="1:5">
      <c r="A6549" s="2">
        <v>100204939</v>
      </c>
      <c r="B6549" s="3">
        <v>8001841780665</v>
      </c>
      <c r="C6549" s="1">
        <v>10.3051</v>
      </c>
      <c r="D6549" s="1" t="s">
        <v>6786</v>
      </c>
      <c r="E6549" s="1" t="s">
        <v>263</v>
      </c>
    </row>
    <row r="6550" spans="1:5">
      <c r="A6550" s="2">
        <v>100204940</v>
      </c>
      <c r="B6550" s="3">
        <v>8001841780696</v>
      </c>
      <c r="C6550" s="1">
        <v>11.4501</v>
      </c>
      <c r="D6550" s="1" t="s">
        <v>6787</v>
      </c>
      <c r="E6550" s="1" t="s">
        <v>263</v>
      </c>
    </row>
    <row r="6551" spans="1:5">
      <c r="A6551" s="2">
        <v>100204941</v>
      </c>
      <c r="B6551" s="3">
        <v>8001841964966</v>
      </c>
      <c r="C6551" s="1">
        <v>22.5003</v>
      </c>
      <c r="D6551" s="1" t="s">
        <v>6788</v>
      </c>
      <c r="E6551" s="1" t="s">
        <v>263</v>
      </c>
    </row>
    <row r="6552" spans="1:5">
      <c r="A6552" s="2">
        <v>100204945</v>
      </c>
      <c r="B6552" s="3">
        <v>8001841780788</v>
      </c>
      <c r="C6552" s="1">
        <v>29.5003</v>
      </c>
      <c r="D6552" s="1" t="s">
        <v>6789</v>
      </c>
      <c r="E6552" s="1" t="s">
        <v>263</v>
      </c>
    </row>
    <row r="6553" spans="1:5">
      <c r="A6553" s="2">
        <v>100204993</v>
      </c>
      <c r="B6553" s="3">
        <v>8700216469807</v>
      </c>
      <c r="C6553" s="1">
        <v>14.4167</v>
      </c>
      <c r="D6553" s="1" t="s">
        <v>6790</v>
      </c>
      <c r="E6553" s="1" t="s">
        <v>263</v>
      </c>
    </row>
    <row r="6554" spans="1:5">
      <c r="A6554" s="2">
        <v>100205008</v>
      </c>
      <c r="B6554" s="3">
        <v>8700216575768</v>
      </c>
      <c r="C6554" s="1">
        <v>41.2753</v>
      </c>
      <c r="D6554" s="1" t="s">
        <v>6791</v>
      </c>
      <c r="E6554" s="1" t="s">
        <v>263</v>
      </c>
    </row>
    <row r="6555" spans="1:5">
      <c r="A6555" s="2">
        <v>100205036</v>
      </c>
      <c r="B6555" s="3">
        <v>6281065020620</v>
      </c>
      <c r="C6555" s="1">
        <v>13.5099</v>
      </c>
      <c r="D6555" s="1" t="s">
        <v>6792</v>
      </c>
      <c r="E6555" s="1" t="s">
        <v>263</v>
      </c>
    </row>
    <row r="6556" spans="1:5">
      <c r="A6556" s="2">
        <v>100205037</v>
      </c>
      <c r="B6556" s="3">
        <v>6281065020606</v>
      </c>
      <c r="C6556" s="1">
        <v>8.76</v>
      </c>
      <c r="D6556" s="1" t="s">
        <v>6793</v>
      </c>
      <c r="E6556" s="1" t="s">
        <v>263</v>
      </c>
    </row>
    <row r="6557" spans="1:5">
      <c r="A6557" s="2">
        <v>100205047</v>
      </c>
      <c r="B6557" s="3">
        <v>8001841438856</v>
      </c>
      <c r="C6557" s="1">
        <v>14.5286</v>
      </c>
      <c r="D6557" s="1" t="s">
        <v>6794</v>
      </c>
      <c r="E6557" s="1" t="s">
        <v>263</v>
      </c>
    </row>
    <row r="6558" spans="1:5">
      <c r="A6558" s="2">
        <v>100205243</v>
      </c>
      <c r="B6558" s="3">
        <v>5054563991362</v>
      </c>
      <c r="C6558" s="1">
        <v>24.3149</v>
      </c>
      <c r="D6558" s="1" t="s">
        <v>6795</v>
      </c>
      <c r="E6558" s="1" t="s">
        <v>1565</v>
      </c>
    </row>
    <row r="6559" spans="1:5">
      <c r="A6559" s="2">
        <v>100205244</v>
      </c>
      <c r="B6559" s="3">
        <v>12000520327</v>
      </c>
      <c r="C6559" s="1">
        <v>4.1269</v>
      </c>
      <c r="D6559" s="1" t="s">
        <v>6796</v>
      </c>
      <c r="E6559" s="1" t="s">
        <v>235</v>
      </c>
    </row>
    <row r="6560" spans="1:5">
      <c r="A6560" s="2">
        <v>100205341</v>
      </c>
      <c r="B6560" s="3">
        <v>6291103658449</v>
      </c>
      <c r="C6560" s="1">
        <v>27.62</v>
      </c>
      <c r="D6560" s="1" t="s">
        <v>6797</v>
      </c>
      <c r="E6560" s="1" t="s">
        <v>744</v>
      </c>
    </row>
    <row r="6561" spans="1:5">
      <c r="A6561" s="2">
        <v>100205372</v>
      </c>
      <c r="B6561" s="3">
        <v>6297000611341</v>
      </c>
      <c r="C6561" s="1">
        <v>7</v>
      </c>
      <c r="D6561" s="1" t="s">
        <v>6798</v>
      </c>
      <c r="E6561" s="1" t="s">
        <v>5318</v>
      </c>
    </row>
    <row r="6562" spans="1:5">
      <c r="A6562" s="2">
        <v>100205662</v>
      </c>
      <c r="B6562" s="3">
        <v>100205662</v>
      </c>
      <c r="C6562" s="1">
        <v>0.6926</v>
      </c>
      <c r="D6562" s="1" t="s">
        <v>6799</v>
      </c>
      <c r="E6562" s="1" t="s">
        <v>679</v>
      </c>
    </row>
    <row r="6563" spans="1:5">
      <c r="A6563" s="2">
        <v>100205725</v>
      </c>
      <c r="B6563" s="3">
        <v>7622201128548</v>
      </c>
      <c r="C6563" s="1">
        <v>44.7635</v>
      </c>
      <c r="D6563" s="1" t="s">
        <v>6800</v>
      </c>
      <c r="E6563" s="1" t="s">
        <v>263</v>
      </c>
    </row>
    <row r="6564" spans="1:5">
      <c r="A6564" s="2">
        <v>100205726</v>
      </c>
      <c r="B6564" s="3">
        <v>7622201128579</v>
      </c>
      <c r="C6564" s="1">
        <v>44.761</v>
      </c>
      <c r="D6564" s="1" t="s">
        <v>6801</v>
      </c>
      <c r="E6564" s="1" t="s">
        <v>263</v>
      </c>
    </row>
    <row r="6565" spans="1:5">
      <c r="A6565" s="2">
        <v>100205876</v>
      </c>
      <c r="B6565" s="3">
        <v>8710522456613</v>
      </c>
      <c r="C6565" s="1">
        <v>13.5574</v>
      </c>
      <c r="D6565" s="1" t="s">
        <v>6802</v>
      </c>
      <c r="E6565" s="1" t="s">
        <v>204</v>
      </c>
    </row>
    <row r="6566" spans="1:5">
      <c r="A6566" s="2">
        <v>100206019</v>
      </c>
      <c r="B6566" s="3">
        <v>8906078261980</v>
      </c>
      <c r="C6566" s="1">
        <v>0.9676</v>
      </c>
      <c r="D6566" s="1" t="s">
        <v>6803</v>
      </c>
      <c r="E6566" s="1" t="s">
        <v>427</v>
      </c>
    </row>
    <row r="6567" spans="1:5">
      <c r="A6567" s="2">
        <v>100206020</v>
      </c>
      <c r="B6567" s="3">
        <v>8906078261997</v>
      </c>
      <c r="C6567" s="1">
        <v>7.7201</v>
      </c>
      <c r="D6567" s="1" t="s">
        <v>6804</v>
      </c>
      <c r="E6567" s="1" t="s">
        <v>427</v>
      </c>
    </row>
    <row r="6568" spans="1:5">
      <c r="A6568" s="2">
        <v>100206100</v>
      </c>
      <c r="B6568" s="3">
        <v>2020000005247</v>
      </c>
      <c r="C6568" s="1">
        <v>25.6191</v>
      </c>
      <c r="D6568" s="1" t="s">
        <v>6805</v>
      </c>
      <c r="E6568" s="1" t="s">
        <v>467</v>
      </c>
    </row>
    <row r="6569" spans="1:5">
      <c r="A6569" s="2">
        <v>100206105</v>
      </c>
      <c r="B6569" s="3">
        <v>6205143002827</v>
      </c>
      <c r="C6569" s="1">
        <v>6.5</v>
      </c>
      <c r="D6569" s="1" t="s">
        <v>6806</v>
      </c>
      <c r="E6569" s="1" t="s">
        <v>508</v>
      </c>
    </row>
    <row r="6570" spans="1:5">
      <c r="A6570" s="2">
        <v>100206106</v>
      </c>
      <c r="B6570" s="3">
        <v>6205144078616</v>
      </c>
      <c r="C6570" s="1">
        <v>6.5</v>
      </c>
      <c r="D6570" s="1" t="s">
        <v>6807</v>
      </c>
      <c r="E6570" s="1" t="s">
        <v>508</v>
      </c>
    </row>
    <row r="6571" spans="1:5">
      <c r="A6571" s="2">
        <v>100206169</v>
      </c>
      <c r="B6571" s="3">
        <v>100206169</v>
      </c>
      <c r="C6571" s="1">
        <v>0.7153</v>
      </c>
      <c r="D6571" s="1" t="s">
        <v>6808</v>
      </c>
      <c r="E6571" s="1" t="s">
        <v>1944</v>
      </c>
    </row>
    <row r="6572" spans="1:5">
      <c r="A6572" s="2">
        <v>100206171</v>
      </c>
      <c r="B6572" s="3">
        <v>6291101137403</v>
      </c>
      <c r="C6572" s="1">
        <v>7.54</v>
      </c>
      <c r="D6572" s="1" t="s">
        <v>6809</v>
      </c>
      <c r="E6572" s="1" t="s">
        <v>208</v>
      </c>
    </row>
    <row r="6573" spans="1:5">
      <c r="A6573" s="2">
        <v>100206172</v>
      </c>
      <c r="B6573" s="3">
        <v>6291101137496</v>
      </c>
      <c r="C6573" s="1">
        <v>8.5</v>
      </c>
      <c r="D6573" s="1" t="s">
        <v>6810</v>
      </c>
      <c r="E6573" s="1" t="s">
        <v>208</v>
      </c>
    </row>
    <row r="6574" spans="1:5">
      <c r="A6574" s="2">
        <v>100206173</v>
      </c>
      <c r="B6574" s="3">
        <v>6291101137427</v>
      </c>
      <c r="C6574" s="1">
        <v>8.16</v>
      </c>
      <c r="D6574" s="1" t="s">
        <v>6811</v>
      </c>
      <c r="E6574" s="1" t="s">
        <v>208</v>
      </c>
    </row>
    <row r="6575" spans="1:5">
      <c r="A6575" s="2">
        <v>100206178</v>
      </c>
      <c r="B6575" s="3">
        <v>6291101138684</v>
      </c>
      <c r="C6575" s="1">
        <v>7.3651</v>
      </c>
      <c r="D6575" s="1" t="s">
        <v>6812</v>
      </c>
      <c r="E6575" s="1" t="s">
        <v>208</v>
      </c>
    </row>
    <row r="6576" spans="1:5">
      <c r="A6576" s="2">
        <v>100206214</v>
      </c>
      <c r="B6576" s="3">
        <v>6294016411378</v>
      </c>
      <c r="C6576" s="1">
        <v>22.4027</v>
      </c>
      <c r="D6576" s="1" t="s">
        <v>6813</v>
      </c>
      <c r="E6576" s="1" t="s">
        <v>679</v>
      </c>
    </row>
    <row r="6577" spans="1:5">
      <c r="A6577" s="2">
        <v>100206282</v>
      </c>
      <c r="B6577" s="3">
        <v>80809449</v>
      </c>
      <c r="C6577" s="1">
        <v>3.1099</v>
      </c>
      <c r="D6577" s="1" t="s">
        <v>6814</v>
      </c>
      <c r="E6577" s="1" t="s">
        <v>467</v>
      </c>
    </row>
    <row r="6578" spans="1:5">
      <c r="A6578" s="2">
        <v>100206285</v>
      </c>
      <c r="B6578" s="3">
        <v>80908944</v>
      </c>
      <c r="C6578" s="1">
        <v>3.11</v>
      </c>
      <c r="D6578" s="1" t="s">
        <v>6815</v>
      </c>
      <c r="E6578" s="1" t="s">
        <v>467</v>
      </c>
    </row>
    <row r="6579" spans="1:5">
      <c r="A6579" s="2">
        <v>100206286</v>
      </c>
      <c r="B6579" s="3">
        <v>80862055</v>
      </c>
      <c r="C6579" s="1">
        <v>3.1099</v>
      </c>
      <c r="D6579" s="1" t="s">
        <v>6816</v>
      </c>
      <c r="E6579" s="1" t="s">
        <v>467</v>
      </c>
    </row>
    <row r="6580" spans="1:5">
      <c r="A6580" s="2">
        <v>100206306</v>
      </c>
      <c r="B6580" s="3">
        <v>6294355452612</v>
      </c>
      <c r="C6580" s="1">
        <v>24.81</v>
      </c>
      <c r="D6580" s="1" t="s">
        <v>6817</v>
      </c>
      <c r="E6580" s="1" t="s">
        <v>5224</v>
      </c>
    </row>
    <row r="6581" spans="1:5">
      <c r="A6581" s="2">
        <v>100206796</v>
      </c>
      <c r="B6581" s="3">
        <v>6291107223551</v>
      </c>
      <c r="C6581" s="1">
        <v>15.3882</v>
      </c>
      <c r="D6581" s="1" t="s">
        <v>6818</v>
      </c>
      <c r="E6581" s="1" t="s">
        <v>1008</v>
      </c>
    </row>
    <row r="6582" spans="1:5">
      <c r="A6582" s="2">
        <v>100206797</v>
      </c>
      <c r="B6582" s="3">
        <v>6291107223568</v>
      </c>
      <c r="C6582" s="1">
        <v>15.3882</v>
      </c>
      <c r="D6582" s="1" t="s">
        <v>6819</v>
      </c>
      <c r="E6582" s="1" t="s">
        <v>1008</v>
      </c>
    </row>
    <row r="6583" spans="1:5">
      <c r="A6583" s="2">
        <v>100206944</v>
      </c>
      <c r="B6583" s="3">
        <v>6281034911829</v>
      </c>
      <c r="C6583" s="1">
        <v>0.8728</v>
      </c>
      <c r="D6583" s="1" t="s">
        <v>6820</v>
      </c>
      <c r="E6583" s="1" t="s">
        <v>1239</v>
      </c>
    </row>
    <row r="6584" spans="1:5">
      <c r="A6584" s="2">
        <v>100206963</v>
      </c>
      <c r="B6584" s="3">
        <v>6251001157208</v>
      </c>
      <c r="C6584" s="1">
        <v>5.54</v>
      </c>
      <c r="D6584" s="1" t="s">
        <v>6821</v>
      </c>
      <c r="E6584" s="1" t="s">
        <v>1112</v>
      </c>
    </row>
    <row r="6585" spans="1:5">
      <c r="A6585" s="2">
        <v>100206965</v>
      </c>
      <c r="B6585" s="3">
        <v>7322540612899</v>
      </c>
      <c r="C6585" s="1">
        <v>7.32</v>
      </c>
      <c r="D6585" s="1" t="s">
        <v>6822</v>
      </c>
      <c r="E6585" s="1" t="s">
        <v>1112</v>
      </c>
    </row>
    <row r="6586" spans="1:5">
      <c r="A6586" s="2">
        <v>100206966</v>
      </c>
      <c r="B6586" s="3">
        <v>7322540080032</v>
      </c>
      <c r="C6586" s="1">
        <v>6.49</v>
      </c>
      <c r="D6586" s="1" t="s">
        <v>6823</v>
      </c>
      <c r="E6586" s="1" t="s">
        <v>1112</v>
      </c>
    </row>
    <row r="6587" spans="1:5">
      <c r="A6587" s="2">
        <v>100206968</v>
      </c>
      <c r="B6587" s="3">
        <v>7322540960341</v>
      </c>
      <c r="C6587" s="1">
        <v>8.44</v>
      </c>
      <c r="D6587" s="1" t="s">
        <v>6824</v>
      </c>
      <c r="E6587" s="1" t="s">
        <v>1112</v>
      </c>
    </row>
    <row r="6588" spans="1:5">
      <c r="A6588" s="2">
        <v>100206980</v>
      </c>
      <c r="B6588" s="3">
        <v>6291107190297</v>
      </c>
      <c r="C6588" s="1">
        <v>18.4978</v>
      </c>
      <c r="D6588" s="1" t="s">
        <v>6825</v>
      </c>
      <c r="E6588" s="1" t="s">
        <v>830</v>
      </c>
    </row>
    <row r="6589" spans="1:5">
      <c r="A6589" s="2">
        <v>100207018</v>
      </c>
      <c r="B6589" s="3">
        <v>6291100760961</v>
      </c>
      <c r="C6589" s="1">
        <v>0.9412</v>
      </c>
      <c r="D6589" s="1" t="s">
        <v>6826</v>
      </c>
      <c r="E6589" s="1" t="s">
        <v>202</v>
      </c>
    </row>
    <row r="6590" spans="1:5">
      <c r="A6590" s="2">
        <v>100207019</v>
      </c>
      <c r="B6590" s="3">
        <v>6291100760923</v>
      </c>
      <c r="C6590" s="1">
        <v>0.8996</v>
      </c>
      <c r="D6590" s="1" t="s">
        <v>6827</v>
      </c>
      <c r="E6590" s="1" t="s">
        <v>202</v>
      </c>
    </row>
    <row r="6591" spans="1:5">
      <c r="A6591" s="2">
        <v>100207020</v>
      </c>
      <c r="B6591" s="3">
        <v>6291100763689</v>
      </c>
      <c r="C6591" s="1">
        <v>1.0367</v>
      </c>
      <c r="D6591" s="1" t="s">
        <v>6828</v>
      </c>
      <c r="E6591" s="1" t="s">
        <v>202</v>
      </c>
    </row>
    <row r="6592" spans="1:5">
      <c r="A6592" s="2">
        <v>100207021</v>
      </c>
      <c r="B6592" s="3">
        <v>6291100760947</v>
      </c>
      <c r="C6592" s="1">
        <v>1.0418</v>
      </c>
      <c r="D6592" s="1" t="s">
        <v>6829</v>
      </c>
      <c r="E6592" s="1" t="s">
        <v>202</v>
      </c>
    </row>
    <row r="6593" spans="1:5">
      <c r="A6593" s="2">
        <v>100207022</v>
      </c>
      <c r="B6593" s="3">
        <v>6291100760930</v>
      </c>
      <c r="C6593" s="1">
        <v>0.9815</v>
      </c>
      <c r="D6593" s="1" t="s">
        <v>6830</v>
      </c>
      <c r="E6593" s="1" t="s">
        <v>202</v>
      </c>
    </row>
    <row r="6594" spans="1:5">
      <c r="A6594" s="2">
        <v>100207023</v>
      </c>
      <c r="B6594" s="3">
        <v>6291100763696</v>
      </c>
      <c r="C6594" s="1">
        <v>1.0482</v>
      </c>
      <c r="D6594" s="1" t="s">
        <v>6831</v>
      </c>
      <c r="E6594" s="1" t="s">
        <v>202</v>
      </c>
    </row>
    <row r="6595" spans="1:5">
      <c r="A6595" s="2">
        <v>100207035</v>
      </c>
      <c r="B6595" s="3">
        <v>6295120048207</v>
      </c>
      <c r="C6595" s="1">
        <v>8.77</v>
      </c>
      <c r="D6595" s="1" t="s">
        <v>6832</v>
      </c>
      <c r="E6595" s="1" t="s">
        <v>321</v>
      </c>
    </row>
    <row r="6596" spans="1:5">
      <c r="A6596" s="2">
        <v>100207038</v>
      </c>
      <c r="B6596" s="3">
        <v>6295120048214</v>
      </c>
      <c r="C6596" s="1">
        <v>14.0109</v>
      </c>
      <c r="D6596" s="1" t="s">
        <v>6833</v>
      </c>
      <c r="E6596" s="1" t="s">
        <v>321</v>
      </c>
    </row>
    <row r="6597" spans="1:5">
      <c r="A6597" s="2">
        <v>100207039</v>
      </c>
      <c r="B6597" s="3">
        <v>717273508620</v>
      </c>
      <c r="C6597" s="1">
        <v>18.0002</v>
      </c>
      <c r="D6597" s="1" t="s">
        <v>6834</v>
      </c>
      <c r="E6597" s="1" t="s">
        <v>314</v>
      </c>
    </row>
    <row r="6598" spans="1:5">
      <c r="A6598" s="2">
        <v>100207040</v>
      </c>
      <c r="B6598" s="3">
        <v>717273508651</v>
      </c>
      <c r="C6598" s="1">
        <v>28.29</v>
      </c>
      <c r="D6598" s="1" t="s">
        <v>6835</v>
      </c>
      <c r="E6598" s="1" t="s">
        <v>314</v>
      </c>
    </row>
    <row r="6599" spans="1:5">
      <c r="A6599" s="2">
        <v>100207041</v>
      </c>
      <c r="B6599" s="3">
        <v>717273508637</v>
      </c>
      <c r="C6599" s="1">
        <v>15.3004</v>
      </c>
      <c r="D6599" s="1" t="s">
        <v>6836</v>
      </c>
      <c r="E6599" s="1" t="s">
        <v>314</v>
      </c>
    </row>
    <row r="6600" spans="1:5">
      <c r="A6600" s="2">
        <v>100207042</v>
      </c>
      <c r="B6600" s="3">
        <v>717273508644</v>
      </c>
      <c r="C6600" s="1">
        <v>17.9997</v>
      </c>
      <c r="D6600" s="1" t="s">
        <v>6837</v>
      </c>
      <c r="E6600" s="1" t="s">
        <v>314</v>
      </c>
    </row>
    <row r="6601" spans="1:5">
      <c r="A6601" s="2">
        <v>100207043</v>
      </c>
      <c r="B6601" s="3">
        <v>717273508668</v>
      </c>
      <c r="C6601" s="1">
        <v>28.2901</v>
      </c>
      <c r="D6601" s="1" t="s">
        <v>6838</v>
      </c>
      <c r="E6601" s="1" t="s">
        <v>314</v>
      </c>
    </row>
    <row r="6602" spans="1:5">
      <c r="A6602" s="2">
        <v>100207118</v>
      </c>
      <c r="B6602" s="3">
        <v>4005900813558</v>
      </c>
      <c r="C6602" s="1">
        <v>30.8001</v>
      </c>
      <c r="D6602" s="1" t="s">
        <v>6839</v>
      </c>
      <c r="E6602" s="1" t="s">
        <v>830</v>
      </c>
    </row>
    <row r="6603" spans="1:5">
      <c r="A6603" s="2">
        <v>100207124</v>
      </c>
      <c r="B6603" s="3">
        <v>7501054530718</v>
      </c>
      <c r="C6603" s="1">
        <v>7.7703</v>
      </c>
      <c r="D6603" s="1" t="s">
        <v>6840</v>
      </c>
      <c r="E6603" s="1" t="s">
        <v>830</v>
      </c>
    </row>
    <row r="6604" spans="1:5">
      <c r="A6604" s="2">
        <v>100207209</v>
      </c>
      <c r="B6604" s="3">
        <v>6294015115406</v>
      </c>
      <c r="C6604" s="1">
        <v>7.9997</v>
      </c>
      <c r="D6604" s="1" t="s">
        <v>6841</v>
      </c>
      <c r="E6604" s="1" t="s">
        <v>5032</v>
      </c>
    </row>
    <row r="6605" spans="1:5">
      <c r="A6605" s="2">
        <v>100207210</v>
      </c>
      <c r="B6605" s="3">
        <v>6294015121230</v>
      </c>
      <c r="C6605" s="1">
        <v>11.9992</v>
      </c>
      <c r="D6605" s="1" t="s">
        <v>6842</v>
      </c>
      <c r="E6605" s="1" t="s">
        <v>5032</v>
      </c>
    </row>
    <row r="6606" spans="1:5">
      <c r="A6606" s="2">
        <v>100207211</v>
      </c>
      <c r="B6606" s="3">
        <v>6294015121216</v>
      </c>
      <c r="C6606" s="1">
        <v>12.0867</v>
      </c>
      <c r="D6606" s="1" t="s">
        <v>6843</v>
      </c>
      <c r="E6606" s="1" t="s">
        <v>5032</v>
      </c>
    </row>
    <row r="6607" spans="1:5">
      <c r="A6607" s="2">
        <v>100207215</v>
      </c>
      <c r="B6607" s="3">
        <v>6294015121186</v>
      </c>
      <c r="C6607" s="1">
        <v>12.0825</v>
      </c>
      <c r="D6607" s="1" t="s">
        <v>6844</v>
      </c>
      <c r="E6607" s="1" t="s">
        <v>5032</v>
      </c>
    </row>
    <row r="6608" spans="1:5">
      <c r="A6608" s="2">
        <v>100207216</v>
      </c>
      <c r="B6608" s="3">
        <v>6294015121193</v>
      </c>
      <c r="C6608" s="1">
        <v>11.9991</v>
      </c>
      <c r="D6608" s="1" t="s">
        <v>6845</v>
      </c>
      <c r="E6608" s="1" t="s">
        <v>5032</v>
      </c>
    </row>
    <row r="6609" spans="1:5">
      <c r="A6609" s="2">
        <v>100207217</v>
      </c>
      <c r="B6609" s="3">
        <v>6294015121179</v>
      </c>
      <c r="C6609" s="1">
        <v>11.9993</v>
      </c>
      <c r="D6609" s="1" t="s">
        <v>6846</v>
      </c>
      <c r="E6609" s="1" t="s">
        <v>5032</v>
      </c>
    </row>
    <row r="6610" spans="1:5">
      <c r="A6610" s="2">
        <v>100207386</v>
      </c>
      <c r="B6610" s="3">
        <v>6291003304255</v>
      </c>
      <c r="C6610" s="1">
        <v>8</v>
      </c>
      <c r="D6610" s="1" t="s">
        <v>6847</v>
      </c>
      <c r="E6610" s="1" t="s">
        <v>670</v>
      </c>
    </row>
    <row r="6611" spans="1:5">
      <c r="A6611" s="2">
        <v>100207387</v>
      </c>
      <c r="B6611" s="3">
        <v>633152014528</v>
      </c>
      <c r="C6611" s="1">
        <v>9.5997</v>
      </c>
      <c r="D6611" s="1" t="s">
        <v>6848</v>
      </c>
      <c r="E6611" s="1" t="s">
        <v>321</v>
      </c>
    </row>
    <row r="6612" spans="1:5">
      <c r="A6612" s="2">
        <v>100207425</v>
      </c>
      <c r="B6612" s="3">
        <v>6514747018425</v>
      </c>
      <c r="C6612" s="1">
        <v>7.68</v>
      </c>
      <c r="D6612" s="1" t="s">
        <v>6849</v>
      </c>
      <c r="E6612" s="1" t="s">
        <v>744</v>
      </c>
    </row>
    <row r="6613" spans="1:5">
      <c r="A6613" s="2">
        <v>100207426</v>
      </c>
      <c r="B6613" s="3">
        <v>6514747018456</v>
      </c>
      <c r="C6613" s="1">
        <v>7.68</v>
      </c>
      <c r="D6613" s="1" t="s">
        <v>6850</v>
      </c>
      <c r="E6613" s="1" t="s">
        <v>744</v>
      </c>
    </row>
    <row r="6614" spans="1:5">
      <c r="A6614" s="2">
        <v>100207427</v>
      </c>
      <c r="B6614" s="3">
        <v>6514747018470</v>
      </c>
      <c r="C6614" s="1">
        <v>7.68</v>
      </c>
      <c r="D6614" s="1" t="s">
        <v>6851</v>
      </c>
      <c r="E6614" s="1" t="s">
        <v>744</v>
      </c>
    </row>
    <row r="6615" spans="1:5">
      <c r="A6615" s="2">
        <v>100207428</v>
      </c>
      <c r="B6615" s="3">
        <v>6514747018463</v>
      </c>
      <c r="C6615" s="1">
        <v>7.7925</v>
      </c>
      <c r="D6615" s="1" t="s">
        <v>6852</v>
      </c>
      <c r="E6615" s="1" t="s">
        <v>744</v>
      </c>
    </row>
    <row r="6616" spans="1:5">
      <c r="A6616" s="2">
        <v>100207430</v>
      </c>
      <c r="B6616" s="3">
        <v>8901399243202</v>
      </c>
      <c r="C6616" s="1">
        <v>6.742</v>
      </c>
      <c r="D6616" s="1" t="s">
        <v>6853</v>
      </c>
      <c r="E6616" s="1" t="s">
        <v>744</v>
      </c>
    </row>
    <row r="6617" spans="1:5">
      <c r="A6617" s="2">
        <v>100208270</v>
      </c>
      <c r="B6617" s="3">
        <v>6291101138820</v>
      </c>
      <c r="C6617" s="1">
        <v>10.5497</v>
      </c>
      <c r="D6617" s="1" t="s">
        <v>6854</v>
      </c>
      <c r="E6617" s="1" t="s">
        <v>208</v>
      </c>
    </row>
    <row r="6618" spans="1:5">
      <c r="A6618" s="2">
        <v>100208273</v>
      </c>
      <c r="B6618" s="3">
        <v>6281020293236</v>
      </c>
      <c r="C6618" s="1">
        <v>6.2302</v>
      </c>
      <c r="D6618" s="1" t="s">
        <v>6855</v>
      </c>
      <c r="E6618" s="1" t="s">
        <v>389</v>
      </c>
    </row>
    <row r="6619" spans="1:5">
      <c r="A6619" s="2">
        <v>100208274</v>
      </c>
      <c r="B6619" s="3">
        <v>6281020010819</v>
      </c>
      <c r="C6619" s="1">
        <v>3.7399</v>
      </c>
      <c r="D6619" s="1" t="s">
        <v>6856</v>
      </c>
      <c r="E6619" s="1" t="s">
        <v>389</v>
      </c>
    </row>
    <row r="6620" spans="1:5">
      <c r="A6620" s="2">
        <v>100208367</v>
      </c>
      <c r="B6620" s="3">
        <v>8961102441035</v>
      </c>
      <c r="C6620" s="1">
        <v>12</v>
      </c>
      <c r="D6620" s="1" t="s">
        <v>6857</v>
      </c>
      <c r="E6620" s="1" t="s">
        <v>321</v>
      </c>
    </row>
    <row r="6621" spans="1:5">
      <c r="A6621" s="2">
        <v>100208371</v>
      </c>
      <c r="B6621" s="3">
        <v>8961102441080</v>
      </c>
      <c r="C6621" s="1">
        <v>14.8</v>
      </c>
      <c r="D6621" s="1" t="s">
        <v>6858</v>
      </c>
      <c r="E6621" s="1" t="s">
        <v>321</v>
      </c>
    </row>
    <row r="6622" spans="1:5">
      <c r="A6622" s="2">
        <v>100208372</v>
      </c>
      <c r="B6622" s="3">
        <v>8961102441097</v>
      </c>
      <c r="C6622" s="1">
        <v>17.4498</v>
      </c>
      <c r="D6622" s="1" t="s">
        <v>6859</v>
      </c>
      <c r="E6622" s="1" t="s">
        <v>321</v>
      </c>
    </row>
    <row r="6623" spans="1:5">
      <c r="A6623" s="2">
        <v>100208373</v>
      </c>
      <c r="B6623" s="3">
        <v>8961102441103</v>
      </c>
      <c r="C6623" s="1">
        <v>15.5498</v>
      </c>
      <c r="D6623" s="1" t="s">
        <v>6860</v>
      </c>
      <c r="E6623" s="1" t="s">
        <v>321</v>
      </c>
    </row>
    <row r="6624" spans="1:5">
      <c r="A6624" s="2">
        <v>100208376</v>
      </c>
      <c r="B6624" s="3">
        <v>8961102441134</v>
      </c>
      <c r="C6624" s="1">
        <v>13.3448</v>
      </c>
      <c r="D6624" s="1" t="s">
        <v>6861</v>
      </c>
      <c r="E6624" s="1" t="s">
        <v>321</v>
      </c>
    </row>
    <row r="6625" spans="1:5">
      <c r="A6625" s="2">
        <v>100208388</v>
      </c>
      <c r="B6625" s="3">
        <v>633152019301</v>
      </c>
      <c r="C6625" s="1">
        <v>10.8995</v>
      </c>
      <c r="D6625" s="1" t="s">
        <v>6862</v>
      </c>
      <c r="E6625" s="1" t="s">
        <v>321</v>
      </c>
    </row>
    <row r="6626" spans="1:5">
      <c r="A6626" s="2">
        <v>100208403</v>
      </c>
      <c r="B6626" s="3">
        <v>6291003010675</v>
      </c>
      <c r="C6626" s="1">
        <v>10.8003</v>
      </c>
      <c r="D6626" s="1" t="s">
        <v>6863</v>
      </c>
      <c r="E6626" s="1" t="s">
        <v>670</v>
      </c>
    </row>
    <row r="6627" spans="1:5">
      <c r="A6627" s="2">
        <v>100208502</v>
      </c>
      <c r="B6627" s="3">
        <v>644216975006</v>
      </c>
      <c r="C6627" s="1">
        <v>1.08</v>
      </c>
      <c r="D6627" s="1" t="s">
        <v>6864</v>
      </c>
      <c r="E6627" s="1" t="s">
        <v>3095</v>
      </c>
    </row>
    <row r="6628" spans="1:5">
      <c r="A6628" s="2">
        <v>100208813</v>
      </c>
      <c r="B6628" s="3">
        <v>32894010575</v>
      </c>
      <c r="C6628" s="1">
        <v>5.1795</v>
      </c>
      <c r="D6628" s="1" t="s">
        <v>6865</v>
      </c>
      <c r="E6628" s="1" t="s">
        <v>543</v>
      </c>
    </row>
    <row r="6629" spans="1:5">
      <c r="A6629" s="2">
        <v>100209089</v>
      </c>
      <c r="B6629" s="3">
        <v>6291108334201</v>
      </c>
      <c r="C6629" s="1">
        <v>18.1667</v>
      </c>
      <c r="D6629" s="1" t="s">
        <v>6866</v>
      </c>
      <c r="E6629" s="1" t="s">
        <v>2968</v>
      </c>
    </row>
    <row r="6630" spans="1:5">
      <c r="A6630" s="2">
        <v>100209090</v>
      </c>
      <c r="B6630" s="3">
        <v>6291108334195</v>
      </c>
      <c r="C6630" s="1">
        <v>15.962</v>
      </c>
      <c r="D6630" s="1" t="s">
        <v>6867</v>
      </c>
      <c r="E6630" s="1" t="s">
        <v>2968</v>
      </c>
    </row>
    <row r="6631" spans="1:5">
      <c r="A6631" s="2">
        <v>100209713</v>
      </c>
      <c r="B6631" s="3">
        <v>100209713</v>
      </c>
      <c r="C6631" s="1">
        <v>18.77</v>
      </c>
      <c r="D6631" s="1" t="s">
        <v>6868</v>
      </c>
      <c r="E6631" s="1" t="s">
        <v>6869</v>
      </c>
    </row>
    <row r="6632" spans="1:5">
      <c r="A6632" s="2">
        <v>100209827</v>
      </c>
      <c r="B6632" s="3">
        <v>6281002431625</v>
      </c>
      <c r="C6632" s="1">
        <v>19.35</v>
      </c>
      <c r="D6632" s="1" t="s">
        <v>6870</v>
      </c>
      <c r="E6632" s="1" t="s">
        <v>744</v>
      </c>
    </row>
    <row r="6633" spans="1:5">
      <c r="A6633" s="2">
        <v>100209828</v>
      </c>
      <c r="B6633" s="3">
        <v>6281002431632</v>
      </c>
      <c r="C6633" s="1">
        <v>29.0313</v>
      </c>
      <c r="D6633" s="1" t="s">
        <v>6871</v>
      </c>
      <c r="E6633" s="1" t="s">
        <v>744</v>
      </c>
    </row>
    <row r="6634" spans="1:5">
      <c r="A6634" s="2">
        <v>100209829</v>
      </c>
      <c r="B6634" s="3">
        <v>6281002431649</v>
      </c>
      <c r="C6634" s="1">
        <v>26.4398</v>
      </c>
      <c r="D6634" s="1" t="s">
        <v>6872</v>
      </c>
      <c r="E6634" s="1" t="s">
        <v>744</v>
      </c>
    </row>
    <row r="6635" spans="1:5">
      <c r="A6635" s="2">
        <v>100209831</v>
      </c>
      <c r="B6635" s="3">
        <v>841165138814</v>
      </c>
      <c r="C6635" s="1">
        <v>1.1666</v>
      </c>
      <c r="D6635" s="1" t="s">
        <v>6873</v>
      </c>
      <c r="E6635" s="1" t="s">
        <v>942</v>
      </c>
    </row>
    <row r="6636" spans="1:5">
      <c r="A6636" s="2">
        <v>100209921</v>
      </c>
      <c r="B6636" s="3">
        <v>841165138852</v>
      </c>
      <c r="C6636" s="1">
        <v>1.1667</v>
      </c>
      <c r="D6636" s="1" t="s">
        <v>6874</v>
      </c>
      <c r="E6636" s="1" t="s">
        <v>942</v>
      </c>
    </row>
    <row r="6637" spans="1:5">
      <c r="A6637" s="2">
        <v>100209936</v>
      </c>
      <c r="B6637" s="3">
        <v>8001841591315</v>
      </c>
      <c r="C6637" s="1">
        <v>5.01</v>
      </c>
      <c r="D6637" s="1" t="s">
        <v>6875</v>
      </c>
      <c r="E6637" s="1" t="s">
        <v>263</v>
      </c>
    </row>
    <row r="6638" spans="1:5">
      <c r="A6638" s="2">
        <v>100209937</v>
      </c>
      <c r="B6638" s="3">
        <v>8001841591377</v>
      </c>
      <c r="C6638" s="1">
        <v>5.1258</v>
      </c>
      <c r="D6638" s="1" t="s">
        <v>6876</v>
      </c>
      <c r="E6638" s="1" t="s">
        <v>263</v>
      </c>
    </row>
    <row r="6639" spans="1:5">
      <c r="A6639" s="2">
        <v>100209939</v>
      </c>
      <c r="B6639" s="3">
        <v>8001841591070</v>
      </c>
      <c r="C6639" s="1">
        <v>4.41</v>
      </c>
      <c r="D6639" s="1" t="s">
        <v>6877</v>
      </c>
      <c r="E6639" s="1" t="s">
        <v>298</v>
      </c>
    </row>
    <row r="6640" spans="1:5">
      <c r="A6640" s="2">
        <v>100209940</v>
      </c>
      <c r="B6640" s="3">
        <v>8001841590905</v>
      </c>
      <c r="C6640" s="1">
        <v>4.472</v>
      </c>
      <c r="D6640" s="1" t="s">
        <v>6878</v>
      </c>
      <c r="E6640" s="1" t="s">
        <v>263</v>
      </c>
    </row>
    <row r="6641" spans="1:5">
      <c r="A6641" s="2">
        <v>100209941</v>
      </c>
      <c r="B6641" s="3">
        <v>8001841590981</v>
      </c>
      <c r="C6641" s="1">
        <v>4.5156</v>
      </c>
      <c r="D6641" s="1" t="s">
        <v>6879</v>
      </c>
      <c r="E6641" s="1" t="s">
        <v>263</v>
      </c>
    </row>
    <row r="6642" spans="1:5">
      <c r="A6642" s="2">
        <v>100209943</v>
      </c>
      <c r="B6642" s="3">
        <v>8001841590943</v>
      </c>
      <c r="C6642" s="1">
        <v>4.38</v>
      </c>
      <c r="D6642" s="1" t="s">
        <v>6880</v>
      </c>
      <c r="E6642" s="1" t="s">
        <v>263</v>
      </c>
    </row>
    <row r="6643" spans="1:5">
      <c r="A6643" s="2">
        <v>100209992</v>
      </c>
      <c r="B6643" s="3">
        <v>8593893775497</v>
      </c>
      <c r="C6643" s="1">
        <v>1.9477</v>
      </c>
      <c r="D6643" s="1" t="s">
        <v>6881</v>
      </c>
      <c r="E6643" s="1" t="s">
        <v>179</v>
      </c>
    </row>
    <row r="6644" spans="1:5">
      <c r="A6644" s="2">
        <v>100209993</v>
      </c>
      <c r="B6644" s="3">
        <v>5900020038777</v>
      </c>
      <c r="C6644" s="1">
        <v>19.67</v>
      </c>
      <c r="D6644" s="1" t="s">
        <v>6882</v>
      </c>
      <c r="E6644" s="1" t="s">
        <v>179</v>
      </c>
    </row>
    <row r="6645" spans="1:5">
      <c r="A6645" s="2">
        <v>100210057</v>
      </c>
      <c r="B6645" s="3">
        <v>7622201128456</v>
      </c>
      <c r="C6645" s="1">
        <v>31.55</v>
      </c>
      <c r="D6645" s="1" t="s">
        <v>6883</v>
      </c>
      <c r="E6645" s="1" t="s">
        <v>263</v>
      </c>
    </row>
    <row r="6646" spans="1:5">
      <c r="A6646" s="2">
        <v>100210058</v>
      </c>
      <c r="B6646" s="3">
        <v>7622201128395</v>
      </c>
      <c r="C6646" s="1">
        <v>31.5</v>
      </c>
      <c r="D6646" s="1" t="s">
        <v>6884</v>
      </c>
      <c r="E6646" s="1" t="s">
        <v>263</v>
      </c>
    </row>
    <row r="6647" spans="1:5">
      <c r="A6647" s="2">
        <v>100210061</v>
      </c>
      <c r="B6647" s="3">
        <v>7622201128722</v>
      </c>
      <c r="C6647" s="1">
        <v>6.25</v>
      </c>
      <c r="D6647" s="1" t="s">
        <v>6885</v>
      </c>
      <c r="E6647" s="1" t="s">
        <v>263</v>
      </c>
    </row>
    <row r="6648" spans="1:5">
      <c r="A6648" s="2">
        <v>100210063</v>
      </c>
      <c r="B6648" s="3">
        <v>7622201129170</v>
      </c>
      <c r="C6648" s="1">
        <v>6.3</v>
      </c>
      <c r="D6648" s="1" t="s">
        <v>6886</v>
      </c>
      <c r="E6648" s="1" t="s">
        <v>263</v>
      </c>
    </row>
    <row r="6649" spans="1:5">
      <c r="A6649" s="2">
        <v>100210064</v>
      </c>
      <c r="B6649" s="3">
        <v>7622201129149</v>
      </c>
      <c r="C6649" s="1">
        <v>6.0112</v>
      </c>
      <c r="D6649" s="1" t="s">
        <v>6887</v>
      </c>
      <c r="E6649" s="1" t="s">
        <v>263</v>
      </c>
    </row>
    <row r="6650" spans="1:5">
      <c r="A6650" s="2">
        <v>100210065</v>
      </c>
      <c r="B6650" s="3">
        <v>7622201128661</v>
      </c>
      <c r="C6650" s="1">
        <v>6</v>
      </c>
      <c r="D6650" s="1" t="s">
        <v>6888</v>
      </c>
      <c r="E6650" s="1" t="s">
        <v>263</v>
      </c>
    </row>
    <row r="6651" spans="1:5">
      <c r="A6651" s="2">
        <v>100210117</v>
      </c>
      <c r="B6651" s="3">
        <v>717273508552</v>
      </c>
      <c r="C6651" s="1">
        <v>15.4303</v>
      </c>
      <c r="D6651" s="1" t="s">
        <v>6889</v>
      </c>
      <c r="E6651" s="1" t="s">
        <v>314</v>
      </c>
    </row>
    <row r="6652" spans="1:5">
      <c r="A6652" s="2">
        <v>100210118</v>
      </c>
      <c r="B6652" s="3">
        <v>717273508569</v>
      </c>
      <c r="C6652" s="1">
        <v>16.8434</v>
      </c>
      <c r="D6652" s="1" t="s">
        <v>6890</v>
      </c>
      <c r="E6652" s="1" t="s">
        <v>314</v>
      </c>
    </row>
    <row r="6653" spans="1:5">
      <c r="A6653" s="2">
        <v>100210121</v>
      </c>
      <c r="B6653" s="3">
        <v>6291009124215</v>
      </c>
      <c r="C6653" s="1">
        <v>6.6695</v>
      </c>
      <c r="D6653" s="1" t="s">
        <v>6891</v>
      </c>
      <c r="E6653" s="1" t="s">
        <v>610</v>
      </c>
    </row>
    <row r="6654" spans="1:5">
      <c r="A6654" s="2">
        <v>100210126</v>
      </c>
      <c r="B6654" s="3">
        <v>6281006565791</v>
      </c>
      <c r="C6654" s="1">
        <v>30.8</v>
      </c>
      <c r="D6654" s="1" t="s">
        <v>6892</v>
      </c>
      <c r="E6654" s="1" t="s">
        <v>204</v>
      </c>
    </row>
    <row r="6655" spans="1:5">
      <c r="A6655" s="2">
        <v>100210127</v>
      </c>
      <c r="B6655" s="3">
        <v>6085011012109</v>
      </c>
      <c r="C6655" s="1">
        <v>23.3491</v>
      </c>
      <c r="D6655" s="1" t="s">
        <v>6893</v>
      </c>
      <c r="E6655" s="1" t="s">
        <v>830</v>
      </c>
    </row>
    <row r="6656" spans="1:5">
      <c r="A6656" s="2">
        <v>100210138</v>
      </c>
      <c r="B6656" s="3">
        <v>4401050003618</v>
      </c>
      <c r="C6656" s="1">
        <v>2.46</v>
      </c>
      <c r="D6656" s="1" t="s">
        <v>6894</v>
      </c>
      <c r="E6656" s="1" t="s">
        <v>2626</v>
      </c>
    </row>
    <row r="6657" spans="1:5">
      <c r="A6657" s="2">
        <v>100210251</v>
      </c>
      <c r="B6657" s="3">
        <v>8886472105915</v>
      </c>
      <c r="C6657" s="1">
        <v>49.7496</v>
      </c>
      <c r="D6657" s="1" t="s">
        <v>6895</v>
      </c>
      <c r="E6657" s="1" t="s">
        <v>179</v>
      </c>
    </row>
    <row r="6658" spans="1:5">
      <c r="A6658" s="2">
        <v>100210253</v>
      </c>
      <c r="B6658" s="3">
        <v>8886472105953</v>
      </c>
      <c r="C6658" s="1">
        <v>49.7501</v>
      </c>
      <c r="D6658" s="1" t="s">
        <v>6896</v>
      </c>
      <c r="E6658" s="1" t="s">
        <v>179</v>
      </c>
    </row>
    <row r="6659" spans="1:5">
      <c r="A6659" s="2">
        <v>100210254</v>
      </c>
      <c r="B6659" s="3">
        <v>8886472105946</v>
      </c>
      <c r="C6659" s="1">
        <v>92.6197</v>
      </c>
      <c r="D6659" s="1" t="s">
        <v>6897</v>
      </c>
      <c r="E6659" s="1" t="s">
        <v>179</v>
      </c>
    </row>
    <row r="6660" spans="1:5">
      <c r="A6660" s="2">
        <v>100210255</v>
      </c>
      <c r="B6660" s="3">
        <v>8886472105960</v>
      </c>
      <c r="C6660" s="1">
        <v>162.6795</v>
      </c>
      <c r="D6660" s="1" t="s">
        <v>6898</v>
      </c>
      <c r="E6660" s="1" t="s">
        <v>179</v>
      </c>
    </row>
    <row r="6661" spans="1:5">
      <c r="A6661" s="2">
        <v>100210256</v>
      </c>
      <c r="B6661" s="3">
        <v>8886472105991</v>
      </c>
      <c r="C6661" s="1">
        <v>38.6799</v>
      </c>
      <c r="D6661" s="1" t="s">
        <v>6899</v>
      </c>
      <c r="E6661" s="1" t="s">
        <v>179</v>
      </c>
    </row>
    <row r="6662" spans="1:5">
      <c r="A6662" s="2">
        <v>100210264</v>
      </c>
      <c r="B6662" s="3">
        <v>7613039670309</v>
      </c>
      <c r="C6662" s="1">
        <v>5.2302</v>
      </c>
      <c r="D6662" s="1" t="s">
        <v>6900</v>
      </c>
      <c r="E6662" s="1" t="s">
        <v>179</v>
      </c>
    </row>
    <row r="6663" spans="1:5">
      <c r="A6663" s="2">
        <v>100210265</v>
      </c>
      <c r="B6663" s="3">
        <v>7613039670217</v>
      </c>
      <c r="C6663" s="1">
        <v>5.2303</v>
      </c>
      <c r="D6663" s="1" t="s">
        <v>6901</v>
      </c>
      <c r="E6663" s="1" t="s">
        <v>179</v>
      </c>
    </row>
    <row r="6664" spans="1:5">
      <c r="A6664" s="2">
        <v>100210266</v>
      </c>
      <c r="B6664" s="3">
        <v>7613039670385</v>
      </c>
      <c r="C6664" s="1">
        <v>5.2299</v>
      </c>
      <c r="D6664" s="1" t="s">
        <v>6902</v>
      </c>
      <c r="E6664" s="1" t="s">
        <v>179</v>
      </c>
    </row>
    <row r="6665" spans="1:5">
      <c r="A6665" s="2">
        <v>100210270</v>
      </c>
      <c r="B6665" s="3">
        <v>7613287436382</v>
      </c>
      <c r="C6665" s="1">
        <v>9.7303</v>
      </c>
      <c r="D6665" s="1" t="s">
        <v>6903</v>
      </c>
      <c r="E6665" s="1" t="s">
        <v>179</v>
      </c>
    </row>
    <row r="6666" spans="1:5">
      <c r="A6666" s="2">
        <v>100210280</v>
      </c>
      <c r="B6666" s="3">
        <v>6294016150130</v>
      </c>
      <c r="C6666" s="1">
        <v>16.6214</v>
      </c>
      <c r="D6666" s="1" t="s">
        <v>6904</v>
      </c>
      <c r="E6666" s="1" t="s">
        <v>70</v>
      </c>
    </row>
    <row r="6667" spans="1:5">
      <c r="A6667" s="2">
        <v>100210776</v>
      </c>
      <c r="B6667" s="3">
        <v>4009900532327</v>
      </c>
      <c r="C6667" s="1">
        <v>2.39</v>
      </c>
      <c r="D6667" s="1" t="s">
        <v>6905</v>
      </c>
      <c r="E6667" s="1" t="s">
        <v>1029</v>
      </c>
    </row>
    <row r="6668" spans="1:5">
      <c r="A6668" s="2">
        <v>100210802</v>
      </c>
      <c r="B6668" s="3">
        <v>6514747035569</v>
      </c>
      <c r="C6668" s="1">
        <v>27.54</v>
      </c>
      <c r="D6668" s="1" t="s">
        <v>6906</v>
      </c>
      <c r="E6668" s="1" t="s">
        <v>744</v>
      </c>
    </row>
    <row r="6669" spans="1:5">
      <c r="A6669" s="2">
        <v>100210803</v>
      </c>
      <c r="B6669" s="3">
        <v>6514747035576</v>
      </c>
      <c r="C6669" s="1">
        <v>27.54</v>
      </c>
      <c r="D6669" s="1" t="s">
        <v>6907</v>
      </c>
      <c r="E6669" s="1" t="s">
        <v>744</v>
      </c>
    </row>
    <row r="6670" spans="1:5">
      <c r="A6670" s="2">
        <v>100210804</v>
      </c>
      <c r="B6670" s="3">
        <v>6514747035583</v>
      </c>
      <c r="C6670" s="1">
        <v>27.38</v>
      </c>
      <c r="D6670" s="1" t="s">
        <v>6908</v>
      </c>
      <c r="E6670" s="1" t="s">
        <v>744</v>
      </c>
    </row>
    <row r="6671" spans="1:5">
      <c r="A6671" s="2">
        <v>100212309</v>
      </c>
      <c r="B6671" s="3">
        <v>100212309</v>
      </c>
      <c r="C6671" s="1">
        <v>2.7542</v>
      </c>
      <c r="D6671" s="1" t="s">
        <v>6909</v>
      </c>
      <c r="E6671" s="1" t="s">
        <v>387</v>
      </c>
    </row>
    <row r="6672" spans="1:5">
      <c r="A6672" s="2">
        <v>100212612</v>
      </c>
      <c r="B6672" s="3">
        <v>6281007057783</v>
      </c>
      <c r="C6672" s="1">
        <v>1.2501</v>
      </c>
      <c r="D6672" s="1" t="s">
        <v>6910</v>
      </c>
      <c r="E6672" s="1" t="s">
        <v>2082</v>
      </c>
    </row>
    <row r="6673" spans="1:5">
      <c r="A6673" s="2">
        <v>100212620</v>
      </c>
      <c r="B6673" s="3">
        <v>6281036001481</v>
      </c>
      <c r="C6673" s="1">
        <v>7.0282</v>
      </c>
      <c r="D6673" s="1" t="s">
        <v>6911</v>
      </c>
      <c r="E6673" s="1" t="s">
        <v>2093</v>
      </c>
    </row>
    <row r="6674" spans="1:5">
      <c r="A6674" s="2">
        <v>100212706</v>
      </c>
      <c r="B6674" s="3">
        <v>6291102118821</v>
      </c>
      <c r="C6674" s="1">
        <v>22.4697</v>
      </c>
      <c r="D6674" s="1" t="s">
        <v>6912</v>
      </c>
      <c r="E6674" s="1" t="s">
        <v>251</v>
      </c>
    </row>
    <row r="6675" spans="1:5">
      <c r="A6675" s="2">
        <v>100212707</v>
      </c>
      <c r="B6675" s="3">
        <v>6291102118814</v>
      </c>
      <c r="C6675" s="1">
        <v>8.95</v>
      </c>
      <c r="D6675" s="1" t="s">
        <v>6913</v>
      </c>
      <c r="E6675" s="1" t="s">
        <v>251</v>
      </c>
    </row>
    <row r="6676" spans="1:5">
      <c r="A6676" s="2">
        <v>100212731</v>
      </c>
      <c r="B6676" s="3">
        <v>4800135005699</v>
      </c>
      <c r="C6676" s="1">
        <v>15.47</v>
      </c>
      <c r="D6676" s="1" t="s">
        <v>6914</v>
      </c>
      <c r="E6676" s="1" t="s">
        <v>2249</v>
      </c>
    </row>
    <row r="6677" spans="1:5">
      <c r="A6677" s="2">
        <v>100212733</v>
      </c>
      <c r="B6677" s="3">
        <v>4800135006566</v>
      </c>
      <c r="C6677" s="1">
        <v>14.28</v>
      </c>
      <c r="D6677" s="1" t="s">
        <v>6915</v>
      </c>
      <c r="E6677" s="1" t="s">
        <v>2249</v>
      </c>
    </row>
    <row r="6678" spans="1:5">
      <c r="A6678" s="2">
        <v>100212806</v>
      </c>
      <c r="B6678" s="3">
        <v>8901440011224</v>
      </c>
      <c r="C6678" s="1">
        <v>5.79</v>
      </c>
      <c r="D6678" s="1" t="s">
        <v>6916</v>
      </c>
      <c r="E6678" s="1" t="s">
        <v>389</v>
      </c>
    </row>
    <row r="6679" spans="1:5">
      <c r="A6679" s="2">
        <v>100212807</v>
      </c>
      <c r="B6679" s="3">
        <v>8906032430667</v>
      </c>
      <c r="C6679" s="1">
        <v>8.8429</v>
      </c>
      <c r="D6679" s="1" t="s">
        <v>6917</v>
      </c>
      <c r="E6679" s="1" t="s">
        <v>251</v>
      </c>
    </row>
    <row r="6680" spans="1:5">
      <c r="A6680" s="2">
        <v>100212808</v>
      </c>
      <c r="B6680" s="3">
        <v>8906032430650</v>
      </c>
      <c r="C6680" s="1">
        <v>12.2485</v>
      </c>
      <c r="D6680" s="1" t="s">
        <v>6918</v>
      </c>
      <c r="E6680" s="1" t="s">
        <v>251</v>
      </c>
    </row>
    <row r="6681" spans="1:5">
      <c r="A6681" s="2">
        <v>100212809</v>
      </c>
      <c r="B6681" s="3">
        <v>8906032430742</v>
      </c>
      <c r="C6681" s="1">
        <v>3.3998</v>
      </c>
      <c r="D6681" s="1" t="s">
        <v>6919</v>
      </c>
      <c r="E6681" s="1" t="s">
        <v>251</v>
      </c>
    </row>
    <row r="6682" spans="1:5">
      <c r="A6682" s="2">
        <v>100212810</v>
      </c>
      <c r="B6682" s="3">
        <v>8906032430780</v>
      </c>
      <c r="C6682" s="1">
        <v>15.1097</v>
      </c>
      <c r="D6682" s="1" t="s">
        <v>6920</v>
      </c>
      <c r="E6682" s="1" t="s">
        <v>251</v>
      </c>
    </row>
    <row r="6683" spans="1:5">
      <c r="A6683" s="2">
        <v>100212811</v>
      </c>
      <c r="B6683" s="3">
        <v>8868502721050</v>
      </c>
      <c r="C6683" s="1">
        <v>36.4369</v>
      </c>
      <c r="D6683" s="1" t="s">
        <v>6921</v>
      </c>
      <c r="E6683" s="1" t="s">
        <v>251</v>
      </c>
    </row>
    <row r="6684" spans="1:5">
      <c r="A6684" s="2">
        <v>100212812</v>
      </c>
      <c r="B6684" s="3">
        <v>8906111320711</v>
      </c>
      <c r="C6684" s="1">
        <v>15.6</v>
      </c>
      <c r="D6684" s="1" t="s">
        <v>6922</v>
      </c>
      <c r="E6684" s="1" t="s">
        <v>251</v>
      </c>
    </row>
    <row r="6685" spans="1:5">
      <c r="A6685" s="2">
        <v>100212824</v>
      </c>
      <c r="B6685" s="3">
        <v>6291034003905</v>
      </c>
      <c r="C6685" s="1">
        <v>0.99</v>
      </c>
      <c r="D6685" s="1" t="s">
        <v>6923</v>
      </c>
      <c r="E6685" s="1" t="s">
        <v>1458</v>
      </c>
    </row>
    <row r="6686" spans="1:5">
      <c r="A6686" s="2">
        <v>100212826</v>
      </c>
      <c r="B6686" s="3">
        <v>6291034003929</v>
      </c>
      <c r="C6686" s="1">
        <v>0.9882</v>
      </c>
      <c r="D6686" s="1" t="s">
        <v>6924</v>
      </c>
      <c r="E6686" s="1" t="s">
        <v>1458</v>
      </c>
    </row>
    <row r="6687" spans="1:5">
      <c r="A6687" s="2">
        <v>100213049</v>
      </c>
      <c r="B6687" s="3">
        <v>6290090018427</v>
      </c>
      <c r="C6687" s="1">
        <v>10.2566</v>
      </c>
      <c r="D6687" s="1" t="s">
        <v>6925</v>
      </c>
      <c r="E6687" s="1" t="s">
        <v>744</v>
      </c>
    </row>
    <row r="6688" spans="1:5">
      <c r="A6688" s="2">
        <v>100213109</v>
      </c>
      <c r="B6688" s="3">
        <v>4032900131986</v>
      </c>
      <c r="C6688" s="1">
        <v>12.881</v>
      </c>
      <c r="D6688" s="1" t="s">
        <v>6926</v>
      </c>
      <c r="E6688" s="1" t="s">
        <v>1507</v>
      </c>
    </row>
    <row r="6689" spans="1:5">
      <c r="A6689" s="2">
        <v>100213202</v>
      </c>
      <c r="B6689" s="3">
        <v>8902850035985</v>
      </c>
      <c r="C6689" s="1">
        <v>5.0212</v>
      </c>
      <c r="D6689" s="1" t="s">
        <v>6927</v>
      </c>
      <c r="E6689" s="1" t="s">
        <v>389</v>
      </c>
    </row>
    <row r="6690" spans="1:5">
      <c r="A6690" s="2">
        <v>100213203</v>
      </c>
      <c r="B6690" s="3">
        <v>8902850009245</v>
      </c>
      <c r="C6690" s="1">
        <v>4.8257</v>
      </c>
      <c r="D6690" s="1" t="s">
        <v>6928</v>
      </c>
      <c r="E6690" s="1" t="s">
        <v>389</v>
      </c>
    </row>
    <row r="6691" spans="1:5">
      <c r="A6691" s="2">
        <v>100213204</v>
      </c>
      <c r="B6691" s="3">
        <v>8902850035978</v>
      </c>
      <c r="C6691" s="1">
        <v>4.8818</v>
      </c>
      <c r="D6691" s="1" t="s">
        <v>6929</v>
      </c>
      <c r="E6691" s="1" t="s">
        <v>389</v>
      </c>
    </row>
    <row r="6692" spans="1:5">
      <c r="A6692" s="2">
        <v>100214283</v>
      </c>
      <c r="B6692" s="3">
        <v>6906151303523</v>
      </c>
      <c r="C6692" s="1">
        <v>7.599</v>
      </c>
      <c r="D6692" s="1" t="s">
        <v>6930</v>
      </c>
      <c r="E6692" s="1" t="s">
        <v>3095</v>
      </c>
    </row>
    <row r="6693" spans="1:5">
      <c r="A6693" s="2">
        <v>100214407</v>
      </c>
      <c r="B6693" s="3">
        <v>6291108179178</v>
      </c>
      <c r="C6693" s="1">
        <v>2.2264</v>
      </c>
      <c r="D6693" s="1" t="s">
        <v>6931</v>
      </c>
      <c r="E6693" s="1" t="s">
        <v>2387</v>
      </c>
    </row>
    <row r="6694" spans="1:5">
      <c r="A6694" s="2">
        <v>100214411</v>
      </c>
      <c r="B6694" s="3">
        <v>6281006566989</v>
      </c>
      <c r="C6694" s="1">
        <v>12.5614</v>
      </c>
      <c r="D6694" s="1" t="s">
        <v>6932</v>
      </c>
      <c r="E6694" s="1" t="s">
        <v>204</v>
      </c>
    </row>
    <row r="6695" spans="1:5">
      <c r="A6695" s="2">
        <v>100214492</v>
      </c>
      <c r="B6695" s="3">
        <v>6291034003691</v>
      </c>
      <c r="C6695" s="1">
        <v>4.5903</v>
      </c>
      <c r="D6695" s="1" t="s">
        <v>6933</v>
      </c>
      <c r="E6695" s="1" t="s">
        <v>1458</v>
      </c>
    </row>
    <row r="6696" spans="1:5">
      <c r="A6696" s="2">
        <v>100214497</v>
      </c>
      <c r="B6696" s="3">
        <v>6291034162886</v>
      </c>
      <c r="C6696" s="1">
        <v>2</v>
      </c>
      <c r="D6696" s="1" t="s">
        <v>6934</v>
      </c>
      <c r="E6696" s="1" t="s">
        <v>1458</v>
      </c>
    </row>
    <row r="6697" spans="1:5">
      <c r="A6697" s="2">
        <v>100214499</v>
      </c>
      <c r="B6697" s="3">
        <v>54010604</v>
      </c>
      <c r="C6697" s="1">
        <v>1.5012</v>
      </c>
      <c r="D6697" s="1" t="s">
        <v>6935</v>
      </c>
      <c r="E6697" s="1" t="s">
        <v>263</v>
      </c>
    </row>
    <row r="6698" spans="1:5">
      <c r="A6698" s="2">
        <v>100214500</v>
      </c>
      <c r="B6698" s="3">
        <v>5410126006360</v>
      </c>
      <c r="C6698" s="1">
        <v>7.5144</v>
      </c>
      <c r="D6698" s="1" t="s">
        <v>6936</v>
      </c>
      <c r="E6698" s="1" t="s">
        <v>263</v>
      </c>
    </row>
    <row r="6699" spans="1:5">
      <c r="A6699" s="2">
        <v>100214502</v>
      </c>
      <c r="B6699" s="3">
        <v>5410126006377</v>
      </c>
      <c r="C6699" s="1">
        <v>7.5143</v>
      </c>
      <c r="D6699" s="1" t="s">
        <v>6937</v>
      </c>
      <c r="E6699" s="1" t="s">
        <v>263</v>
      </c>
    </row>
    <row r="6700" spans="1:5">
      <c r="A6700" s="2">
        <v>100214568</v>
      </c>
      <c r="B6700" s="3">
        <v>8000500310427</v>
      </c>
      <c r="C6700" s="1">
        <v>17.0646</v>
      </c>
      <c r="D6700" s="1" t="s">
        <v>6938</v>
      </c>
      <c r="E6700" s="1" t="s">
        <v>321</v>
      </c>
    </row>
    <row r="6701" spans="1:5">
      <c r="A6701" s="2">
        <v>100214570</v>
      </c>
      <c r="B6701" s="3">
        <v>6223003803971</v>
      </c>
      <c r="C6701" s="1">
        <v>1.208</v>
      </c>
      <c r="D6701" s="1" t="s">
        <v>6939</v>
      </c>
      <c r="E6701" s="1" t="s">
        <v>321</v>
      </c>
    </row>
    <row r="6702" spans="1:5">
      <c r="A6702" s="2">
        <v>100214589</v>
      </c>
      <c r="B6702" s="3">
        <v>54007666</v>
      </c>
      <c r="C6702" s="1">
        <v>2.7764</v>
      </c>
      <c r="D6702" s="1" t="s">
        <v>6940</v>
      </c>
      <c r="E6702" s="1" t="s">
        <v>2046</v>
      </c>
    </row>
    <row r="6703" spans="1:5">
      <c r="A6703" s="2">
        <v>100214590</v>
      </c>
      <c r="B6703" s="3">
        <v>54007659</v>
      </c>
      <c r="C6703" s="1">
        <v>2.7767</v>
      </c>
      <c r="D6703" s="1" t="s">
        <v>6941</v>
      </c>
      <c r="E6703" s="1" t="s">
        <v>2046</v>
      </c>
    </row>
    <row r="6704" spans="1:5">
      <c r="A6704" s="2">
        <v>100214593</v>
      </c>
      <c r="B6704" s="3">
        <v>5412873184766</v>
      </c>
      <c r="C6704" s="1">
        <v>5.822</v>
      </c>
      <c r="D6704" s="1" t="s">
        <v>6942</v>
      </c>
      <c r="E6704" s="1" t="s">
        <v>6943</v>
      </c>
    </row>
    <row r="6705" spans="1:5">
      <c r="A6705" s="2">
        <v>100214606</v>
      </c>
      <c r="B6705" s="3">
        <v>8682530220305</v>
      </c>
      <c r="C6705" s="1">
        <v>21.1684</v>
      </c>
      <c r="D6705" s="1" t="s">
        <v>6944</v>
      </c>
      <c r="E6705" s="1" t="s">
        <v>1567</v>
      </c>
    </row>
    <row r="6706" spans="1:5">
      <c r="A6706" s="2">
        <v>100214607</v>
      </c>
      <c r="B6706" s="3">
        <v>8682530220282</v>
      </c>
      <c r="C6706" s="1">
        <v>21.1708</v>
      </c>
      <c r="D6706" s="1" t="s">
        <v>6945</v>
      </c>
      <c r="E6706" s="1" t="s">
        <v>1567</v>
      </c>
    </row>
    <row r="6707" spans="1:5">
      <c r="A6707" s="2">
        <v>100214608</v>
      </c>
      <c r="B6707" s="3">
        <v>8682530220329</v>
      </c>
      <c r="C6707" s="1">
        <v>21.1683</v>
      </c>
      <c r="D6707" s="1" t="s">
        <v>6946</v>
      </c>
      <c r="E6707" s="1" t="s">
        <v>1567</v>
      </c>
    </row>
    <row r="6708" spans="1:5">
      <c r="A6708" s="2">
        <v>100214609</v>
      </c>
      <c r="B6708" s="3">
        <v>6221012000275</v>
      </c>
      <c r="C6708" s="1">
        <v>21.7503</v>
      </c>
      <c r="D6708" s="1" t="s">
        <v>6947</v>
      </c>
      <c r="E6708" s="1" t="s">
        <v>1567</v>
      </c>
    </row>
    <row r="6709" spans="1:5">
      <c r="A6709" s="2">
        <v>100214663</v>
      </c>
      <c r="B6709" s="3">
        <v>8801038590042</v>
      </c>
      <c r="C6709" s="1">
        <v>8</v>
      </c>
      <c r="D6709" s="1" t="s">
        <v>6948</v>
      </c>
      <c r="E6709" s="1" t="s">
        <v>1500</v>
      </c>
    </row>
    <row r="6710" spans="1:5">
      <c r="A6710" s="2">
        <v>100214664</v>
      </c>
      <c r="B6710" s="3">
        <v>8801038590066</v>
      </c>
      <c r="C6710" s="1">
        <v>6.25</v>
      </c>
      <c r="D6710" s="1" t="s">
        <v>6949</v>
      </c>
      <c r="E6710" s="1" t="s">
        <v>1500</v>
      </c>
    </row>
    <row r="6711" spans="1:5">
      <c r="A6711" s="2">
        <v>100214665</v>
      </c>
      <c r="B6711" s="3">
        <v>8801038573069</v>
      </c>
      <c r="C6711" s="1">
        <v>8</v>
      </c>
      <c r="D6711" s="1" t="s">
        <v>6950</v>
      </c>
      <c r="E6711" s="1" t="s">
        <v>1500</v>
      </c>
    </row>
    <row r="6712" spans="1:5">
      <c r="A6712" s="2">
        <v>100214666</v>
      </c>
      <c r="B6712" s="3">
        <v>8801038581040</v>
      </c>
      <c r="C6712" s="1">
        <v>8</v>
      </c>
      <c r="D6712" s="1" t="s">
        <v>6951</v>
      </c>
      <c r="E6712" s="1" t="s">
        <v>1500</v>
      </c>
    </row>
    <row r="6713" spans="1:5">
      <c r="A6713" s="2">
        <v>100214751</v>
      </c>
      <c r="B6713" s="3">
        <v>8908000769045</v>
      </c>
      <c r="C6713" s="1">
        <v>9.25</v>
      </c>
      <c r="D6713" s="1" t="s">
        <v>6952</v>
      </c>
      <c r="E6713" s="1" t="s">
        <v>1752</v>
      </c>
    </row>
    <row r="6714" spans="1:5">
      <c r="A6714" s="2">
        <v>100214778</v>
      </c>
      <c r="B6714" s="3">
        <v>804531118100</v>
      </c>
      <c r="C6714" s="1">
        <v>3.5404</v>
      </c>
      <c r="D6714" s="1" t="s">
        <v>6953</v>
      </c>
      <c r="E6714" s="1" t="s">
        <v>404</v>
      </c>
    </row>
    <row r="6715" spans="1:5">
      <c r="A6715" s="2">
        <v>100214779</v>
      </c>
      <c r="B6715" s="3">
        <v>804531118001</v>
      </c>
      <c r="C6715" s="1">
        <v>3.5454</v>
      </c>
      <c r="D6715" s="1" t="s">
        <v>6954</v>
      </c>
      <c r="E6715" s="1" t="s">
        <v>404</v>
      </c>
    </row>
    <row r="6716" spans="1:5">
      <c r="A6716" s="2">
        <v>100214794</v>
      </c>
      <c r="B6716" s="3">
        <v>8906020589018</v>
      </c>
      <c r="C6716" s="1">
        <v>12.7491</v>
      </c>
      <c r="D6716" s="1" t="s">
        <v>6955</v>
      </c>
      <c r="E6716" s="1" t="s">
        <v>5119</v>
      </c>
    </row>
    <row r="6717" spans="1:5">
      <c r="A6717" s="2">
        <v>100214795</v>
      </c>
      <c r="B6717" s="3">
        <v>8906020588660</v>
      </c>
      <c r="C6717" s="1">
        <v>12.7289</v>
      </c>
      <c r="D6717" s="1" t="s">
        <v>6956</v>
      </c>
      <c r="E6717" s="1" t="s">
        <v>5119</v>
      </c>
    </row>
    <row r="6718" spans="1:5">
      <c r="A6718" s="2">
        <v>100214866</v>
      </c>
      <c r="B6718" s="3">
        <v>6291108334515</v>
      </c>
      <c r="C6718" s="1">
        <v>51.1</v>
      </c>
      <c r="D6718" s="1" t="s">
        <v>6957</v>
      </c>
      <c r="E6718" s="1" t="s">
        <v>2293</v>
      </c>
    </row>
    <row r="6719" spans="1:5">
      <c r="A6719" s="2">
        <v>100214877</v>
      </c>
      <c r="B6719" s="3">
        <v>6281034909888</v>
      </c>
      <c r="C6719" s="1">
        <v>2.6193</v>
      </c>
      <c r="D6719" s="1" t="s">
        <v>6958</v>
      </c>
      <c r="E6719" s="1" t="s">
        <v>1239</v>
      </c>
    </row>
    <row r="6720" spans="1:5">
      <c r="A6720" s="2">
        <v>100214880</v>
      </c>
      <c r="B6720" s="3">
        <v>6281034909864</v>
      </c>
      <c r="C6720" s="1">
        <v>2.6191</v>
      </c>
      <c r="D6720" s="1" t="s">
        <v>6959</v>
      </c>
      <c r="E6720" s="1" t="s">
        <v>1239</v>
      </c>
    </row>
    <row r="6721" spans="1:5">
      <c r="A6721" s="2">
        <v>100214881</v>
      </c>
      <c r="B6721" s="3">
        <v>6281034909932</v>
      </c>
      <c r="C6721" s="1">
        <v>2.6191</v>
      </c>
      <c r="D6721" s="1" t="s">
        <v>6960</v>
      </c>
      <c r="E6721" s="1" t="s">
        <v>1239</v>
      </c>
    </row>
    <row r="6722" spans="1:5">
      <c r="A6722" s="2">
        <v>100215013</v>
      </c>
      <c r="B6722" s="3">
        <v>6281006567146</v>
      </c>
      <c r="C6722" s="1">
        <v>10.6633</v>
      </c>
      <c r="D6722" s="1" t="s">
        <v>6961</v>
      </c>
      <c r="E6722" s="1" t="s">
        <v>204</v>
      </c>
    </row>
    <row r="6723" spans="1:5">
      <c r="A6723" s="2">
        <v>100215085</v>
      </c>
      <c r="B6723" s="3">
        <v>6291059069115</v>
      </c>
      <c r="C6723" s="1">
        <v>8.1645</v>
      </c>
      <c r="D6723" s="1" t="s">
        <v>6962</v>
      </c>
      <c r="E6723" s="1" t="s">
        <v>317</v>
      </c>
    </row>
    <row r="6724" spans="1:5">
      <c r="A6724" s="2">
        <v>100215150</v>
      </c>
      <c r="B6724" s="3">
        <v>5900951312335</v>
      </c>
      <c r="C6724" s="1">
        <v>2.9613</v>
      </c>
      <c r="D6724" s="1" t="s">
        <v>6963</v>
      </c>
      <c r="E6724" s="1" t="s">
        <v>1029</v>
      </c>
    </row>
    <row r="6725" spans="1:5">
      <c r="A6725" s="2">
        <v>100215249</v>
      </c>
      <c r="B6725" s="3">
        <v>663234095459</v>
      </c>
      <c r="C6725" s="1">
        <v>1.6249</v>
      </c>
      <c r="D6725" s="1" t="s">
        <v>6964</v>
      </c>
      <c r="E6725" s="1" t="s">
        <v>3004</v>
      </c>
    </row>
    <row r="6726" spans="1:5">
      <c r="A6726" s="2">
        <v>100215389</v>
      </c>
      <c r="B6726" s="3">
        <v>6294015523966</v>
      </c>
      <c r="C6726" s="1">
        <v>8.2247</v>
      </c>
      <c r="D6726" s="1" t="s">
        <v>6965</v>
      </c>
      <c r="E6726" s="1" t="s">
        <v>6633</v>
      </c>
    </row>
    <row r="6727" spans="1:5">
      <c r="A6727" s="2">
        <v>100215429</v>
      </c>
      <c r="B6727" s="3">
        <v>8906013315587</v>
      </c>
      <c r="C6727" s="1">
        <v>62.75</v>
      </c>
      <c r="D6727" s="1" t="s">
        <v>6966</v>
      </c>
      <c r="E6727" s="1" t="s">
        <v>2837</v>
      </c>
    </row>
    <row r="6728" spans="1:5">
      <c r="A6728" s="2">
        <v>100215534</v>
      </c>
      <c r="B6728" s="3">
        <v>12000058806</v>
      </c>
      <c r="C6728" s="1">
        <v>6.619</v>
      </c>
      <c r="D6728" s="1" t="s">
        <v>6967</v>
      </c>
      <c r="E6728" s="1" t="s">
        <v>235</v>
      </c>
    </row>
    <row r="6729" spans="1:5">
      <c r="A6729" s="2">
        <v>100215535</v>
      </c>
      <c r="B6729" s="3">
        <v>12000058837</v>
      </c>
      <c r="C6729" s="1">
        <v>6.6189</v>
      </c>
      <c r="D6729" s="1" t="s">
        <v>6968</v>
      </c>
      <c r="E6729" s="1" t="s">
        <v>235</v>
      </c>
    </row>
    <row r="6730" spans="1:5">
      <c r="A6730" s="2">
        <v>100215536</v>
      </c>
      <c r="B6730" s="3">
        <v>12000058813</v>
      </c>
      <c r="C6730" s="1">
        <v>6.619</v>
      </c>
      <c r="D6730" s="1" t="s">
        <v>6969</v>
      </c>
      <c r="E6730" s="1" t="s">
        <v>235</v>
      </c>
    </row>
    <row r="6731" spans="1:5">
      <c r="A6731" s="2">
        <v>100215537</v>
      </c>
      <c r="B6731" s="3">
        <v>12000058820</v>
      </c>
      <c r="C6731" s="1">
        <v>6.6191</v>
      </c>
      <c r="D6731" s="1" t="s">
        <v>6970</v>
      </c>
      <c r="E6731" s="1" t="s">
        <v>235</v>
      </c>
    </row>
    <row r="6732" spans="1:5">
      <c r="A6732" s="2">
        <v>100215542</v>
      </c>
      <c r="B6732" s="3">
        <v>9415007017448</v>
      </c>
      <c r="C6732" s="1">
        <v>12.2898</v>
      </c>
      <c r="D6732" s="1" t="s">
        <v>6971</v>
      </c>
      <c r="E6732" s="1" t="s">
        <v>314</v>
      </c>
    </row>
    <row r="6733" spans="1:5">
      <c r="A6733" s="2">
        <v>100215579</v>
      </c>
      <c r="B6733" s="3">
        <v>6294016413792</v>
      </c>
      <c r="C6733" s="1">
        <v>14.8342</v>
      </c>
      <c r="D6733" s="1" t="s">
        <v>6972</v>
      </c>
      <c r="E6733" s="1" t="s">
        <v>679</v>
      </c>
    </row>
    <row r="6734" spans="1:5">
      <c r="A6734" s="2">
        <v>100215601</v>
      </c>
      <c r="B6734" s="3">
        <v>6294016412634</v>
      </c>
      <c r="C6734" s="1">
        <v>16.5767</v>
      </c>
      <c r="D6734" s="1" t="s">
        <v>6973</v>
      </c>
      <c r="E6734" s="1" t="s">
        <v>679</v>
      </c>
    </row>
    <row r="6735" spans="1:5">
      <c r="A6735" s="2">
        <v>100215602</v>
      </c>
      <c r="B6735" s="3">
        <v>6294016412641</v>
      </c>
      <c r="C6735" s="1">
        <v>18.76</v>
      </c>
      <c r="D6735" s="1" t="s">
        <v>6974</v>
      </c>
      <c r="E6735" s="1" t="s">
        <v>679</v>
      </c>
    </row>
    <row r="6736" spans="1:5">
      <c r="A6736" s="2">
        <v>100215632</v>
      </c>
      <c r="B6736" s="3">
        <v>8906010268701</v>
      </c>
      <c r="C6736" s="1">
        <v>21.36</v>
      </c>
      <c r="D6736" s="1" t="s">
        <v>6975</v>
      </c>
      <c r="E6736" s="1" t="s">
        <v>3004</v>
      </c>
    </row>
    <row r="6737" spans="1:5">
      <c r="A6737" s="2">
        <v>100215665</v>
      </c>
      <c r="B6737" s="3">
        <v>6514747051385</v>
      </c>
      <c r="C6737" s="1">
        <v>33.27</v>
      </c>
      <c r="D6737" s="1" t="s">
        <v>6976</v>
      </c>
      <c r="E6737" s="1" t="s">
        <v>744</v>
      </c>
    </row>
    <row r="6738" spans="1:5">
      <c r="A6738" s="2">
        <v>100215666</v>
      </c>
      <c r="B6738" s="3">
        <v>6514747051408</v>
      </c>
      <c r="C6738" s="1">
        <v>40.58</v>
      </c>
      <c r="D6738" s="1" t="s">
        <v>6977</v>
      </c>
      <c r="E6738" s="1" t="s">
        <v>744</v>
      </c>
    </row>
    <row r="6739" spans="1:5">
      <c r="A6739" s="2">
        <v>100215853</v>
      </c>
      <c r="B6739" s="3">
        <v>8690530999053</v>
      </c>
      <c r="C6739" s="1">
        <v>21.3284</v>
      </c>
      <c r="D6739" s="1" t="s">
        <v>6978</v>
      </c>
      <c r="E6739" s="1" t="s">
        <v>263</v>
      </c>
    </row>
    <row r="6740" spans="1:5">
      <c r="A6740" s="2">
        <v>100215855</v>
      </c>
      <c r="B6740" s="3">
        <v>5449000106704</v>
      </c>
      <c r="C6740" s="1">
        <v>1.9845</v>
      </c>
      <c r="D6740" s="1" t="s">
        <v>6979</v>
      </c>
      <c r="E6740" s="1" t="s">
        <v>2046</v>
      </c>
    </row>
    <row r="6741" spans="1:5">
      <c r="A6741" s="2">
        <v>100215873</v>
      </c>
      <c r="B6741" s="3">
        <v>6290360351612</v>
      </c>
      <c r="C6741" s="1">
        <v>10.3</v>
      </c>
      <c r="D6741" s="1" t="s">
        <v>6980</v>
      </c>
      <c r="E6741" s="1" t="s">
        <v>208</v>
      </c>
    </row>
    <row r="6742" spans="1:5">
      <c r="A6742" s="2">
        <v>100215874</v>
      </c>
      <c r="B6742" s="3">
        <v>6291101132255</v>
      </c>
      <c r="C6742" s="1">
        <v>9.2809</v>
      </c>
      <c r="D6742" s="1" t="s">
        <v>6981</v>
      </c>
      <c r="E6742" s="1" t="s">
        <v>208</v>
      </c>
    </row>
    <row r="6743" spans="1:5">
      <c r="A6743" s="2">
        <v>100216052</v>
      </c>
      <c r="B6743" s="3">
        <v>7622201458324</v>
      </c>
      <c r="C6743" s="1">
        <v>0.95</v>
      </c>
      <c r="D6743" s="1" t="s">
        <v>6982</v>
      </c>
      <c r="E6743" s="1" t="s">
        <v>263</v>
      </c>
    </row>
    <row r="6744" spans="1:5">
      <c r="A6744" s="2">
        <v>100216055</v>
      </c>
      <c r="B6744" s="3">
        <v>2200006300977</v>
      </c>
      <c r="C6744" s="1">
        <v>6.7499</v>
      </c>
      <c r="D6744" s="1" t="s">
        <v>6983</v>
      </c>
      <c r="E6744" s="1" t="s">
        <v>251</v>
      </c>
    </row>
    <row r="6745" spans="1:5">
      <c r="A6745" s="2">
        <v>100216063</v>
      </c>
      <c r="B6745" s="3">
        <v>6291108334577</v>
      </c>
      <c r="C6745" s="1">
        <v>25.5</v>
      </c>
      <c r="D6745" s="1" t="s">
        <v>6984</v>
      </c>
      <c r="E6745" s="1" t="s">
        <v>2968</v>
      </c>
    </row>
    <row r="6746" spans="1:5">
      <c r="A6746" s="2">
        <v>100216085</v>
      </c>
      <c r="B6746" s="3">
        <v>6291108334652</v>
      </c>
      <c r="C6746" s="1">
        <v>7</v>
      </c>
      <c r="D6746" s="1" t="s">
        <v>6985</v>
      </c>
      <c r="E6746" s="1" t="s">
        <v>2968</v>
      </c>
    </row>
    <row r="6747" spans="1:5">
      <c r="A6747" s="2">
        <v>100216093</v>
      </c>
      <c r="B6747" s="3">
        <v>782150901658</v>
      </c>
      <c r="C6747" s="1">
        <v>2.3447</v>
      </c>
      <c r="D6747" s="1" t="s">
        <v>6986</v>
      </c>
      <c r="E6747" s="1" t="s">
        <v>6987</v>
      </c>
    </row>
    <row r="6748" spans="1:5">
      <c r="A6748" s="2">
        <v>100216094</v>
      </c>
      <c r="B6748" s="3">
        <v>782150901665</v>
      </c>
      <c r="C6748" s="1">
        <v>2.7684</v>
      </c>
      <c r="D6748" s="1" t="s">
        <v>6988</v>
      </c>
      <c r="E6748" s="1" t="s">
        <v>6987</v>
      </c>
    </row>
    <row r="6749" spans="1:5">
      <c r="A6749" s="2">
        <v>100216095</v>
      </c>
      <c r="B6749" s="3">
        <v>782150901672</v>
      </c>
      <c r="C6749" s="1">
        <v>3.952</v>
      </c>
      <c r="D6749" s="1" t="s">
        <v>6989</v>
      </c>
      <c r="E6749" s="1" t="s">
        <v>6987</v>
      </c>
    </row>
    <row r="6750" spans="1:5">
      <c r="A6750" s="2">
        <v>100216097</v>
      </c>
      <c r="B6750" s="3">
        <v>782150901641</v>
      </c>
      <c r="C6750" s="1">
        <v>5.1464</v>
      </c>
      <c r="D6750" s="1" t="s">
        <v>6990</v>
      </c>
      <c r="E6750" s="1" t="s">
        <v>6987</v>
      </c>
    </row>
    <row r="6751" spans="1:5">
      <c r="A6751" s="2">
        <v>100216100</v>
      </c>
      <c r="B6751" s="3">
        <v>782150901504</v>
      </c>
      <c r="C6751" s="1">
        <v>1.9896</v>
      </c>
      <c r="D6751" s="1" t="s">
        <v>6991</v>
      </c>
      <c r="E6751" s="1" t="s">
        <v>6987</v>
      </c>
    </row>
    <row r="6752" spans="1:5">
      <c r="A6752" s="2">
        <v>100216101</v>
      </c>
      <c r="B6752" s="3">
        <v>782150901511</v>
      </c>
      <c r="C6752" s="1">
        <v>2.61</v>
      </c>
      <c r="D6752" s="1" t="s">
        <v>6992</v>
      </c>
      <c r="E6752" s="1" t="s">
        <v>6987</v>
      </c>
    </row>
    <row r="6753" spans="1:5">
      <c r="A6753" s="2">
        <v>100216102</v>
      </c>
      <c r="B6753" s="3">
        <v>782150901528</v>
      </c>
      <c r="C6753" s="1">
        <v>3.7561</v>
      </c>
      <c r="D6753" s="1" t="s">
        <v>6993</v>
      </c>
      <c r="E6753" s="1" t="s">
        <v>6987</v>
      </c>
    </row>
    <row r="6754" spans="1:5">
      <c r="A6754" s="2">
        <v>100216105</v>
      </c>
      <c r="B6754" s="3">
        <v>782150901559</v>
      </c>
      <c r="C6754" s="1">
        <v>8.5779</v>
      </c>
      <c r="D6754" s="1" t="s">
        <v>6994</v>
      </c>
      <c r="E6754" s="1" t="s">
        <v>6987</v>
      </c>
    </row>
    <row r="6755" spans="1:5">
      <c r="A6755" s="2">
        <v>100216108</v>
      </c>
      <c r="B6755" s="3">
        <v>782150901597</v>
      </c>
      <c r="C6755" s="1">
        <v>7.9558</v>
      </c>
      <c r="D6755" s="1" t="s">
        <v>6995</v>
      </c>
      <c r="E6755" s="1" t="s">
        <v>6987</v>
      </c>
    </row>
    <row r="6756" spans="1:5">
      <c r="A6756" s="2">
        <v>100216109</v>
      </c>
      <c r="B6756" s="3">
        <v>782150901603</v>
      </c>
      <c r="C6756" s="1">
        <v>4.784</v>
      </c>
      <c r="D6756" s="1" t="s">
        <v>6996</v>
      </c>
      <c r="E6756" s="1" t="s">
        <v>6987</v>
      </c>
    </row>
    <row r="6757" spans="1:5">
      <c r="A6757" s="2">
        <v>100216111</v>
      </c>
      <c r="B6757" s="3">
        <v>782150901627</v>
      </c>
      <c r="C6757" s="1">
        <v>6.83</v>
      </c>
      <c r="D6757" s="1" t="s">
        <v>6997</v>
      </c>
      <c r="E6757" s="1" t="s">
        <v>6987</v>
      </c>
    </row>
    <row r="6758" spans="1:5">
      <c r="A6758" s="2">
        <v>100216112</v>
      </c>
      <c r="B6758" s="3">
        <v>782150901634</v>
      </c>
      <c r="C6758" s="1">
        <v>6.85</v>
      </c>
      <c r="D6758" s="1" t="s">
        <v>6998</v>
      </c>
      <c r="E6758" s="1" t="s">
        <v>6987</v>
      </c>
    </row>
    <row r="6759" spans="1:5">
      <c r="A6759" s="2">
        <v>100216259</v>
      </c>
      <c r="B6759" s="3">
        <v>3574661449883</v>
      </c>
      <c r="C6759" s="1">
        <v>31.5</v>
      </c>
      <c r="D6759" s="1" t="s">
        <v>6999</v>
      </c>
      <c r="E6759" s="1" t="s">
        <v>508</v>
      </c>
    </row>
    <row r="6760" spans="1:5">
      <c r="A6760" s="2">
        <v>100216492</v>
      </c>
      <c r="B6760" s="3">
        <v>6281006577510</v>
      </c>
      <c r="C6760" s="1">
        <v>13.8128</v>
      </c>
      <c r="D6760" s="1" t="s">
        <v>7000</v>
      </c>
      <c r="E6760" s="1" t="s">
        <v>204</v>
      </c>
    </row>
    <row r="6761" spans="1:5">
      <c r="A6761" s="2">
        <v>100216493</v>
      </c>
      <c r="B6761" s="3">
        <v>6281006577718</v>
      </c>
      <c r="C6761" s="1">
        <v>13.842</v>
      </c>
      <c r="D6761" s="1" t="s">
        <v>7001</v>
      </c>
      <c r="E6761" s="1" t="s">
        <v>204</v>
      </c>
    </row>
    <row r="6762" spans="1:5">
      <c r="A6762" s="2">
        <v>100216499</v>
      </c>
      <c r="B6762" s="3">
        <v>6291053341378</v>
      </c>
      <c r="C6762" s="1">
        <v>12.3248</v>
      </c>
      <c r="D6762" s="1" t="s">
        <v>7002</v>
      </c>
      <c r="E6762" s="1" t="s">
        <v>1232</v>
      </c>
    </row>
    <row r="6763" spans="1:5">
      <c r="A6763" s="2">
        <v>100216502</v>
      </c>
      <c r="B6763" s="3">
        <v>8901725100346</v>
      </c>
      <c r="C6763" s="1">
        <v>18.1024</v>
      </c>
      <c r="D6763" s="1" t="s">
        <v>7003</v>
      </c>
      <c r="E6763" s="1" t="s">
        <v>1201</v>
      </c>
    </row>
    <row r="6764" spans="1:5">
      <c r="A6764" s="2">
        <v>100216503</v>
      </c>
      <c r="B6764" s="3">
        <v>8901725181246</v>
      </c>
      <c r="C6764" s="1">
        <v>6.3495</v>
      </c>
      <c r="D6764" s="1" t="s">
        <v>7004</v>
      </c>
      <c r="E6764" s="1" t="s">
        <v>1201</v>
      </c>
    </row>
    <row r="6765" spans="1:5">
      <c r="A6765" s="2">
        <v>100216504</v>
      </c>
      <c r="B6765" s="3">
        <v>8901725181147</v>
      </c>
      <c r="C6765" s="1">
        <v>6.3495</v>
      </c>
      <c r="D6765" s="1" t="s">
        <v>7005</v>
      </c>
      <c r="E6765" s="1" t="s">
        <v>1201</v>
      </c>
    </row>
    <row r="6766" spans="1:5">
      <c r="A6766" s="2">
        <v>100216506</v>
      </c>
      <c r="B6766" s="3">
        <v>8901725101374</v>
      </c>
      <c r="C6766" s="1">
        <v>2.9999</v>
      </c>
      <c r="D6766" s="1" t="s">
        <v>7006</v>
      </c>
      <c r="E6766" s="1" t="s">
        <v>1201</v>
      </c>
    </row>
    <row r="6767" spans="1:5">
      <c r="A6767" s="2">
        <v>100216507</v>
      </c>
      <c r="B6767" s="3">
        <v>8901725107659</v>
      </c>
      <c r="C6767" s="1">
        <v>1.85</v>
      </c>
      <c r="D6767" s="1" t="s">
        <v>7007</v>
      </c>
      <c r="E6767" s="1" t="s">
        <v>1201</v>
      </c>
    </row>
    <row r="6768" spans="1:5">
      <c r="A6768" s="2">
        <v>100216508</v>
      </c>
      <c r="B6768" s="3">
        <v>8901725107666</v>
      </c>
      <c r="C6768" s="1">
        <v>1.8499</v>
      </c>
      <c r="D6768" s="1" t="s">
        <v>7008</v>
      </c>
      <c r="E6768" s="1" t="s">
        <v>1201</v>
      </c>
    </row>
    <row r="6769" spans="1:5">
      <c r="A6769" s="2">
        <v>100216509</v>
      </c>
      <c r="B6769" s="3">
        <v>8901725107741</v>
      </c>
      <c r="C6769" s="1">
        <v>1.85</v>
      </c>
      <c r="D6769" s="1" t="s">
        <v>7009</v>
      </c>
      <c r="E6769" s="1" t="s">
        <v>1201</v>
      </c>
    </row>
    <row r="6770" spans="1:5">
      <c r="A6770" s="2">
        <v>100216510</v>
      </c>
      <c r="B6770" s="3">
        <v>8901725108250</v>
      </c>
      <c r="C6770" s="1">
        <v>1.8497</v>
      </c>
      <c r="D6770" s="1" t="s">
        <v>7010</v>
      </c>
      <c r="E6770" s="1" t="s">
        <v>1201</v>
      </c>
    </row>
    <row r="6771" spans="1:5">
      <c r="A6771" s="2">
        <v>100216534</v>
      </c>
      <c r="B6771" s="3">
        <v>8901440222798</v>
      </c>
      <c r="C6771" s="1">
        <v>8.2902</v>
      </c>
      <c r="D6771" s="1" t="s">
        <v>7011</v>
      </c>
      <c r="E6771" s="1" t="s">
        <v>389</v>
      </c>
    </row>
    <row r="6772" spans="1:5">
      <c r="A6772" s="2">
        <v>100216535</v>
      </c>
      <c r="B6772" s="3">
        <v>8901440222569</v>
      </c>
      <c r="C6772" s="1">
        <v>13.97</v>
      </c>
      <c r="D6772" s="1" t="s">
        <v>7012</v>
      </c>
      <c r="E6772" s="1" t="s">
        <v>389</v>
      </c>
    </row>
    <row r="6773" spans="1:5">
      <c r="A6773" s="2">
        <v>100216599</v>
      </c>
      <c r="B6773" s="3">
        <v>8901725112653</v>
      </c>
      <c r="C6773" s="1">
        <v>4.2496</v>
      </c>
      <c r="D6773" s="1" t="s">
        <v>7013</v>
      </c>
      <c r="E6773" s="1" t="s">
        <v>1201</v>
      </c>
    </row>
    <row r="6774" spans="1:5">
      <c r="A6774" s="2">
        <v>100216601</v>
      </c>
      <c r="B6774" s="3">
        <v>8901725101442</v>
      </c>
      <c r="C6774" s="1">
        <v>7.9994</v>
      </c>
      <c r="D6774" s="1" t="s">
        <v>7014</v>
      </c>
      <c r="E6774" s="1" t="s">
        <v>1201</v>
      </c>
    </row>
    <row r="6775" spans="1:5">
      <c r="A6775" s="2">
        <v>100216706</v>
      </c>
      <c r="B6775" s="3">
        <v>6514747051422</v>
      </c>
      <c r="C6775" s="1">
        <v>30.4</v>
      </c>
      <c r="D6775" s="1" t="s">
        <v>7015</v>
      </c>
      <c r="E6775" s="1" t="s">
        <v>744</v>
      </c>
    </row>
    <row r="6776" spans="1:5">
      <c r="A6776" s="2">
        <v>100216815</v>
      </c>
      <c r="B6776" s="3">
        <v>6281006569560</v>
      </c>
      <c r="C6776" s="1">
        <v>28.4432</v>
      </c>
      <c r="D6776" s="1" t="s">
        <v>7016</v>
      </c>
      <c r="E6776" s="1" t="s">
        <v>204</v>
      </c>
    </row>
    <row r="6777" spans="1:5">
      <c r="A6777" s="2">
        <v>100216821</v>
      </c>
      <c r="B6777" s="3">
        <v>6281006570009</v>
      </c>
      <c r="C6777" s="1">
        <v>36.0766</v>
      </c>
      <c r="D6777" s="1" t="s">
        <v>7017</v>
      </c>
      <c r="E6777" s="1" t="s">
        <v>204</v>
      </c>
    </row>
    <row r="6778" spans="1:5">
      <c r="A6778" s="2">
        <v>100216860</v>
      </c>
      <c r="B6778" s="3">
        <v>6291108334133</v>
      </c>
      <c r="C6778" s="1">
        <v>22.2014</v>
      </c>
      <c r="D6778" s="1" t="s">
        <v>7018</v>
      </c>
      <c r="E6778" s="1" t="s">
        <v>2968</v>
      </c>
    </row>
    <row r="6779" spans="1:5">
      <c r="A6779" s="2">
        <v>100216861</v>
      </c>
      <c r="B6779" s="3">
        <v>6291108334140</v>
      </c>
      <c r="C6779" s="1">
        <v>23.6875</v>
      </c>
      <c r="D6779" s="1" t="s">
        <v>7019</v>
      </c>
      <c r="E6779" s="1" t="s">
        <v>2968</v>
      </c>
    </row>
    <row r="6780" spans="1:5">
      <c r="A6780" s="2">
        <v>100216863</v>
      </c>
      <c r="B6780" s="3">
        <v>6291108334171</v>
      </c>
      <c r="C6780" s="1">
        <v>20</v>
      </c>
      <c r="D6780" s="1" t="s">
        <v>7020</v>
      </c>
      <c r="E6780" s="1" t="s">
        <v>2968</v>
      </c>
    </row>
    <row r="6781" spans="1:5">
      <c r="A6781" s="2">
        <v>100216929</v>
      </c>
      <c r="B6781" s="3">
        <v>6281007060103</v>
      </c>
      <c r="C6781" s="1">
        <v>2.6</v>
      </c>
      <c r="D6781" s="1" t="s">
        <v>7021</v>
      </c>
      <c r="E6781" s="1" t="s">
        <v>2082</v>
      </c>
    </row>
    <row r="6782" spans="1:5">
      <c r="A6782" s="2">
        <v>100216932</v>
      </c>
      <c r="B6782" s="3">
        <v>6281007046770</v>
      </c>
      <c r="C6782" s="1">
        <v>4.4722</v>
      </c>
      <c r="D6782" s="1" t="s">
        <v>7022</v>
      </c>
      <c r="E6782" s="1" t="s">
        <v>2082</v>
      </c>
    </row>
    <row r="6783" spans="1:5">
      <c r="A6783" s="2">
        <v>100216938</v>
      </c>
      <c r="B6783" s="3">
        <v>3645482638739</v>
      </c>
      <c r="C6783" s="1">
        <v>8.9995</v>
      </c>
      <c r="D6783" s="1" t="s">
        <v>7023</v>
      </c>
      <c r="E6783" s="1" t="s">
        <v>2267</v>
      </c>
    </row>
    <row r="6784" spans="1:5">
      <c r="A6784" s="2">
        <v>100216939</v>
      </c>
      <c r="B6784" s="3">
        <v>8436000234268</v>
      </c>
      <c r="C6784" s="1">
        <v>0.4884</v>
      </c>
      <c r="D6784" s="1" t="s">
        <v>7024</v>
      </c>
      <c r="E6784" s="1" t="s">
        <v>2267</v>
      </c>
    </row>
    <row r="6785" spans="1:5">
      <c r="A6785" s="2">
        <v>100216941</v>
      </c>
      <c r="B6785" s="3">
        <v>8436000234152</v>
      </c>
      <c r="C6785" s="1">
        <v>0.52</v>
      </c>
      <c r="D6785" s="1" t="s">
        <v>7025</v>
      </c>
      <c r="E6785" s="1" t="s">
        <v>2267</v>
      </c>
    </row>
    <row r="6786" spans="1:5">
      <c r="A6786" s="2">
        <v>100216944</v>
      </c>
      <c r="B6786" s="3">
        <v>6293366003028</v>
      </c>
      <c r="C6786" s="1">
        <v>4.4998</v>
      </c>
      <c r="D6786" s="1" t="s">
        <v>7026</v>
      </c>
      <c r="E6786" s="1" t="s">
        <v>2267</v>
      </c>
    </row>
    <row r="6787" spans="1:5">
      <c r="A6787" s="2">
        <v>100216945</v>
      </c>
      <c r="B6787" s="3">
        <v>6293366003059</v>
      </c>
      <c r="C6787" s="1">
        <v>4.4998</v>
      </c>
      <c r="D6787" s="1" t="s">
        <v>7027</v>
      </c>
      <c r="E6787" s="1" t="s">
        <v>2267</v>
      </c>
    </row>
    <row r="6788" spans="1:5">
      <c r="A6788" s="2">
        <v>100216949</v>
      </c>
      <c r="B6788" s="3">
        <v>6293366003042</v>
      </c>
      <c r="C6788" s="1">
        <v>4.5</v>
      </c>
      <c r="D6788" s="1" t="s">
        <v>7028</v>
      </c>
      <c r="E6788" s="1" t="s">
        <v>2267</v>
      </c>
    </row>
    <row r="6789" spans="1:5">
      <c r="A6789" s="2">
        <v>100216954</v>
      </c>
      <c r="B6789" s="3">
        <v>6295055187316</v>
      </c>
      <c r="C6789" s="1">
        <v>3.2946</v>
      </c>
      <c r="D6789" s="1" t="s">
        <v>7029</v>
      </c>
      <c r="E6789" s="1" t="s">
        <v>2267</v>
      </c>
    </row>
    <row r="6790" spans="1:5">
      <c r="A6790" s="2">
        <v>100216958</v>
      </c>
      <c r="B6790" s="3">
        <v>8857053007003</v>
      </c>
      <c r="C6790" s="1">
        <v>5.2498</v>
      </c>
      <c r="D6790" s="1" t="s">
        <v>7030</v>
      </c>
      <c r="E6790" s="1" t="s">
        <v>2267</v>
      </c>
    </row>
    <row r="6791" spans="1:5">
      <c r="A6791" s="2">
        <v>100216959</v>
      </c>
      <c r="B6791" s="3">
        <v>8858871801224</v>
      </c>
      <c r="C6791" s="1">
        <v>11.9997</v>
      </c>
      <c r="D6791" s="1" t="s">
        <v>7031</v>
      </c>
      <c r="E6791" s="1" t="s">
        <v>2267</v>
      </c>
    </row>
    <row r="6792" spans="1:5">
      <c r="A6792" s="2">
        <v>100216972</v>
      </c>
      <c r="B6792" s="3">
        <v>615435892856</v>
      </c>
      <c r="C6792" s="1">
        <v>20.3558</v>
      </c>
      <c r="D6792" s="1" t="s">
        <v>7032</v>
      </c>
      <c r="E6792" s="1" t="s">
        <v>2603</v>
      </c>
    </row>
    <row r="6793" spans="1:5">
      <c r="A6793" s="2">
        <v>100216973</v>
      </c>
      <c r="B6793" s="3">
        <v>615435892863</v>
      </c>
      <c r="C6793" s="1">
        <v>20.35</v>
      </c>
      <c r="D6793" s="1" t="s">
        <v>7033</v>
      </c>
      <c r="E6793" s="1" t="s">
        <v>2603</v>
      </c>
    </row>
    <row r="6794" spans="1:5">
      <c r="A6794" s="2">
        <v>100216975</v>
      </c>
      <c r="B6794" s="3">
        <v>615435892382</v>
      </c>
      <c r="C6794" s="1">
        <v>16.01</v>
      </c>
      <c r="D6794" s="1" t="s">
        <v>7034</v>
      </c>
      <c r="E6794" s="1" t="s">
        <v>2603</v>
      </c>
    </row>
    <row r="6795" spans="1:5">
      <c r="A6795" s="2">
        <v>100216980</v>
      </c>
      <c r="B6795" s="3">
        <v>615435892719</v>
      </c>
      <c r="C6795" s="1">
        <v>30.45</v>
      </c>
      <c r="D6795" s="1" t="s">
        <v>7035</v>
      </c>
      <c r="E6795" s="1" t="s">
        <v>2603</v>
      </c>
    </row>
    <row r="6796" spans="1:5">
      <c r="A6796" s="2">
        <v>100217110</v>
      </c>
      <c r="B6796" s="3">
        <v>6281007026956</v>
      </c>
      <c r="C6796" s="1">
        <v>15.44</v>
      </c>
      <c r="D6796" s="1" t="s">
        <v>7036</v>
      </c>
      <c r="E6796" s="1" t="s">
        <v>2082</v>
      </c>
    </row>
    <row r="6797" spans="1:5">
      <c r="A6797" s="2">
        <v>100217112</v>
      </c>
      <c r="B6797" s="3">
        <v>8006540139592</v>
      </c>
      <c r="C6797" s="1">
        <v>9.1875</v>
      </c>
      <c r="D6797" s="1" t="s">
        <v>7037</v>
      </c>
      <c r="E6797" s="1" t="s">
        <v>647</v>
      </c>
    </row>
    <row r="6798" spans="1:5">
      <c r="A6798" s="2">
        <v>100217113</v>
      </c>
      <c r="B6798" s="3">
        <v>8006540139530</v>
      </c>
      <c r="C6798" s="1">
        <v>5.5489</v>
      </c>
      <c r="D6798" s="1" t="s">
        <v>7038</v>
      </c>
      <c r="E6798" s="1" t="s">
        <v>647</v>
      </c>
    </row>
    <row r="6799" spans="1:5">
      <c r="A6799" s="2">
        <v>100217180</v>
      </c>
      <c r="B6799" s="3">
        <v>6281007057646</v>
      </c>
      <c r="C6799" s="1">
        <v>2.6</v>
      </c>
      <c r="D6799" s="1" t="s">
        <v>7039</v>
      </c>
      <c r="E6799" s="1" t="s">
        <v>2082</v>
      </c>
    </row>
    <row r="6800" spans="1:5">
      <c r="A6800" s="2">
        <v>100217198</v>
      </c>
      <c r="B6800" s="3">
        <v>6291113105216</v>
      </c>
      <c r="C6800" s="1">
        <v>8.0059</v>
      </c>
      <c r="D6800" s="1" t="s">
        <v>7040</v>
      </c>
      <c r="E6800" s="1" t="s">
        <v>3703</v>
      </c>
    </row>
    <row r="6801" spans="1:5">
      <c r="A6801" s="2">
        <v>100217199</v>
      </c>
      <c r="B6801" s="3">
        <v>6291113220070</v>
      </c>
      <c r="C6801" s="1">
        <v>20.1126</v>
      </c>
      <c r="D6801" s="1" t="s">
        <v>7041</v>
      </c>
      <c r="E6801" s="1" t="s">
        <v>3703</v>
      </c>
    </row>
    <row r="6802" spans="1:5">
      <c r="A6802" s="2">
        <v>100217202</v>
      </c>
      <c r="B6802" s="3">
        <v>6291113221138</v>
      </c>
      <c r="C6802" s="1">
        <v>23</v>
      </c>
      <c r="D6802" s="1" t="s">
        <v>7042</v>
      </c>
      <c r="E6802" s="1" t="s">
        <v>3703</v>
      </c>
    </row>
    <row r="6803" spans="1:5">
      <c r="A6803" s="2">
        <v>100217232</v>
      </c>
      <c r="B6803" s="3">
        <v>5000112653342</v>
      </c>
      <c r="C6803" s="1">
        <v>8.7747</v>
      </c>
      <c r="D6803" s="1" t="s">
        <v>7043</v>
      </c>
      <c r="E6803" s="1" t="s">
        <v>2046</v>
      </c>
    </row>
    <row r="6804" spans="1:5">
      <c r="A6804" s="2">
        <v>100217256</v>
      </c>
      <c r="B6804" s="3">
        <v>6291034145674</v>
      </c>
      <c r="C6804" s="1">
        <v>4.7</v>
      </c>
      <c r="D6804" s="1" t="s">
        <v>7044</v>
      </c>
      <c r="E6804" s="1" t="s">
        <v>1458</v>
      </c>
    </row>
    <row r="6805" spans="1:5">
      <c r="A6805" s="2">
        <v>100217257</v>
      </c>
      <c r="B6805" s="3">
        <v>6291034144899</v>
      </c>
      <c r="C6805" s="1">
        <v>4.7013</v>
      </c>
      <c r="D6805" s="1" t="s">
        <v>7045</v>
      </c>
      <c r="E6805" s="1" t="s">
        <v>1458</v>
      </c>
    </row>
    <row r="6806" spans="1:5">
      <c r="A6806" s="2">
        <v>100217362</v>
      </c>
      <c r="B6806" s="3">
        <v>6222001562767</v>
      </c>
      <c r="C6806" s="1">
        <v>2.68</v>
      </c>
      <c r="D6806" s="1" t="s">
        <v>7046</v>
      </c>
      <c r="E6806" s="1" t="s">
        <v>298</v>
      </c>
    </row>
    <row r="6807" spans="1:5">
      <c r="A6807" s="2">
        <v>100217466</v>
      </c>
      <c r="B6807" s="3">
        <v>9100008135528</v>
      </c>
      <c r="C6807" s="1">
        <v>11.25</v>
      </c>
      <c r="D6807" s="1" t="s">
        <v>7047</v>
      </c>
      <c r="E6807" s="1" t="s">
        <v>679</v>
      </c>
    </row>
    <row r="6808" spans="1:5">
      <c r="A6808" s="2">
        <v>100217597</v>
      </c>
      <c r="B6808" s="3">
        <v>841165106820</v>
      </c>
      <c r="C6808" s="1">
        <v>4.9484</v>
      </c>
      <c r="D6808" s="1" t="s">
        <v>7048</v>
      </c>
      <c r="E6808" s="1" t="s">
        <v>942</v>
      </c>
    </row>
    <row r="6809" spans="1:5">
      <c r="A6809" s="2">
        <v>100217602</v>
      </c>
      <c r="B6809" s="3">
        <v>670221553885</v>
      </c>
      <c r="C6809" s="1">
        <v>8.35</v>
      </c>
      <c r="D6809" s="1" t="s">
        <v>7049</v>
      </c>
      <c r="E6809" s="1" t="s">
        <v>942</v>
      </c>
    </row>
    <row r="6810" spans="1:5">
      <c r="A6810" s="2">
        <v>100217742</v>
      </c>
      <c r="B6810" s="3">
        <v>6295120050804</v>
      </c>
      <c r="C6810" s="1">
        <v>8.08</v>
      </c>
      <c r="D6810" s="1" t="s">
        <v>7050</v>
      </c>
      <c r="E6810" s="1" t="s">
        <v>1415</v>
      </c>
    </row>
    <row r="6811" spans="1:5">
      <c r="A6811" s="2">
        <v>100217743</v>
      </c>
      <c r="B6811" s="3">
        <v>6295120050811</v>
      </c>
      <c r="C6811" s="1">
        <v>8.0804</v>
      </c>
      <c r="D6811" s="1" t="s">
        <v>7051</v>
      </c>
      <c r="E6811" s="1" t="s">
        <v>1415</v>
      </c>
    </row>
    <row r="6812" spans="1:5">
      <c r="A6812" s="2">
        <v>100217840</v>
      </c>
      <c r="B6812" s="3">
        <v>5000394121560</v>
      </c>
      <c r="C6812" s="1">
        <v>33.6872</v>
      </c>
      <c r="D6812" s="1" t="s">
        <v>7052</v>
      </c>
      <c r="E6812" s="1" t="s">
        <v>263</v>
      </c>
    </row>
    <row r="6813" spans="1:5">
      <c r="A6813" s="2">
        <v>100217846</v>
      </c>
      <c r="B6813" s="3">
        <v>5000394132535</v>
      </c>
      <c r="C6813" s="1">
        <v>13.75</v>
      </c>
      <c r="D6813" s="1" t="s">
        <v>7053</v>
      </c>
      <c r="E6813" s="1" t="s">
        <v>263</v>
      </c>
    </row>
    <row r="6814" spans="1:5">
      <c r="A6814" s="2">
        <v>100217848</v>
      </c>
      <c r="B6814" s="3">
        <v>41333216010</v>
      </c>
      <c r="C6814" s="1">
        <v>24.3</v>
      </c>
      <c r="D6814" s="1" t="s">
        <v>7054</v>
      </c>
      <c r="E6814" s="1" t="s">
        <v>263</v>
      </c>
    </row>
    <row r="6815" spans="1:5">
      <c r="A6815" s="2">
        <v>100217850</v>
      </c>
      <c r="B6815" s="3">
        <v>5000394047754</v>
      </c>
      <c r="C6815" s="1">
        <v>55.87</v>
      </c>
      <c r="D6815" s="1" t="s">
        <v>7055</v>
      </c>
      <c r="E6815" s="1" t="s">
        <v>263</v>
      </c>
    </row>
    <row r="6816" spans="1:5">
      <c r="A6816" s="2">
        <v>100217900</v>
      </c>
      <c r="B6816" s="3">
        <v>100217900</v>
      </c>
      <c r="C6816" s="1">
        <v>16.1</v>
      </c>
      <c r="D6816" s="1" t="s">
        <v>7056</v>
      </c>
      <c r="E6816" s="1" t="s">
        <v>202</v>
      </c>
    </row>
    <row r="6817" spans="1:5">
      <c r="A6817" s="2">
        <v>100217921</v>
      </c>
      <c r="B6817" s="3">
        <v>6291030004418</v>
      </c>
      <c r="C6817" s="1">
        <v>6.6</v>
      </c>
      <c r="D6817" s="1" t="s">
        <v>7057</v>
      </c>
      <c r="E6817" s="1" t="s">
        <v>14</v>
      </c>
    </row>
    <row r="6818" spans="1:5">
      <c r="A6818" s="2">
        <v>100217922</v>
      </c>
      <c r="B6818" s="3">
        <v>6291030002124</v>
      </c>
      <c r="C6818" s="1">
        <v>2.58</v>
      </c>
      <c r="D6818" s="1" t="s">
        <v>7058</v>
      </c>
      <c r="E6818" s="1" t="s">
        <v>14</v>
      </c>
    </row>
    <row r="6819" spans="1:5">
      <c r="A6819" s="2">
        <v>100217923</v>
      </c>
      <c r="B6819" s="3">
        <v>6291030004425</v>
      </c>
      <c r="C6819" s="1">
        <v>10.25</v>
      </c>
      <c r="D6819" s="1" t="s">
        <v>7059</v>
      </c>
      <c r="E6819" s="1" t="s">
        <v>14</v>
      </c>
    </row>
    <row r="6820" spans="1:5">
      <c r="A6820" s="2">
        <v>100217924</v>
      </c>
      <c r="B6820" s="3">
        <v>6291030004432</v>
      </c>
      <c r="C6820" s="1">
        <v>6.6</v>
      </c>
      <c r="D6820" s="1" t="s">
        <v>7060</v>
      </c>
      <c r="E6820" s="1" t="s">
        <v>14</v>
      </c>
    </row>
    <row r="6821" spans="1:5">
      <c r="A6821" s="2">
        <v>100217925</v>
      </c>
      <c r="B6821" s="3">
        <v>6291030004449</v>
      </c>
      <c r="C6821" s="1">
        <v>2.58</v>
      </c>
      <c r="D6821" s="1" t="s">
        <v>7061</v>
      </c>
      <c r="E6821" s="1" t="s">
        <v>14</v>
      </c>
    </row>
    <row r="6822" spans="1:5">
      <c r="A6822" s="2">
        <v>100217929</v>
      </c>
      <c r="B6822" s="3">
        <v>6291030004517</v>
      </c>
      <c r="C6822" s="1">
        <v>9</v>
      </c>
      <c r="D6822" s="1" t="s">
        <v>7062</v>
      </c>
      <c r="E6822" s="1" t="s">
        <v>14</v>
      </c>
    </row>
    <row r="6823" spans="1:5">
      <c r="A6823" s="2">
        <v>100217930</v>
      </c>
      <c r="B6823" s="3">
        <v>6291030004548</v>
      </c>
      <c r="C6823" s="1">
        <v>2.58</v>
      </c>
      <c r="D6823" s="1" t="s">
        <v>7063</v>
      </c>
      <c r="E6823" s="1" t="s">
        <v>14</v>
      </c>
    </row>
    <row r="6824" spans="1:5">
      <c r="A6824" s="2">
        <v>100217931</v>
      </c>
      <c r="B6824" s="3">
        <v>6291030004036</v>
      </c>
      <c r="C6824" s="1">
        <v>10.25</v>
      </c>
      <c r="D6824" s="1" t="s">
        <v>7064</v>
      </c>
      <c r="E6824" s="1" t="s">
        <v>14</v>
      </c>
    </row>
    <row r="6825" spans="1:5">
      <c r="A6825" s="2">
        <v>100217932</v>
      </c>
      <c r="B6825" s="3">
        <v>6291030004029</v>
      </c>
      <c r="C6825" s="1">
        <v>6.6</v>
      </c>
      <c r="D6825" s="1" t="s">
        <v>7065</v>
      </c>
      <c r="E6825" s="1" t="s">
        <v>14</v>
      </c>
    </row>
    <row r="6826" spans="1:5">
      <c r="A6826" s="2">
        <v>100217933</v>
      </c>
      <c r="B6826" s="3">
        <v>6291030003800</v>
      </c>
      <c r="C6826" s="1">
        <v>2.58</v>
      </c>
      <c r="D6826" s="1" t="s">
        <v>7066</v>
      </c>
      <c r="E6826" s="1" t="s">
        <v>14</v>
      </c>
    </row>
    <row r="6827" spans="1:5">
      <c r="A6827" s="2">
        <v>100217934</v>
      </c>
      <c r="B6827" s="3">
        <v>6291030003817</v>
      </c>
      <c r="C6827" s="1">
        <v>1.72</v>
      </c>
      <c r="D6827" s="1" t="s">
        <v>7067</v>
      </c>
      <c r="E6827" s="1" t="s">
        <v>14</v>
      </c>
    </row>
    <row r="6828" spans="1:5">
      <c r="A6828" s="2">
        <v>100217935</v>
      </c>
      <c r="B6828" s="3">
        <v>6291030004050</v>
      </c>
      <c r="C6828" s="1">
        <v>10.25</v>
      </c>
      <c r="D6828" s="1" t="s">
        <v>7068</v>
      </c>
      <c r="E6828" s="1" t="s">
        <v>14</v>
      </c>
    </row>
    <row r="6829" spans="1:5">
      <c r="A6829" s="2">
        <v>100217936</v>
      </c>
      <c r="B6829" s="3">
        <v>6291030004043</v>
      </c>
      <c r="C6829" s="1">
        <v>6.5999</v>
      </c>
      <c r="D6829" s="1" t="s">
        <v>7069</v>
      </c>
      <c r="E6829" s="1" t="s">
        <v>14</v>
      </c>
    </row>
    <row r="6830" spans="1:5">
      <c r="A6830" s="2">
        <v>100217937</v>
      </c>
      <c r="B6830" s="3">
        <v>6291030003824</v>
      </c>
      <c r="C6830" s="1">
        <v>2.58</v>
      </c>
      <c r="D6830" s="1" t="s">
        <v>7070</v>
      </c>
      <c r="E6830" s="1" t="s">
        <v>14</v>
      </c>
    </row>
    <row r="6831" spans="1:5">
      <c r="A6831" s="2">
        <v>100217938</v>
      </c>
      <c r="B6831" s="3">
        <v>6291030003831</v>
      </c>
      <c r="C6831" s="1">
        <v>1.72</v>
      </c>
      <c r="D6831" s="1" t="s">
        <v>7071</v>
      </c>
      <c r="E6831" s="1" t="s">
        <v>14</v>
      </c>
    </row>
    <row r="6832" spans="1:5">
      <c r="A6832" s="2">
        <v>100217943</v>
      </c>
      <c r="B6832" s="3">
        <v>6291030004500</v>
      </c>
      <c r="C6832" s="1">
        <v>3.15</v>
      </c>
      <c r="D6832" s="1" t="s">
        <v>7072</v>
      </c>
      <c r="E6832" s="1" t="s">
        <v>14</v>
      </c>
    </row>
    <row r="6833" spans="1:5">
      <c r="A6833" s="2">
        <v>100217944</v>
      </c>
      <c r="B6833" s="3">
        <v>6291030004555</v>
      </c>
      <c r="C6833" s="1">
        <v>10.63</v>
      </c>
      <c r="D6833" s="1" t="s">
        <v>7073</v>
      </c>
      <c r="E6833" s="1" t="s">
        <v>14</v>
      </c>
    </row>
    <row r="6834" spans="1:5">
      <c r="A6834" s="2">
        <v>100217945</v>
      </c>
      <c r="B6834" s="3">
        <v>6291030004579</v>
      </c>
      <c r="C6834" s="1">
        <v>3.15</v>
      </c>
      <c r="D6834" s="1" t="s">
        <v>7074</v>
      </c>
      <c r="E6834" s="1" t="s">
        <v>14</v>
      </c>
    </row>
    <row r="6835" spans="1:5">
      <c r="A6835" s="2">
        <v>100217946</v>
      </c>
      <c r="B6835" s="3">
        <v>6291030004586</v>
      </c>
      <c r="C6835" s="1">
        <v>10.63</v>
      </c>
      <c r="D6835" s="1" t="s">
        <v>7075</v>
      </c>
      <c r="E6835" s="1" t="s">
        <v>14</v>
      </c>
    </row>
    <row r="6836" spans="1:5">
      <c r="A6836" s="2">
        <v>100217947</v>
      </c>
      <c r="B6836" s="3">
        <v>6291030004609</v>
      </c>
      <c r="C6836" s="1">
        <v>3.15</v>
      </c>
      <c r="D6836" s="1" t="s">
        <v>7076</v>
      </c>
      <c r="E6836" s="1" t="s">
        <v>14</v>
      </c>
    </row>
    <row r="6837" spans="1:5">
      <c r="A6837" s="2">
        <v>100217948</v>
      </c>
      <c r="B6837" s="3">
        <v>6291030004616</v>
      </c>
      <c r="C6837" s="1">
        <v>10.63</v>
      </c>
      <c r="D6837" s="1" t="s">
        <v>7077</v>
      </c>
      <c r="E6837" s="1" t="s">
        <v>14</v>
      </c>
    </row>
    <row r="6838" spans="1:5">
      <c r="A6838" s="2">
        <v>100217949</v>
      </c>
      <c r="B6838" s="3">
        <v>6291030004630</v>
      </c>
      <c r="C6838" s="1">
        <v>3.15</v>
      </c>
      <c r="D6838" s="1" t="s">
        <v>7078</v>
      </c>
      <c r="E6838" s="1" t="s">
        <v>14</v>
      </c>
    </row>
    <row r="6839" spans="1:5">
      <c r="A6839" s="2">
        <v>100217952</v>
      </c>
      <c r="B6839" s="3">
        <v>6291030002117</v>
      </c>
      <c r="C6839" s="1">
        <v>3.17</v>
      </c>
      <c r="D6839" s="1" t="s">
        <v>7079</v>
      </c>
      <c r="E6839" s="1" t="s">
        <v>14</v>
      </c>
    </row>
    <row r="6840" spans="1:5">
      <c r="A6840" s="2">
        <v>100218299</v>
      </c>
      <c r="B6840" s="3">
        <v>6281006577954</v>
      </c>
      <c r="C6840" s="1">
        <v>17.0184</v>
      </c>
      <c r="D6840" s="1" t="s">
        <v>7080</v>
      </c>
      <c r="E6840" s="1" t="s">
        <v>204</v>
      </c>
    </row>
    <row r="6841" spans="1:5">
      <c r="A6841" s="2">
        <v>100218300</v>
      </c>
      <c r="B6841" s="3">
        <v>6281006578043</v>
      </c>
      <c r="C6841" s="1">
        <v>17.7091</v>
      </c>
      <c r="D6841" s="1" t="s">
        <v>7081</v>
      </c>
      <c r="E6841" s="1" t="s">
        <v>204</v>
      </c>
    </row>
    <row r="6842" spans="1:5">
      <c r="A6842" s="2">
        <v>100218324</v>
      </c>
      <c r="B6842" s="3">
        <v>7891515560577</v>
      </c>
      <c r="C6842" s="1">
        <v>9.7352</v>
      </c>
      <c r="D6842" s="1" t="s">
        <v>7082</v>
      </c>
      <c r="E6842" s="1" t="s">
        <v>1575</v>
      </c>
    </row>
    <row r="6843" spans="1:5">
      <c r="A6843" s="2">
        <v>100218325</v>
      </c>
      <c r="B6843" s="3">
        <v>7891515551650</v>
      </c>
      <c r="C6843" s="1">
        <v>5.5399</v>
      </c>
      <c r="D6843" s="1" t="s">
        <v>7083</v>
      </c>
      <c r="E6843" s="1" t="s">
        <v>1575</v>
      </c>
    </row>
    <row r="6844" spans="1:5">
      <c r="A6844" s="2">
        <v>100218326</v>
      </c>
      <c r="B6844" s="3">
        <v>7891515551674</v>
      </c>
      <c r="C6844" s="1">
        <v>5.4779</v>
      </c>
      <c r="D6844" s="1" t="s">
        <v>7084</v>
      </c>
      <c r="E6844" s="1" t="s">
        <v>1575</v>
      </c>
    </row>
    <row r="6845" spans="1:5">
      <c r="A6845" s="2">
        <v>100218327</v>
      </c>
      <c r="B6845" s="3">
        <v>7891515558345</v>
      </c>
      <c r="C6845" s="1">
        <v>3.165</v>
      </c>
      <c r="D6845" s="1" t="s">
        <v>7085</v>
      </c>
      <c r="E6845" s="1" t="s">
        <v>1575</v>
      </c>
    </row>
    <row r="6846" spans="1:5">
      <c r="A6846" s="2">
        <v>100218328</v>
      </c>
      <c r="B6846" s="3">
        <v>7891515558352</v>
      </c>
      <c r="C6846" s="1">
        <v>5.1509</v>
      </c>
      <c r="D6846" s="1" t="s">
        <v>7086</v>
      </c>
      <c r="E6846" s="1" t="s">
        <v>1575</v>
      </c>
    </row>
    <row r="6847" spans="1:5">
      <c r="A6847" s="2">
        <v>100218329</v>
      </c>
      <c r="B6847" s="3">
        <v>7891515560560</v>
      </c>
      <c r="C6847" s="1">
        <v>7.674</v>
      </c>
      <c r="D6847" s="1" t="s">
        <v>7087</v>
      </c>
      <c r="E6847" s="1" t="s">
        <v>1575</v>
      </c>
    </row>
    <row r="6848" spans="1:5">
      <c r="A6848" s="2">
        <v>100218389</v>
      </c>
      <c r="B6848" s="3">
        <v>7416600000006</v>
      </c>
      <c r="C6848" s="1">
        <v>1.1761</v>
      </c>
      <c r="D6848" s="1" t="s">
        <v>7088</v>
      </c>
      <c r="E6848" s="1" t="s">
        <v>6146</v>
      </c>
    </row>
    <row r="6849" spans="1:5">
      <c r="A6849" s="2">
        <v>100218391</v>
      </c>
      <c r="B6849" s="3">
        <v>7416700000005</v>
      </c>
      <c r="C6849" s="1">
        <v>1.3012</v>
      </c>
      <c r="D6849" s="1" t="s">
        <v>7089</v>
      </c>
      <c r="E6849" s="1" t="s">
        <v>6146</v>
      </c>
    </row>
    <row r="6850" spans="1:5">
      <c r="A6850" s="2">
        <v>100218393</v>
      </c>
      <c r="B6850" s="3">
        <v>7416800000004</v>
      </c>
      <c r="C6850" s="1">
        <v>1.1168</v>
      </c>
      <c r="D6850" s="1" t="s">
        <v>7090</v>
      </c>
      <c r="E6850" s="1" t="s">
        <v>6146</v>
      </c>
    </row>
    <row r="6851" spans="1:5">
      <c r="A6851" s="2">
        <v>100218400</v>
      </c>
      <c r="B6851" s="3">
        <v>5000394132542</v>
      </c>
      <c r="C6851" s="1">
        <v>16</v>
      </c>
      <c r="D6851" s="1" t="s">
        <v>7091</v>
      </c>
      <c r="E6851" s="1" t="s">
        <v>263</v>
      </c>
    </row>
    <row r="6852" spans="1:5">
      <c r="A6852" s="2">
        <v>100218460</v>
      </c>
      <c r="B6852" s="3">
        <v>6291016005279</v>
      </c>
      <c r="C6852" s="1">
        <v>1</v>
      </c>
      <c r="D6852" s="1" t="s">
        <v>7092</v>
      </c>
      <c r="E6852" s="1" t="s">
        <v>1655</v>
      </c>
    </row>
    <row r="6853" spans="1:5">
      <c r="A6853" s="2">
        <v>100218503</v>
      </c>
      <c r="B6853" s="3">
        <v>6281006567122</v>
      </c>
      <c r="C6853" s="1">
        <v>9.96</v>
      </c>
      <c r="D6853" s="1" t="s">
        <v>7093</v>
      </c>
      <c r="E6853" s="1" t="s">
        <v>204</v>
      </c>
    </row>
    <row r="6854" spans="1:5">
      <c r="A6854" s="2">
        <v>100218504</v>
      </c>
      <c r="B6854" s="3">
        <v>6281006566835</v>
      </c>
      <c r="C6854" s="1">
        <v>15.7154</v>
      </c>
      <c r="D6854" s="1" t="s">
        <v>7094</v>
      </c>
      <c r="E6854" s="1" t="s">
        <v>204</v>
      </c>
    </row>
    <row r="6855" spans="1:5">
      <c r="A6855" s="2">
        <v>100218505</v>
      </c>
      <c r="B6855" s="3">
        <v>6281006567108</v>
      </c>
      <c r="C6855" s="1">
        <v>4.8267</v>
      </c>
      <c r="D6855" s="1" t="s">
        <v>7095</v>
      </c>
      <c r="E6855" s="1" t="s">
        <v>204</v>
      </c>
    </row>
    <row r="6856" spans="1:5">
      <c r="A6856" s="2">
        <v>100218521</v>
      </c>
      <c r="B6856" s="3">
        <v>6281006567474</v>
      </c>
      <c r="C6856" s="1">
        <v>22.7893</v>
      </c>
      <c r="D6856" s="1" t="s">
        <v>7096</v>
      </c>
      <c r="E6856" s="1" t="s">
        <v>204</v>
      </c>
    </row>
    <row r="6857" spans="1:5">
      <c r="A6857" s="2">
        <v>100218522</v>
      </c>
      <c r="B6857" s="3">
        <v>6281006566897</v>
      </c>
      <c r="C6857" s="1">
        <v>10.204</v>
      </c>
      <c r="D6857" s="1" t="s">
        <v>7097</v>
      </c>
      <c r="E6857" s="1" t="s">
        <v>204</v>
      </c>
    </row>
    <row r="6858" spans="1:5">
      <c r="A6858" s="2">
        <v>100218523</v>
      </c>
      <c r="B6858" s="3">
        <v>6281006566842</v>
      </c>
      <c r="C6858" s="1">
        <v>16.1532</v>
      </c>
      <c r="D6858" s="1" t="s">
        <v>7098</v>
      </c>
      <c r="E6858" s="1" t="s">
        <v>204</v>
      </c>
    </row>
    <row r="6859" spans="1:5">
      <c r="A6859" s="2">
        <v>100218538</v>
      </c>
      <c r="B6859" s="3">
        <v>6281006216747</v>
      </c>
      <c r="C6859" s="1">
        <v>17.85</v>
      </c>
      <c r="D6859" s="1" t="s">
        <v>7099</v>
      </c>
      <c r="E6859" s="1" t="s">
        <v>204</v>
      </c>
    </row>
    <row r="6860" spans="1:5">
      <c r="A6860" s="2">
        <v>100218750</v>
      </c>
      <c r="B6860" s="3">
        <v>6291108595527</v>
      </c>
      <c r="C6860" s="1">
        <v>4.9551</v>
      </c>
      <c r="D6860" s="1" t="s">
        <v>7100</v>
      </c>
      <c r="E6860" s="1" t="s">
        <v>7101</v>
      </c>
    </row>
    <row r="6861" spans="1:5">
      <c r="A6861" s="2">
        <v>100218751</v>
      </c>
      <c r="B6861" s="3">
        <v>6291108595534</v>
      </c>
      <c r="C6861" s="1">
        <v>8.5748</v>
      </c>
      <c r="D6861" s="1" t="s">
        <v>7102</v>
      </c>
      <c r="E6861" s="1" t="s">
        <v>7101</v>
      </c>
    </row>
    <row r="6862" spans="1:5">
      <c r="A6862" s="2">
        <v>100218752</v>
      </c>
      <c r="B6862" s="3">
        <v>6291108595503</v>
      </c>
      <c r="C6862" s="1">
        <v>67.2</v>
      </c>
      <c r="D6862" s="1" t="s">
        <v>7103</v>
      </c>
      <c r="E6862" s="1" t="s">
        <v>7101</v>
      </c>
    </row>
    <row r="6863" spans="1:5">
      <c r="A6863" s="2">
        <v>100218826</v>
      </c>
      <c r="B6863" s="3">
        <v>7416900000003</v>
      </c>
      <c r="C6863" s="1">
        <v>3.0196</v>
      </c>
      <c r="D6863" s="1" t="s">
        <v>7104</v>
      </c>
      <c r="E6863" s="1" t="s">
        <v>6146</v>
      </c>
    </row>
    <row r="6864" spans="1:5">
      <c r="A6864" s="2">
        <v>100218827</v>
      </c>
      <c r="B6864" s="3">
        <v>7417000000009</v>
      </c>
      <c r="C6864" s="1">
        <v>5.7735</v>
      </c>
      <c r="D6864" s="1" t="s">
        <v>7105</v>
      </c>
      <c r="E6864" s="1" t="s">
        <v>6146</v>
      </c>
    </row>
    <row r="6865" spans="1:5">
      <c r="A6865" s="2">
        <v>100218828</v>
      </c>
      <c r="B6865" s="3">
        <v>7417100000008</v>
      </c>
      <c r="C6865" s="1">
        <v>0.5317</v>
      </c>
      <c r="D6865" s="1" t="s">
        <v>7106</v>
      </c>
      <c r="E6865" s="1" t="s">
        <v>6146</v>
      </c>
    </row>
    <row r="6866" spans="1:5">
      <c r="A6866" s="2">
        <v>100218829</v>
      </c>
      <c r="B6866" s="3">
        <v>7417200000007</v>
      </c>
      <c r="C6866" s="1">
        <v>1.3417</v>
      </c>
      <c r="D6866" s="1" t="s">
        <v>7107</v>
      </c>
      <c r="E6866" s="1" t="s">
        <v>6146</v>
      </c>
    </row>
    <row r="6867" spans="1:5">
      <c r="A6867" s="2">
        <v>100218830</v>
      </c>
      <c r="B6867" s="3">
        <v>7417300000006</v>
      </c>
      <c r="C6867" s="1">
        <v>0.94</v>
      </c>
      <c r="D6867" s="1" t="s">
        <v>7108</v>
      </c>
      <c r="E6867" s="1" t="s">
        <v>6146</v>
      </c>
    </row>
    <row r="6868" spans="1:5">
      <c r="A6868" s="2">
        <v>100218831</v>
      </c>
      <c r="B6868" s="3">
        <v>7417400000005</v>
      </c>
      <c r="C6868" s="1">
        <v>4.4416</v>
      </c>
      <c r="D6868" s="1" t="s">
        <v>7109</v>
      </c>
      <c r="E6868" s="1" t="s">
        <v>6146</v>
      </c>
    </row>
    <row r="6869" spans="1:5">
      <c r="A6869" s="2">
        <v>100218832</v>
      </c>
      <c r="B6869" s="3">
        <v>7417500000004</v>
      </c>
      <c r="C6869" s="1">
        <v>2.8696</v>
      </c>
      <c r="D6869" s="1" t="s">
        <v>7110</v>
      </c>
      <c r="E6869" s="1" t="s">
        <v>6146</v>
      </c>
    </row>
    <row r="6870" spans="1:5">
      <c r="A6870" s="2">
        <v>100218833</v>
      </c>
      <c r="B6870" s="3">
        <v>7417600000003</v>
      </c>
      <c r="C6870" s="1">
        <v>2.7382</v>
      </c>
      <c r="D6870" s="1" t="s">
        <v>7111</v>
      </c>
      <c r="E6870" s="1" t="s">
        <v>6146</v>
      </c>
    </row>
    <row r="6871" spans="1:5">
      <c r="A6871" s="2">
        <v>100218834</v>
      </c>
      <c r="B6871" s="3">
        <v>7417700000002</v>
      </c>
      <c r="C6871" s="1">
        <v>3.7015</v>
      </c>
      <c r="D6871" s="1" t="s">
        <v>7112</v>
      </c>
      <c r="E6871" s="1" t="s">
        <v>6146</v>
      </c>
    </row>
    <row r="6872" spans="1:5">
      <c r="A6872" s="2">
        <v>100218835</v>
      </c>
      <c r="B6872" s="3">
        <v>7417800000001</v>
      </c>
      <c r="C6872" s="1">
        <v>3.2795</v>
      </c>
      <c r="D6872" s="1" t="s">
        <v>7113</v>
      </c>
      <c r="E6872" s="1" t="s">
        <v>6146</v>
      </c>
    </row>
    <row r="6873" spans="1:5">
      <c r="A6873" s="2">
        <v>100218836</v>
      </c>
      <c r="B6873" s="3">
        <v>7417900000000</v>
      </c>
      <c r="C6873" s="1">
        <v>1.2733</v>
      </c>
      <c r="D6873" s="1" t="s">
        <v>7114</v>
      </c>
      <c r="E6873" s="1" t="s">
        <v>6146</v>
      </c>
    </row>
    <row r="6874" spans="1:5">
      <c r="A6874" s="2">
        <v>100218875</v>
      </c>
      <c r="B6874" s="3">
        <v>6291108332573</v>
      </c>
      <c r="C6874" s="1">
        <v>15.25</v>
      </c>
      <c r="D6874" s="1" t="s">
        <v>7115</v>
      </c>
      <c r="E6874" s="1" t="s">
        <v>2968</v>
      </c>
    </row>
    <row r="6875" spans="1:5">
      <c r="A6875" s="2">
        <v>100218880</v>
      </c>
      <c r="B6875" s="3">
        <v>8901088201315</v>
      </c>
      <c r="C6875" s="1">
        <v>15.62</v>
      </c>
      <c r="D6875" s="1" t="s">
        <v>7116</v>
      </c>
      <c r="E6875" s="1" t="s">
        <v>314</v>
      </c>
    </row>
    <row r="6876" spans="1:5">
      <c r="A6876" s="2">
        <v>100218881</v>
      </c>
      <c r="B6876" s="3">
        <v>8901088203913</v>
      </c>
      <c r="C6876" s="1">
        <v>11.6702</v>
      </c>
      <c r="D6876" s="1" t="s">
        <v>7117</v>
      </c>
      <c r="E6876" s="1" t="s">
        <v>314</v>
      </c>
    </row>
    <row r="6877" spans="1:5">
      <c r="A6877" s="2">
        <v>100218882</v>
      </c>
      <c r="B6877" s="3">
        <v>8901088203920</v>
      </c>
      <c r="C6877" s="1">
        <v>15.6203</v>
      </c>
      <c r="D6877" s="1" t="s">
        <v>7118</v>
      </c>
      <c r="E6877" s="1" t="s">
        <v>314</v>
      </c>
    </row>
    <row r="6878" spans="1:5">
      <c r="A6878" s="2">
        <v>100218897</v>
      </c>
      <c r="B6878" s="3">
        <v>7402800000007</v>
      </c>
      <c r="C6878" s="1">
        <v>0.7555</v>
      </c>
      <c r="D6878" s="1" t="s">
        <v>7119</v>
      </c>
      <c r="E6878" s="1" t="s">
        <v>6146</v>
      </c>
    </row>
    <row r="6879" spans="1:5">
      <c r="A6879" s="2">
        <v>100218901</v>
      </c>
      <c r="B6879" s="3">
        <v>7891515567200</v>
      </c>
      <c r="C6879" s="1">
        <v>12.1</v>
      </c>
      <c r="D6879" s="1" t="s">
        <v>7120</v>
      </c>
      <c r="E6879" s="1" t="s">
        <v>1575</v>
      </c>
    </row>
    <row r="6880" spans="1:5">
      <c r="A6880" s="2">
        <v>100218902</v>
      </c>
      <c r="B6880" s="3">
        <v>7891515567781</v>
      </c>
      <c r="C6880" s="1">
        <v>12.1</v>
      </c>
      <c r="D6880" s="1" t="s">
        <v>7121</v>
      </c>
      <c r="E6880" s="1" t="s">
        <v>1575</v>
      </c>
    </row>
    <row r="6881" spans="1:5">
      <c r="A6881" s="2">
        <v>100218921</v>
      </c>
      <c r="B6881" s="3">
        <v>7401900000009</v>
      </c>
      <c r="C6881" s="1">
        <v>2.5617</v>
      </c>
      <c r="D6881" s="1" t="s">
        <v>7122</v>
      </c>
      <c r="E6881" s="1" t="s">
        <v>6146</v>
      </c>
    </row>
    <row r="6882" spans="1:5">
      <c r="A6882" s="2">
        <v>100218922</v>
      </c>
      <c r="B6882" s="3">
        <v>7401700000001</v>
      </c>
      <c r="C6882" s="1">
        <v>1.415</v>
      </c>
      <c r="D6882" s="1" t="s">
        <v>7123</v>
      </c>
      <c r="E6882" s="1" t="s">
        <v>6146</v>
      </c>
    </row>
    <row r="6883" spans="1:5">
      <c r="A6883" s="2">
        <v>100218923</v>
      </c>
      <c r="B6883" s="3">
        <v>7403500000007</v>
      </c>
      <c r="C6883" s="1">
        <v>0.8073</v>
      </c>
      <c r="D6883" s="1" t="s">
        <v>7124</v>
      </c>
      <c r="E6883" s="1" t="s">
        <v>6146</v>
      </c>
    </row>
    <row r="6884" spans="1:5">
      <c r="A6884" s="2">
        <v>100218924</v>
      </c>
      <c r="B6884" s="3">
        <v>7401300000005</v>
      </c>
      <c r="C6884" s="1">
        <v>1.19</v>
      </c>
      <c r="D6884" s="1" t="s">
        <v>7125</v>
      </c>
      <c r="E6884" s="1" t="s">
        <v>6146</v>
      </c>
    </row>
    <row r="6885" spans="1:5">
      <c r="A6885" s="2">
        <v>100218925</v>
      </c>
      <c r="B6885" s="3">
        <v>7401500000003</v>
      </c>
      <c r="C6885" s="1">
        <v>2.0273</v>
      </c>
      <c r="D6885" s="1" t="s">
        <v>7126</v>
      </c>
      <c r="E6885" s="1" t="s">
        <v>6146</v>
      </c>
    </row>
    <row r="6886" spans="1:5">
      <c r="A6886" s="2">
        <v>100218965</v>
      </c>
      <c r="B6886" s="3">
        <v>6291030005200</v>
      </c>
      <c r="C6886" s="1">
        <v>14</v>
      </c>
      <c r="D6886" s="1" t="s">
        <v>7127</v>
      </c>
      <c r="E6886" s="1" t="s">
        <v>14</v>
      </c>
    </row>
    <row r="6887" spans="1:5">
      <c r="A6887" s="2">
        <v>100219022</v>
      </c>
      <c r="B6887" s="3">
        <v>9555582200191</v>
      </c>
      <c r="C6887" s="1">
        <v>14.9489</v>
      </c>
      <c r="D6887" s="1" t="s">
        <v>7128</v>
      </c>
      <c r="E6887" s="1" t="s">
        <v>1201</v>
      </c>
    </row>
    <row r="6888" spans="1:5">
      <c r="A6888" s="2">
        <v>100219023</v>
      </c>
      <c r="B6888" s="3">
        <v>4901515118968</v>
      </c>
      <c r="C6888" s="1">
        <v>8.3997</v>
      </c>
      <c r="D6888" s="1" t="s">
        <v>7129</v>
      </c>
      <c r="E6888" s="1" t="s">
        <v>1201</v>
      </c>
    </row>
    <row r="6889" spans="1:5">
      <c r="A6889" s="2">
        <v>100219026</v>
      </c>
      <c r="B6889" s="3">
        <v>4901515121029</v>
      </c>
      <c r="C6889" s="1">
        <v>13.4898</v>
      </c>
      <c r="D6889" s="1" t="s">
        <v>7130</v>
      </c>
      <c r="E6889" s="1" t="s">
        <v>1201</v>
      </c>
    </row>
    <row r="6890" spans="1:5">
      <c r="A6890" s="2">
        <v>100219040</v>
      </c>
      <c r="B6890" s="3">
        <v>4806509930185</v>
      </c>
      <c r="C6890" s="1">
        <v>16.4995</v>
      </c>
      <c r="D6890" s="1" t="s">
        <v>7131</v>
      </c>
      <c r="E6890" s="1" t="s">
        <v>1201</v>
      </c>
    </row>
    <row r="6891" spans="1:5">
      <c r="A6891" s="2">
        <v>100219185</v>
      </c>
      <c r="B6891" s="3">
        <v>8904083301851</v>
      </c>
      <c r="C6891" s="1">
        <v>5.1737</v>
      </c>
      <c r="D6891" s="1" t="s">
        <v>7132</v>
      </c>
      <c r="E6891" s="1" t="s">
        <v>508</v>
      </c>
    </row>
    <row r="6892" spans="1:5">
      <c r="A6892" s="2">
        <v>100219186</v>
      </c>
      <c r="B6892" s="3">
        <v>8904083301813</v>
      </c>
      <c r="C6892" s="1">
        <v>9.3321</v>
      </c>
      <c r="D6892" s="1" t="s">
        <v>7133</v>
      </c>
      <c r="E6892" s="1" t="s">
        <v>508</v>
      </c>
    </row>
    <row r="6893" spans="1:5">
      <c r="A6893" s="2">
        <v>100219312</v>
      </c>
      <c r="B6893" s="3">
        <v>6291030001929</v>
      </c>
      <c r="C6893" s="1">
        <v>13</v>
      </c>
      <c r="D6893" s="1" t="s">
        <v>7134</v>
      </c>
      <c r="E6893" s="1" t="s">
        <v>14</v>
      </c>
    </row>
    <row r="6894" spans="1:5">
      <c r="A6894" s="2">
        <v>100219819</v>
      </c>
      <c r="B6894" s="3">
        <v>7401400000004</v>
      </c>
      <c r="C6894" s="1">
        <v>0.4636</v>
      </c>
      <c r="D6894" s="1" t="s">
        <v>7135</v>
      </c>
      <c r="E6894" s="1" t="s">
        <v>6146</v>
      </c>
    </row>
    <row r="6895" spans="1:5">
      <c r="A6895" s="2">
        <v>100219822</v>
      </c>
      <c r="B6895" s="3">
        <v>7402200000003</v>
      </c>
      <c r="C6895" s="1">
        <v>1.93</v>
      </c>
      <c r="D6895" s="1" t="s">
        <v>7136</v>
      </c>
      <c r="E6895" s="1" t="s">
        <v>6146</v>
      </c>
    </row>
    <row r="6896" spans="1:5">
      <c r="A6896" s="2">
        <v>100219854</v>
      </c>
      <c r="B6896" s="3">
        <v>6294016411774</v>
      </c>
      <c r="C6896" s="1">
        <v>5.4998</v>
      </c>
      <c r="D6896" s="1" t="s">
        <v>7137</v>
      </c>
      <c r="E6896" s="1" t="s">
        <v>679</v>
      </c>
    </row>
    <row r="6897" spans="1:5">
      <c r="A6897" s="2">
        <v>100219856</v>
      </c>
      <c r="B6897" s="3">
        <v>6294016411781</v>
      </c>
      <c r="C6897" s="1">
        <v>5.4998</v>
      </c>
      <c r="D6897" s="1" t="s">
        <v>7138</v>
      </c>
      <c r="E6897" s="1" t="s">
        <v>679</v>
      </c>
    </row>
    <row r="6898" spans="1:5">
      <c r="A6898" s="2">
        <v>100220011</v>
      </c>
      <c r="B6898" s="3">
        <v>7046110057629</v>
      </c>
      <c r="C6898" s="1">
        <v>7.5</v>
      </c>
      <c r="D6898" s="1" t="s">
        <v>7139</v>
      </c>
      <c r="E6898" s="1" t="s">
        <v>1500</v>
      </c>
    </row>
    <row r="6899" spans="1:5">
      <c r="A6899" s="2">
        <v>100220012</v>
      </c>
      <c r="B6899" s="3">
        <v>7046110055816</v>
      </c>
      <c r="C6899" s="1">
        <v>7.5</v>
      </c>
      <c r="D6899" s="1" t="s">
        <v>7140</v>
      </c>
      <c r="E6899" s="1" t="s">
        <v>1500</v>
      </c>
    </row>
    <row r="6900" spans="1:5">
      <c r="A6900" s="2">
        <v>100220013</v>
      </c>
      <c r="B6900" s="3">
        <v>7046110070192</v>
      </c>
      <c r="C6900" s="1">
        <v>6</v>
      </c>
      <c r="D6900" s="1" t="s">
        <v>7141</v>
      </c>
      <c r="E6900" s="1" t="s">
        <v>1500</v>
      </c>
    </row>
    <row r="6901" spans="1:5">
      <c r="A6901" s="2">
        <v>100220014</v>
      </c>
      <c r="B6901" s="3">
        <v>7046110071021</v>
      </c>
      <c r="C6901" s="1">
        <v>6</v>
      </c>
      <c r="D6901" s="1" t="s">
        <v>7142</v>
      </c>
      <c r="E6901" s="1" t="s">
        <v>1500</v>
      </c>
    </row>
    <row r="6902" spans="1:5">
      <c r="A6902" s="2">
        <v>100220018</v>
      </c>
      <c r="B6902" s="3">
        <v>6253001050145</v>
      </c>
      <c r="C6902" s="1">
        <v>14.1241</v>
      </c>
      <c r="D6902" s="1" t="s">
        <v>7143</v>
      </c>
      <c r="E6902" s="1" t="s">
        <v>3703</v>
      </c>
    </row>
    <row r="6903" spans="1:5">
      <c r="A6903" s="2">
        <v>100220020</v>
      </c>
      <c r="B6903" s="3">
        <v>8853662056654</v>
      </c>
      <c r="C6903" s="1">
        <v>10.2494</v>
      </c>
      <c r="D6903" s="1" t="s">
        <v>7144</v>
      </c>
      <c r="E6903" s="1" t="s">
        <v>3703</v>
      </c>
    </row>
    <row r="6904" spans="1:5">
      <c r="A6904" s="2">
        <v>100220055</v>
      </c>
      <c r="B6904" s="3">
        <v>8906125310555</v>
      </c>
      <c r="C6904" s="1">
        <v>10</v>
      </c>
      <c r="D6904" s="1" t="s">
        <v>7145</v>
      </c>
      <c r="E6904" s="1" t="s">
        <v>2189</v>
      </c>
    </row>
    <row r="6905" spans="1:5">
      <c r="A6905" s="2">
        <v>100220058</v>
      </c>
      <c r="B6905" s="3">
        <v>54529505836</v>
      </c>
      <c r="C6905" s="1">
        <v>6.06</v>
      </c>
      <c r="D6905" s="1" t="s">
        <v>7146</v>
      </c>
      <c r="E6905" s="1" t="s">
        <v>2189</v>
      </c>
    </row>
    <row r="6906" spans="1:5">
      <c r="A6906" s="2">
        <v>100220060</v>
      </c>
      <c r="B6906" s="3">
        <v>54529510885</v>
      </c>
      <c r="C6906" s="1">
        <v>6.06</v>
      </c>
      <c r="D6906" s="1" t="s">
        <v>7147</v>
      </c>
      <c r="E6906" s="1" t="s">
        <v>2189</v>
      </c>
    </row>
    <row r="6907" spans="1:5">
      <c r="A6907" s="2">
        <v>100220061</v>
      </c>
      <c r="B6907" s="3">
        <v>54529511486</v>
      </c>
      <c r="C6907" s="1">
        <v>6.06</v>
      </c>
      <c r="D6907" s="1" t="s">
        <v>7148</v>
      </c>
      <c r="E6907" s="1" t="s">
        <v>2189</v>
      </c>
    </row>
    <row r="6908" spans="1:5">
      <c r="A6908" s="2">
        <v>100220082</v>
      </c>
      <c r="B6908" s="3">
        <v>6281007061292</v>
      </c>
      <c r="C6908" s="1">
        <v>6.86</v>
      </c>
      <c r="D6908" s="1" t="s">
        <v>7149</v>
      </c>
      <c r="E6908" s="1" t="s">
        <v>2082</v>
      </c>
    </row>
    <row r="6909" spans="1:5">
      <c r="A6909" s="2">
        <v>100220085</v>
      </c>
      <c r="B6909" s="3">
        <v>785571029741</v>
      </c>
      <c r="C6909" s="1">
        <v>4.14</v>
      </c>
      <c r="D6909" s="1" t="s">
        <v>7150</v>
      </c>
      <c r="E6909" s="1" t="s">
        <v>308</v>
      </c>
    </row>
    <row r="6910" spans="1:5">
      <c r="A6910" s="2">
        <v>100220184</v>
      </c>
      <c r="B6910" s="3">
        <v>6291108336250</v>
      </c>
      <c r="C6910" s="1">
        <v>10</v>
      </c>
      <c r="D6910" s="1" t="s">
        <v>7151</v>
      </c>
      <c r="E6910" s="1" t="s">
        <v>2968</v>
      </c>
    </row>
    <row r="6911" spans="1:5">
      <c r="A6911" s="2">
        <v>100220243</v>
      </c>
      <c r="B6911" s="3">
        <v>28250418</v>
      </c>
      <c r="C6911" s="1">
        <v>1.9998</v>
      </c>
      <c r="D6911" s="1" t="s">
        <v>7152</v>
      </c>
      <c r="E6911" s="1" t="s">
        <v>7153</v>
      </c>
    </row>
    <row r="6912" spans="1:5">
      <c r="A6912" s="2">
        <v>100220245</v>
      </c>
      <c r="B6912" s="3">
        <v>200657005957</v>
      </c>
      <c r="C6912" s="1">
        <v>4.4994</v>
      </c>
      <c r="D6912" s="1" t="s">
        <v>7154</v>
      </c>
      <c r="E6912" s="1" t="s">
        <v>7153</v>
      </c>
    </row>
    <row r="6913" spans="1:5">
      <c r="A6913" s="2">
        <v>100220252</v>
      </c>
      <c r="B6913" s="3">
        <v>6927874103030</v>
      </c>
      <c r="C6913" s="1">
        <v>3.3997</v>
      </c>
      <c r="D6913" s="1" t="s">
        <v>7155</v>
      </c>
      <c r="E6913" s="1" t="s">
        <v>7153</v>
      </c>
    </row>
    <row r="6914" spans="1:5">
      <c r="A6914" s="2">
        <v>100220254</v>
      </c>
      <c r="B6914" s="3">
        <v>6953150100677</v>
      </c>
      <c r="C6914" s="1">
        <v>2</v>
      </c>
      <c r="D6914" s="1" t="s">
        <v>7156</v>
      </c>
      <c r="E6914" s="1" t="s">
        <v>7153</v>
      </c>
    </row>
    <row r="6915" spans="1:5">
      <c r="A6915" s="2">
        <v>100220255</v>
      </c>
      <c r="B6915" s="3">
        <v>6944546168173</v>
      </c>
      <c r="C6915" s="1">
        <v>4.4998</v>
      </c>
      <c r="D6915" s="1" t="s">
        <v>7157</v>
      </c>
      <c r="E6915" s="1" t="s">
        <v>7153</v>
      </c>
    </row>
    <row r="6916" spans="1:5">
      <c r="A6916" s="2">
        <v>100220256</v>
      </c>
      <c r="B6916" s="3">
        <v>6949182321807</v>
      </c>
      <c r="C6916" s="1">
        <v>9.9996</v>
      </c>
      <c r="D6916" s="1" t="s">
        <v>7158</v>
      </c>
      <c r="E6916" s="1" t="s">
        <v>7153</v>
      </c>
    </row>
    <row r="6917" spans="1:5">
      <c r="A6917" s="2">
        <v>100220259</v>
      </c>
      <c r="B6917" s="3">
        <v>6927874103061</v>
      </c>
      <c r="C6917" s="1">
        <v>4.5001</v>
      </c>
      <c r="D6917" s="1" t="s">
        <v>7159</v>
      </c>
      <c r="E6917" s="1" t="s">
        <v>7153</v>
      </c>
    </row>
    <row r="6918" spans="1:5">
      <c r="A6918" s="2">
        <v>100220262</v>
      </c>
      <c r="B6918" s="3">
        <v>27240502</v>
      </c>
      <c r="C6918" s="1">
        <v>2.4998</v>
      </c>
      <c r="D6918" s="1" t="s">
        <v>7160</v>
      </c>
      <c r="E6918" s="1" t="s">
        <v>7153</v>
      </c>
    </row>
    <row r="6919" spans="1:5">
      <c r="A6919" s="2">
        <v>100220264</v>
      </c>
      <c r="B6919" s="3">
        <v>2010000038277</v>
      </c>
      <c r="C6919" s="1">
        <v>2</v>
      </c>
      <c r="D6919" s="1" t="s">
        <v>7161</v>
      </c>
      <c r="E6919" s="1" t="s">
        <v>7153</v>
      </c>
    </row>
    <row r="6920" spans="1:5">
      <c r="A6920" s="2">
        <v>100220270</v>
      </c>
      <c r="B6920" s="3">
        <v>16229912420</v>
      </c>
      <c r="C6920" s="1">
        <v>10.8</v>
      </c>
      <c r="D6920" s="1" t="s">
        <v>7162</v>
      </c>
      <c r="E6920" s="1" t="s">
        <v>467</v>
      </c>
    </row>
    <row r="6921" spans="1:5">
      <c r="A6921" s="2">
        <v>100220308</v>
      </c>
      <c r="B6921" s="3">
        <v>8992741993340</v>
      </c>
      <c r="C6921" s="1">
        <v>4.5599</v>
      </c>
      <c r="D6921" s="1" t="s">
        <v>7163</v>
      </c>
      <c r="E6921" s="1" t="s">
        <v>467</v>
      </c>
    </row>
    <row r="6922" spans="1:5">
      <c r="A6922" s="2">
        <v>100220310</v>
      </c>
      <c r="B6922" s="3">
        <v>8992741994088</v>
      </c>
      <c r="C6922" s="1">
        <v>7.9399</v>
      </c>
      <c r="D6922" s="1" t="s">
        <v>7164</v>
      </c>
      <c r="E6922" s="1" t="s">
        <v>467</v>
      </c>
    </row>
    <row r="6923" spans="1:5">
      <c r="A6923" s="2">
        <v>100220312</v>
      </c>
      <c r="B6923" s="3">
        <v>8990800023939</v>
      </c>
      <c r="C6923" s="1">
        <v>1.51</v>
      </c>
      <c r="D6923" s="1" t="s">
        <v>7165</v>
      </c>
      <c r="E6923" s="1" t="s">
        <v>467</v>
      </c>
    </row>
    <row r="6924" spans="1:5">
      <c r="A6924" s="2">
        <v>100220314</v>
      </c>
      <c r="B6924" s="3">
        <v>6281041226619</v>
      </c>
      <c r="C6924" s="1">
        <v>14.6</v>
      </c>
      <c r="D6924" s="1" t="s">
        <v>7166</v>
      </c>
      <c r="E6924" s="1" t="s">
        <v>314</v>
      </c>
    </row>
    <row r="6925" spans="1:5">
      <c r="A6925" s="2">
        <v>100220315</v>
      </c>
      <c r="B6925" s="3">
        <v>6281041226817</v>
      </c>
      <c r="C6925" s="1">
        <v>14.6</v>
      </c>
      <c r="D6925" s="1" t="s">
        <v>7167</v>
      </c>
      <c r="E6925" s="1" t="s">
        <v>314</v>
      </c>
    </row>
    <row r="6926" spans="1:5">
      <c r="A6926" s="2">
        <v>100220316</v>
      </c>
      <c r="B6926" s="3">
        <v>6281041022716</v>
      </c>
      <c r="C6926" s="1">
        <v>14.6</v>
      </c>
      <c r="D6926" s="1" t="s">
        <v>7168</v>
      </c>
      <c r="E6926" s="1" t="s">
        <v>314</v>
      </c>
    </row>
    <row r="6927" spans="1:5">
      <c r="A6927" s="2">
        <v>100220321</v>
      </c>
      <c r="B6927" s="3">
        <v>812130020533</v>
      </c>
      <c r="C6927" s="1">
        <v>21.0801</v>
      </c>
      <c r="D6927" s="1" t="s">
        <v>7169</v>
      </c>
      <c r="E6927" s="1" t="s">
        <v>467</v>
      </c>
    </row>
    <row r="6928" spans="1:5">
      <c r="A6928" s="2">
        <v>100220322</v>
      </c>
      <c r="B6928" s="3">
        <v>812130020526</v>
      </c>
      <c r="C6928" s="1">
        <v>12.0001</v>
      </c>
      <c r="D6928" s="1" t="s">
        <v>7170</v>
      </c>
      <c r="E6928" s="1" t="s">
        <v>467</v>
      </c>
    </row>
    <row r="6929" spans="1:5">
      <c r="A6929" s="2">
        <v>100220339</v>
      </c>
      <c r="B6929" s="3">
        <v>7613287484536</v>
      </c>
      <c r="C6929" s="1">
        <v>72.5781</v>
      </c>
      <c r="D6929" s="1" t="s">
        <v>7171</v>
      </c>
      <c r="E6929" s="1" t="s">
        <v>179</v>
      </c>
    </row>
    <row r="6930" spans="1:5">
      <c r="A6930" s="2">
        <v>100220562</v>
      </c>
      <c r="B6930" s="3">
        <v>6291010925931</v>
      </c>
      <c r="C6930" s="1">
        <v>8.3829</v>
      </c>
      <c r="D6930" s="1" t="s">
        <v>7172</v>
      </c>
      <c r="E6930" s="1" t="s">
        <v>2043</v>
      </c>
    </row>
    <row r="6931" spans="1:5">
      <c r="A6931" s="2">
        <v>100220712</v>
      </c>
      <c r="B6931" s="3">
        <v>6291101139773</v>
      </c>
      <c r="C6931" s="1">
        <v>6.5</v>
      </c>
      <c r="D6931" s="1" t="s">
        <v>7173</v>
      </c>
      <c r="E6931" s="1" t="s">
        <v>208</v>
      </c>
    </row>
    <row r="6932" spans="1:5">
      <c r="A6932" s="2">
        <v>100220755</v>
      </c>
      <c r="B6932" s="3">
        <v>6281006543836</v>
      </c>
      <c r="C6932" s="1">
        <v>13.77</v>
      </c>
      <c r="D6932" s="1" t="s">
        <v>7174</v>
      </c>
      <c r="E6932" s="1" t="s">
        <v>204</v>
      </c>
    </row>
    <row r="6933" spans="1:5">
      <c r="A6933" s="2">
        <v>100220756</v>
      </c>
      <c r="B6933" s="3">
        <v>6281006543850</v>
      </c>
      <c r="C6933" s="1">
        <v>15.9415</v>
      </c>
      <c r="D6933" s="1" t="s">
        <v>7175</v>
      </c>
      <c r="E6933" s="1" t="s">
        <v>204</v>
      </c>
    </row>
    <row r="6934" spans="1:5">
      <c r="A6934" s="2">
        <v>100220783</v>
      </c>
      <c r="B6934" s="3">
        <v>8001090921468</v>
      </c>
      <c r="C6934" s="1">
        <v>17.6505</v>
      </c>
      <c r="D6934" s="1" t="s">
        <v>7176</v>
      </c>
      <c r="E6934" s="1" t="s">
        <v>263</v>
      </c>
    </row>
    <row r="6935" spans="1:5">
      <c r="A6935" s="2">
        <v>100220784</v>
      </c>
      <c r="B6935" s="3">
        <v>8001090921383</v>
      </c>
      <c r="C6935" s="1">
        <v>17.6505</v>
      </c>
      <c r="D6935" s="1" t="s">
        <v>7177</v>
      </c>
      <c r="E6935" s="1" t="s">
        <v>263</v>
      </c>
    </row>
    <row r="6936" spans="1:5">
      <c r="A6936" s="2">
        <v>100220785</v>
      </c>
      <c r="B6936" s="3">
        <v>8001090921420</v>
      </c>
      <c r="C6936" s="1">
        <v>9.7503</v>
      </c>
      <c r="D6936" s="1" t="s">
        <v>7178</v>
      </c>
      <c r="E6936" s="1" t="s">
        <v>263</v>
      </c>
    </row>
    <row r="6937" spans="1:5">
      <c r="A6937" s="2">
        <v>100220812</v>
      </c>
      <c r="B6937" s="3">
        <v>8006540169643</v>
      </c>
      <c r="C6937" s="1">
        <v>6.0721</v>
      </c>
      <c r="D6937" s="1" t="s">
        <v>7179</v>
      </c>
      <c r="E6937" s="1" t="s">
        <v>263</v>
      </c>
    </row>
    <row r="6938" spans="1:5">
      <c r="A6938" s="2">
        <v>100220814</v>
      </c>
      <c r="B6938" s="3">
        <v>8006540169674</v>
      </c>
      <c r="C6938" s="1">
        <v>6.0374</v>
      </c>
      <c r="D6938" s="1" t="s">
        <v>7180</v>
      </c>
      <c r="E6938" s="1" t="s">
        <v>263</v>
      </c>
    </row>
    <row r="6939" spans="1:5">
      <c r="A6939" s="2">
        <v>100220836</v>
      </c>
      <c r="B6939" s="3">
        <v>8001841769318</v>
      </c>
      <c r="C6939" s="1">
        <v>18.508</v>
      </c>
      <c r="D6939" s="1" t="s">
        <v>7181</v>
      </c>
      <c r="E6939" s="1" t="s">
        <v>263</v>
      </c>
    </row>
    <row r="6940" spans="1:5">
      <c r="A6940" s="2">
        <v>100220838</v>
      </c>
      <c r="B6940" s="3">
        <v>8001841769189</v>
      </c>
      <c r="C6940" s="1">
        <v>19.12</v>
      </c>
      <c r="D6940" s="1" t="s">
        <v>7182</v>
      </c>
      <c r="E6940" s="1" t="s">
        <v>263</v>
      </c>
    </row>
    <row r="6941" spans="1:5">
      <c r="A6941" s="2">
        <v>100220844</v>
      </c>
      <c r="B6941" s="3">
        <v>3014260094430</v>
      </c>
      <c r="C6941" s="1">
        <v>15.9741</v>
      </c>
      <c r="D6941" s="1" t="s">
        <v>7183</v>
      </c>
      <c r="E6941" s="1" t="s">
        <v>263</v>
      </c>
    </row>
    <row r="6942" spans="1:5">
      <c r="A6942" s="2">
        <v>100220848</v>
      </c>
      <c r="B6942" s="3">
        <v>8001841123912</v>
      </c>
      <c r="C6942" s="1">
        <v>15.0723</v>
      </c>
      <c r="D6942" s="1" t="s">
        <v>7184</v>
      </c>
      <c r="E6942" s="1" t="s">
        <v>263</v>
      </c>
    </row>
    <row r="6943" spans="1:5">
      <c r="A6943" s="2">
        <v>100220911</v>
      </c>
      <c r="B6943" s="3">
        <v>8906014084536</v>
      </c>
      <c r="C6943" s="1">
        <v>5.8999</v>
      </c>
      <c r="D6943" s="1" t="s">
        <v>7185</v>
      </c>
      <c r="E6943" s="1" t="s">
        <v>427</v>
      </c>
    </row>
    <row r="6944" spans="1:5">
      <c r="A6944" s="2">
        <v>100220915</v>
      </c>
      <c r="B6944" s="3">
        <v>8906014080033</v>
      </c>
      <c r="C6944" s="1">
        <v>7.98</v>
      </c>
      <c r="D6944" s="1" t="s">
        <v>7186</v>
      </c>
      <c r="E6944" s="1" t="s">
        <v>427</v>
      </c>
    </row>
    <row r="6945" spans="1:5">
      <c r="A6945" s="2">
        <v>100220966</v>
      </c>
      <c r="B6945" s="3">
        <v>7401200000006</v>
      </c>
      <c r="C6945" s="1">
        <v>1.0438</v>
      </c>
      <c r="D6945" s="1" t="s">
        <v>7187</v>
      </c>
      <c r="E6945" s="1" t="s">
        <v>6146</v>
      </c>
    </row>
    <row r="6946" spans="1:5">
      <c r="A6946" s="2">
        <v>100220967</v>
      </c>
      <c r="B6946" s="3">
        <v>7403200000000</v>
      </c>
      <c r="C6946" s="1">
        <v>1.0433</v>
      </c>
      <c r="D6946" s="1" t="s">
        <v>7188</v>
      </c>
      <c r="E6946" s="1" t="s">
        <v>6146</v>
      </c>
    </row>
    <row r="6947" spans="1:5">
      <c r="A6947" s="2">
        <v>100220969</v>
      </c>
      <c r="B6947" s="3">
        <v>7407700000003</v>
      </c>
      <c r="C6947" s="1">
        <v>1.0433</v>
      </c>
      <c r="D6947" s="1" t="s">
        <v>7189</v>
      </c>
      <c r="E6947" s="1" t="s">
        <v>6146</v>
      </c>
    </row>
    <row r="6948" spans="1:5">
      <c r="A6948" s="2">
        <v>100220970</v>
      </c>
      <c r="B6948" s="3">
        <v>7402400000001</v>
      </c>
      <c r="C6948" s="1">
        <v>1.0434</v>
      </c>
      <c r="D6948" s="1" t="s">
        <v>7190</v>
      </c>
      <c r="E6948" s="1" t="s">
        <v>6146</v>
      </c>
    </row>
    <row r="6949" spans="1:5">
      <c r="A6949" s="2">
        <v>100220972</v>
      </c>
      <c r="B6949" s="3">
        <v>7418000000006</v>
      </c>
      <c r="C6949" s="1">
        <v>0.6184</v>
      </c>
      <c r="D6949" s="1" t="s">
        <v>7191</v>
      </c>
      <c r="E6949" s="1" t="s">
        <v>6146</v>
      </c>
    </row>
    <row r="6950" spans="1:5">
      <c r="A6950" s="2">
        <v>100221288</v>
      </c>
      <c r="B6950" s="3">
        <v>6291010922084</v>
      </c>
      <c r="C6950" s="1">
        <v>1.3883</v>
      </c>
      <c r="D6950" s="1" t="s">
        <v>7192</v>
      </c>
      <c r="E6950" s="1" t="s">
        <v>560</v>
      </c>
    </row>
    <row r="6951" spans="1:5">
      <c r="A6951" s="2">
        <v>100221290</v>
      </c>
      <c r="B6951" s="3">
        <v>6291010922091</v>
      </c>
      <c r="C6951" s="1">
        <v>2.0833</v>
      </c>
      <c r="D6951" s="1" t="s">
        <v>7193</v>
      </c>
      <c r="E6951" s="1" t="s">
        <v>560</v>
      </c>
    </row>
    <row r="6952" spans="1:5">
      <c r="A6952" s="2">
        <v>100221453</v>
      </c>
      <c r="B6952" s="3">
        <v>6291108335444</v>
      </c>
      <c r="C6952" s="1">
        <v>16</v>
      </c>
      <c r="D6952" s="1" t="s">
        <v>7194</v>
      </c>
      <c r="E6952" s="1" t="s">
        <v>2968</v>
      </c>
    </row>
    <row r="6953" spans="1:5">
      <c r="A6953" s="2">
        <v>100221526</v>
      </c>
      <c r="B6953" s="3">
        <v>6295124034770</v>
      </c>
      <c r="C6953" s="1">
        <v>12.8573</v>
      </c>
      <c r="D6953" s="1" t="s">
        <v>7195</v>
      </c>
      <c r="E6953" s="1" t="s">
        <v>70</v>
      </c>
    </row>
    <row r="6954" spans="1:5">
      <c r="A6954" s="2">
        <v>100221527</v>
      </c>
      <c r="B6954" s="3">
        <v>6295124033094</v>
      </c>
      <c r="C6954" s="1">
        <v>12.8572</v>
      </c>
      <c r="D6954" s="1" t="s">
        <v>7196</v>
      </c>
      <c r="E6954" s="1" t="s">
        <v>70</v>
      </c>
    </row>
    <row r="6955" spans="1:5">
      <c r="A6955" s="2">
        <v>100221578</v>
      </c>
      <c r="B6955" s="3">
        <v>8001841060446</v>
      </c>
      <c r="C6955" s="1">
        <v>35.05</v>
      </c>
      <c r="D6955" s="1" t="s">
        <v>7197</v>
      </c>
      <c r="E6955" s="1" t="s">
        <v>263</v>
      </c>
    </row>
    <row r="6956" spans="1:5">
      <c r="A6956" s="2">
        <v>100221878</v>
      </c>
      <c r="B6956" s="3">
        <v>6294016418605</v>
      </c>
      <c r="C6956" s="1">
        <v>24.3333</v>
      </c>
      <c r="D6956" s="1" t="s">
        <v>7198</v>
      </c>
      <c r="E6956" s="1" t="s">
        <v>679</v>
      </c>
    </row>
    <row r="6957" spans="1:5">
      <c r="A6957" s="2">
        <v>100221881</v>
      </c>
      <c r="B6957" s="3">
        <v>6294016416489</v>
      </c>
      <c r="C6957" s="1">
        <v>5.4089</v>
      </c>
      <c r="D6957" s="1" t="s">
        <v>7199</v>
      </c>
      <c r="E6957" s="1" t="s">
        <v>679</v>
      </c>
    </row>
    <row r="6958" spans="1:5">
      <c r="A6958" s="2">
        <v>100222016</v>
      </c>
      <c r="B6958" s="3">
        <v>6221048413575</v>
      </c>
      <c r="C6958" s="1">
        <v>2.5442</v>
      </c>
      <c r="D6958" s="1" t="s">
        <v>7200</v>
      </c>
      <c r="E6958" s="1" t="s">
        <v>204</v>
      </c>
    </row>
    <row r="6959" spans="1:5">
      <c r="A6959" s="2">
        <v>100222017</v>
      </c>
      <c r="B6959" s="3">
        <v>6221048413582</v>
      </c>
      <c r="C6959" s="1">
        <v>2.5418</v>
      </c>
      <c r="D6959" s="1" t="s">
        <v>7201</v>
      </c>
      <c r="E6959" s="1" t="s">
        <v>204</v>
      </c>
    </row>
    <row r="6960" spans="1:5">
      <c r="A6960" s="2">
        <v>100222298</v>
      </c>
      <c r="B6960" s="3">
        <v>6291107835488</v>
      </c>
      <c r="C6960" s="1">
        <v>3.1655</v>
      </c>
      <c r="D6960" s="1" t="s">
        <v>7202</v>
      </c>
      <c r="E6960" s="1" t="s">
        <v>5990</v>
      </c>
    </row>
    <row r="6961" spans="1:5">
      <c r="A6961" s="2">
        <v>100222299</v>
      </c>
      <c r="B6961" s="3">
        <v>6291107835495</v>
      </c>
      <c r="C6961" s="1">
        <v>3.3306</v>
      </c>
      <c r="D6961" s="1" t="s">
        <v>7203</v>
      </c>
      <c r="E6961" s="1" t="s">
        <v>5990</v>
      </c>
    </row>
    <row r="6962" spans="1:5">
      <c r="A6962" s="2">
        <v>100222301</v>
      </c>
      <c r="B6962" s="3">
        <v>6291107835815</v>
      </c>
      <c r="C6962" s="1">
        <v>3.0277</v>
      </c>
      <c r="D6962" s="1" t="s">
        <v>7204</v>
      </c>
      <c r="E6962" s="1" t="s">
        <v>5990</v>
      </c>
    </row>
    <row r="6963" spans="1:5">
      <c r="A6963" s="2">
        <v>100222403</v>
      </c>
      <c r="B6963" s="3">
        <v>100222403</v>
      </c>
      <c r="C6963" s="1">
        <v>1.75</v>
      </c>
      <c r="D6963" s="1" t="s">
        <v>7205</v>
      </c>
      <c r="E6963" s="1" t="s">
        <v>5370</v>
      </c>
    </row>
    <row r="6964" spans="1:5">
      <c r="A6964" s="2">
        <v>100222623</v>
      </c>
      <c r="B6964" s="3">
        <v>6291113003635</v>
      </c>
      <c r="C6964" s="1">
        <v>5.1091</v>
      </c>
      <c r="D6964" s="1" t="s">
        <v>7206</v>
      </c>
      <c r="E6964" s="1" t="s">
        <v>3703</v>
      </c>
    </row>
    <row r="6965" spans="1:5">
      <c r="A6965" s="2">
        <v>100222651</v>
      </c>
      <c r="B6965" s="3">
        <v>7418600000017</v>
      </c>
      <c r="C6965" s="1">
        <v>1.5801</v>
      </c>
      <c r="D6965" s="1" t="s">
        <v>7207</v>
      </c>
      <c r="E6965" s="1" t="s">
        <v>6146</v>
      </c>
    </row>
    <row r="6966" spans="1:5">
      <c r="A6966" s="2">
        <v>100222962</v>
      </c>
      <c r="B6966" s="3">
        <v>7893000089648</v>
      </c>
      <c r="C6966" s="1">
        <v>13.9678</v>
      </c>
      <c r="D6966" s="1" t="s">
        <v>7208</v>
      </c>
      <c r="E6966" s="1" t="s">
        <v>1575</v>
      </c>
    </row>
    <row r="6967" spans="1:5">
      <c r="A6967" s="2">
        <v>100222963</v>
      </c>
      <c r="B6967" s="3">
        <v>7893000089600</v>
      </c>
      <c r="C6967" s="1">
        <v>13.9262</v>
      </c>
      <c r="D6967" s="1" t="s">
        <v>7209</v>
      </c>
      <c r="E6967" s="1" t="s">
        <v>1575</v>
      </c>
    </row>
    <row r="6968" spans="1:5">
      <c r="A6968" s="2">
        <v>100223124</v>
      </c>
      <c r="B6968" s="3">
        <v>6291100603930</v>
      </c>
      <c r="C6968" s="1">
        <v>5.6274</v>
      </c>
      <c r="D6968" s="1" t="s">
        <v>7210</v>
      </c>
      <c r="E6968" s="1" t="s">
        <v>70</v>
      </c>
    </row>
    <row r="6969" spans="1:5">
      <c r="A6969" s="2">
        <v>100223160</v>
      </c>
      <c r="B6969" s="3">
        <v>8994963002275</v>
      </c>
      <c r="C6969" s="1">
        <v>11.1488</v>
      </c>
      <c r="D6969" s="1" t="s">
        <v>7211</v>
      </c>
      <c r="E6969" s="1" t="s">
        <v>1112</v>
      </c>
    </row>
    <row r="6970" spans="1:5">
      <c r="A6970" s="2">
        <v>100223161</v>
      </c>
      <c r="B6970" s="3">
        <v>7418100000012</v>
      </c>
      <c r="C6970" s="1">
        <v>3.0382</v>
      </c>
      <c r="D6970" s="1" t="s">
        <v>7212</v>
      </c>
      <c r="E6970" s="1" t="s">
        <v>6146</v>
      </c>
    </row>
    <row r="6971" spans="1:5">
      <c r="A6971" s="2">
        <v>100223163</v>
      </c>
      <c r="B6971" s="3">
        <v>7418700000016</v>
      </c>
      <c r="C6971" s="1">
        <v>0.946</v>
      </c>
      <c r="D6971" s="1" t="s">
        <v>7213</v>
      </c>
      <c r="E6971" s="1" t="s">
        <v>6146</v>
      </c>
    </row>
    <row r="6972" spans="1:5">
      <c r="A6972" s="2">
        <v>100223165</v>
      </c>
      <c r="B6972" s="3">
        <v>7419000000010</v>
      </c>
      <c r="C6972" s="1">
        <v>0.9824</v>
      </c>
      <c r="D6972" s="1" t="s">
        <v>7214</v>
      </c>
      <c r="E6972" s="1" t="s">
        <v>6146</v>
      </c>
    </row>
    <row r="6973" spans="1:5">
      <c r="A6973" s="2">
        <v>100223166</v>
      </c>
      <c r="B6973" s="3">
        <v>7418400000019</v>
      </c>
      <c r="C6973" s="1">
        <v>2.3315</v>
      </c>
      <c r="D6973" s="1" t="s">
        <v>7215</v>
      </c>
      <c r="E6973" s="1" t="s">
        <v>6146</v>
      </c>
    </row>
    <row r="6974" spans="1:5">
      <c r="A6974" s="2">
        <v>100223257</v>
      </c>
      <c r="B6974" s="3">
        <v>4804888555326</v>
      </c>
      <c r="C6974" s="1">
        <v>4.6</v>
      </c>
      <c r="D6974" s="1" t="s">
        <v>7216</v>
      </c>
      <c r="E6974" s="1" t="s">
        <v>5553</v>
      </c>
    </row>
    <row r="6975" spans="1:5">
      <c r="A6975" s="2">
        <v>100223261</v>
      </c>
      <c r="B6975" s="3">
        <v>6901012060027</v>
      </c>
      <c r="C6975" s="1">
        <v>3.38</v>
      </c>
      <c r="D6975" s="1" t="s">
        <v>7217</v>
      </c>
      <c r="E6975" s="1" t="s">
        <v>5553</v>
      </c>
    </row>
    <row r="6976" spans="1:5">
      <c r="A6976" s="2">
        <v>100223262</v>
      </c>
      <c r="B6976" s="3">
        <v>6945468585840</v>
      </c>
      <c r="C6976" s="1">
        <v>2.9998</v>
      </c>
      <c r="D6976" s="1" t="s">
        <v>7218</v>
      </c>
      <c r="E6976" s="1" t="s">
        <v>5553</v>
      </c>
    </row>
    <row r="6977" spans="1:5">
      <c r="A6977" s="2">
        <v>100223265</v>
      </c>
      <c r="B6977" s="3">
        <v>6945468582252</v>
      </c>
      <c r="C6977" s="1">
        <v>2.9202</v>
      </c>
      <c r="D6977" s="1" t="s">
        <v>7219</v>
      </c>
      <c r="E6977" s="1" t="s">
        <v>5553</v>
      </c>
    </row>
    <row r="6978" spans="1:5">
      <c r="A6978" s="2">
        <v>100223295</v>
      </c>
      <c r="B6978" s="3">
        <v>6945468586953</v>
      </c>
      <c r="C6978" s="1">
        <v>4.1297</v>
      </c>
      <c r="D6978" s="1" t="s">
        <v>7220</v>
      </c>
      <c r="E6978" s="1" t="s">
        <v>5553</v>
      </c>
    </row>
    <row r="6979" spans="1:5">
      <c r="A6979" s="2">
        <v>100223297</v>
      </c>
      <c r="B6979" s="3">
        <v>6945468586977</v>
      </c>
      <c r="C6979" s="1">
        <v>3.3297</v>
      </c>
      <c r="D6979" s="1" t="s">
        <v>7221</v>
      </c>
      <c r="E6979" s="1" t="s">
        <v>5553</v>
      </c>
    </row>
    <row r="6980" spans="1:5">
      <c r="A6980" s="2">
        <v>100223298</v>
      </c>
      <c r="B6980" s="3">
        <v>8857106930371</v>
      </c>
      <c r="C6980" s="1">
        <v>8.3294</v>
      </c>
      <c r="D6980" s="1" t="s">
        <v>7222</v>
      </c>
      <c r="E6980" s="1" t="s">
        <v>5553</v>
      </c>
    </row>
    <row r="6981" spans="1:5">
      <c r="A6981" s="2">
        <v>100223301</v>
      </c>
      <c r="B6981" s="3">
        <v>8850038400080</v>
      </c>
      <c r="C6981" s="1">
        <v>10</v>
      </c>
      <c r="D6981" s="1" t="s">
        <v>7223</v>
      </c>
      <c r="E6981" s="1" t="s">
        <v>5553</v>
      </c>
    </row>
    <row r="6982" spans="1:5">
      <c r="A6982" s="2">
        <v>100223302</v>
      </c>
      <c r="B6982" s="3">
        <v>8850038400073</v>
      </c>
      <c r="C6982" s="1">
        <v>7.3325</v>
      </c>
      <c r="D6982" s="1" t="s">
        <v>7224</v>
      </c>
      <c r="E6982" s="1" t="s">
        <v>5553</v>
      </c>
    </row>
    <row r="6983" spans="1:5">
      <c r="A6983" s="2">
        <v>100223319</v>
      </c>
      <c r="B6983" s="3">
        <v>8854419007509</v>
      </c>
      <c r="C6983" s="1">
        <v>5.8337</v>
      </c>
      <c r="D6983" s="1" t="s">
        <v>7225</v>
      </c>
      <c r="E6983" s="1" t="s">
        <v>5553</v>
      </c>
    </row>
    <row r="6984" spans="1:5">
      <c r="A6984" s="2">
        <v>100223327</v>
      </c>
      <c r="B6984" s="3">
        <v>8850030111922</v>
      </c>
      <c r="C6984" s="1">
        <v>4.6701</v>
      </c>
      <c r="D6984" s="1" t="s">
        <v>7226</v>
      </c>
      <c r="E6984" s="1" t="s">
        <v>5553</v>
      </c>
    </row>
    <row r="6985" spans="1:5">
      <c r="A6985" s="2">
        <v>100223532</v>
      </c>
      <c r="B6985" s="3">
        <v>6294016421599</v>
      </c>
      <c r="C6985" s="1">
        <v>3.7495</v>
      </c>
      <c r="D6985" s="1" t="s">
        <v>7227</v>
      </c>
      <c r="E6985" s="1" t="s">
        <v>679</v>
      </c>
    </row>
    <row r="6986" spans="1:5">
      <c r="A6986" s="2">
        <v>100223537</v>
      </c>
      <c r="B6986" s="3">
        <v>8000500269169</v>
      </c>
      <c r="C6986" s="1">
        <v>10.6098</v>
      </c>
      <c r="D6986" s="1" t="s">
        <v>7228</v>
      </c>
      <c r="E6986" s="1" t="s">
        <v>321</v>
      </c>
    </row>
    <row r="6987" spans="1:5">
      <c r="A6987" s="2">
        <v>100223538</v>
      </c>
      <c r="B6987" s="3">
        <v>8000500273883</v>
      </c>
      <c r="C6987" s="1">
        <v>20.7892</v>
      </c>
      <c r="D6987" s="1" t="s">
        <v>7229</v>
      </c>
      <c r="E6987" s="1" t="s">
        <v>321</v>
      </c>
    </row>
    <row r="6988" spans="1:5">
      <c r="A6988" s="2">
        <v>100223539</v>
      </c>
      <c r="B6988" s="3">
        <v>8853301005890</v>
      </c>
      <c r="C6988" s="1">
        <v>2.418</v>
      </c>
      <c r="D6988" s="1" t="s">
        <v>7230</v>
      </c>
      <c r="E6988" s="1" t="s">
        <v>1408</v>
      </c>
    </row>
    <row r="6989" spans="1:5">
      <c r="A6989" s="2">
        <v>100223543</v>
      </c>
      <c r="B6989" s="3">
        <v>8853301006101</v>
      </c>
      <c r="C6989" s="1">
        <v>2.585</v>
      </c>
      <c r="D6989" s="1" t="s">
        <v>7231</v>
      </c>
      <c r="E6989" s="1" t="s">
        <v>1029</v>
      </c>
    </row>
    <row r="6990" spans="1:5">
      <c r="A6990" s="2">
        <v>100223544</v>
      </c>
      <c r="B6990" s="3">
        <v>6294001832690</v>
      </c>
      <c r="C6990" s="1">
        <v>9.82</v>
      </c>
      <c r="D6990" s="1" t="s">
        <v>7232</v>
      </c>
      <c r="E6990" s="1" t="s">
        <v>1029</v>
      </c>
    </row>
    <row r="6991" spans="1:5">
      <c r="A6991" s="2">
        <v>100223545</v>
      </c>
      <c r="B6991" s="3">
        <v>6294001832713</v>
      </c>
      <c r="C6991" s="1">
        <v>9.8075</v>
      </c>
      <c r="D6991" s="1" t="s">
        <v>7233</v>
      </c>
      <c r="E6991" s="1" t="s">
        <v>1029</v>
      </c>
    </row>
    <row r="6992" spans="1:5">
      <c r="A6992" s="2">
        <v>100223546</v>
      </c>
      <c r="B6992" s="3">
        <v>6294001832737</v>
      </c>
      <c r="C6992" s="1">
        <v>9.7833</v>
      </c>
      <c r="D6992" s="1" t="s">
        <v>7234</v>
      </c>
      <c r="E6992" s="1" t="s">
        <v>1029</v>
      </c>
    </row>
    <row r="6993" spans="1:5">
      <c r="A6993" s="2">
        <v>100223547</v>
      </c>
      <c r="B6993" s="3">
        <v>6294001832751</v>
      </c>
      <c r="C6993" s="1">
        <v>9.7834</v>
      </c>
      <c r="D6993" s="1" t="s">
        <v>7235</v>
      </c>
      <c r="E6993" s="1" t="s">
        <v>1029</v>
      </c>
    </row>
    <row r="6994" spans="1:5">
      <c r="A6994" s="2">
        <v>100223796</v>
      </c>
      <c r="B6994" s="3">
        <v>6294016415109</v>
      </c>
      <c r="C6994" s="1">
        <v>14.56</v>
      </c>
      <c r="D6994" s="1" t="s">
        <v>7236</v>
      </c>
      <c r="E6994" s="1" t="s">
        <v>679</v>
      </c>
    </row>
    <row r="6995" spans="1:5">
      <c r="A6995" s="2">
        <v>100223920</v>
      </c>
      <c r="B6995" s="3">
        <v>7613287652713</v>
      </c>
      <c r="C6995" s="1">
        <v>47.2908</v>
      </c>
      <c r="D6995" s="1" t="s">
        <v>7237</v>
      </c>
      <c r="E6995" s="1" t="s">
        <v>179</v>
      </c>
    </row>
    <row r="6996" spans="1:5">
      <c r="A6996" s="2">
        <v>100223921</v>
      </c>
      <c r="B6996" s="3">
        <v>7613287652720</v>
      </c>
      <c r="C6996" s="1">
        <v>93.0306</v>
      </c>
      <c r="D6996" s="1" t="s">
        <v>7238</v>
      </c>
      <c r="E6996" s="1" t="s">
        <v>179</v>
      </c>
    </row>
    <row r="6997" spans="1:5">
      <c r="A6997" s="2">
        <v>100223924</v>
      </c>
      <c r="B6997" s="3">
        <v>6294017119952</v>
      </c>
      <c r="C6997" s="1">
        <v>75.1295</v>
      </c>
      <c r="D6997" s="1" t="s">
        <v>7239</v>
      </c>
      <c r="E6997" s="1" t="s">
        <v>179</v>
      </c>
    </row>
    <row r="6998" spans="1:5">
      <c r="A6998" s="2">
        <v>100223933</v>
      </c>
      <c r="B6998" s="3">
        <v>7613287845740</v>
      </c>
      <c r="C6998" s="1">
        <v>12.0302</v>
      </c>
      <c r="D6998" s="1" t="s">
        <v>7240</v>
      </c>
      <c r="E6998" s="1" t="s">
        <v>179</v>
      </c>
    </row>
    <row r="6999" spans="1:5">
      <c r="A6999" s="2">
        <v>100223936</v>
      </c>
      <c r="B6999" s="3">
        <v>7613287485212</v>
      </c>
      <c r="C6999" s="1">
        <v>34.9003</v>
      </c>
      <c r="D6999" s="1" t="s">
        <v>7241</v>
      </c>
      <c r="E6999" s="1" t="s">
        <v>179</v>
      </c>
    </row>
    <row r="7000" spans="1:5">
      <c r="A7000" s="2">
        <v>100223956</v>
      </c>
      <c r="B7000" s="3">
        <v>7613287309068</v>
      </c>
      <c r="C7000" s="1">
        <v>54.8581</v>
      </c>
      <c r="D7000" s="1" t="s">
        <v>7242</v>
      </c>
      <c r="E7000" s="1" t="s">
        <v>179</v>
      </c>
    </row>
    <row r="7001" spans="1:5">
      <c r="A7001" s="2">
        <v>100223959</v>
      </c>
      <c r="B7001" s="3">
        <v>5900020039316</v>
      </c>
      <c r="C7001" s="1">
        <v>12.013</v>
      </c>
      <c r="D7001" s="1" t="s">
        <v>7243</v>
      </c>
      <c r="E7001" s="1" t="s">
        <v>179</v>
      </c>
    </row>
    <row r="7002" spans="1:5">
      <c r="A7002" s="2">
        <v>100224188</v>
      </c>
      <c r="B7002" s="3">
        <v>80824107</v>
      </c>
      <c r="C7002" s="1">
        <v>2.264</v>
      </c>
      <c r="D7002" s="1" t="s">
        <v>7244</v>
      </c>
      <c r="E7002" s="1" t="s">
        <v>321</v>
      </c>
    </row>
    <row r="7003" spans="1:5">
      <c r="A7003" s="2">
        <v>100224189</v>
      </c>
      <c r="B7003" s="3">
        <v>8000500369340</v>
      </c>
      <c r="C7003" s="1">
        <v>9.1499</v>
      </c>
      <c r="D7003" s="1" t="s">
        <v>7245</v>
      </c>
      <c r="E7003" s="1" t="s">
        <v>321</v>
      </c>
    </row>
    <row r="7004" spans="1:5">
      <c r="A7004" s="2">
        <v>100224195</v>
      </c>
      <c r="B7004" s="3">
        <v>6281006209176</v>
      </c>
      <c r="C7004" s="1">
        <v>22.645</v>
      </c>
      <c r="D7004" s="1" t="s">
        <v>7246</v>
      </c>
      <c r="E7004" s="1" t="s">
        <v>204</v>
      </c>
    </row>
    <row r="7005" spans="1:5">
      <c r="A7005" s="2">
        <v>100224346</v>
      </c>
      <c r="B7005" s="3">
        <v>6294016416472</v>
      </c>
      <c r="C7005" s="1">
        <v>5.846</v>
      </c>
      <c r="D7005" s="1" t="s">
        <v>7247</v>
      </c>
      <c r="E7005" s="1" t="s">
        <v>679</v>
      </c>
    </row>
    <row r="7006" spans="1:5">
      <c r="A7006" s="2">
        <v>100224357</v>
      </c>
      <c r="B7006" s="3">
        <v>6294016349879</v>
      </c>
      <c r="C7006" s="1">
        <v>4.4994</v>
      </c>
      <c r="D7006" s="1" t="s">
        <v>7248</v>
      </c>
      <c r="E7006" s="1" t="s">
        <v>679</v>
      </c>
    </row>
    <row r="7007" spans="1:5">
      <c r="A7007" s="2">
        <v>100224384</v>
      </c>
      <c r="B7007" s="3">
        <v>6294016421605</v>
      </c>
      <c r="C7007" s="1">
        <v>3.4997</v>
      </c>
      <c r="D7007" s="1" t="s">
        <v>7249</v>
      </c>
      <c r="E7007" s="1" t="s">
        <v>679</v>
      </c>
    </row>
    <row r="7008" spans="1:5">
      <c r="A7008" s="2">
        <v>100224418</v>
      </c>
      <c r="B7008" s="3">
        <v>6291034004254</v>
      </c>
      <c r="C7008" s="1">
        <v>11.2798</v>
      </c>
      <c r="D7008" s="1" t="s">
        <v>7250</v>
      </c>
      <c r="E7008" s="1" t="s">
        <v>1458</v>
      </c>
    </row>
    <row r="7009" spans="1:5">
      <c r="A7009" s="2">
        <v>100224437</v>
      </c>
      <c r="B7009" s="3">
        <v>4005900880611</v>
      </c>
      <c r="C7009" s="1">
        <v>15.11</v>
      </c>
      <c r="D7009" s="1" t="s">
        <v>7251</v>
      </c>
      <c r="E7009" s="1" t="s">
        <v>830</v>
      </c>
    </row>
    <row r="7010" spans="1:5">
      <c r="A7010" s="2">
        <v>100224453</v>
      </c>
      <c r="B7010" s="3">
        <v>6291007915624</v>
      </c>
      <c r="C7010" s="1">
        <v>10.2953</v>
      </c>
      <c r="D7010" s="1" t="s">
        <v>7252</v>
      </c>
      <c r="E7010" s="1" t="s">
        <v>70</v>
      </c>
    </row>
    <row r="7011" spans="1:5">
      <c r="A7011" s="2">
        <v>100224454</v>
      </c>
      <c r="B7011" s="3">
        <v>6291007915617</v>
      </c>
      <c r="C7011" s="1">
        <v>10.9756</v>
      </c>
      <c r="D7011" s="1" t="s">
        <v>7253</v>
      </c>
      <c r="E7011" s="1" t="s">
        <v>70</v>
      </c>
    </row>
    <row r="7012" spans="1:5">
      <c r="A7012" s="2">
        <v>100224581</v>
      </c>
      <c r="B7012" s="3">
        <v>6291100605705</v>
      </c>
      <c r="C7012" s="1">
        <v>5.5273</v>
      </c>
      <c r="D7012" s="1" t="s">
        <v>7254</v>
      </c>
      <c r="E7012" s="1" t="s">
        <v>70</v>
      </c>
    </row>
    <row r="7013" spans="1:5">
      <c r="A7013" s="2">
        <v>100224629</v>
      </c>
      <c r="B7013" s="3">
        <v>6291105171922</v>
      </c>
      <c r="C7013" s="1">
        <v>2.71</v>
      </c>
      <c r="D7013" s="1" t="s">
        <v>7255</v>
      </c>
      <c r="E7013" s="1" t="s">
        <v>7256</v>
      </c>
    </row>
    <row r="7014" spans="1:5">
      <c r="A7014" s="2">
        <v>100224631</v>
      </c>
      <c r="B7014" s="3">
        <v>6291105171939</v>
      </c>
      <c r="C7014" s="1">
        <v>2.9344</v>
      </c>
      <c r="D7014" s="1" t="s">
        <v>7257</v>
      </c>
      <c r="E7014" s="1" t="s">
        <v>7256</v>
      </c>
    </row>
    <row r="7015" spans="1:5">
      <c r="A7015" s="2">
        <v>100224633</v>
      </c>
      <c r="B7015" s="3">
        <v>782150901719</v>
      </c>
      <c r="C7015" s="1">
        <v>3.83</v>
      </c>
      <c r="D7015" s="1" t="s">
        <v>7258</v>
      </c>
      <c r="E7015" s="1" t="s">
        <v>7256</v>
      </c>
    </row>
    <row r="7016" spans="1:5">
      <c r="A7016" s="2">
        <v>100224634</v>
      </c>
      <c r="B7016" s="3">
        <v>782150901726</v>
      </c>
      <c r="C7016" s="1">
        <v>5.8493</v>
      </c>
      <c r="D7016" s="1" t="s">
        <v>7259</v>
      </c>
      <c r="E7016" s="1" t="s">
        <v>7256</v>
      </c>
    </row>
    <row r="7017" spans="1:5">
      <c r="A7017" s="2">
        <v>100224767</v>
      </c>
      <c r="B7017" s="3">
        <v>7622201458362</v>
      </c>
      <c r="C7017" s="1">
        <v>1.7505</v>
      </c>
      <c r="D7017" s="1" t="s">
        <v>7260</v>
      </c>
      <c r="E7017" s="1" t="s">
        <v>263</v>
      </c>
    </row>
    <row r="7018" spans="1:5">
      <c r="A7018" s="2">
        <v>100224946</v>
      </c>
      <c r="B7018" s="3">
        <v>6291079227045</v>
      </c>
      <c r="C7018" s="1">
        <v>18.25</v>
      </c>
      <c r="D7018" s="1" t="s">
        <v>7261</v>
      </c>
      <c r="E7018" s="1" t="s">
        <v>574</v>
      </c>
    </row>
    <row r="7019" spans="1:5">
      <c r="A7019" s="2">
        <v>100224947</v>
      </c>
      <c r="B7019" s="3">
        <v>6291079227069</v>
      </c>
      <c r="C7019" s="1">
        <v>18.2497</v>
      </c>
      <c r="D7019" s="1" t="s">
        <v>7262</v>
      </c>
      <c r="E7019" s="1" t="s">
        <v>574</v>
      </c>
    </row>
    <row r="7020" spans="1:5">
      <c r="A7020" s="2">
        <v>100224949</v>
      </c>
      <c r="B7020" s="3">
        <v>6291079227083</v>
      </c>
      <c r="C7020" s="1">
        <v>18.2497</v>
      </c>
      <c r="D7020" s="1" t="s">
        <v>7263</v>
      </c>
      <c r="E7020" s="1" t="s">
        <v>574</v>
      </c>
    </row>
    <row r="7021" spans="1:5">
      <c r="A7021" s="2">
        <v>100225000</v>
      </c>
      <c r="B7021" s="3">
        <v>6281006573772</v>
      </c>
      <c r="C7021" s="1">
        <v>10.5737</v>
      </c>
      <c r="D7021" s="1" t="s">
        <v>7264</v>
      </c>
      <c r="E7021" s="1" t="s">
        <v>204</v>
      </c>
    </row>
    <row r="7022" spans="1:5">
      <c r="A7022" s="2">
        <v>100225001</v>
      </c>
      <c r="B7022" s="3">
        <v>6281006573796</v>
      </c>
      <c r="C7022" s="1">
        <v>11.8625</v>
      </c>
      <c r="D7022" s="1" t="s">
        <v>7265</v>
      </c>
      <c r="E7022" s="1" t="s">
        <v>204</v>
      </c>
    </row>
    <row r="7023" spans="1:5">
      <c r="A7023" s="2">
        <v>100225002</v>
      </c>
      <c r="B7023" s="3">
        <v>6281006573642</v>
      </c>
      <c r="C7023" s="1">
        <v>9.9</v>
      </c>
      <c r="D7023" s="1" t="s">
        <v>7266</v>
      </c>
      <c r="E7023" s="1" t="s">
        <v>204</v>
      </c>
    </row>
    <row r="7024" spans="1:5">
      <c r="A7024" s="2">
        <v>100225007</v>
      </c>
      <c r="B7024" s="3">
        <v>6281006574205</v>
      </c>
      <c r="C7024" s="1">
        <v>13.7921</v>
      </c>
      <c r="D7024" s="1" t="s">
        <v>7267</v>
      </c>
      <c r="E7024" s="1" t="s">
        <v>204</v>
      </c>
    </row>
    <row r="7025" spans="1:5">
      <c r="A7025" s="2">
        <v>100225010</v>
      </c>
      <c r="B7025" s="3">
        <v>6281006573604</v>
      </c>
      <c r="C7025" s="1">
        <v>26.3167</v>
      </c>
      <c r="D7025" s="1" t="s">
        <v>7268</v>
      </c>
      <c r="E7025" s="1" t="s">
        <v>204</v>
      </c>
    </row>
    <row r="7026" spans="1:5">
      <c r="A7026" s="2">
        <v>100225015</v>
      </c>
      <c r="B7026" s="3">
        <v>6281006574151</v>
      </c>
      <c r="C7026" s="1">
        <v>26.3167</v>
      </c>
      <c r="D7026" s="1" t="s">
        <v>7269</v>
      </c>
      <c r="E7026" s="1" t="s">
        <v>204</v>
      </c>
    </row>
    <row r="7027" spans="1:5">
      <c r="A7027" s="2">
        <v>100225021</v>
      </c>
      <c r="B7027" s="3">
        <v>6281006574120</v>
      </c>
      <c r="C7027" s="1">
        <v>26.3166</v>
      </c>
      <c r="D7027" s="1" t="s">
        <v>7270</v>
      </c>
      <c r="E7027" s="1" t="s">
        <v>204</v>
      </c>
    </row>
    <row r="7028" spans="1:5">
      <c r="A7028" s="2">
        <v>100225108</v>
      </c>
      <c r="B7028" s="3">
        <v>7402700000008</v>
      </c>
      <c r="C7028" s="1">
        <v>1.0452</v>
      </c>
      <c r="D7028" s="1" t="s">
        <v>7271</v>
      </c>
      <c r="E7028" s="1" t="s">
        <v>6146</v>
      </c>
    </row>
    <row r="7029" spans="1:5">
      <c r="A7029" s="2">
        <v>100225109</v>
      </c>
      <c r="B7029" s="3">
        <v>7418300000010</v>
      </c>
      <c r="C7029" s="1">
        <v>1.0433</v>
      </c>
      <c r="D7029" s="1" t="s">
        <v>7272</v>
      </c>
      <c r="E7029" s="1" t="s">
        <v>6146</v>
      </c>
    </row>
    <row r="7030" spans="1:5">
      <c r="A7030" s="2">
        <v>100225127</v>
      </c>
      <c r="B7030" s="3">
        <v>9501054413019</v>
      </c>
      <c r="C7030" s="1">
        <v>1.1039</v>
      </c>
      <c r="D7030" s="1" t="s">
        <v>7273</v>
      </c>
      <c r="E7030" s="1" t="s">
        <v>2218</v>
      </c>
    </row>
    <row r="7031" spans="1:5">
      <c r="A7031" s="2">
        <v>100225128</v>
      </c>
      <c r="B7031" s="3">
        <v>9501054407520</v>
      </c>
      <c r="C7031" s="1">
        <v>1.875</v>
      </c>
      <c r="D7031" s="1" t="s">
        <v>7274</v>
      </c>
      <c r="E7031" s="1" t="s">
        <v>2218</v>
      </c>
    </row>
    <row r="7032" spans="1:5">
      <c r="A7032" s="2">
        <v>100225446</v>
      </c>
      <c r="B7032" s="3">
        <v>8906062169254</v>
      </c>
      <c r="C7032" s="1">
        <v>53.04</v>
      </c>
      <c r="D7032" s="1" t="s">
        <v>7275</v>
      </c>
      <c r="E7032" s="1" t="s">
        <v>7276</v>
      </c>
    </row>
    <row r="7033" spans="1:5">
      <c r="A7033" s="2">
        <v>100225573</v>
      </c>
      <c r="B7033" s="3">
        <v>6111018903208</v>
      </c>
      <c r="C7033" s="1">
        <v>15.1173</v>
      </c>
      <c r="D7033" s="1" t="s">
        <v>7277</v>
      </c>
      <c r="E7033" s="1" t="s">
        <v>179</v>
      </c>
    </row>
    <row r="7034" spans="1:5">
      <c r="A7034" s="2">
        <v>100225580</v>
      </c>
      <c r="B7034" s="3">
        <v>6294017109526</v>
      </c>
      <c r="C7034" s="1">
        <v>40.45</v>
      </c>
      <c r="D7034" s="1" t="s">
        <v>7278</v>
      </c>
      <c r="E7034" s="1" t="s">
        <v>179</v>
      </c>
    </row>
    <row r="7035" spans="1:5">
      <c r="A7035" s="2">
        <v>100225582</v>
      </c>
      <c r="B7035" s="3">
        <v>6294017109823</v>
      </c>
      <c r="C7035" s="1">
        <v>56.5</v>
      </c>
      <c r="D7035" s="1" t="s">
        <v>7279</v>
      </c>
      <c r="E7035" s="1" t="s">
        <v>179</v>
      </c>
    </row>
    <row r="7036" spans="1:5">
      <c r="A7036" s="2">
        <v>100225627</v>
      </c>
      <c r="B7036" s="3">
        <v>6291108336656</v>
      </c>
      <c r="C7036" s="1">
        <v>35.4857</v>
      </c>
      <c r="D7036" s="1" t="s">
        <v>7280</v>
      </c>
      <c r="E7036" s="1" t="s">
        <v>2293</v>
      </c>
    </row>
    <row r="7037" spans="1:5">
      <c r="A7037" s="2">
        <v>100225632</v>
      </c>
      <c r="B7037" s="3">
        <v>7894904249947</v>
      </c>
      <c r="C7037" s="1">
        <v>14.35</v>
      </c>
      <c r="D7037" s="1" t="s">
        <v>7281</v>
      </c>
      <c r="E7037" s="1" t="s">
        <v>314</v>
      </c>
    </row>
    <row r="7038" spans="1:5">
      <c r="A7038" s="2">
        <v>100225773</v>
      </c>
      <c r="B7038" s="3">
        <v>4800249909319</v>
      </c>
      <c r="C7038" s="1">
        <v>2.2916</v>
      </c>
      <c r="D7038" s="1" t="s">
        <v>7282</v>
      </c>
      <c r="E7038" s="1" t="s">
        <v>7283</v>
      </c>
    </row>
    <row r="7039" spans="1:5">
      <c r="A7039" s="2">
        <v>100225960</v>
      </c>
      <c r="B7039" s="3">
        <v>8902850007463</v>
      </c>
      <c r="C7039" s="1">
        <v>4.1283</v>
      </c>
      <c r="D7039" s="1" t="s">
        <v>7284</v>
      </c>
      <c r="E7039" s="1" t="s">
        <v>389</v>
      </c>
    </row>
    <row r="7040" spans="1:5">
      <c r="A7040" s="2">
        <v>100226006</v>
      </c>
      <c r="B7040" s="3">
        <v>24000106890</v>
      </c>
      <c r="C7040" s="1">
        <v>8.75</v>
      </c>
      <c r="D7040" s="1" t="s">
        <v>7285</v>
      </c>
      <c r="E7040" s="1" t="s">
        <v>4334</v>
      </c>
    </row>
    <row r="7041" spans="1:5">
      <c r="A7041" s="2">
        <v>100226048</v>
      </c>
      <c r="B7041" s="3">
        <v>100226048</v>
      </c>
      <c r="C7041" s="1">
        <v>1.91</v>
      </c>
      <c r="D7041" s="1" t="s">
        <v>7286</v>
      </c>
      <c r="E7041" s="1" t="s">
        <v>5114</v>
      </c>
    </row>
    <row r="7042" spans="1:5">
      <c r="A7042" s="2">
        <v>100226107</v>
      </c>
      <c r="B7042" s="3">
        <v>8801073113428</v>
      </c>
      <c r="C7042" s="1">
        <v>3.4459</v>
      </c>
      <c r="D7042" s="1" t="s">
        <v>7287</v>
      </c>
      <c r="E7042" s="1" t="s">
        <v>7288</v>
      </c>
    </row>
    <row r="7043" spans="1:5">
      <c r="A7043" s="2">
        <v>100226115</v>
      </c>
      <c r="B7043" s="3">
        <v>4807770190339</v>
      </c>
      <c r="C7043" s="1">
        <v>4.0606</v>
      </c>
      <c r="D7043" s="1" t="s">
        <v>7289</v>
      </c>
      <c r="E7043" s="1" t="s">
        <v>1073</v>
      </c>
    </row>
    <row r="7044" spans="1:5">
      <c r="A7044" s="2">
        <v>100226197</v>
      </c>
      <c r="B7044" s="3">
        <v>9560120016011</v>
      </c>
      <c r="C7044" s="1">
        <v>9.2498</v>
      </c>
      <c r="D7044" s="1" t="s">
        <v>7290</v>
      </c>
      <c r="E7044" s="1" t="s">
        <v>404</v>
      </c>
    </row>
    <row r="7045" spans="1:5">
      <c r="A7045" s="2">
        <v>100226209</v>
      </c>
      <c r="B7045" s="3">
        <v>6291108336618</v>
      </c>
      <c r="C7045" s="1">
        <v>7</v>
      </c>
      <c r="D7045" s="1" t="s">
        <v>7291</v>
      </c>
      <c r="E7045" s="1" t="s">
        <v>2968</v>
      </c>
    </row>
    <row r="7046" spans="1:5">
      <c r="A7046" s="2">
        <v>100226226</v>
      </c>
      <c r="B7046" s="3">
        <v>717273501577</v>
      </c>
      <c r="C7046" s="1">
        <v>12.4305</v>
      </c>
      <c r="D7046" s="1" t="s">
        <v>7292</v>
      </c>
      <c r="E7046" s="1" t="s">
        <v>314</v>
      </c>
    </row>
    <row r="7047" spans="1:5">
      <c r="A7047" s="2">
        <v>100226227</v>
      </c>
      <c r="B7047" s="3">
        <v>717273501584</v>
      </c>
      <c r="C7047" s="1">
        <v>13.0717</v>
      </c>
      <c r="D7047" s="1" t="s">
        <v>7293</v>
      </c>
      <c r="E7047" s="1" t="s">
        <v>314</v>
      </c>
    </row>
    <row r="7048" spans="1:5">
      <c r="A7048" s="2">
        <v>100226228</v>
      </c>
      <c r="B7048" s="3">
        <v>717273501690</v>
      </c>
      <c r="C7048" s="1">
        <v>13.0704</v>
      </c>
      <c r="D7048" s="1" t="s">
        <v>7294</v>
      </c>
      <c r="E7048" s="1" t="s">
        <v>314</v>
      </c>
    </row>
    <row r="7049" spans="1:5">
      <c r="A7049" s="2">
        <v>100226229</v>
      </c>
      <c r="B7049" s="3">
        <v>717273508743</v>
      </c>
      <c r="C7049" s="1">
        <v>13.0704</v>
      </c>
      <c r="D7049" s="1" t="s">
        <v>7295</v>
      </c>
      <c r="E7049" s="1" t="s">
        <v>314</v>
      </c>
    </row>
    <row r="7050" spans="1:5">
      <c r="A7050" s="2">
        <v>100226241</v>
      </c>
      <c r="B7050" s="3">
        <v>7419200000001</v>
      </c>
      <c r="C7050" s="1">
        <v>2.5186</v>
      </c>
      <c r="D7050" s="1" t="s">
        <v>7296</v>
      </c>
      <c r="E7050" s="1" t="s">
        <v>6146</v>
      </c>
    </row>
    <row r="7051" spans="1:5">
      <c r="A7051" s="2">
        <v>100226242</v>
      </c>
      <c r="B7051" s="3">
        <v>7419300000000</v>
      </c>
      <c r="C7051" s="1">
        <v>1.7552</v>
      </c>
      <c r="D7051" s="1" t="s">
        <v>7297</v>
      </c>
      <c r="E7051" s="1" t="s">
        <v>6146</v>
      </c>
    </row>
    <row r="7052" spans="1:5">
      <c r="A7052" s="2">
        <v>100226243</v>
      </c>
      <c r="B7052" s="3">
        <v>7419400000009</v>
      </c>
      <c r="C7052" s="1">
        <v>0.8157</v>
      </c>
      <c r="D7052" s="1" t="s">
        <v>7298</v>
      </c>
      <c r="E7052" s="1" t="s">
        <v>6146</v>
      </c>
    </row>
    <row r="7053" spans="1:5">
      <c r="A7053" s="2">
        <v>100226244</v>
      </c>
      <c r="B7053" s="3">
        <v>7419500000008</v>
      </c>
      <c r="C7053" s="1">
        <v>2.2904</v>
      </c>
      <c r="D7053" s="1" t="s">
        <v>7299</v>
      </c>
      <c r="E7053" s="1" t="s">
        <v>6146</v>
      </c>
    </row>
    <row r="7054" spans="1:5">
      <c r="A7054" s="2">
        <v>100226246</v>
      </c>
      <c r="B7054" s="3">
        <v>7419600000007</v>
      </c>
      <c r="C7054" s="1">
        <v>2.543</v>
      </c>
      <c r="D7054" s="1" t="s">
        <v>7300</v>
      </c>
      <c r="E7054" s="1" t="s">
        <v>6146</v>
      </c>
    </row>
    <row r="7055" spans="1:5">
      <c r="A7055" s="2">
        <v>100226247</v>
      </c>
      <c r="B7055" s="3">
        <v>7419700000006</v>
      </c>
      <c r="C7055" s="1">
        <v>2.3719</v>
      </c>
      <c r="D7055" s="1" t="s">
        <v>7301</v>
      </c>
      <c r="E7055" s="1" t="s">
        <v>6146</v>
      </c>
    </row>
    <row r="7056" spans="1:5">
      <c r="A7056" s="2">
        <v>100226248</v>
      </c>
      <c r="B7056" s="3">
        <v>7419800000005</v>
      </c>
      <c r="C7056" s="1">
        <v>2.0796</v>
      </c>
      <c r="D7056" s="1" t="s">
        <v>7302</v>
      </c>
      <c r="E7056" s="1" t="s">
        <v>6146</v>
      </c>
    </row>
    <row r="7057" spans="1:5">
      <c r="A7057" s="2">
        <v>100226249</v>
      </c>
      <c r="B7057" s="3">
        <v>7419900000004</v>
      </c>
      <c r="C7057" s="1">
        <v>3.2439</v>
      </c>
      <c r="D7057" s="1" t="s">
        <v>7303</v>
      </c>
      <c r="E7057" s="1" t="s">
        <v>6146</v>
      </c>
    </row>
    <row r="7058" spans="1:5">
      <c r="A7058" s="2">
        <v>100226250</v>
      </c>
      <c r="B7058" s="3">
        <v>7420000000009</v>
      </c>
      <c r="C7058" s="1">
        <v>1.6695</v>
      </c>
      <c r="D7058" s="1" t="s">
        <v>7304</v>
      </c>
      <c r="E7058" s="1" t="s">
        <v>6146</v>
      </c>
    </row>
    <row r="7059" spans="1:5">
      <c r="A7059" s="2">
        <v>100226251</v>
      </c>
      <c r="B7059" s="3">
        <v>7420100000008</v>
      </c>
      <c r="C7059" s="1">
        <v>5.6808</v>
      </c>
      <c r="D7059" s="1" t="s">
        <v>7305</v>
      </c>
      <c r="E7059" s="1" t="s">
        <v>6146</v>
      </c>
    </row>
    <row r="7060" spans="1:5">
      <c r="A7060" s="2">
        <v>100226306</v>
      </c>
      <c r="B7060" s="3">
        <v>6291007914542</v>
      </c>
      <c r="C7060" s="1">
        <v>9.7499</v>
      </c>
      <c r="D7060" s="1" t="s">
        <v>7306</v>
      </c>
      <c r="E7060" s="1" t="s">
        <v>70</v>
      </c>
    </row>
    <row r="7061" spans="1:5">
      <c r="A7061" s="2">
        <v>100226313</v>
      </c>
      <c r="B7061" s="3">
        <v>6295055187385</v>
      </c>
      <c r="C7061" s="1">
        <v>9.557</v>
      </c>
      <c r="D7061" s="1" t="s">
        <v>7307</v>
      </c>
      <c r="E7061" s="1" t="s">
        <v>2267</v>
      </c>
    </row>
    <row r="7062" spans="1:5">
      <c r="A7062" s="2">
        <v>100226325</v>
      </c>
      <c r="B7062" s="3">
        <v>6291007901016</v>
      </c>
      <c r="C7062" s="1">
        <v>0.997</v>
      </c>
      <c r="D7062" s="1" t="s">
        <v>7308</v>
      </c>
      <c r="E7062" s="1" t="s">
        <v>70</v>
      </c>
    </row>
    <row r="7063" spans="1:5">
      <c r="A7063" s="2">
        <v>100226326</v>
      </c>
      <c r="B7063" s="3">
        <v>6291007901047</v>
      </c>
      <c r="C7063" s="1">
        <v>1.0028</v>
      </c>
      <c r="D7063" s="1" t="s">
        <v>7309</v>
      </c>
      <c r="E7063" s="1" t="s">
        <v>70</v>
      </c>
    </row>
    <row r="7064" spans="1:5">
      <c r="A7064" s="2">
        <v>100226327</v>
      </c>
      <c r="B7064" s="3">
        <v>6291007901030</v>
      </c>
      <c r="C7064" s="1">
        <v>1.005</v>
      </c>
      <c r="D7064" s="1" t="s">
        <v>7310</v>
      </c>
      <c r="E7064" s="1" t="s">
        <v>70</v>
      </c>
    </row>
    <row r="7065" spans="1:5">
      <c r="A7065" s="2">
        <v>100226387</v>
      </c>
      <c r="B7065" s="3">
        <v>1021111003000</v>
      </c>
      <c r="C7065" s="1">
        <v>29.4251</v>
      </c>
      <c r="D7065" s="1" t="s">
        <v>7311</v>
      </c>
      <c r="E7065" s="1" t="s">
        <v>910</v>
      </c>
    </row>
    <row r="7066" spans="1:5">
      <c r="A7066" s="2">
        <v>100226499</v>
      </c>
      <c r="B7066" s="3">
        <v>6294016420325</v>
      </c>
      <c r="C7066" s="1">
        <v>9.4993</v>
      </c>
      <c r="D7066" s="1" t="s">
        <v>7312</v>
      </c>
      <c r="E7066" s="1" t="s">
        <v>679</v>
      </c>
    </row>
    <row r="7067" spans="1:5">
      <c r="A7067" s="2">
        <v>100226501</v>
      </c>
      <c r="B7067" s="3">
        <v>6294016420202</v>
      </c>
      <c r="C7067" s="1">
        <v>33.04</v>
      </c>
      <c r="D7067" s="1" t="s">
        <v>7313</v>
      </c>
      <c r="E7067" s="1" t="s">
        <v>679</v>
      </c>
    </row>
    <row r="7068" spans="1:5">
      <c r="A7068" s="2">
        <v>100226661</v>
      </c>
      <c r="B7068" s="3">
        <v>8700216243193</v>
      </c>
      <c r="C7068" s="1">
        <v>53.64</v>
      </c>
      <c r="D7068" s="1" t="s">
        <v>7314</v>
      </c>
      <c r="E7068" s="1" t="s">
        <v>6687</v>
      </c>
    </row>
    <row r="7069" spans="1:5">
      <c r="A7069" s="2">
        <v>100226733</v>
      </c>
      <c r="B7069" s="3">
        <v>8901248306546</v>
      </c>
      <c r="C7069" s="1">
        <v>8.2174</v>
      </c>
      <c r="D7069" s="1" t="s">
        <v>7315</v>
      </c>
      <c r="E7069" s="1" t="s">
        <v>249</v>
      </c>
    </row>
    <row r="7070" spans="1:5">
      <c r="A7070" s="2">
        <v>100226735</v>
      </c>
      <c r="B7070" s="3">
        <v>5449000258311</v>
      </c>
      <c r="C7070" s="1">
        <v>1.4626</v>
      </c>
      <c r="D7070" s="1" t="s">
        <v>7316</v>
      </c>
      <c r="E7070" s="1" t="s">
        <v>2046</v>
      </c>
    </row>
    <row r="7071" spans="1:5">
      <c r="A7071" s="2">
        <v>100226737</v>
      </c>
      <c r="B7071" s="3">
        <v>6298044111163</v>
      </c>
      <c r="C7071" s="1">
        <v>13.0413</v>
      </c>
      <c r="D7071" s="1" t="s">
        <v>7317</v>
      </c>
      <c r="E7071" s="1" t="s">
        <v>249</v>
      </c>
    </row>
    <row r="7072" spans="1:5">
      <c r="A7072" s="2">
        <v>100226777</v>
      </c>
      <c r="B7072" s="3">
        <v>6291113003758</v>
      </c>
      <c r="C7072" s="1">
        <v>20.5</v>
      </c>
      <c r="D7072" s="1" t="s">
        <v>7318</v>
      </c>
      <c r="E7072" s="1" t="s">
        <v>3703</v>
      </c>
    </row>
    <row r="7073" spans="1:5">
      <c r="A7073" s="2">
        <v>100226814</v>
      </c>
      <c r="B7073" s="3">
        <v>733102237790</v>
      </c>
      <c r="C7073" s="1">
        <v>8.7207</v>
      </c>
      <c r="D7073" s="1" t="s">
        <v>7319</v>
      </c>
      <c r="E7073" s="1" t="s">
        <v>308</v>
      </c>
    </row>
    <row r="7074" spans="1:5">
      <c r="A7074" s="2">
        <v>100226850</v>
      </c>
      <c r="B7074" s="3">
        <v>6291108335109</v>
      </c>
      <c r="C7074" s="1">
        <v>19</v>
      </c>
      <c r="D7074" s="1" t="s">
        <v>7320</v>
      </c>
      <c r="E7074" s="1" t="s">
        <v>2968</v>
      </c>
    </row>
    <row r="7075" spans="1:5">
      <c r="A7075" s="2">
        <v>100226949</v>
      </c>
      <c r="B7075" s="3">
        <v>6294003539153</v>
      </c>
      <c r="C7075" s="1">
        <v>0.8701</v>
      </c>
      <c r="D7075" s="1" t="s">
        <v>7321</v>
      </c>
      <c r="E7075" s="1" t="s">
        <v>179</v>
      </c>
    </row>
    <row r="7076" spans="1:5">
      <c r="A7076" s="2">
        <v>100226950</v>
      </c>
      <c r="B7076" s="3">
        <v>6294003539054</v>
      </c>
      <c r="C7076" s="1">
        <v>1.9972</v>
      </c>
      <c r="D7076" s="1" t="s">
        <v>7322</v>
      </c>
      <c r="E7076" s="1" t="s">
        <v>179</v>
      </c>
    </row>
    <row r="7077" spans="1:5">
      <c r="A7077" s="2">
        <v>100226970</v>
      </c>
      <c r="B7077" s="3">
        <v>6285835001598</v>
      </c>
      <c r="C7077" s="1">
        <v>16.8967</v>
      </c>
      <c r="D7077" s="1" t="s">
        <v>7323</v>
      </c>
      <c r="E7077" s="1" t="s">
        <v>1029</v>
      </c>
    </row>
    <row r="7078" spans="1:5">
      <c r="A7078" s="2">
        <v>100226971</v>
      </c>
      <c r="B7078" s="3">
        <v>6285835001536</v>
      </c>
      <c r="C7078" s="1">
        <v>16.47</v>
      </c>
      <c r="D7078" s="1" t="s">
        <v>7324</v>
      </c>
      <c r="E7078" s="1" t="s">
        <v>1029</v>
      </c>
    </row>
    <row r="7079" spans="1:5">
      <c r="A7079" s="2">
        <v>100226973</v>
      </c>
      <c r="B7079" s="3">
        <v>6285835001543</v>
      </c>
      <c r="C7079" s="1">
        <v>19.7667</v>
      </c>
      <c r="D7079" s="1" t="s">
        <v>7325</v>
      </c>
      <c r="E7079" s="1" t="s">
        <v>1029</v>
      </c>
    </row>
    <row r="7080" spans="1:5">
      <c r="A7080" s="2">
        <v>100226975</v>
      </c>
      <c r="B7080" s="3">
        <v>6294001850410</v>
      </c>
      <c r="C7080" s="1">
        <v>25.7937</v>
      </c>
      <c r="D7080" s="1" t="s">
        <v>7326</v>
      </c>
      <c r="E7080" s="1" t="s">
        <v>1029</v>
      </c>
    </row>
    <row r="7081" spans="1:5">
      <c r="A7081" s="2">
        <v>100226976</v>
      </c>
      <c r="B7081" s="3">
        <v>6285835001604</v>
      </c>
      <c r="C7081" s="1">
        <v>20.3575</v>
      </c>
      <c r="D7081" s="1" t="s">
        <v>7327</v>
      </c>
      <c r="E7081" s="1" t="s">
        <v>1029</v>
      </c>
    </row>
    <row r="7082" spans="1:5">
      <c r="A7082" s="2">
        <v>100226979</v>
      </c>
      <c r="B7082" s="3">
        <v>6295120053447</v>
      </c>
      <c r="C7082" s="1">
        <v>2.3518</v>
      </c>
      <c r="D7082" s="1" t="s">
        <v>7328</v>
      </c>
      <c r="E7082" s="1" t="s">
        <v>1415</v>
      </c>
    </row>
    <row r="7083" spans="1:5">
      <c r="A7083" s="2">
        <v>100226980</v>
      </c>
      <c r="B7083" s="3">
        <v>6295120053454</v>
      </c>
      <c r="C7083" s="1">
        <v>2.3459</v>
      </c>
      <c r="D7083" s="1" t="s">
        <v>7329</v>
      </c>
      <c r="E7083" s="1" t="s">
        <v>1415</v>
      </c>
    </row>
    <row r="7084" spans="1:5">
      <c r="A7084" s="2">
        <v>100226981</v>
      </c>
      <c r="B7084" s="3">
        <v>6295120053461</v>
      </c>
      <c r="C7084" s="1">
        <v>2.3467</v>
      </c>
      <c r="D7084" s="1" t="s">
        <v>7330</v>
      </c>
      <c r="E7084" s="1" t="s">
        <v>1415</v>
      </c>
    </row>
    <row r="7085" spans="1:5">
      <c r="A7085" s="2">
        <v>100226994</v>
      </c>
      <c r="B7085" s="3">
        <v>6294016423333</v>
      </c>
      <c r="C7085" s="1">
        <v>8.499</v>
      </c>
      <c r="D7085" s="1" t="s">
        <v>7331</v>
      </c>
      <c r="E7085" s="1" t="s">
        <v>679</v>
      </c>
    </row>
    <row r="7086" spans="1:5">
      <c r="A7086" s="2">
        <v>100227033</v>
      </c>
      <c r="B7086" s="3">
        <v>6294016413303</v>
      </c>
      <c r="C7086" s="1">
        <v>4.2</v>
      </c>
      <c r="D7086" s="1" t="s">
        <v>7332</v>
      </c>
      <c r="E7086" s="1" t="s">
        <v>679</v>
      </c>
    </row>
    <row r="7087" spans="1:5">
      <c r="A7087" s="2">
        <v>100227036</v>
      </c>
      <c r="B7087" s="3">
        <v>6294016413297</v>
      </c>
      <c r="C7087" s="1">
        <v>3.6966</v>
      </c>
      <c r="D7087" s="1" t="s">
        <v>7333</v>
      </c>
      <c r="E7087" s="1" t="s">
        <v>679</v>
      </c>
    </row>
    <row r="7088" spans="1:5">
      <c r="A7088" s="2">
        <v>100227049</v>
      </c>
      <c r="B7088" s="3">
        <v>6294016417257</v>
      </c>
      <c r="C7088" s="1">
        <v>81.9</v>
      </c>
      <c r="D7088" s="1" t="s">
        <v>7334</v>
      </c>
      <c r="E7088" s="1" t="s">
        <v>679</v>
      </c>
    </row>
    <row r="7089" spans="1:5">
      <c r="A7089" s="2">
        <v>100227050</v>
      </c>
      <c r="B7089" s="3">
        <v>6294016417240</v>
      </c>
      <c r="C7089" s="1">
        <v>68</v>
      </c>
      <c r="D7089" s="1" t="s">
        <v>7335</v>
      </c>
      <c r="E7089" s="1" t="s">
        <v>679</v>
      </c>
    </row>
    <row r="7090" spans="1:5">
      <c r="A7090" s="2">
        <v>100227104</v>
      </c>
      <c r="B7090" s="3">
        <v>6970163015774</v>
      </c>
      <c r="C7090" s="1">
        <v>9.5638</v>
      </c>
      <c r="D7090" s="1" t="s">
        <v>7336</v>
      </c>
      <c r="E7090" s="1" t="s">
        <v>3095</v>
      </c>
    </row>
    <row r="7091" spans="1:5">
      <c r="A7091" s="2">
        <v>100227109</v>
      </c>
      <c r="B7091" s="3">
        <v>6221155199799</v>
      </c>
      <c r="C7091" s="1">
        <v>14.94</v>
      </c>
      <c r="D7091" s="1" t="s">
        <v>7337</v>
      </c>
      <c r="E7091" s="1" t="s">
        <v>204</v>
      </c>
    </row>
    <row r="7092" spans="1:5">
      <c r="A7092" s="2">
        <v>100227148</v>
      </c>
      <c r="B7092" s="3">
        <v>788821017659</v>
      </c>
      <c r="C7092" s="1">
        <v>5.94</v>
      </c>
      <c r="D7092" s="1" t="s">
        <v>7338</v>
      </c>
      <c r="E7092" s="1" t="s">
        <v>1112</v>
      </c>
    </row>
    <row r="7093" spans="1:5">
      <c r="A7093" s="2">
        <v>100227149</v>
      </c>
      <c r="B7093" s="3">
        <v>788821017666</v>
      </c>
      <c r="C7093" s="1">
        <v>5.9207</v>
      </c>
      <c r="D7093" s="1" t="s">
        <v>7339</v>
      </c>
      <c r="E7093" s="1" t="s">
        <v>1112</v>
      </c>
    </row>
    <row r="7094" spans="1:5">
      <c r="A7094" s="2">
        <v>100227150</v>
      </c>
      <c r="B7094" s="3">
        <v>788821017598</v>
      </c>
      <c r="C7094" s="1">
        <v>5.94</v>
      </c>
      <c r="D7094" s="1" t="s">
        <v>7340</v>
      </c>
      <c r="E7094" s="1" t="s">
        <v>1112</v>
      </c>
    </row>
    <row r="7095" spans="1:5">
      <c r="A7095" s="2">
        <v>100227151</v>
      </c>
      <c r="B7095" s="3">
        <v>788821017628</v>
      </c>
      <c r="C7095" s="1">
        <v>5.9362</v>
      </c>
      <c r="D7095" s="1" t="s">
        <v>7341</v>
      </c>
      <c r="E7095" s="1" t="s">
        <v>1112</v>
      </c>
    </row>
    <row r="7096" spans="1:5">
      <c r="A7096" s="2">
        <v>100227152</v>
      </c>
      <c r="B7096" s="3">
        <v>788821017635</v>
      </c>
      <c r="C7096" s="1">
        <v>5.9366</v>
      </c>
      <c r="D7096" s="1" t="s">
        <v>7342</v>
      </c>
      <c r="E7096" s="1" t="s">
        <v>1112</v>
      </c>
    </row>
    <row r="7097" spans="1:5">
      <c r="A7097" s="2">
        <v>100227155</v>
      </c>
      <c r="B7097" s="3">
        <v>788821017611</v>
      </c>
      <c r="C7097" s="1">
        <v>5.805</v>
      </c>
      <c r="D7097" s="1" t="s">
        <v>7343</v>
      </c>
      <c r="E7097" s="1" t="s">
        <v>1112</v>
      </c>
    </row>
    <row r="7098" spans="1:5">
      <c r="A7098" s="2">
        <v>100227156</v>
      </c>
      <c r="B7098" s="3">
        <v>788821017802</v>
      </c>
      <c r="C7098" s="1">
        <v>4.5363</v>
      </c>
      <c r="D7098" s="1" t="s">
        <v>7344</v>
      </c>
      <c r="E7098" s="1" t="s">
        <v>1112</v>
      </c>
    </row>
    <row r="7099" spans="1:5">
      <c r="A7099" s="2">
        <v>100227157</v>
      </c>
      <c r="B7099" s="3">
        <v>788821017819</v>
      </c>
      <c r="C7099" s="1">
        <v>4.5841</v>
      </c>
      <c r="D7099" s="1" t="s">
        <v>7345</v>
      </c>
      <c r="E7099" s="1" t="s">
        <v>1112</v>
      </c>
    </row>
    <row r="7100" spans="1:5">
      <c r="A7100" s="2">
        <v>100227158</v>
      </c>
      <c r="B7100" s="3">
        <v>788821003584</v>
      </c>
      <c r="C7100" s="1">
        <v>1.75</v>
      </c>
      <c r="D7100" s="1" t="s">
        <v>7346</v>
      </c>
      <c r="E7100" s="1" t="s">
        <v>1112</v>
      </c>
    </row>
    <row r="7101" spans="1:5">
      <c r="A7101" s="2">
        <v>100227284</v>
      </c>
      <c r="B7101" s="3">
        <v>8901058851311</v>
      </c>
      <c r="C7101" s="1">
        <v>2.7846</v>
      </c>
      <c r="D7101" s="1" t="s">
        <v>7347</v>
      </c>
      <c r="E7101" s="1" t="s">
        <v>7348</v>
      </c>
    </row>
    <row r="7102" spans="1:5">
      <c r="A7102" s="2">
        <v>100227285</v>
      </c>
      <c r="B7102" s="3">
        <v>8901058851298</v>
      </c>
      <c r="C7102" s="1">
        <v>1</v>
      </c>
      <c r="D7102" s="1" t="s">
        <v>7349</v>
      </c>
      <c r="E7102" s="1" t="s">
        <v>7348</v>
      </c>
    </row>
    <row r="7103" spans="1:5">
      <c r="A7103" s="2">
        <v>100227287</v>
      </c>
      <c r="B7103" s="3">
        <v>8901014003181</v>
      </c>
      <c r="C7103" s="1">
        <v>4.4999</v>
      </c>
      <c r="D7103" s="1" t="s">
        <v>7350</v>
      </c>
      <c r="E7103" s="1" t="s">
        <v>7348</v>
      </c>
    </row>
    <row r="7104" spans="1:5">
      <c r="A7104" s="2">
        <v>100227288</v>
      </c>
      <c r="B7104" s="3">
        <v>8901058890709</v>
      </c>
      <c r="C7104" s="1">
        <v>3.5</v>
      </c>
      <c r="D7104" s="1" t="s">
        <v>7351</v>
      </c>
      <c r="E7104" s="1" t="s">
        <v>7348</v>
      </c>
    </row>
    <row r="7105" spans="1:5">
      <c r="A7105" s="2">
        <v>100227290</v>
      </c>
      <c r="B7105" s="3">
        <v>8901491101844</v>
      </c>
      <c r="C7105" s="1">
        <v>1.9</v>
      </c>
      <c r="D7105" s="1" t="s">
        <v>7352</v>
      </c>
      <c r="E7105" s="1" t="s">
        <v>7348</v>
      </c>
    </row>
    <row r="7106" spans="1:5">
      <c r="A7106" s="2">
        <v>100227291</v>
      </c>
      <c r="B7106" s="3">
        <v>8901491101813</v>
      </c>
      <c r="C7106" s="1">
        <v>1.9</v>
      </c>
      <c r="D7106" s="1" t="s">
        <v>7353</v>
      </c>
      <c r="E7106" s="1" t="s">
        <v>7348</v>
      </c>
    </row>
    <row r="7107" spans="1:5">
      <c r="A7107" s="2">
        <v>100227292</v>
      </c>
      <c r="B7107" s="3">
        <v>8901491504782</v>
      </c>
      <c r="C7107" s="1">
        <v>1.9</v>
      </c>
      <c r="D7107" s="1" t="s">
        <v>7354</v>
      </c>
      <c r="E7107" s="1" t="s">
        <v>7348</v>
      </c>
    </row>
    <row r="7108" spans="1:5">
      <c r="A7108" s="2">
        <v>100227293</v>
      </c>
      <c r="B7108" s="3">
        <v>8901491101820</v>
      </c>
      <c r="C7108" s="1">
        <v>1.9</v>
      </c>
      <c r="D7108" s="1" t="s">
        <v>7355</v>
      </c>
      <c r="E7108" s="1" t="s">
        <v>7348</v>
      </c>
    </row>
    <row r="7109" spans="1:5">
      <c r="A7109" s="2">
        <v>100227294</v>
      </c>
      <c r="B7109" s="3">
        <v>8901491103084</v>
      </c>
      <c r="C7109" s="1">
        <v>1.9</v>
      </c>
      <c r="D7109" s="1" t="s">
        <v>7356</v>
      </c>
      <c r="E7109" s="1" t="s">
        <v>7348</v>
      </c>
    </row>
    <row r="7110" spans="1:5">
      <c r="A7110" s="2">
        <v>100227295</v>
      </c>
      <c r="B7110" s="3">
        <v>8901491100533</v>
      </c>
      <c r="C7110" s="1">
        <v>1.9</v>
      </c>
      <c r="D7110" s="1" t="s">
        <v>7357</v>
      </c>
      <c r="E7110" s="1" t="s">
        <v>7348</v>
      </c>
    </row>
    <row r="7111" spans="1:5">
      <c r="A7111" s="2">
        <v>100227296</v>
      </c>
      <c r="B7111" s="3">
        <v>8901491100519</v>
      </c>
      <c r="C7111" s="1">
        <v>1.9</v>
      </c>
      <c r="D7111" s="1" t="s">
        <v>7358</v>
      </c>
      <c r="E7111" s="1" t="s">
        <v>7348</v>
      </c>
    </row>
    <row r="7112" spans="1:5">
      <c r="A7112" s="2">
        <v>100227297</v>
      </c>
      <c r="B7112" s="3">
        <v>8901491366052</v>
      </c>
      <c r="C7112" s="1">
        <v>1.9</v>
      </c>
      <c r="D7112" s="1" t="s">
        <v>7359</v>
      </c>
      <c r="E7112" s="1" t="s">
        <v>7348</v>
      </c>
    </row>
    <row r="7113" spans="1:5">
      <c r="A7113" s="2">
        <v>100227300</v>
      </c>
      <c r="B7113" s="3">
        <v>8901491000789</v>
      </c>
      <c r="C7113" s="1">
        <v>4</v>
      </c>
      <c r="D7113" s="1" t="s">
        <v>7360</v>
      </c>
      <c r="E7113" s="1" t="s">
        <v>7348</v>
      </c>
    </row>
    <row r="7114" spans="1:5">
      <c r="A7114" s="2">
        <v>100227301</v>
      </c>
      <c r="B7114" s="3">
        <v>8901491000772</v>
      </c>
      <c r="C7114" s="1">
        <v>4</v>
      </c>
      <c r="D7114" s="1" t="s">
        <v>7361</v>
      </c>
      <c r="E7114" s="1" t="s">
        <v>7348</v>
      </c>
    </row>
    <row r="7115" spans="1:5">
      <c r="A7115" s="2">
        <v>100227303</v>
      </c>
      <c r="B7115" s="3">
        <v>100227303</v>
      </c>
      <c r="C7115" s="1">
        <v>0.1167</v>
      </c>
      <c r="D7115" s="1" t="s">
        <v>7362</v>
      </c>
      <c r="E7115" s="1" t="s">
        <v>7348</v>
      </c>
    </row>
    <row r="7116" spans="1:5">
      <c r="A7116" s="2">
        <v>100227309</v>
      </c>
      <c r="B7116" s="3">
        <v>7622201423155</v>
      </c>
      <c r="C7116" s="1">
        <v>14.0001</v>
      </c>
      <c r="D7116" s="1" t="s">
        <v>7363</v>
      </c>
      <c r="E7116" s="1" t="s">
        <v>263</v>
      </c>
    </row>
    <row r="7117" spans="1:5">
      <c r="A7117" s="2">
        <v>100227310</v>
      </c>
      <c r="B7117" s="3">
        <v>8901058117783</v>
      </c>
      <c r="C7117" s="1">
        <v>9</v>
      </c>
      <c r="D7117" s="1" t="s">
        <v>7364</v>
      </c>
      <c r="E7117" s="1" t="s">
        <v>7348</v>
      </c>
    </row>
    <row r="7118" spans="1:5">
      <c r="A7118" s="2">
        <v>100227357</v>
      </c>
      <c r="B7118" s="3">
        <v>6294016419374</v>
      </c>
      <c r="C7118" s="1">
        <v>156.78</v>
      </c>
      <c r="D7118" s="1" t="s">
        <v>7365</v>
      </c>
      <c r="E7118" s="1" t="s">
        <v>679</v>
      </c>
    </row>
    <row r="7119" spans="1:5">
      <c r="A7119" s="2">
        <v>100227597</v>
      </c>
      <c r="B7119" s="3">
        <v>8001090200860</v>
      </c>
      <c r="C7119" s="1">
        <v>35.3265</v>
      </c>
      <c r="D7119" s="1" t="s">
        <v>7366</v>
      </c>
      <c r="E7119" s="1" t="s">
        <v>202</v>
      </c>
    </row>
    <row r="7120" spans="1:5">
      <c r="A7120" s="2">
        <v>100227612</v>
      </c>
      <c r="B7120" s="3">
        <v>782150901757</v>
      </c>
      <c r="C7120" s="1">
        <v>2.0411</v>
      </c>
      <c r="D7120" s="1" t="s">
        <v>7367</v>
      </c>
      <c r="E7120" s="1" t="s">
        <v>7256</v>
      </c>
    </row>
    <row r="7121" spans="1:5">
      <c r="A7121" s="2">
        <v>100227613</v>
      </c>
      <c r="B7121" s="3">
        <v>782150901764</v>
      </c>
      <c r="C7121" s="1">
        <v>2.907</v>
      </c>
      <c r="D7121" s="1" t="s">
        <v>7368</v>
      </c>
      <c r="E7121" s="1" t="s">
        <v>7256</v>
      </c>
    </row>
    <row r="7122" spans="1:5">
      <c r="A7122" s="2">
        <v>100227615</v>
      </c>
      <c r="B7122" s="3">
        <v>782150901740</v>
      </c>
      <c r="C7122" s="1">
        <v>7.8443</v>
      </c>
      <c r="D7122" s="1" t="s">
        <v>7369</v>
      </c>
      <c r="E7122" s="1" t="s">
        <v>7256</v>
      </c>
    </row>
    <row r="7123" spans="1:5">
      <c r="A7123" s="2">
        <v>100227616</v>
      </c>
      <c r="B7123" s="3">
        <v>782150901795</v>
      </c>
      <c r="C7123" s="1">
        <v>7.85</v>
      </c>
      <c r="D7123" s="1" t="s">
        <v>7370</v>
      </c>
      <c r="E7123" s="1" t="s">
        <v>7256</v>
      </c>
    </row>
    <row r="7124" spans="1:5">
      <c r="A7124" s="2">
        <v>100227622</v>
      </c>
      <c r="B7124" s="3">
        <v>7420500000004</v>
      </c>
      <c r="C7124" s="1">
        <v>0.3434</v>
      </c>
      <c r="D7124" s="1" t="s">
        <v>7371</v>
      </c>
      <c r="E7124" s="1" t="s">
        <v>6146</v>
      </c>
    </row>
    <row r="7125" spans="1:5">
      <c r="A7125" s="2">
        <v>100227645</v>
      </c>
      <c r="B7125" s="3">
        <v>7401000000008</v>
      </c>
      <c r="C7125" s="1">
        <v>1.6377</v>
      </c>
      <c r="D7125" s="1" t="s">
        <v>7372</v>
      </c>
      <c r="E7125" s="1" t="s">
        <v>6146</v>
      </c>
    </row>
    <row r="7126" spans="1:5">
      <c r="A7126" s="2">
        <v>100227747</v>
      </c>
      <c r="B7126" s="3">
        <v>8001090200778</v>
      </c>
      <c r="C7126" s="1">
        <v>37.0333</v>
      </c>
      <c r="D7126" s="1" t="s">
        <v>7373</v>
      </c>
      <c r="E7126" s="1" t="s">
        <v>202</v>
      </c>
    </row>
    <row r="7127" spans="1:5">
      <c r="A7127" s="2">
        <v>100227750</v>
      </c>
      <c r="B7127" s="3">
        <v>890800144034</v>
      </c>
      <c r="C7127" s="1">
        <v>2.69</v>
      </c>
      <c r="D7127" s="1" t="s">
        <v>7374</v>
      </c>
      <c r="E7127" s="1" t="s">
        <v>7375</v>
      </c>
    </row>
    <row r="7128" spans="1:5">
      <c r="A7128" s="2">
        <v>100227757</v>
      </c>
      <c r="B7128" s="3">
        <v>2020000368342</v>
      </c>
      <c r="C7128" s="1">
        <v>24.5318</v>
      </c>
      <c r="D7128" s="1" t="s">
        <v>7376</v>
      </c>
      <c r="E7128" s="1" t="s">
        <v>467</v>
      </c>
    </row>
    <row r="7129" spans="1:5">
      <c r="A7129" s="2">
        <v>100227796</v>
      </c>
      <c r="B7129" s="3">
        <v>7622202210433</v>
      </c>
      <c r="C7129" s="1">
        <v>1.7858</v>
      </c>
      <c r="D7129" s="1" t="s">
        <v>7377</v>
      </c>
      <c r="E7129" s="1" t="s">
        <v>7348</v>
      </c>
    </row>
    <row r="7130" spans="1:5">
      <c r="A7130" s="2">
        <v>100227801</v>
      </c>
      <c r="B7130" s="3">
        <v>8902850037842</v>
      </c>
      <c r="C7130" s="1">
        <v>8.1333</v>
      </c>
      <c r="D7130" s="1" t="s">
        <v>7378</v>
      </c>
      <c r="E7130" s="1" t="s">
        <v>389</v>
      </c>
    </row>
    <row r="7131" spans="1:5">
      <c r="A7131" s="2">
        <v>100227802</v>
      </c>
      <c r="B7131" s="3">
        <v>8902850037859</v>
      </c>
      <c r="C7131" s="1">
        <v>8.1111</v>
      </c>
      <c r="D7131" s="1" t="s">
        <v>7379</v>
      </c>
      <c r="E7131" s="1" t="s">
        <v>389</v>
      </c>
    </row>
    <row r="7132" spans="1:5">
      <c r="A7132" s="2">
        <v>100227851</v>
      </c>
      <c r="B7132" s="3">
        <v>6294016420219</v>
      </c>
      <c r="C7132" s="1">
        <v>9.4313</v>
      </c>
      <c r="D7132" s="1" t="s">
        <v>7380</v>
      </c>
      <c r="E7132" s="1" t="s">
        <v>679</v>
      </c>
    </row>
    <row r="7133" spans="1:5">
      <c r="A7133" s="2">
        <v>100227977</v>
      </c>
      <c r="B7133" s="3">
        <v>8935001726029</v>
      </c>
      <c r="C7133" s="1">
        <v>2.47</v>
      </c>
      <c r="D7133" s="1" t="s">
        <v>7381</v>
      </c>
      <c r="E7133" s="1" t="s">
        <v>467</v>
      </c>
    </row>
    <row r="7134" spans="1:5">
      <c r="A7134" s="2">
        <v>100227978</v>
      </c>
      <c r="B7134" s="3">
        <v>8935001726043</v>
      </c>
      <c r="C7134" s="1">
        <v>2.47</v>
      </c>
      <c r="D7134" s="1" t="s">
        <v>7382</v>
      </c>
      <c r="E7134" s="1" t="s">
        <v>467</v>
      </c>
    </row>
    <row r="7135" spans="1:5">
      <c r="A7135" s="2">
        <v>100227980</v>
      </c>
      <c r="B7135" s="3">
        <v>6294017105740</v>
      </c>
      <c r="C7135" s="1">
        <v>146.3646</v>
      </c>
      <c r="D7135" s="1" t="s">
        <v>7383</v>
      </c>
      <c r="E7135" s="1" t="s">
        <v>179</v>
      </c>
    </row>
    <row r="7136" spans="1:5">
      <c r="A7136" s="2">
        <v>100227989</v>
      </c>
      <c r="B7136" s="3">
        <v>7613034155030</v>
      </c>
      <c r="C7136" s="1">
        <v>19.4736</v>
      </c>
      <c r="D7136" s="1" t="s">
        <v>7384</v>
      </c>
      <c r="E7136" s="1" t="s">
        <v>179</v>
      </c>
    </row>
    <row r="7137" spans="1:5">
      <c r="A7137" s="2">
        <v>100228036</v>
      </c>
      <c r="B7137" s="3">
        <v>8410660055371</v>
      </c>
      <c r="C7137" s="1">
        <v>14.9994</v>
      </c>
      <c r="D7137" s="1" t="s">
        <v>7385</v>
      </c>
      <c r="E7137" s="1" t="s">
        <v>3703</v>
      </c>
    </row>
    <row r="7138" spans="1:5">
      <c r="A7138" s="2">
        <v>100228191</v>
      </c>
      <c r="B7138" s="3">
        <v>6291108339633</v>
      </c>
      <c r="C7138" s="1">
        <v>81</v>
      </c>
      <c r="D7138" s="1" t="s">
        <v>7386</v>
      </c>
      <c r="E7138" s="1" t="s">
        <v>2968</v>
      </c>
    </row>
    <row r="7139" spans="1:5">
      <c r="A7139" s="2">
        <v>100228217</v>
      </c>
      <c r="B7139" s="3">
        <v>6291107223438</v>
      </c>
      <c r="C7139" s="1">
        <v>1.6458</v>
      </c>
      <c r="D7139" s="1" t="s">
        <v>7387</v>
      </c>
      <c r="E7139" s="1" t="s">
        <v>1008</v>
      </c>
    </row>
    <row r="7140" spans="1:5">
      <c r="A7140" s="2">
        <v>100228218</v>
      </c>
      <c r="B7140" s="3">
        <v>8901138513085</v>
      </c>
      <c r="C7140" s="1">
        <v>1.7303</v>
      </c>
      <c r="D7140" s="1" t="s">
        <v>7388</v>
      </c>
      <c r="E7140" s="1" t="s">
        <v>1008</v>
      </c>
    </row>
    <row r="7141" spans="1:5">
      <c r="A7141" s="2">
        <v>100228219</v>
      </c>
      <c r="B7141" s="3">
        <v>8901138711863</v>
      </c>
      <c r="C7141" s="1">
        <v>1.519</v>
      </c>
      <c r="D7141" s="1" t="s">
        <v>7389</v>
      </c>
      <c r="E7141" s="1" t="s">
        <v>1008</v>
      </c>
    </row>
    <row r="7142" spans="1:5">
      <c r="A7142" s="2">
        <v>100228220</v>
      </c>
      <c r="B7142" s="3">
        <v>8901138513078</v>
      </c>
      <c r="C7142" s="1">
        <v>1.6942</v>
      </c>
      <c r="D7142" s="1" t="s">
        <v>7390</v>
      </c>
      <c r="E7142" s="1" t="s">
        <v>1008</v>
      </c>
    </row>
    <row r="7143" spans="1:5">
      <c r="A7143" s="2">
        <v>100228221</v>
      </c>
      <c r="B7143" s="3">
        <v>6291107223414</v>
      </c>
      <c r="C7143" s="1">
        <v>1.496</v>
      </c>
      <c r="D7143" s="1" t="s">
        <v>7391</v>
      </c>
      <c r="E7143" s="1" t="s">
        <v>1008</v>
      </c>
    </row>
    <row r="7144" spans="1:5">
      <c r="A7144" s="2">
        <v>100228222</v>
      </c>
      <c r="B7144" s="3">
        <v>5000101910708</v>
      </c>
      <c r="C7144" s="1">
        <v>1.2398</v>
      </c>
      <c r="D7144" s="1" t="s">
        <v>7392</v>
      </c>
      <c r="E7144" s="1" t="s">
        <v>70</v>
      </c>
    </row>
    <row r="7145" spans="1:5">
      <c r="A7145" s="2">
        <v>100228223</v>
      </c>
      <c r="B7145" s="3">
        <v>5000101910968</v>
      </c>
      <c r="C7145" s="1">
        <v>1.2503</v>
      </c>
      <c r="D7145" s="1" t="s">
        <v>7393</v>
      </c>
      <c r="E7145" s="1" t="s">
        <v>70</v>
      </c>
    </row>
    <row r="7146" spans="1:5">
      <c r="A7146" s="2">
        <v>100228224</v>
      </c>
      <c r="B7146" s="3">
        <v>5000101910616</v>
      </c>
      <c r="C7146" s="1">
        <v>1.2742</v>
      </c>
      <c r="D7146" s="1" t="s">
        <v>7394</v>
      </c>
      <c r="E7146" s="1" t="s">
        <v>70</v>
      </c>
    </row>
    <row r="7147" spans="1:5">
      <c r="A7147" s="2">
        <v>100228225</v>
      </c>
      <c r="B7147" s="3">
        <v>6297000165875</v>
      </c>
      <c r="C7147" s="1">
        <v>1.266</v>
      </c>
      <c r="D7147" s="1" t="s">
        <v>7395</v>
      </c>
      <c r="E7147" s="1" t="s">
        <v>70</v>
      </c>
    </row>
    <row r="7148" spans="1:5">
      <c r="A7148" s="2">
        <v>100228226</v>
      </c>
      <c r="B7148" s="3">
        <v>5000101910883</v>
      </c>
      <c r="C7148" s="1">
        <v>1.2139</v>
      </c>
      <c r="D7148" s="1" t="s">
        <v>7396</v>
      </c>
      <c r="E7148" s="1" t="s">
        <v>70</v>
      </c>
    </row>
    <row r="7149" spans="1:5">
      <c r="A7149" s="2">
        <v>100228227</v>
      </c>
      <c r="B7149" s="3">
        <v>8901399111013</v>
      </c>
      <c r="C7149" s="1">
        <v>1.1716</v>
      </c>
      <c r="D7149" s="1" t="s">
        <v>7397</v>
      </c>
      <c r="E7149" s="1" t="s">
        <v>744</v>
      </c>
    </row>
    <row r="7150" spans="1:5">
      <c r="A7150" s="2">
        <v>100228228</v>
      </c>
      <c r="B7150" s="3">
        <v>8901399905285</v>
      </c>
      <c r="C7150" s="1">
        <v>1.26</v>
      </c>
      <c r="D7150" s="1" t="s">
        <v>7398</v>
      </c>
      <c r="E7150" s="1" t="s">
        <v>744</v>
      </c>
    </row>
    <row r="7151" spans="1:5">
      <c r="A7151" s="2">
        <v>100228229</v>
      </c>
      <c r="B7151" s="3">
        <v>8901399905223</v>
      </c>
      <c r="C7151" s="1">
        <v>1.8121</v>
      </c>
      <c r="D7151" s="1" t="s">
        <v>7399</v>
      </c>
      <c r="E7151" s="1" t="s">
        <v>744</v>
      </c>
    </row>
    <row r="7152" spans="1:5">
      <c r="A7152" s="2">
        <v>100228230</v>
      </c>
      <c r="B7152" s="3">
        <v>8901399905193</v>
      </c>
      <c r="C7152" s="1">
        <v>1.2084</v>
      </c>
      <c r="D7152" s="1" t="s">
        <v>7400</v>
      </c>
      <c r="E7152" s="1" t="s">
        <v>744</v>
      </c>
    </row>
    <row r="7153" spans="1:5">
      <c r="A7153" s="2">
        <v>100228374</v>
      </c>
      <c r="B7153" s="3">
        <v>6281007061667</v>
      </c>
      <c r="C7153" s="1">
        <v>1.73</v>
      </c>
      <c r="D7153" s="1" t="s">
        <v>7401</v>
      </c>
      <c r="E7153" s="1" t="s">
        <v>2082</v>
      </c>
    </row>
    <row r="7154" spans="1:5">
      <c r="A7154" s="2">
        <v>100228667</v>
      </c>
      <c r="B7154" s="3">
        <v>6291014130188</v>
      </c>
      <c r="C7154" s="1">
        <v>10.83</v>
      </c>
      <c r="D7154" s="1" t="s">
        <v>7402</v>
      </c>
      <c r="E7154" s="1" t="s">
        <v>2008</v>
      </c>
    </row>
    <row r="7155" spans="1:5">
      <c r="A7155" s="2">
        <v>100228722</v>
      </c>
      <c r="B7155" s="3">
        <v>6294020014275</v>
      </c>
      <c r="C7155" s="1">
        <v>7.84</v>
      </c>
      <c r="D7155" s="1" t="s">
        <v>7403</v>
      </c>
      <c r="E7155" s="1" t="s">
        <v>679</v>
      </c>
    </row>
    <row r="7156" spans="1:5">
      <c r="A7156" s="2">
        <v>100228883</v>
      </c>
      <c r="B7156" s="3">
        <v>6291108339848</v>
      </c>
      <c r="C7156" s="1">
        <v>24.75</v>
      </c>
      <c r="D7156" s="1" t="s">
        <v>7404</v>
      </c>
      <c r="E7156" s="1" t="s">
        <v>2968</v>
      </c>
    </row>
    <row r="7157" spans="1:5">
      <c r="A7157" s="2">
        <v>100228886</v>
      </c>
      <c r="B7157" s="3">
        <v>6290360460000</v>
      </c>
      <c r="C7157" s="1">
        <v>16</v>
      </c>
      <c r="D7157" s="1" t="s">
        <v>7405</v>
      </c>
      <c r="E7157" s="1" t="s">
        <v>2968</v>
      </c>
    </row>
    <row r="7158" spans="1:5">
      <c r="A7158" s="2">
        <v>100228927</v>
      </c>
      <c r="B7158" s="3">
        <v>5011321360945</v>
      </c>
      <c r="C7158" s="1">
        <v>8.8463</v>
      </c>
      <c r="D7158" s="1" t="s">
        <v>7406</v>
      </c>
      <c r="E7158" s="1" t="s">
        <v>263</v>
      </c>
    </row>
    <row r="7159" spans="1:5">
      <c r="A7159" s="2">
        <v>100228928</v>
      </c>
      <c r="B7159" s="3">
        <v>5011321360990</v>
      </c>
      <c r="C7159" s="1">
        <v>8.7558</v>
      </c>
      <c r="D7159" s="1" t="s">
        <v>7407</v>
      </c>
      <c r="E7159" s="1" t="s">
        <v>263</v>
      </c>
    </row>
    <row r="7160" spans="1:5">
      <c r="A7160" s="2">
        <v>100228929</v>
      </c>
      <c r="B7160" s="3">
        <v>5011321361058</v>
      </c>
      <c r="C7160" s="1">
        <v>8.7654</v>
      </c>
      <c r="D7160" s="1" t="s">
        <v>7408</v>
      </c>
      <c r="E7160" s="1" t="s">
        <v>263</v>
      </c>
    </row>
    <row r="7161" spans="1:5">
      <c r="A7161" s="2">
        <v>100228930</v>
      </c>
      <c r="B7161" s="3">
        <v>6281006409644</v>
      </c>
      <c r="C7161" s="1">
        <v>9.6872</v>
      </c>
      <c r="D7161" s="1" t="s">
        <v>7409</v>
      </c>
      <c r="E7161" s="1" t="s">
        <v>204</v>
      </c>
    </row>
    <row r="7162" spans="1:5">
      <c r="A7162" s="2">
        <v>100228931</v>
      </c>
      <c r="B7162" s="3">
        <v>6281006403444</v>
      </c>
      <c r="C7162" s="1">
        <v>6.2525</v>
      </c>
      <c r="D7162" s="1" t="s">
        <v>7410</v>
      </c>
      <c r="E7162" s="1" t="s">
        <v>204</v>
      </c>
    </row>
    <row r="7163" spans="1:5">
      <c r="A7163" s="2">
        <v>100228934</v>
      </c>
      <c r="B7163" s="3">
        <v>5060068526916</v>
      </c>
      <c r="C7163" s="1">
        <v>7.5798</v>
      </c>
      <c r="D7163" s="1" t="s">
        <v>7411</v>
      </c>
      <c r="E7163" s="1" t="s">
        <v>1384</v>
      </c>
    </row>
    <row r="7164" spans="1:5">
      <c r="A7164" s="2">
        <v>100229068</v>
      </c>
      <c r="B7164" s="3">
        <v>6295120037324</v>
      </c>
      <c r="C7164" s="1">
        <v>22.32</v>
      </c>
      <c r="D7164" s="1" t="s">
        <v>7412</v>
      </c>
      <c r="E7164" s="1" t="s">
        <v>1415</v>
      </c>
    </row>
    <row r="7165" spans="1:5">
      <c r="A7165" s="2">
        <v>100229270</v>
      </c>
      <c r="B7165" s="3">
        <v>7401600000002</v>
      </c>
      <c r="C7165" s="1">
        <v>1.8484</v>
      </c>
      <c r="D7165" s="1" t="s">
        <v>7413</v>
      </c>
      <c r="E7165" s="1" t="s">
        <v>6146</v>
      </c>
    </row>
    <row r="7166" spans="1:5">
      <c r="A7166" s="2">
        <v>100229303</v>
      </c>
      <c r="B7166" s="3">
        <v>8801073110502</v>
      </c>
      <c r="C7166" s="1">
        <v>3.5265</v>
      </c>
      <c r="D7166" s="1" t="s">
        <v>7414</v>
      </c>
      <c r="E7166" s="1" t="s">
        <v>7288</v>
      </c>
    </row>
    <row r="7167" spans="1:5">
      <c r="A7167" s="2">
        <v>100229304</v>
      </c>
      <c r="B7167" s="3">
        <v>6291107377520</v>
      </c>
      <c r="C7167" s="1">
        <v>18.2996</v>
      </c>
      <c r="D7167" s="1" t="s">
        <v>7415</v>
      </c>
      <c r="E7167" s="1" t="s">
        <v>314</v>
      </c>
    </row>
    <row r="7168" spans="1:5">
      <c r="A7168" s="2">
        <v>100229307</v>
      </c>
      <c r="B7168" s="3">
        <v>6291107377414</v>
      </c>
      <c r="C7168" s="1">
        <v>13.0369</v>
      </c>
      <c r="D7168" s="1" t="s">
        <v>7416</v>
      </c>
      <c r="E7168" s="1" t="s">
        <v>314</v>
      </c>
    </row>
    <row r="7169" spans="1:5">
      <c r="A7169" s="2">
        <v>100229309</v>
      </c>
      <c r="B7169" s="3">
        <v>6291107377476</v>
      </c>
      <c r="C7169" s="1">
        <v>15.175</v>
      </c>
      <c r="D7169" s="1" t="s">
        <v>7417</v>
      </c>
      <c r="E7169" s="1" t="s">
        <v>314</v>
      </c>
    </row>
    <row r="7170" spans="1:5">
      <c r="A7170" s="2">
        <v>100229311</v>
      </c>
      <c r="B7170" s="3">
        <v>6514747044011</v>
      </c>
      <c r="C7170" s="1">
        <v>43.2877</v>
      </c>
      <c r="D7170" s="1" t="s">
        <v>7418</v>
      </c>
      <c r="E7170" s="1" t="s">
        <v>314</v>
      </c>
    </row>
    <row r="7171" spans="1:5">
      <c r="A7171" s="2">
        <v>100229312</v>
      </c>
      <c r="B7171" s="3">
        <v>6291107377438</v>
      </c>
      <c r="C7171" s="1">
        <v>13.0337</v>
      </c>
      <c r="D7171" s="1" t="s">
        <v>7419</v>
      </c>
      <c r="E7171" s="1" t="s">
        <v>314</v>
      </c>
    </row>
    <row r="7172" spans="1:5">
      <c r="A7172" s="2">
        <v>100229314</v>
      </c>
      <c r="B7172" s="3">
        <v>6291107377452</v>
      </c>
      <c r="C7172" s="1">
        <v>9.0199</v>
      </c>
      <c r="D7172" s="1" t="s">
        <v>7420</v>
      </c>
      <c r="E7172" s="1" t="s">
        <v>314</v>
      </c>
    </row>
    <row r="7173" spans="1:5">
      <c r="A7173" s="2">
        <v>100229315</v>
      </c>
      <c r="B7173" s="3">
        <v>6291107377469</v>
      </c>
      <c r="C7173" s="1">
        <v>16.7801</v>
      </c>
      <c r="D7173" s="1" t="s">
        <v>7421</v>
      </c>
      <c r="E7173" s="1" t="s">
        <v>314</v>
      </c>
    </row>
    <row r="7174" spans="1:5">
      <c r="A7174" s="2">
        <v>100229442</v>
      </c>
      <c r="B7174" s="3">
        <v>6294015632750</v>
      </c>
      <c r="C7174" s="1">
        <v>53.25</v>
      </c>
      <c r="D7174" s="1" t="s">
        <v>7422</v>
      </c>
      <c r="E7174" s="1" t="s">
        <v>6216</v>
      </c>
    </row>
    <row r="7175" spans="1:5">
      <c r="A7175" s="2">
        <v>100230311</v>
      </c>
      <c r="B7175" s="3">
        <v>6291079225058</v>
      </c>
      <c r="C7175" s="1">
        <v>3.16</v>
      </c>
      <c r="D7175" s="1" t="s">
        <v>7423</v>
      </c>
      <c r="E7175" s="1" t="s">
        <v>574</v>
      </c>
    </row>
    <row r="7176" spans="1:5">
      <c r="A7176" s="2">
        <v>100230314</v>
      </c>
      <c r="B7176" s="3">
        <v>6291079225089</v>
      </c>
      <c r="C7176" s="1">
        <v>3.8099</v>
      </c>
      <c r="D7176" s="1" t="s">
        <v>7424</v>
      </c>
      <c r="E7176" s="1" t="s">
        <v>574</v>
      </c>
    </row>
    <row r="7177" spans="1:5">
      <c r="A7177" s="2">
        <v>100230315</v>
      </c>
      <c r="B7177" s="3">
        <v>6291079225096</v>
      </c>
      <c r="C7177" s="1">
        <v>3.0844</v>
      </c>
      <c r="D7177" s="1" t="s">
        <v>7425</v>
      </c>
      <c r="E7177" s="1" t="s">
        <v>574</v>
      </c>
    </row>
    <row r="7178" spans="1:5">
      <c r="A7178" s="2">
        <v>100230316</v>
      </c>
      <c r="B7178" s="3">
        <v>6291079225102</v>
      </c>
      <c r="C7178" s="1">
        <v>2.7901</v>
      </c>
      <c r="D7178" s="1" t="s">
        <v>7426</v>
      </c>
      <c r="E7178" s="1" t="s">
        <v>574</v>
      </c>
    </row>
    <row r="7179" spans="1:5">
      <c r="A7179" s="2">
        <v>100230318</v>
      </c>
      <c r="B7179" s="3">
        <v>6291079225768</v>
      </c>
      <c r="C7179" s="1">
        <v>4.66</v>
      </c>
      <c r="D7179" s="1" t="s">
        <v>7427</v>
      </c>
      <c r="E7179" s="1" t="s">
        <v>574</v>
      </c>
    </row>
    <row r="7180" spans="1:5">
      <c r="A7180" s="2">
        <v>100230323</v>
      </c>
      <c r="B7180" s="3">
        <v>6291079225782</v>
      </c>
      <c r="C7180" s="1">
        <v>2.53</v>
      </c>
      <c r="D7180" s="1" t="s">
        <v>7428</v>
      </c>
      <c r="E7180" s="1" t="s">
        <v>574</v>
      </c>
    </row>
    <row r="7181" spans="1:5">
      <c r="A7181" s="2">
        <v>100230325</v>
      </c>
      <c r="B7181" s="3">
        <v>6291079225157</v>
      </c>
      <c r="C7181" s="1">
        <v>4.0835</v>
      </c>
      <c r="D7181" s="1" t="s">
        <v>7429</v>
      </c>
      <c r="E7181" s="1" t="s">
        <v>574</v>
      </c>
    </row>
    <row r="7182" spans="1:5">
      <c r="A7182" s="2">
        <v>100230330</v>
      </c>
      <c r="B7182" s="3">
        <v>6291079225195</v>
      </c>
      <c r="C7182" s="1">
        <v>3.7499</v>
      </c>
      <c r="D7182" s="1" t="s">
        <v>7430</v>
      </c>
      <c r="E7182" s="1" t="s">
        <v>574</v>
      </c>
    </row>
    <row r="7183" spans="1:5">
      <c r="A7183" s="2">
        <v>100230332</v>
      </c>
      <c r="B7183" s="3">
        <v>6291079225225</v>
      </c>
      <c r="C7183" s="1">
        <v>3.2901</v>
      </c>
      <c r="D7183" s="1" t="s">
        <v>7431</v>
      </c>
      <c r="E7183" s="1" t="s">
        <v>574</v>
      </c>
    </row>
    <row r="7184" spans="1:5">
      <c r="A7184" s="2">
        <v>100230334</v>
      </c>
      <c r="B7184" s="3">
        <v>6291079225317</v>
      </c>
      <c r="C7184" s="1">
        <v>4.4101</v>
      </c>
      <c r="D7184" s="1" t="s">
        <v>7432</v>
      </c>
      <c r="E7184" s="1" t="s">
        <v>574</v>
      </c>
    </row>
    <row r="7185" spans="1:5">
      <c r="A7185" s="2">
        <v>100230335</v>
      </c>
      <c r="B7185" s="3">
        <v>6291079225331</v>
      </c>
      <c r="C7185" s="1">
        <v>5.2401</v>
      </c>
      <c r="D7185" s="1" t="s">
        <v>7433</v>
      </c>
      <c r="E7185" s="1" t="s">
        <v>574</v>
      </c>
    </row>
    <row r="7186" spans="1:5">
      <c r="A7186" s="2">
        <v>100230338</v>
      </c>
      <c r="B7186" s="3">
        <v>6291104190504</v>
      </c>
      <c r="C7186" s="1">
        <v>5.4996</v>
      </c>
      <c r="D7186" s="1" t="s">
        <v>7434</v>
      </c>
      <c r="E7186" s="1" t="s">
        <v>89</v>
      </c>
    </row>
    <row r="7187" spans="1:5">
      <c r="A7187" s="2">
        <v>100230339</v>
      </c>
      <c r="B7187" s="3">
        <v>6291104192362</v>
      </c>
      <c r="C7187" s="1">
        <v>10.4992</v>
      </c>
      <c r="D7187" s="1" t="s">
        <v>7435</v>
      </c>
      <c r="E7187" s="1" t="s">
        <v>89</v>
      </c>
    </row>
    <row r="7188" spans="1:5">
      <c r="A7188" s="2">
        <v>100230342</v>
      </c>
      <c r="B7188" s="3">
        <v>6291104194441</v>
      </c>
      <c r="C7188" s="1">
        <v>3.4315</v>
      </c>
      <c r="D7188" s="1" t="s">
        <v>7436</v>
      </c>
      <c r="E7188" s="1" t="s">
        <v>89</v>
      </c>
    </row>
    <row r="7189" spans="1:5">
      <c r="A7189" s="2">
        <v>100230344</v>
      </c>
      <c r="B7189" s="3">
        <v>6291104194847</v>
      </c>
      <c r="C7189" s="1">
        <v>27.9995</v>
      </c>
      <c r="D7189" s="1" t="s">
        <v>7437</v>
      </c>
      <c r="E7189" s="1" t="s">
        <v>89</v>
      </c>
    </row>
    <row r="7190" spans="1:5">
      <c r="A7190" s="2">
        <v>100230349</v>
      </c>
      <c r="B7190" s="3">
        <v>6291104190627</v>
      </c>
      <c r="C7190" s="1">
        <v>6.7496</v>
      </c>
      <c r="D7190" s="1" t="s">
        <v>7438</v>
      </c>
      <c r="E7190" s="1" t="s">
        <v>89</v>
      </c>
    </row>
    <row r="7191" spans="1:5">
      <c r="A7191" s="2">
        <v>100230354</v>
      </c>
      <c r="B7191" s="3">
        <v>6291104192393</v>
      </c>
      <c r="C7191" s="1">
        <v>12.6992</v>
      </c>
      <c r="D7191" s="1" t="s">
        <v>7439</v>
      </c>
      <c r="E7191" s="1" t="s">
        <v>89</v>
      </c>
    </row>
    <row r="7192" spans="1:5">
      <c r="A7192" s="2">
        <v>100230357</v>
      </c>
      <c r="B7192" s="3">
        <v>6291104197039</v>
      </c>
      <c r="C7192" s="1">
        <v>7.4317</v>
      </c>
      <c r="D7192" s="1" t="s">
        <v>7440</v>
      </c>
      <c r="E7192" s="1" t="s">
        <v>89</v>
      </c>
    </row>
    <row r="7193" spans="1:5">
      <c r="A7193" s="2">
        <v>100230360</v>
      </c>
      <c r="B7193" s="3">
        <v>6291104191686</v>
      </c>
      <c r="C7193" s="1">
        <v>11.7497</v>
      </c>
      <c r="D7193" s="1" t="s">
        <v>7441</v>
      </c>
      <c r="E7193" s="1" t="s">
        <v>89</v>
      </c>
    </row>
    <row r="7194" spans="1:5">
      <c r="A7194" s="2">
        <v>100230361</v>
      </c>
      <c r="B7194" s="3">
        <v>6291104196810</v>
      </c>
      <c r="C7194" s="1">
        <v>1.8499</v>
      </c>
      <c r="D7194" s="1" t="s">
        <v>7442</v>
      </c>
      <c r="E7194" s="1" t="s">
        <v>89</v>
      </c>
    </row>
    <row r="7195" spans="1:5">
      <c r="A7195" s="2">
        <v>100230362</v>
      </c>
      <c r="B7195" s="3">
        <v>6291104195967</v>
      </c>
      <c r="C7195" s="1">
        <v>17.499</v>
      </c>
      <c r="D7195" s="1" t="s">
        <v>7443</v>
      </c>
      <c r="E7195" s="1" t="s">
        <v>89</v>
      </c>
    </row>
    <row r="7196" spans="1:5">
      <c r="A7196" s="2">
        <v>100230364</v>
      </c>
      <c r="B7196" s="3">
        <v>6291104192591</v>
      </c>
      <c r="C7196" s="1">
        <v>4.7497</v>
      </c>
      <c r="D7196" s="1" t="s">
        <v>7444</v>
      </c>
      <c r="E7196" s="1" t="s">
        <v>89</v>
      </c>
    </row>
    <row r="7197" spans="1:5">
      <c r="A7197" s="2">
        <v>100230365</v>
      </c>
      <c r="B7197" s="3">
        <v>6291104191785</v>
      </c>
      <c r="C7197" s="1">
        <v>9.5996</v>
      </c>
      <c r="D7197" s="1" t="s">
        <v>7445</v>
      </c>
      <c r="E7197" s="1" t="s">
        <v>89</v>
      </c>
    </row>
    <row r="7198" spans="1:5">
      <c r="A7198" s="2">
        <v>100230366</v>
      </c>
      <c r="B7198" s="3">
        <v>6291104193901</v>
      </c>
      <c r="C7198" s="1">
        <v>10.4995</v>
      </c>
      <c r="D7198" s="1" t="s">
        <v>7446</v>
      </c>
      <c r="E7198" s="1" t="s">
        <v>89</v>
      </c>
    </row>
    <row r="7199" spans="1:5">
      <c r="A7199" s="2">
        <v>100230367</v>
      </c>
      <c r="B7199" s="3">
        <v>6291104193697</v>
      </c>
      <c r="C7199" s="1">
        <v>4.7498</v>
      </c>
      <c r="D7199" s="1" t="s">
        <v>7447</v>
      </c>
      <c r="E7199" s="1" t="s">
        <v>89</v>
      </c>
    </row>
    <row r="7200" spans="1:5">
      <c r="A7200" s="2">
        <v>100230368</v>
      </c>
      <c r="B7200" s="3">
        <v>6291104194267</v>
      </c>
      <c r="C7200" s="1">
        <v>2.7999</v>
      </c>
      <c r="D7200" s="1" t="s">
        <v>7448</v>
      </c>
      <c r="E7200" s="1" t="s">
        <v>89</v>
      </c>
    </row>
    <row r="7201" spans="1:5">
      <c r="A7201" s="2">
        <v>100230369</v>
      </c>
      <c r="B7201" s="3">
        <v>6291104198166</v>
      </c>
      <c r="C7201" s="1">
        <v>20.9995</v>
      </c>
      <c r="D7201" s="1" t="s">
        <v>7449</v>
      </c>
      <c r="E7201" s="1" t="s">
        <v>89</v>
      </c>
    </row>
    <row r="7202" spans="1:5">
      <c r="A7202" s="2">
        <v>100230370</v>
      </c>
      <c r="B7202" s="3">
        <v>6291104198043</v>
      </c>
      <c r="C7202" s="1">
        <v>20.4993</v>
      </c>
      <c r="D7202" s="1" t="s">
        <v>7450</v>
      </c>
      <c r="E7202" s="1" t="s">
        <v>89</v>
      </c>
    </row>
    <row r="7203" spans="1:5">
      <c r="A7203" s="2">
        <v>100230371</v>
      </c>
      <c r="B7203" s="3">
        <v>6291104195691</v>
      </c>
      <c r="C7203" s="1">
        <v>24.9996</v>
      </c>
      <c r="D7203" s="1" t="s">
        <v>7451</v>
      </c>
      <c r="E7203" s="1" t="s">
        <v>89</v>
      </c>
    </row>
    <row r="7204" spans="1:5">
      <c r="A7204" s="2">
        <v>100230372</v>
      </c>
      <c r="B7204" s="3">
        <v>6291104194854</v>
      </c>
      <c r="C7204" s="1">
        <v>8.3994</v>
      </c>
      <c r="D7204" s="1" t="s">
        <v>7452</v>
      </c>
      <c r="E7204" s="1" t="s">
        <v>89</v>
      </c>
    </row>
    <row r="7205" spans="1:5">
      <c r="A7205" s="2">
        <v>100230373</v>
      </c>
      <c r="B7205" s="3">
        <v>6291104194991</v>
      </c>
      <c r="C7205" s="1">
        <v>3.6997</v>
      </c>
      <c r="D7205" s="1" t="s">
        <v>7453</v>
      </c>
      <c r="E7205" s="1" t="s">
        <v>89</v>
      </c>
    </row>
    <row r="7206" spans="1:5">
      <c r="A7206" s="2">
        <v>100230374</v>
      </c>
      <c r="B7206" s="3">
        <v>6291104196827</v>
      </c>
      <c r="C7206" s="1">
        <v>5.9998</v>
      </c>
      <c r="D7206" s="1" t="s">
        <v>7454</v>
      </c>
      <c r="E7206" s="1" t="s">
        <v>89</v>
      </c>
    </row>
    <row r="7207" spans="1:5">
      <c r="A7207" s="2">
        <v>100230375</v>
      </c>
      <c r="B7207" s="3">
        <v>6291104191464</v>
      </c>
      <c r="C7207" s="1">
        <v>1.5999</v>
      </c>
      <c r="D7207" s="1" t="s">
        <v>7455</v>
      </c>
      <c r="E7207" s="1" t="s">
        <v>89</v>
      </c>
    </row>
    <row r="7208" spans="1:5">
      <c r="A7208" s="2">
        <v>100230376</v>
      </c>
      <c r="B7208" s="3">
        <v>6291104190429</v>
      </c>
      <c r="C7208" s="1">
        <v>15.4989</v>
      </c>
      <c r="D7208" s="1" t="s">
        <v>7456</v>
      </c>
      <c r="E7208" s="1" t="s">
        <v>89</v>
      </c>
    </row>
    <row r="7209" spans="1:5">
      <c r="A7209" s="2">
        <v>100230377</v>
      </c>
      <c r="B7209" s="3">
        <v>6291104197985</v>
      </c>
      <c r="C7209" s="1">
        <v>23.9995</v>
      </c>
      <c r="D7209" s="1" t="s">
        <v>7457</v>
      </c>
      <c r="E7209" s="1" t="s">
        <v>89</v>
      </c>
    </row>
    <row r="7210" spans="1:5">
      <c r="A7210" s="2">
        <v>100230379</v>
      </c>
      <c r="B7210" s="3">
        <v>6291104193567</v>
      </c>
      <c r="C7210" s="1">
        <v>17.9996</v>
      </c>
      <c r="D7210" s="1" t="s">
        <v>7458</v>
      </c>
      <c r="E7210" s="1" t="s">
        <v>89</v>
      </c>
    </row>
    <row r="7211" spans="1:5">
      <c r="A7211" s="2">
        <v>100230380</v>
      </c>
      <c r="B7211" s="3">
        <v>6291104191730</v>
      </c>
      <c r="C7211" s="1">
        <v>7.9996</v>
      </c>
      <c r="D7211" s="1" t="s">
        <v>7459</v>
      </c>
      <c r="E7211" s="1" t="s">
        <v>89</v>
      </c>
    </row>
    <row r="7212" spans="1:5">
      <c r="A7212" s="2">
        <v>100230383</v>
      </c>
      <c r="B7212" s="3">
        <v>6291104197084</v>
      </c>
      <c r="C7212" s="1">
        <v>4.4996</v>
      </c>
      <c r="D7212" s="1" t="s">
        <v>7460</v>
      </c>
      <c r="E7212" s="1" t="s">
        <v>89</v>
      </c>
    </row>
    <row r="7213" spans="1:5">
      <c r="A7213" s="2">
        <v>100230384</v>
      </c>
      <c r="B7213" s="3">
        <v>6291104197145</v>
      </c>
      <c r="C7213" s="1">
        <v>5.6873</v>
      </c>
      <c r="D7213" s="1" t="s">
        <v>7461</v>
      </c>
      <c r="E7213" s="1" t="s">
        <v>89</v>
      </c>
    </row>
    <row r="7214" spans="1:5">
      <c r="A7214" s="2">
        <v>100230385</v>
      </c>
      <c r="B7214" s="3">
        <v>6291104197183</v>
      </c>
      <c r="C7214" s="1">
        <v>8.7732</v>
      </c>
      <c r="D7214" s="1" t="s">
        <v>7462</v>
      </c>
      <c r="E7214" s="1" t="s">
        <v>89</v>
      </c>
    </row>
    <row r="7215" spans="1:5">
      <c r="A7215" s="2">
        <v>100230386</v>
      </c>
      <c r="B7215" s="3">
        <v>6291104192256</v>
      </c>
      <c r="C7215" s="1">
        <v>11.4991</v>
      </c>
      <c r="D7215" s="1" t="s">
        <v>7463</v>
      </c>
      <c r="E7215" s="1" t="s">
        <v>89</v>
      </c>
    </row>
    <row r="7216" spans="1:5">
      <c r="A7216" s="2">
        <v>100230387</v>
      </c>
      <c r="B7216" s="3">
        <v>6291104196476</v>
      </c>
      <c r="C7216" s="1">
        <v>3.2698</v>
      </c>
      <c r="D7216" s="1" t="s">
        <v>7464</v>
      </c>
      <c r="E7216" s="1" t="s">
        <v>89</v>
      </c>
    </row>
    <row r="7217" spans="1:5">
      <c r="A7217" s="2">
        <v>100230388</v>
      </c>
      <c r="B7217" s="3">
        <v>6291104192621</v>
      </c>
      <c r="C7217" s="1">
        <v>3.4998</v>
      </c>
      <c r="D7217" s="1" t="s">
        <v>7465</v>
      </c>
      <c r="E7217" s="1" t="s">
        <v>89</v>
      </c>
    </row>
    <row r="7218" spans="1:5">
      <c r="A7218" s="2">
        <v>100230389</v>
      </c>
      <c r="B7218" s="3">
        <v>6291104195165</v>
      </c>
      <c r="C7218" s="1">
        <v>3.7497</v>
      </c>
      <c r="D7218" s="1" t="s">
        <v>7466</v>
      </c>
      <c r="E7218" s="1" t="s">
        <v>89</v>
      </c>
    </row>
    <row r="7219" spans="1:5">
      <c r="A7219" s="2">
        <v>100230390</v>
      </c>
      <c r="B7219" s="3">
        <v>6291104190177</v>
      </c>
      <c r="C7219" s="1">
        <v>4.4998</v>
      </c>
      <c r="D7219" s="1" t="s">
        <v>7467</v>
      </c>
      <c r="E7219" s="1" t="s">
        <v>89</v>
      </c>
    </row>
    <row r="7220" spans="1:5">
      <c r="A7220" s="2">
        <v>100230418</v>
      </c>
      <c r="B7220" s="3">
        <v>6281007044431</v>
      </c>
      <c r="C7220" s="1">
        <v>39.22</v>
      </c>
      <c r="D7220" s="1" t="s">
        <v>7468</v>
      </c>
      <c r="E7220" s="1" t="s">
        <v>2082</v>
      </c>
    </row>
    <row r="7221" spans="1:5">
      <c r="A7221" s="2">
        <v>100230421</v>
      </c>
      <c r="B7221" s="3">
        <v>6281007048255</v>
      </c>
      <c r="C7221" s="1">
        <v>10.45</v>
      </c>
      <c r="D7221" s="1" t="s">
        <v>7469</v>
      </c>
      <c r="E7221" s="1" t="s">
        <v>2082</v>
      </c>
    </row>
    <row r="7222" spans="1:5">
      <c r="A7222" s="2">
        <v>100230422</v>
      </c>
      <c r="B7222" s="3">
        <v>6281007042413</v>
      </c>
      <c r="C7222" s="1">
        <v>9.44</v>
      </c>
      <c r="D7222" s="1" t="s">
        <v>7470</v>
      </c>
      <c r="E7222" s="1" t="s">
        <v>2082</v>
      </c>
    </row>
    <row r="7223" spans="1:5">
      <c r="A7223" s="2">
        <v>100230423</v>
      </c>
      <c r="B7223" s="3">
        <v>6281007031264</v>
      </c>
      <c r="C7223" s="1">
        <v>10.5</v>
      </c>
      <c r="D7223" s="1" t="s">
        <v>7471</v>
      </c>
      <c r="E7223" s="1" t="s">
        <v>2082</v>
      </c>
    </row>
    <row r="7224" spans="1:5">
      <c r="A7224" s="2">
        <v>100230424</v>
      </c>
      <c r="B7224" s="3">
        <v>6281007031226</v>
      </c>
      <c r="C7224" s="1">
        <v>13.87</v>
      </c>
      <c r="D7224" s="1" t="s">
        <v>7472</v>
      </c>
      <c r="E7224" s="1" t="s">
        <v>2082</v>
      </c>
    </row>
    <row r="7225" spans="1:5">
      <c r="A7225" s="2">
        <v>100230426</v>
      </c>
      <c r="B7225" s="3">
        <v>6281007026420</v>
      </c>
      <c r="C7225" s="1">
        <v>7.2566</v>
      </c>
      <c r="D7225" s="1" t="s">
        <v>7473</v>
      </c>
      <c r="E7225" s="1" t="s">
        <v>2082</v>
      </c>
    </row>
    <row r="7226" spans="1:5">
      <c r="A7226" s="2">
        <v>100230427</v>
      </c>
      <c r="B7226" s="3">
        <v>6281007061032</v>
      </c>
      <c r="C7226" s="1">
        <v>2.6</v>
      </c>
      <c r="D7226" s="1" t="s">
        <v>7474</v>
      </c>
      <c r="E7226" s="1" t="s">
        <v>2082</v>
      </c>
    </row>
    <row r="7227" spans="1:5">
      <c r="A7227" s="2">
        <v>100230872</v>
      </c>
      <c r="B7227" s="3">
        <v>7402000000005</v>
      </c>
      <c r="C7227" s="1">
        <v>1.9318</v>
      </c>
      <c r="D7227" s="1" t="s">
        <v>7475</v>
      </c>
      <c r="E7227" s="1" t="s">
        <v>6146</v>
      </c>
    </row>
    <row r="7228" spans="1:5">
      <c r="A7228" s="2">
        <v>100231186</v>
      </c>
      <c r="B7228" s="3">
        <v>6295120037317</v>
      </c>
      <c r="C7228" s="1">
        <v>22.1743</v>
      </c>
      <c r="D7228" s="1" t="s">
        <v>7476</v>
      </c>
      <c r="E7228" s="1" t="s">
        <v>1415</v>
      </c>
    </row>
    <row r="7229" spans="1:5">
      <c r="A7229" s="2">
        <v>100231195</v>
      </c>
      <c r="B7229" s="3">
        <v>6281006584365</v>
      </c>
      <c r="C7229" s="1">
        <v>1.5102</v>
      </c>
      <c r="D7229" s="1" t="s">
        <v>7477</v>
      </c>
      <c r="E7229" s="1" t="s">
        <v>204</v>
      </c>
    </row>
    <row r="7230" spans="1:5">
      <c r="A7230" s="2">
        <v>100231196</v>
      </c>
      <c r="B7230" s="3">
        <v>6281006584471</v>
      </c>
      <c r="C7230" s="1">
        <v>1.6481</v>
      </c>
      <c r="D7230" s="1" t="s">
        <v>7478</v>
      </c>
      <c r="E7230" s="1" t="s">
        <v>204</v>
      </c>
    </row>
    <row r="7231" spans="1:5">
      <c r="A7231" s="2">
        <v>100231210</v>
      </c>
      <c r="B7231" s="3">
        <v>6281006583825</v>
      </c>
      <c r="C7231" s="1">
        <v>3.0046</v>
      </c>
      <c r="D7231" s="1" t="s">
        <v>7479</v>
      </c>
      <c r="E7231" s="1" t="s">
        <v>204</v>
      </c>
    </row>
    <row r="7232" spans="1:5">
      <c r="A7232" s="2">
        <v>100231214</v>
      </c>
      <c r="B7232" s="3">
        <v>6281006584051</v>
      </c>
      <c r="C7232" s="1">
        <v>2.9999</v>
      </c>
      <c r="D7232" s="1" t="s">
        <v>7480</v>
      </c>
      <c r="E7232" s="1" t="s">
        <v>204</v>
      </c>
    </row>
    <row r="7233" spans="1:5">
      <c r="A7233" s="2">
        <v>100231216</v>
      </c>
      <c r="B7233" s="3">
        <v>6281006584525</v>
      </c>
      <c r="C7233" s="1">
        <v>1.4918</v>
      </c>
      <c r="D7233" s="1" t="s">
        <v>7481</v>
      </c>
      <c r="E7233" s="1" t="s">
        <v>204</v>
      </c>
    </row>
    <row r="7234" spans="1:5">
      <c r="A7234" s="2">
        <v>100231217</v>
      </c>
      <c r="B7234" s="3">
        <v>6281006584273</v>
      </c>
      <c r="C7234" s="1">
        <v>2.75</v>
      </c>
      <c r="D7234" s="1" t="s">
        <v>7482</v>
      </c>
      <c r="E7234" s="1" t="s">
        <v>204</v>
      </c>
    </row>
    <row r="7235" spans="1:5">
      <c r="A7235" s="2">
        <v>100231218</v>
      </c>
      <c r="B7235" s="3">
        <v>6281006583993</v>
      </c>
      <c r="C7235" s="1">
        <v>2.9748</v>
      </c>
      <c r="D7235" s="1" t="s">
        <v>7483</v>
      </c>
      <c r="E7235" s="1" t="s">
        <v>204</v>
      </c>
    </row>
    <row r="7236" spans="1:5">
      <c r="A7236" s="2">
        <v>100231222</v>
      </c>
      <c r="B7236" s="3">
        <v>6281006584167</v>
      </c>
      <c r="C7236" s="1">
        <v>2.3683</v>
      </c>
      <c r="D7236" s="1" t="s">
        <v>7484</v>
      </c>
      <c r="E7236" s="1" t="s">
        <v>204</v>
      </c>
    </row>
    <row r="7237" spans="1:5">
      <c r="A7237" s="2">
        <v>100231228</v>
      </c>
      <c r="B7237" s="3">
        <v>6281006584235</v>
      </c>
      <c r="C7237" s="1">
        <v>1.9177</v>
      </c>
      <c r="D7237" s="1" t="s">
        <v>7485</v>
      </c>
      <c r="E7237" s="1" t="s">
        <v>204</v>
      </c>
    </row>
    <row r="7238" spans="1:5">
      <c r="A7238" s="2">
        <v>100231233</v>
      </c>
      <c r="B7238" s="3">
        <v>6281006584204</v>
      </c>
      <c r="C7238" s="1">
        <v>2.1076</v>
      </c>
      <c r="D7238" s="1" t="s">
        <v>7486</v>
      </c>
      <c r="E7238" s="1" t="s">
        <v>204</v>
      </c>
    </row>
    <row r="7239" spans="1:5">
      <c r="A7239" s="2">
        <v>100231234</v>
      </c>
      <c r="B7239" s="3">
        <v>6281006584099</v>
      </c>
      <c r="C7239" s="1">
        <v>2.9245</v>
      </c>
      <c r="D7239" s="1" t="s">
        <v>7487</v>
      </c>
      <c r="E7239" s="1" t="s">
        <v>204</v>
      </c>
    </row>
    <row r="7240" spans="1:5">
      <c r="A7240" s="2">
        <v>100231235</v>
      </c>
      <c r="B7240" s="3">
        <v>6281006583962</v>
      </c>
      <c r="C7240" s="1">
        <v>2.9159</v>
      </c>
      <c r="D7240" s="1" t="s">
        <v>7488</v>
      </c>
      <c r="E7240" s="1" t="s">
        <v>204</v>
      </c>
    </row>
    <row r="7241" spans="1:5">
      <c r="A7241" s="2">
        <v>100231246</v>
      </c>
      <c r="B7241" s="3">
        <v>6291108337370</v>
      </c>
      <c r="C7241" s="1">
        <v>13</v>
      </c>
      <c r="D7241" s="1" t="s">
        <v>7489</v>
      </c>
      <c r="E7241" s="1" t="s">
        <v>2968</v>
      </c>
    </row>
    <row r="7242" spans="1:5">
      <c r="A7242" s="2">
        <v>100231250</v>
      </c>
      <c r="B7242" s="3">
        <v>6291108337417</v>
      </c>
      <c r="C7242" s="1">
        <v>25.875</v>
      </c>
      <c r="D7242" s="1" t="s">
        <v>7490</v>
      </c>
      <c r="E7242" s="1" t="s">
        <v>2968</v>
      </c>
    </row>
    <row r="7243" spans="1:5">
      <c r="A7243" s="2">
        <v>100231254</v>
      </c>
      <c r="B7243" s="3">
        <v>6291108337455</v>
      </c>
      <c r="C7243" s="1">
        <v>13.875</v>
      </c>
      <c r="D7243" s="1" t="s">
        <v>7491</v>
      </c>
      <c r="E7243" s="1" t="s">
        <v>2968</v>
      </c>
    </row>
    <row r="7244" spans="1:5">
      <c r="A7244" s="2">
        <v>100231280</v>
      </c>
      <c r="B7244" s="3">
        <v>7702018606597</v>
      </c>
      <c r="C7244" s="1">
        <v>30.0966</v>
      </c>
      <c r="D7244" s="1" t="s">
        <v>7492</v>
      </c>
      <c r="E7244" s="1" t="s">
        <v>263</v>
      </c>
    </row>
    <row r="7245" spans="1:5">
      <c r="A7245" s="2">
        <v>100231283</v>
      </c>
      <c r="B7245" s="3">
        <v>7702018490080</v>
      </c>
      <c r="C7245" s="1">
        <v>14.75</v>
      </c>
      <c r="D7245" s="1" t="s">
        <v>7493</v>
      </c>
      <c r="E7245" s="1" t="s">
        <v>263</v>
      </c>
    </row>
    <row r="7246" spans="1:5">
      <c r="A7246" s="2">
        <v>100231329</v>
      </c>
      <c r="B7246" s="3">
        <v>7401800000000</v>
      </c>
      <c r="C7246" s="1">
        <v>1.453</v>
      </c>
      <c r="D7246" s="1" t="s">
        <v>7494</v>
      </c>
      <c r="E7246" s="1" t="s">
        <v>6146</v>
      </c>
    </row>
    <row r="7247" spans="1:5">
      <c r="A7247" s="2">
        <v>100231565</v>
      </c>
      <c r="B7247" s="3">
        <v>8901207000324</v>
      </c>
      <c r="C7247" s="1">
        <v>2.7697</v>
      </c>
      <c r="D7247" s="1" t="s">
        <v>7495</v>
      </c>
      <c r="E7247" s="1" t="s">
        <v>744</v>
      </c>
    </row>
    <row r="7248" spans="1:5">
      <c r="A7248" s="2">
        <v>100231566</v>
      </c>
      <c r="B7248" s="3">
        <v>6291069700299</v>
      </c>
      <c r="C7248" s="1">
        <v>2.8798</v>
      </c>
      <c r="D7248" s="1" t="s">
        <v>7496</v>
      </c>
      <c r="E7248" s="1" t="s">
        <v>744</v>
      </c>
    </row>
    <row r="7249" spans="1:5">
      <c r="A7249" s="2">
        <v>100231567</v>
      </c>
      <c r="B7249" s="3">
        <v>5022496181501</v>
      </c>
      <c r="C7249" s="1">
        <v>2.9191</v>
      </c>
      <c r="D7249" s="1" t="s">
        <v>7497</v>
      </c>
      <c r="E7249" s="1" t="s">
        <v>744</v>
      </c>
    </row>
    <row r="7250" spans="1:5">
      <c r="A7250" s="2">
        <v>100231572</v>
      </c>
      <c r="B7250" s="3">
        <v>6291069700282</v>
      </c>
      <c r="C7250" s="1">
        <v>2.8813</v>
      </c>
      <c r="D7250" s="1" t="s">
        <v>7498</v>
      </c>
      <c r="E7250" s="1" t="s">
        <v>744</v>
      </c>
    </row>
    <row r="7251" spans="1:5">
      <c r="A7251" s="2">
        <v>100231573</v>
      </c>
      <c r="B7251" s="3">
        <v>5022496181174</v>
      </c>
      <c r="C7251" s="1">
        <v>2.8801</v>
      </c>
      <c r="D7251" s="1" t="s">
        <v>7499</v>
      </c>
      <c r="E7251" s="1" t="s">
        <v>744</v>
      </c>
    </row>
    <row r="7252" spans="1:5">
      <c r="A7252" s="2">
        <v>100231574</v>
      </c>
      <c r="B7252" s="3">
        <v>5022496102001</v>
      </c>
      <c r="C7252" s="1">
        <v>4.6319</v>
      </c>
      <c r="D7252" s="1" t="s">
        <v>7500</v>
      </c>
      <c r="E7252" s="1" t="s">
        <v>744</v>
      </c>
    </row>
    <row r="7253" spans="1:5">
      <c r="A7253" s="2">
        <v>100231575</v>
      </c>
      <c r="B7253" s="3">
        <v>5022496103008</v>
      </c>
      <c r="C7253" s="1">
        <v>6.6007</v>
      </c>
      <c r="D7253" s="1" t="s">
        <v>7501</v>
      </c>
      <c r="E7253" s="1" t="s">
        <v>744</v>
      </c>
    </row>
    <row r="7254" spans="1:5">
      <c r="A7254" s="2">
        <v>100231577</v>
      </c>
      <c r="B7254" s="3">
        <v>5410076881840</v>
      </c>
      <c r="C7254" s="1">
        <v>7.6034</v>
      </c>
      <c r="D7254" s="1" t="s">
        <v>7502</v>
      </c>
      <c r="E7254" s="1" t="s">
        <v>263</v>
      </c>
    </row>
    <row r="7255" spans="1:5">
      <c r="A7255" s="2">
        <v>100231578</v>
      </c>
      <c r="B7255" s="3">
        <v>5410076651788</v>
      </c>
      <c r="C7255" s="1">
        <v>7.8377</v>
      </c>
      <c r="D7255" s="1" t="s">
        <v>7503</v>
      </c>
      <c r="E7255" s="1" t="s">
        <v>263</v>
      </c>
    </row>
    <row r="7256" spans="1:5">
      <c r="A7256" s="2">
        <v>100231579</v>
      </c>
      <c r="B7256" s="3">
        <v>5410076652105</v>
      </c>
      <c r="C7256" s="1">
        <v>7.4922</v>
      </c>
      <c r="D7256" s="1" t="s">
        <v>7504</v>
      </c>
      <c r="E7256" s="1" t="s">
        <v>263</v>
      </c>
    </row>
    <row r="7257" spans="1:5">
      <c r="A7257" s="2">
        <v>100231580</v>
      </c>
      <c r="B7257" s="3">
        <v>5410076652686</v>
      </c>
      <c r="C7257" s="1">
        <v>7.3823</v>
      </c>
      <c r="D7257" s="1" t="s">
        <v>7505</v>
      </c>
      <c r="E7257" s="1" t="s">
        <v>263</v>
      </c>
    </row>
    <row r="7258" spans="1:5">
      <c r="A7258" s="2">
        <v>100231581</v>
      </c>
      <c r="B7258" s="3">
        <v>8901088200349</v>
      </c>
      <c r="C7258" s="1">
        <v>4.5433</v>
      </c>
      <c r="D7258" s="1" t="s">
        <v>7506</v>
      </c>
      <c r="E7258" s="1" t="s">
        <v>314</v>
      </c>
    </row>
    <row r="7259" spans="1:5">
      <c r="A7259" s="2">
        <v>100231582</v>
      </c>
      <c r="B7259" s="3">
        <v>8901200200073</v>
      </c>
      <c r="C7259" s="1">
        <v>5.15</v>
      </c>
      <c r="D7259" s="1" t="s">
        <v>7507</v>
      </c>
      <c r="E7259" s="1" t="s">
        <v>314</v>
      </c>
    </row>
    <row r="7260" spans="1:5">
      <c r="A7260" s="2">
        <v>100231583</v>
      </c>
      <c r="B7260" s="3">
        <v>8901200200127</v>
      </c>
      <c r="C7260" s="1">
        <v>7.3335</v>
      </c>
      <c r="D7260" s="1" t="s">
        <v>7508</v>
      </c>
      <c r="E7260" s="1" t="s">
        <v>314</v>
      </c>
    </row>
    <row r="7261" spans="1:5">
      <c r="A7261" s="2">
        <v>100231584</v>
      </c>
      <c r="B7261" s="3">
        <v>8901088167970</v>
      </c>
      <c r="C7261" s="1">
        <v>2.654</v>
      </c>
      <c r="D7261" s="1" t="s">
        <v>7509</v>
      </c>
      <c r="E7261" s="1" t="s">
        <v>314</v>
      </c>
    </row>
    <row r="7262" spans="1:5">
      <c r="A7262" s="2">
        <v>100231898</v>
      </c>
      <c r="B7262" s="3">
        <v>5711953135682</v>
      </c>
      <c r="C7262" s="1">
        <v>4.031</v>
      </c>
      <c r="D7262" s="1" t="s">
        <v>7510</v>
      </c>
      <c r="E7262" s="1" t="s">
        <v>1461</v>
      </c>
    </row>
    <row r="7263" spans="1:5">
      <c r="A7263" s="2">
        <v>100231900</v>
      </c>
      <c r="B7263" s="3">
        <v>5711953135538</v>
      </c>
      <c r="C7263" s="1">
        <v>4.2001</v>
      </c>
      <c r="D7263" s="1" t="s">
        <v>7511</v>
      </c>
      <c r="E7263" s="1" t="s">
        <v>1461</v>
      </c>
    </row>
    <row r="7264" spans="1:5">
      <c r="A7264" s="2">
        <v>100232270</v>
      </c>
      <c r="B7264" s="3">
        <v>5000158062283</v>
      </c>
      <c r="C7264" s="1">
        <v>16.0373</v>
      </c>
      <c r="D7264" s="1" t="s">
        <v>7512</v>
      </c>
      <c r="E7264" s="1" t="s">
        <v>1415</v>
      </c>
    </row>
    <row r="7265" spans="1:5">
      <c r="A7265" s="2">
        <v>100232271</v>
      </c>
      <c r="B7265" s="3">
        <v>6001106106379</v>
      </c>
      <c r="C7265" s="1">
        <v>5.1369</v>
      </c>
      <c r="D7265" s="1" t="s">
        <v>7513</v>
      </c>
      <c r="E7265" s="1" t="s">
        <v>1415</v>
      </c>
    </row>
    <row r="7266" spans="1:5">
      <c r="A7266" s="2">
        <v>100232272</v>
      </c>
      <c r="B7266" s="3">
        <v>9300701023270</v>
      </c>
      <c r="C7266" s="1">
        <v>7.77</v>
      </c>
      <c r="D7266" s="1" t="s">
        <v>7514</v>
      </c>
      <c r="E7266" s="1" t="s">
        <v>1415</v>
      </c>
    </row>
    <row r="7267" spans="1:5">
      <c r="A7267" s="2">
        <v>100232273</v>
      </c>
      <c r="B7267" s="3">
        <v>6291100227235</v>
      </c>
      <c r="C7267" s="1">
        <v>1.9212</v>
      </c>
      <c r="D7267" s="1" t="s">
        <v>7515</v>
      </c>
      <c r="E7267" s="1" t="s">
        <v>249</v>
      </c>
    </row>
    <row r="7268" spans="1:5">
      <c r="A7268" s="2">
        <v>100232274</v>
      </c>
      <c r="B7268" s="3">
        <v>5011309146615</v>
      </c>
      <c r="C7268" s="1">
        <v>5.1706</v>
      </c>
      <c r="D7268" s="1" t="s">
        <v>7516</v>
      </c>
      <c r="E7268" s="1" t="s">
        <v>1498</v>
      </c>
    </row>
    <row r="7269" spans="1:5">
      <c r="A7269" s="2">
        <v>100232275</v>
      </c>
      <c r="B7269" s="3">
        <v>6291069207415</v>
      </c>
      <c r="C7269" s="1">
        <v>2.8103</v>
      </c>
      <c r="D7269" s="1" t="s">
        <v>7517</v>
      </c>
      <c r="E7269" s="1" t="s">
        <v>744</v>
      </c>
    </row>
    <row r="7270" spans="1:5">
      <c r="A7270" s="2">
        <v>100232276</v>
      </c>
      <c r="B7270" s="3">
        <v>5022496103046</v>
      </c>
      <c r="C7270" s="1">
        <v>2.7588</v>
      </c>
      <c r="D7270" s="1" t="s">
        <v>7518</v>
      </c>
      <c r="E7270" s="1" t="s">
        <v>744</v>
      </c>
    </row>
    <row r="7271" spans="1:5">
      <c r="A7271" s="2">
        <v>100232277</v>
      </c>
      <c r="B7271" s="3">
        <v>5022496100113</v>
      </c>
      <c r="C7271" s="1">
        <v>2.8119</v>
      </c>
      <c r="D7271" s="1" t="s">
        <v>7519</v>
      </c>
      <c r="E7271" s="1" t="s">
        <v>744</v>
      </c>
    </row>
    <row r="7272" spans="1:5">
      <c r="A7272" s="2">
        <v>100232308</v>
      </c>
      <c r="B7272" s="3">
        <v>5391522476837</v>
      </c>
      <c r="C7272" s="1">
        <v>51.8809</v>
      </c>
      <c r="D7272" s="1" t="s">
        <v>7520</v>
      </c>
      <c r="E7272" s="1" t="s">
        <v>263</v>
      </c>
    </row>
    <row r="7273" spans="1:5">
      <c r="A7273" s="2">
        <v>100232388</v>
      </c>
      <c r="B7273" s="3">
        <v>6294016426969</v>
      </c>
      <c r="C7273" s="1">
        <v>14.1954</v>
      </c>
      <c r="D7273" s="1" t="s">
        <v>7521</v>
      </c>
      <c r="E7273" s="1" t="s">
        <v>679</v>
      </c>
    </row>
    <row r="7274" spans="1:5">
      <c r="A7274" s="2">
        <v>100232389</v>
      </c>
      <c r="B7274" s="3">
        <v>6294016419695</v>
      </c>
      <c r="C7274" s="1">
        <v>19.89</v>
      </c>
      <c r="D7274" s="1" t="s">
        <v>7522</v>
      </c>
      <c r="E7274" s="1" t="s">
        <v>679</v>
      </c>
    </row>
    <row r="7275" spans="1:5">
      <c r="A7275" s="2">
        <v>100232402</v>
      </c>
      <c r="B7275" s="3">
        <v>6291107223407</v>
      </c>
      <c r="C7275" s="1">
        <v>13.8838</v>
      </c>
      <c r="D7275" s="1" t="s">
        <v>7523</v>
      </c>
      <c r="E7275" s="1" t="s">
        <v>1008</v>
      </c>
    </row>
    <row r="7276" spans="1:5">
      <c r="A7276" s="2">
        <v>100232403</v>
      </c>
      <c r="B7276" s="3">
        <v>6281007060356</v>
      </c>
      <c r="C7276" s="1">
        <v>1.87</v>
      </c>
      <c r="D7276" s="1" t="s">
        <v>7524</v>
      </c>
      <c r="E7276" s="1" t="s">
        <v>2082</v>
      </c>
    </row>
    <row r="7277" spans="1:5">
      <c r="A7277" s="2">
        <v>100232405</v>
      </c>
      <c r="B7277" s="3">
        <v>6281007060370</v>
      </c>
      <c r="C7277" s="1">
        <v>1.87</v>
      </c>
      <c r="D7277" s="1" t="s">
        <v>7525</v>
      </c>
      <c r="E7277" s="1" t="s">
        <v>2082</v>
      </c>
    </row>
    <row r="7278" spans="1:5">
      <c r="A7278" s="2">
        <v>100232406</v>
      </c>
      <c r="B7278" s="3">
        <v>6281007060387</v>
      </c>
      <c r="C7278" s="1">
        <v>1.87</v>
      </c>
      <c r="D7278" s="1" t="s">
        <v>7526</v>
      </c>
      <c r="E7278" s="1" t="s">
        <v>2082</v>
      </c>
    </row>
    <row r="7279" spans="1:5">
      <c r="A7279" s="2">
        <v>100232531</v>
      </c>
      <c r="B7279" s="3">
        <v>6291104190375</v>
      </c>
      <c r="C7279" s="1">
        <v>34.7406</v>
      </c>
      <c r="D7279" s="1" t="s">
        <v>7527</v>
      </c>
      <c r="E7279" s="1" t="s">
        <v>89</v>
      </c>
    </row>
    <row r="7280" spans="1:5">
      <c r="A7280" s="2">
        <v>100232532</v>
      </c>
      <c r="B7280" s="3">
        <v>6291104199453</v>
      </c>
      <c r="C7280" s="1">
        <v>23.1487</v>
      </c>
      <c r="D7280" s="1" t="s">
        <v>7528</v>
      </c>
      <c r="E7280" s="1" t="s">
        <v>89</v>
      </c>
    </row>
    <row r="7281" spans="1:5">
      <c r="A7281" s="2">
        <v>100232536</v>
      </c>
      <c r="B7281" s="3">
        <v>6291104197411</v>
      </c>
      <c r="C7281" s="1">
        <v>3.95</v>
      </c>
      <c r="D7281" s="1" t="s">
        <v>7529</v>
      </c>
      <c r="E7281" s="1" t="s">
        <v>89</v>
      </c>
    </row>
    <row r="7282" spans="1:5">
      <c r="A7282" s="2">
        <v>100232537</v>
      </c>
      <c r="B7282" s="3">
        <v>6291104197404</v>
      </c>
      <c r="C7282" s="1">
        <v>3.7</v>
      </c>
      <c r="D7282" s="1" t="s">
        <v>7530</v>
      </c>
      <c r="E7282" s="1" t="s">
        <v>89</v>
      </c>
    </row>
    <row r="7283" spans="1:5">
      <c r="A7283" s="2">
        <v>100232816</v>
      </c>
      <c r="B7283" s="3">
        <v>8901088074438</v>
      </c>
      <c r="C7283" s="1">
        <v>2.3779</v>
      </c>
      <c r="D7283" s="1" t="s">
        <v>7531</v>
      </c>
      <c r="E7283" s="1" t="s">
        <v>314</v>
      </c>
    </row>
    <row r="7284" spans="1:5">
      <c r="A7284" s="2">
        <v>100232817</v>
      </c>
      <c r="B7284" s="3">
        <v>8901088074445</v>
      </c>
      <c r="C7284" s="1">
        <v>2.295</v>
      </c>
      <c r="D7284" s="1" t="s">
        <v>7532</v>
      </c>
      <c r="E7284" s="1" t="s">
        <v>314</v>
      </c>
    </row>
    <row r="7285" spans="1:5">
      <c r="A7285" s="2">
        <v>100232818</v>
      </c>
      <c r="B7285" s="3">
        <v>8908001158800</v>
      </c>
      <c r="C7285" s="1">
        <v>7.6165</v>
      </c>
      <c r="D7285" s="1" t="s">
        <v>7533</v>
      </c>
      <c r="E7285" s="1" t="s">
        <v>744</v>
      </c>
    </row>
    <row r="7286" spans="1:5">
      <c r="A7286" s="2">
        <v>100232821</v>
      </c>
      <c r="B7286" s="3">
        <v>8908001158305</v>
      </c>
      <c r="C7286" s="1">
        <v>7.6166</v>
      </c>
      <c r="D7286" s="1" t="s">
        <v>7534</v>
      </c>
      <c r="E7286" s="1" t="s">
        <v>744</v>
      </c>
    </row>
    <row r="7287" spans="1:5">
      <c r="A7287" s="2">
        <v>100232822</v>
      </c>
      <c r="B7287" s="3">
        <v>8908001158312</v>
      </c>
      <c r="C7287" s="1">
        <v>7.586</v>
      </c>
      <c r="D7287" s="1" t="s">
        <v>7535</v>
      </c>
      <c r="E7287" s="1" t="s">
        <v>744</v>
      </c>
    </row>
    <row r="7288" spans="1:5">
      <c r="A7288" s="2">
        <v>100232823</v>
      </c>
      <c r="B7288" s="3">
        <v>8908001158244</v>
      </c>
      <c r="C7288" s="1">
        <v>7.5732</v>
      </c>
      <c r="D7288" s="1" t="s">
        <v>7536</v>
      </c>
      <c r="E7288" s="1" t="s">
        <v>744</v>
      </c>
    </row>
    <row r="7289" spans="1:5">
      <c r="A7289" s="2">
        <v>100232824</v>
      </c>
      <c r="B7289" s="3">
        <v>8908001158817</v>
      </c>
      <c r="C7289" s="1">
        <v>7.6076</v>
      </c>
      <c r="D7289" s="1" t="s">
        <v>7537</v>
      </c>
      <c r="E7289" s="1" t="s">
        <v>744</v>
      </c>
    </row>
    <row r="7290" spans="1:5">
      <c r="A7290" s="2">
        <v>100232834</v>
      </c>
      <c r="B7290" s="3">
        <v>6295120034644</v>
      </c>
      <c r="C7290" s="1">
        <v>19.66</v>
      </c>
      <c r="D7290" s="1" t="s">
        <v>7538</v>
      </c>
      <c r="E7290" s="1" t="s">
        <v>321</v>
      </c>
    </row>
    <row r="7291" spans="1:5">
      <c r="A7291" s="2">
        <v>100232845</v>
      </c>
      <c r="B7291" s="3">
        <v>6291003084539</v>
      </c>
      <c r="C7291" s="1">
        <v>6.5805</v>
      </c>
      <c r="D7291" s="1" t="s">
        <v>7539</v>
      </c>
      <c r="E7291" s="1" t="s">
        <v>670</v>
      </c>
    </row>
    <row r="7292" spans="1:5">
      <c r="A7292" s="2">
        <v>100233332</v>
      </c>
      <c r="B7292" s="3">
        <v>4011100023925</v>
      </c>
      <c r="C7292" s="1">
        <v>8.8303</v>
      </c>
      <c r="D7292" s="1" t="s">
        <v>7540</v>
      </c>
      <c r="E7292" s="1" t="s">
        <v>1029</v>
      </c>
    </row>
    <row r="7293" spans="1:5">
      <c r="A7293" s="2">
        <v>100233420</v>
      </c>
      <c r="B7293" s="3">
        <v>5054563993618</v>
      </c>
      <c r="C7293" s="1">
        <v>23.3533</v>
      </c>
      <c r="D7293" s="1" t="s">
        <v>7541</v>
      </c>
      <c r="E7293" s="1" t="s">
        <v>1565</v>
      </c>
    </row>
    <row r="7294" spans="1:5">
      <c r="A7294" s="2">
        <v>100233467</v>
      </c>
      <c r="B7294" s="3">
        <v>6291034004377</v>
      </c>
      <c r="C7294" s="1">
        <v>2.115</v>
      </c>
      <c r="D7294" s="1" t="s">
        <v>7542</v>
      </c>
      <c r="E7294" s="1" t="s">
        <v>1458</v>
      </c>
    </row>
    <row r="7295" spans="1:5">
      <c r="A7295" s="2">
        <v>100233471</v>
      </c>
      <c r="B7295" s="3">
        <v>6281031274002</v>
      </c>
      <c r="C7295" s="1">
        <v>9.3029</v>
      </c>
      <c r="D7295" s="1" t="s">
        <v>7543</v>
      </c>
      <c r="E7295" s="1" t="s">
        <v>3482</v>
      </c>
    </row>
    <row r="7296" spans="1:5">
      <c r="A7296" s="2">
        <v>100233511</v>
      </c>
      <c r="B7296" s="3">
        <v>8904238302214</v>
      </c>
      <c r="C7296" s="1">
        <v>8.7297</v>
      </c>
      <c r="D7296" s="1" t="s">
        <v>7544</v>
      </c>
      <c r="E7296" s="1" t="s">
        <v>744</v>
      </c>
    </row>
    <row r="7297" spans="1:5">
      <c r="A7297" s="2">
        <v>100233512</v>
      </c>
      <c r="B7297" s="3">
        <v>8904238302207</v>
      </c>
      <c r="C7297" s="1">
        <v>8.7299</v>
      </c>
      <c r="D7297" s="1" t="s">
        <v>7545</v>
      </c>
      <c r="E7297" s="1" t="s">
        <v>744</v>
      </c>
    </row>
    <row r="7298" spans="1:5">
      <c r="A7298" s="2">
        <v>100233513</v>
      </c>
      <c r="B7298" s="3">
        <v>8904238302191</v>
      </c>
      <c r="C7298" s="1">
        <v>8.7298</v>
      </c>
      <c r="D7298" s="1" t="s">
        <v>7546</v>
      </c>
      <c r="E7298" s="1" t="s">
        <v>744</v>
      </c>
    </row>
    <row r="7299" spans="1:5">
      <c r="A7299" s="2">
        <v>100233514</v>
      </c>
      <c r="B7299" s="3">
        <v>8904238302184</v>
      </c>
      <c r="C7299" s="1">
        <v>8.7296</v>
      </c>
      <c r="D7299" s="1" t="s">
        <v>7547</v>
      </c>
      <c r="E7299" s="1" t="s">
        <v>744</v>
      </c>
    </row>
    <row r="7300" spans="1:5">
      <c r="A7300" s="2">
        <v>100233515</v>
      </c>
      <c r="B7300" s="3">
        <v>8904238302023</v>
      </c>
      <c r="C7300" s="1">
        <v>13.7606</v>
      </c>
      <c r="D7300" s="1" t="s">
        <v>7548</v>
      </c>
      <c r="E7300" s="1" t="s">
        <v>744</v>
      </c>
    </row>
    <row r="7301" spans="1:5">
      <c r="A7301" s="2">
        <v>100233516</v>
      </c>
      <c r="B7301" s="3">
        <v>8904238302085</v>
      </c>
      <c r="C7301" s="1">
        <v>13.7603</v>
      </c>
      <c r="D7301" s="1" t="s">
        <v>7549</v>
      </c>
      <c r="E7301" s="1" t="s">
        <v>744</v>
      </c>
    </row>
    <row r="7302" spans="1:5">
      <c r="A7302" s="2">
        <v>100233517</v>
      </c>
      <c r="B7302" s="3">
        <v>8904238302078</v>
      </c>
      <c r="C7302" s="1">
        <v>13.7608</v>
      </c>
      <c r="D7302" s="1" t="s">
        <v>7550</v>
      </c>
      <c r="E7302" s="1" t="s">
        <v>744</v>
      </c>
    </row>
    <row r="7303" spans="1:5">
      <c r="A7303" s="2">
        <v>100233524</v>
      </c>
      <c r="B7303" s="3">
        <v>6291003085468</v>
      </c>
      <c r="C7303" s="1">
        <v>6.6</v>
      </c>
      <c r="D7303" s="1" t="s">
        <v>7551</v>
      </c>
      <c r="E7303" s="1" t="s">
        <v>670</v>
      </c>
    </row>
    <row r="7304" spans="1:5">
      <c r="A7304" s="2">
        <v>100233527</v>
      </c>
      <c r="B7304" s="3">
        <v>6291003086892</v>
      </c>
      <c r="C7304" s="1">
        <v>6.6042</v>
      </c>
      <c r="D7304" s="1" t="s">
        <v>7552</v>
      </c>
      <c r="E7304" s="1" t="s">
        <v>670</v>
      </c>
    </row>
    <row r="7305" spans="1:5">
      <c r="A7305" s="2">
        <v>100233588</v>
      </c>
      <c r="B7305" s="3">
        <v>7891000260968</v>
      </c>
      <c r="C7305" s="1">
        <v>15</v>
      </c>
      <c r="D7305" s="1" t="s">
        <v>5256</v>
      </c>
      <c r="E7305" s="1" t="s">
        <v>7348</v>
      </c>
    </row>
    <row r="7306" spans="1:5">
      <c r="A7306" s="2">
        <v>100233589</v>
      </c>
      <c r="B7306" s="3">
        <v>6291101034849</v>
      </c>
      <c r="C7306" s="1">
        <v>11.8177</v>
      </c>
      <c r="D7306" s="1" t="s">
        <v>7553</v>
      </c>
      <c r="E7306" s="1" t="s">
        <v>1342</v>
      </c>
    </row>
    <row r="7307" spans="1:5">
      <c r="A7307" s="2">
        <v>100233598</v>
      </c>
      <c r="B7307" s="3">
        <v>42428961</v>
      </c>
      <c r="C7307" s="1">
        <v>18.77</v>
      </c>
      <c r="D7307" s="1" t="s">
        <v>7554</v>
      </c>
      <c r="E7307" s="1" t="s">
        <v>830</v>
      </c>
    </row>
    <row r="7308" spans="1:5">
      <c r="A7308" s="2">
        <v>100233600</v>
      </c>
      <c r="B7308" s="3">
        <v>4005900916525</v>
      </c>
      <c r="C7308" s="1">
        <v>36.0905</v>
      </c>
      <c r="D7308" s="1" t="s">
        <v>7555</v>
      </c>
      <c r="E7308" s="1" t="s">
        <v>830</v>
      </c>
    </row>
    <row r="7309" spans="1:5">
      <c r="A7309" s="2">
        <v>100233607</v>
      </c>
      <c r="B7309" s="3">
        <v>4005900803016</v>
      </c>
      <c r="C7309" s="1">
        <v>57.1826</v>
      </c>
      <c r="D7309" s="1" t="s">
        <v>7556</v>
      </c>
      <c r="E7309" s="1" t="s">
        <v>830</v>
      </c>
    </row>
    <row r="7310" spans="1:5">
      <c r="A7310" s="2">
        <v>100233608</v>
      </c>
      <c r="B7310" s="3">
        <v>4005900883896</v>
      </c>
      <c r="C7310" s="1">
        <v>57.6075</v>
      </c>
      <c r="D7310" s="1" t="s">
        <v>7557</v>
      </c>
      <c r="E7310" s="1" t="s">
        <v>830</v>
      </c>
    </row>
    <row r="7311" spans="1:5">
      <c r="A7311" s="2">
        <v>100233623</v>
      </c>
      <c r="B7311" s="3">
        <v>6294016426044</v>
      </c>
      <c r="C7311" s="1">
        <v>8.5683</v>
      </c>
      <c r="D7311" s="1" t="s">
        <v>7558</v>
      </c>
      <c r="E7311" s="1" t="s">
        <v>679</v>
      </c>
    </row>
    <row r="7312" spans="1:5">
      <c r="A7312" s="2">
        <v>100233630</v>
      </c>
      <c r="B7312" s="3">
        <v>5901474030058</v>
      </c>
      <c r="C7312" s="1">
        <v>10</v>
      </c>
      <c r="D7312" s="1" t="s">
        <v>7559</v>
      </c>
      <c r="E7312" s="1" t="s">
        <v>308</v>
      </c>
    </row>
    <row r="7313" spans="1:5">
      <c r="A7313" s="2">
        <v>100233635</v>
      </c>
      <c r="B7313" s="3">
        <v>733102238254</v>
      </c>
      <c r="C7313" s="1">
        <v>8.768</v>
      </c>
      <c r="D7313" s="1" t="s">
        <v>7560</v>
      </c>
      <c r="E7313" s="1" t="s">
        <v>308</v>
      </c>
    </row>
    <row r="7314" spans="1:5">
      <c r="A7314" s="2">
        <v>100233688</v>
      </c>
      <c r="B7314" s="3">
        <v>6291002704254</v>
      </c>
      <c r="C7314" s="1">
        <v>9.375</v>
      </c>
      <c r="D7314" s="1" t="s">
        <v>7561</v>
      </c>
      <c r="E7314" s="1" t="s">
        <v>1551</v>
      </c>
    </row>
    <row r="7315" spans="1:5">
      <c r="A7315" s="2">
        <v>100233690</v>
      </c>
      <c r="B7315" s="3">
        <v>6291002700553</v>
      </c>
      <c r="C7315" s="1">
        <v>20.0015</v>
      </c>
      <c r="D7315" s="1" t="s">
        <v>7562</v>
      </c>
      <c r="E7315" s="1" t="s">
        <v>1551</v>
      </c>
    </row>
    <row r="7316" spans="1:5">
      <c r="A7316" s="2">
        <v>100233691</v>
      </c>
      <c r="B7316" s="3">
        <v>6291002702540</v>
      </c>
      <c r="C7316" s="1">
        <v>13</v>
      </c>
      <c r="D7316" s="1" t="s">
        <v>7563</v>
      </c>
      <c r="E7316" s="1" t="s">
        <v>1551</v>
      </c>
    </row>
    <row r="7317" spans="1:5">
      <c r="A7317" s="2">
        <v>100233692</v>
      </c>
      <c r="B7317" s="3">
        <v>6291002709105</v>
      </c>
      <c r="C7317" s="1">
        <v>26.2469</v>
      </c>
      <c r="D7317" s="1" t="s">
        <v>7564</v>
      </c>
      <c r="E7317" s="1" t="s">
        <v>1551</v>
      </c>
    </row>
    <row r="7318" spans="1:5">
      <c r="A7318" s="2">
        <v>100233747</v>
      </c>
      <c r="B7318" s="3">
        <v>6805699956065</v>
      </c>
      <c r="C7318" s="1">
        <v>19.6258</v>
      </c>
      <c r="D7318" s="1" t="s">
        <v>7565</v>
      </c>
      <c r="E7318" s="1" t="s">
        <v>1565</v>
      </c>
    </row>
    <row r="7319" spans="1:5">
      <c r="A7319" s="2">
        <v>100233748</v>
      </c>
      <c r="B7319" s="3">
        <v>6805699955808</v>
      </c>
      <c r="C7319" s="1">
        <v>19.8226</v>
      </c>
      <c r="D7319" s="1" t="s">
        <v>7566</v>
      </c>
      <c r="E7319" s="1" t="s">
        <v>1565</v>
      </c>
    </row>
    <row r="7320" spans="1:5">
      <c r="A7320" s="2">
        <v>100233749</v>
      </c>
      <c r="B7320" s="3">
        <v>6291003086915</v>
      </c>
      <c r="C7320" s="1">
        <v>6.6001</v>
      </c>
      <c r="D7320" s="1" t="s">
        <v>7567</v>
      </c>
      <c r="E7320" s="1" t="s">
        <v>670</v>
      </c>
    </row>
    <row r="7321" spans="1:5">
      <c r="A7321" s="2">
        <v>100233750</v>
      </c>
      <c r="B7321" s="3">
        <v>3046920010047</v>
      </c>
      <c r="C7321" s="1">
        <v>21.7556</v>
      </c>
      <c r="D7321" s="1" t="s">
        <v>7568</v>
      </c>
      <c r="E7321" s="1" t="s">
        <v>508</v>
      </c>
    </row>
    <row r="7322" spans="1:5">
      <c r="A7322" s="2">
        <v>100233754</v>
      </c>
      <c r="B7322" s="3">
        <v>7610400093699</v>
      </c>
      <c r="C7322" s="1">
        <v>55.7677</v>
      </c>
      <c r="D7322" s="1" t="s">
        <v>7569</v>
      </c>
      <c r="E7322" s="1" t="s">
        <v>508</v>
      </c>
    </row>
    <row r="7323" spans="1:5">
      <c r="A7323" s="2">
        <v>100233819</v>
      </c>
      <c r="B7323" s="3">
        <v>7622201385064</v>
      </c>
      <c r="C7323" s="1">
        <v>4.5033</v>
      </c>
      <c r="D7323" s="1" t="s">
        <v>7570</v>
      </c>
      <c r="E7323" s="1" t="s">
        <v>263</v>
      </c>
    </row>
    <row r="7324" spans="1:5">
      <c r="A7324" s="2">
        <v>100233823</v>
      </c>
      <c r="B7324" s="3">
        <v>8902850036708</v>
      </c>
      <c r="C7324" s="1">
        <v>7.5</v>
      </c>
      <c r="D7324" s="1" t="s">
        <v>7571</v>
      </c>
      <c r="E7324" s="1" t="s">
        <v>389</v>
      </c>
    </row>
    <row r="7325" spans="1:5">
      <c r="A7325" s="2">
        <v>100233825</v>
      </c>
      <c r="B7325" s="3">
        <v>8902850008545</v>
      </c>
      <c r="C7325" s="1">
        <v>4.15</v>
      </c>
      <c r="D7325" s="1" t="s">
        <v>905</v>
      </c>
      <c r="E7325" s="1" t="s">
        <v>389</v>
      </c>
    </row>
    <row r="7326" spans="1:5">
      <c r="A7326" s="2">
        <v>100233826</v>
      </c>
      <c r="B7326" s="3">
        <v>8902850008552</v>
      </c>
      <c r="C7326" s="1">
        <v>4.1</v>
      </c>
      <c r="D7326" s="1" t="s">
        <v>906</v>
      </c>
      <c r="E7326" s="1" t="s">
        <v>389</v>
      </c>
    </row>
    <row r="7327" spans="1:5">
      <c r="A7327" s="2">
        <v>100233827</v>
      </c>
      <c r="B7327" s="3">
        <v>8902850009252</v>
      </c>
      <c r="C7327" s="1">
        <v>4.15</v>
      </c>
      <c r="D7327" s="1" t="s">
        <v>7572</v>
      </c>
      <c r="E7327" s="1" t="s">
        <v>389</v>
      </c>
    </row>
    <row r="7328" spans="1:5">
      <c r="A7328" s="2">
        <v>100233829</v>
      </c>
      <c r="B7328" s="3">
        <v>8801073211223</v>
      </c>
      <c r="C7328" s="1">
        <v>4.17</v>
      </c>
      <c r="D7328" s="1" t="s">
        <v>7573</v>
      </c>
      <c r="E7328" s="1" t="s">
        <v>7288</v>
      </c>
    </row>
    <row r="7329" spans="1:5">
      <c r="A7329" s="2">
        <v>100233830</v>
      </c>
      <c r="B7329" s="3">
        <v>8801073113312</v>
      </c>
      <c r="C7329" s="1">
        <v>3.55</v>
      </c>
      <c r="D7329" s="1" t="s">
        <v>7574</v>
      </c>
      <c r="E7329" s="1" t="s">
        <v>7288</v>
      </c>
    </row>
    <row r="7330" spans="1:5">
      <c r="A7330" s="2">
        <v>100233831</v>
      </c>
      <c r="B7330" s="3">
        <v>8801073211506</v>
      </c>
      <c r="C7330" s="1">
        <v>6.18</v>
      </c>
      <c r="D7330" s="1" t="s">
        <v>7575</v>
      </c>
      <c r="E7330" s="1" t="s">
        <v>7288</v>
      </c>
    </row>
    <row r="7331" spans="1:5">
      <c r="A7331" s="2">
        <v>100233906</v>
      </c>
      <c r="B7331" s="3">
        <v>8906020588455</v>
      </c>
      <c r="C7331" s="1">
        <v>12.7493</v>
      </c>
      <c r="D7331" s="1" t="s">
        <v>7576</v>
      </c>
      <c r="E7331" s="1" t="s">
        <v>5119</v>
      </c>
    </row>
    <row r="7332" spans="1:5">
      <c r="A7332" s="2">
        <v>100233948</v>
      </c>
      <c r="B7332" s="3">
        <v>8718951289987</v>
      </c>
      <c r="C7332" s="1">
        <v>4.58</v>
      </c>
      <c r="D7332" s="1" t="s">
        <v>7577</v>
      </c>
      <c r="E7332" s="1" t="s">
        <v>387</v>
      </c>
    </row>
    <row r="7333" spans="1:5">
      <c r="A7333" s="2">
        <v>100233949</v>
      </c>
      <c r="B7333" s="3">
        <v>6291014123470</v>
      </c>
      <c r="C7333" s="1">
        <v>4.7504</v>
      </c>
      <c r="D7333" s="1" t="s">
        <v>7578</v>
      </c>
      <c r="E7333" s="1" t="s">
        <v>2008</v>
      </c>
    </row>
    <row r="7334" spans="1:5">
      <c r="A7334" s="2">
        <v>100233950</v>
      </c>
      <c r="B7334" s="3">
        <v>6291014125627</v>
      </c>
      <c r="C7334" s="1">
        <v>16.0009</v>
      </c>
      <c r="D7334" s="1" t="s">
        <v>7579</v>
      </c>
      <c r="E7334" s="1" t="s">
        <v>2008</v>
      </c>
    </row>
    <row r="7335" spans="1:5">
      <c r="A7335" s="2">
        <v>100233984</v>
      </c>
      <c r="B7335" s="3">
        <v>8919981062111</v>
      </c>
      <c r="C7335" s="1">
        <v>1.4848</v>
      </c>
      <c r="D7335" s="1" t="s">
        <v>7580</v>
      </c>
      <c r="E7335" s="1" t="s">
        <v>2142</v>
      </c>
    </row>
    <row r="7336" spans="1:5">
      <c r="A7336" s="2">
        <v>100234025</v>
      </c>
      <c r="B7336" s="3">
        <v>617950190325</v>
      </c>
      <c r="C7336" s="1">
        <v>0.5141</v>
      </c>
      <c r="D7336" s="1" t="s">
        <v>7581</v>
      </c>
      <c r="E7336" s="1" t="s">
        <v>2790</v>
      </c>
    </row>
    <row r="7337" spans="1:5">
      <c r="A7337" s="2">
        <v>100234098</v>
      </c>
      <c r="B7337" s="3">
        <v>6281050827883</v>
      </c>
      <c r="C7337" s="1">
        <v>26.05</v>
      </c>
      <c r="D7337" s="1" t="s">
        <v>7582</v>
      </c>
      <c r="E7337" s="1" t="s">
        <v>543</v>
      </c>
    </row>
    <row r="7338" spans="1:5">
      <c r="A7338" s="2">
        <v>100234099</v>
      </c>
      <c r="B7338" s="3">
        <v>6281050827876</v>
      </c>
      <c r="C7338" s="1">
        <v>25.6811</v>
      </c>
      <c r="D7338" s="1" t="s">
        <v>7583</v>
      </c>
      <c r="E7338" s="1" t="s">
        <v>543</v>
      </c>
    </row>
    <row r="7339" spans="1:5">
      <c r="A7339" s="2">
        <v>100234114</v>
      </c>
      <c r="B7339" s="3">
        <v>3099080100004</v>
      </c>
      <c r="C7339" s="1">
        <v>15.1469</v>
      </c>
      <c r="D7339" s="1" t="s">
        <v>7584</v>
      </c>
      <c r="E7339" s="1" t="s">
        <v>1073</v>
      </c>
    </row>
    <row r="7340" spans="1:5">
      <c r="A7340" s="2">
        <v>100234115</v>
      </c>
      <c r="B7340" s="3">
        <v>3509100020002</v>
      </c>
      <c r="C7340" s="1">
        <v>16.0018</v>
      </c>
      <c r="D7340" s="1" t="s">
        <v>7585</v>
      </c>
      <c r="E7340" s="1" t="s">
        <v>1073</v>
      </c>
    </row>
    <row r="7341" spans="1:5">
      <c r="A7341" s="2">
        <v>100234124</v>
      </c>
      <c r="B7341" s="3">
        <v>7420700000002</v>
      </c>
      <c r="C7341" s="1">
        <v>0.1</v>
      </c>
      <c r="D7341" s="1" t="s">
        <v>7586</v>
      </c>
      <c r="E7341" s="1" t="s">
        <v>7587</v>
      </c>
    </row>
    <row r="7342" spans="1:5">
      <c r="A7342" s="2">
        <v>100234125</v>
      </c>
      <c r="B7342" s="3">
        <v>7420600000003</v>
      </c>
      <c r="C7342" s="1">
        <v>0.13</v>
      </c>
      <c r="D7342" s="1" t="s">
        <v>7588</v>
      </c>
      <c r="E7342" s="1" t="s">
        <v>7587</v>
      </c>
    </row>
    <row r="7343" spans="1:5">
      <c r="A7343" s="2">
        <v>100234280</v>
      </c>
      <c r="B7343" s="3">
        <v>6294016427065</v>
      </c>
      <c r="C7343" s="1">
        <v>10.75</v>
      </c>
      <c r="D7343" s="1" t="s">
        <v>7589</v>
      </c>
      <c r="E7343" s="1" t="s">
        <v>679</v>
      </c>
    </row>
    <row r="7344" spans="1:5">
      <c r="A7344" s="2">
        <v>100234282</v>
      </c>
      <c r="B7344" s="3">
        <v>6294016426082</v>
      </c>
      <c r="C7344" s="1">
        <v>7.84</v>
      </c>
      <c r="D7344" s="1" t="s">
        <v>7590</v>
      </c>
      <c r="E7344" s="1" t="s">
        <v>679</v>
      </c>
    </row>
    <row r="7345" spans="1:5">
      <c r="A7345" s="2">
        <v>100234404</v>
      </c>
      <c r="B7345" s="3">
        <v>6291109470595</v>
      </c>
      <c r="C7345" s="1">
        <v>10.8299</v>
      </c>
      <c r="D7345" s="1" t="s">
        <v>7591</v>
      </c>
      <c r="E7345" s="1" t="s">
        <v>321</v>
      </c>
    </row>
    <row r="7346" spans="1:5">
      <c r="A7346" s="2">
        <v>100234405</v>
      </c>
      <c r="B7346" s="3">
        <v>6291109470601</v>
      </c>
      <c r="C7346" s="1">
        <v>9.7526</v>
      </c>
      <c r="D7346" s="1" t="s">
        <v>7592</v>
      </c>
      <c r="E7346" s="1" t="s">
        <v>321</v>
      </c>
    </row>
    <row r="7347" spans="1:5">
      <c r="A7347" s="2">
        <v>100234441</v>
      </c>
      <c r="B7347" s="3">
        <v>6291023137956</v>
      </c>
      <c r="C7347" s="1">
        <v>26.6734</v>
      </c>
      <c r="D7347" s="1" t="s">
        <v>7593</v>
      </c>
      <c r="E7347" s="1" t="s">
        <v>317</v>
      </c>
    </row>
    <row r="7348" spans="1:5">
      <c r="A7348" s="2">
        <v>100234442</v>
      </c>
      <c r="B7348" s="3">
        <v>6291023137949</v>
      </c>
      <c r="C7348" s="1">
        <v>26.2541</v>
      </c>
      <c r="D7348" s="1" t="s">
        <v>7594</v>
      </c>
      <c r="E7348" s="1" t="s">
        <v>317</v>
      </c>
    </row>
    <row r="7349" spans="1:5">
      <c r="A7349" s="2">
        <v>100234522</v>
      </c>
      <c r="B7349" s="3">
        <v>324212416264</v>
      </c>
      <c r="C7349" s="1">
        <v>7</v>
      </c>
      <c r="D7349" s="1" t="s">
        <v>7595</v>
      </c>
      <c r="E7349" s="1" t="s">
        <v>7596</v>
      </c>
    </row>
    <row r="7350" spans="1:5">
      <c r="A7350" s="2">
        <v>100234530</v>
      </c>
      <c r="B7350" s="3">
        <v>324212416269</v>
      </c>
      <c r="C7350" s="1">
        <v>7.61</v>
      </c>
      <c r="D7350" s="1" t="s">
        <v>7597</v>
      </c>
      <c r="E7350" s="1" t="s">
        <v>7596</v>
      </c>
    </row>
    <row r="7351" spans="1:5">
      <c r="A7351" s="2">
        <v>100234533</v>
      </c>
      <c r="B7351" s="3">
        <v>324212416273</v>
      </c>
      <c r="C7351" s="1">
        <v>8.05</v>
      </c>
      <c r="D7351" s="1" t="s">
        <v>7598</v>
      </c>
      <c r="E7351" s="1" t="s">
        <v>7596</v>
      </c>
    </row>
    <row r="7352" spans="1:5">
      <c r="A7352" s="2">
        <v>100234563</v>
      </c>
      <c r="B7352" s="3">
        <v>7891000300503</v>
      </c>
      <c r="C7352" s="1">
        <v>8.5</v>
      </c>
      <c r="D7352" s="1" t="s">
        <v>7599</v>
      </c>
      <c r="E7352" s="1" t="s">
        <v>7600</v>
      </c>
    </row>
    <row r="7353" spans="1:5">
      <c r="A7353" s="2">
        <v>100234620</v>
      </c>
      <c r="B7353" s="3">
        <v>8901719210228</v>
      </c>
      <c r="C7353" s="1">
        <v>0.3166</v>
      </c>
      <c r="D7353" s="1" t="s">
        <v>7601</v>
      </c>
      <c r="E7353" s="1" t="s">
        <v>7348</v>
      </c>
    </row>
    <row r="7354" spans="1:5">
      <c r="A7354" s="2">
        <v>100234651</v>
      </c>
      <c r="B7354" s="3">
        <v>8445290145062</v>
      </c>
      <c r="C7354" s="1">
        <v>30.6099</v>
      </c>
      <c r="D7354" s="1" t="s">
        <v>7602</v>
      </c>
      <c r="E7354" s="1" t="s">
        <v>179</v>
      </c>
    </row>
    <row r="7355" spans="1:5">
      <c r="A7355" s="2">
        <v>100234956</v>
      </c>
      <c r="B7355" s="3">
        <v>6291003011849</v>
      </c>
      <c r="C7355" s="1">
        <v>1.0249</v>
      </c>
      <c r="D7355" s="1" t="s">
        <v>7603</v>
      </c>
      <c r="E7355" s="1" t="s">
        <v>670</v>
      </c>
    </row>
    <row r="7356" spans="1:5">
      <c r="A7356" s="2">
        <v>100234972</v>
      </c>
      <c r="B7356" s="3">
        <v>8850006304839</v>
      </c>
      <c r="C7356" s="1">
        <v>9.27</v>
      </c>
      <c r="D7356" s="1" t="s">
        <v>7604</v>
      </c>
      <c r="E7356" s="1" t="s">
        <v>298</v>
      </c>
    </row>
    <row r="7357" spans="1:5">
      <c r="A7357" s="2">
        <v>100234973</v>
      </c>
      <c r="B7357" s="3">
        <v>8850006304846</v>
      </c>
      <c r="C7357" s="1">
        <v>9.318</v>
      </c>
      <c r="D7357" s="1" t="s">
        <v>7605</v>
      </c>
      <c r="E7357" s="1" t="s">
        <v>298</v>
      </c>
    </row>
    <row r="7358" spans="1:5">
      <c r="A7358" s="2">
        <v>100234974</v>
      </c>
      <c r="B7358" s="3">
        <v>8850006305515</v>
      </c>
      <c r="C7358" s="1">
        <v>9.45</v>
      </c>
      <c r="D7358" s="1" t="s">
        <v>7606</v>
      </c>
      <c r="E7358" s="1" t="s">
        <v>298</v>
      </c>
    </row>
    <row r="7359" spans="1:5">
      <c r="A7359" s="2">
        <v>100234978</v>
      </c>
      <c r="B7359" s="3">
        <v>8904287001076</v>
      </c>
      <c r="C7359" s="1">
        <v>2.25</v>
      </c>
      <c r="D7359" s="1" t="s">
        <v>7607</v>
      </c>
      <c r="E7359" s="1" t="s">
        <v>7348</v>
      </c>
    </row>
    <row r="7360" spans="1:5">
      <c r="A7360" s="2">
        <v>100234979</v>
      </c>
      <c r="B7360" s="3">
        <v>7622201442071</v>
      </c>
      <c r="C7360" s="1">
        <v>0.8733</v>
      </c>
      <c r="D7360" s="1" t="s">
        <v>7608</v>
      </c>
      <c r="E7360" s="1" t="s">
        <v>263</v>
      </c>
    </row>
    <row r="7361" spans="1:5">
      <c r="A7361" s="2">
        <v>100234987</v>
      </c>
      <c r="B7361" s="3">
        <v>8901499010728</v>
      </c>
      <c r="C7361" s="1">
        <v>14.0001</v>
      </c>
      <c r="D7361" s="1" t="s">
        <v>7609</v>
      </c>
      <c r="E7361" s="1" t="s">
        <v>7348</v>
      </c>
    </row>
    <row r="7362" spans="1:5">
      <c r="A7362" s="2">
        <v>100234989</v>
      </c>
      <c r="B7362" s="3">
        <v>8901491103442</v>
      </c>
      <c r="C7362" s="1">
        <v>1.9091</v>
      </c>
      <c r="D7362" s="1" t="s">
        <v>7610</v>
      </c>
      <c r="E7362" s="1" t="s">
        <v>7348</v>
      </c>
    </row>
    <row r="7363" spans="1:5">
      <c r="A7363" s="2">
        <v>100234991</v>
      </c>
      <c r="B7363" s="3">
        <v>8901491001809</v>
      </c>
      <c r="C7363" s="1">
        <v>1.9</v>
      </c>
      <c r="D7363" s="1" t="s">
        <v>7611</v>
      </c>
      <c r="E7363" s="1" t="s">
        <v>7348</v>
      </c>
    </row>
    <row r="7364" spans="1:5">
      <c r="A7364" s="2">
        <v>100235060</v>
      </c>
      <c r="B7364" s="3">
        <v>5701215258228</v>
      </c>
      <c r="C7364" s="1">
        <v>7.2498</v>
      </c>
      <c r="D7364" s="1" t="s">
        <v>7612</v>
      </c>
      <c r="E7364" s="1" t="s">
        <v>1172</v>
      </c>
    </row>
    <row r="7365" spans="1:5">
      <c r="A7365" s="2">
        <v>100235064</v>
      </c>
      <c r="B7365" s="3">
        <v>5412873177201</v>
      </c>
      <c r="C7365" s="1">
        <v>7.4</v>
      </c>
      <c r="D7365" s="1" t="s">
        <v>7613</v>
      </c>
      <c r="E7365" s="1" t="s">
        <v>1172</v>
      </c>
    </row>
    <row r="7366" spans="1:5">
      <c r="A7366" s="2">
        <v>100235065</v>
      </c>
      <c r="B7366" s="3">
        <v>5412873177218</v>
      </c>
      <c r="C7366" s="1">
        <v>9.9398</v>
      </c>
      <c r="D7366" s="1" t="s">
        <v>7614</v>
      </c>
      <c r="E7366" s="1" t="s">
        <v>1172</v>
      </c>
    </row>
    <row r="7367" spans="1:5">
      <c r="A7367" s="2">
        <v>100235312</v>
      </c>
      <c r="B7367" s="3">
        <v>6936699700621</v>
      </c>
      <c r="C7367" s="1">
        <v>1.94</v>
      </c>
      <c r="D7367" s="1" t="s">
        <v>7615</v>
      </c>
      <c r="E7367" s="1" t="s">
        <v>7375</v>
      </c>
    </row>
    <row r="7368" spans="1:5">
      <c r="A7368" s="2">
        <v>100235313</v>
      </c>
      <c r="B7368" s="3">
        <v>8901069121311</v>
      </c>
      <c r="C7368" s="1">
        <v>5.9459</v>
      </c>
      <c r="D7368" s="1" t="s">
        <v>7616</v>
      </c>
      <c r="E7368" s="1" t="s">
        <v>7375</v>
      </c>
    </row>
    <row r="7369" spans="1:5">
      <c r="A7369" s="2">
        <v>100235334</v>
      </c>
      <c r="B7369" s="3">
        <v>6930616688016</v>
      </c>
      <c r="C7369" s="1">
        <v>2.25</v>
      </c>
      <c r="D7369" s="1" t="s">
        <v>7617</v>
      </c>
      <c r="E7369" s="1" t="s">
        <v>7618</v>
      </c>
    </row>
    <row r="7370" spans="1:5">
      <c r="A7370" s="2">
        <v>100235562</v>
      </c>
      <c r="B7370" s="3">
        <v>6291101139445</v>
      </c>
      <c r="C7370" s="1">
        <v>7.4063</v>
      </c>
      <c r="D7370" s="1" t="s">
        <v>7619</v>
      </c>
      <c r="E7370" s="1" t="s">
        <v>208</v>
      </c>
    </row>
    <row r="7371" spans="1:5">
      <c r="A7371" s="2">
        <v>100235565</v>
      </c>
      <c r="B7371" s="3">
        <v>6291101139995</v>
      </c>
      <c r="C7371" s="1">
        <v>38.55</v>
      </c>
      <c r="D7371" s="1" t="s">
        <v>7620</v>
      </c>
      <c r="E7371" s="1" t="s">
        <v>208</v>
      </c>
    </row>
    <row r="7372" spans="1:5">
      <c r="A7372" s="2">
        <v>100235567</v>
      </c>
      <c r="B7372" s="3">
        <v>6291101139162</v>
      </c>
      <c r="C7372" s="1">
        <v>47.6233</v>
      </c>
      <c r="D7372" s="1" t="s">
        <v>7621</v>
      </c>
      <c r="E7372" s="1" t="s">
        <v>208</v>
      </c>
    </row>
    <row r="7373" spans="1:5">
      <c r="A7373" s="2">
        <v>100235569</v>
      </c>
      <c r="B7373" s="3">
        <v>6290360350028</v>
      </c>
      <c r="C7373" s="1">
        <v>58.5</v>
      </c>
      <c r="D7373" s="1" t="s">
        <v>7622</v>
      </c>
      <c r="E7373" s="1" t="s">
        <v>208</v>
      </c>
    </row>
    <row r="7374" spans="1:5">
      <c r="A7374" s="2">
        <v>100235573</v>
      </c>
      <c r="B7374" s="3">
        <v>8901088210560</v>
      </c>
      <c r="C7374" s="1">
        <v>8.1705</v>
      </c>
      <c r="D7374" s="1" t="s">
        <v>7623</v>
      </c>
      <c r="E7374" s="1" t="s">
        <v>314</v>
      </c>
    </row>
    <row r="7375" spans="1:5">
      <c r="A7375" s="2">
        <v>100235574</v>
      </c>
      <c r="B7375" s="3">
        <v>8901088210553</v>
      </c>
      <c r="C7375" s="1">
        <v>13.1207</v>
      </c>
      <c r="D7375" s="1" t="s">
        <v>7624</v>
      </c>
      <c r="E7375" s="1" t="s">
        <v>314</v>
      </c>
    </row>
    <row r="7376" spans="1:5">
      <c r="A7376" s="2">
        <v>100235575</v>
      </c>
      <c r="B7376" s="3">
        <v>8901088212588</v>
      </c>
      <c r="C7376" s="1">
        <v>7.9127</v>
      </c>
      <c r="D7376" s="1" t="s">
        <v>7625</v>
      </c>
      <c r="E7376" s="1" t="s">
        <v>314</v>
      </c>
    </row>
    <row r="7377" spans="1:5">
      <c r="A7377" s="2">
        <v>100235576</v>
      </c>
      <c r="B7377" s="3">
        <v>8901088212595</v>
      </c>
      <c r="C7377" s="1">
        <v>13.1205</v>
      </c>
      <c r="D7377" s="1" t="s">
        <v>7626</v>
      </c>
      <c r="E7377" s="1" t="s">
        <v>314</v>
      </c>
    </row>
    <row r="7378" spans="1:5">
      <c r="A7378" s="2">
        <v>100235585</v>
      </c>
      <c r="B7378" s="3">
        <v>8902102127451</v>
      </c>
      <c r="C7378" s="1">
        <v>20.7233</v>
      </c>
      <c r="D7378" s="1" t="s">
        <v>7627</v>
      </c>
      <c r="E7378" s="1" t="s">
        <v>1964</v>
      </c>
    </row>
    <row r="7379" spans="1:5">
      <c r="A7379" s="2">
        <v>100235586</v>
      </c>
      <c r="B7379" s="3">
        <v>8902102300670</v>
      </c>
      <c r="C7379" s="1">
        <v>5.1018</v>
      </c>
      <c r="D7379" s="1" t="s">
        <v>7628</v>
      </c>
      <c r="E7379" s="1" t="s">
        <v>1964</v>
      </c>
    </row>
    <row r="7380" spans="1:5">
      <c r="A7380" s="2">
        <v>100236100</v>
      </c>
      <c r="B7380" s="3">
        <v>6290360350479</v>
      </c>
      <c r="C7380" s="1">
        <v>8.82</v>
      </c>
      <c r="D7380" s="1" t="s">
        <v>7629</v>
      </c>
      <c r="E7380" s="1" t="s">
        <v>208</v>
      </c>
    </row>
    <row r="7381" spans="1:5">
      <c r="A7381" s="2">
        <v>100236113</v>
      </c>
      <c r="B7381" s="3">
        <v>7891515554835</v>
      </c>
      <c r="C7381" s="1">
        <v>12.0871</v>
      </c>
      <c r="D7381" s="1" t="s">
        <v>7630</v>
      </c>
      <c r="E7381" s="1" t="s">
        <v>1575</v>
      </c>
    </row>
    <row r="7382" spans="1:5">
      <c r="A7382" s="2">
        <v>100236114</v>
      </c>
      <c r="B7382" s="3">
        <v>7891515554828</v>
      </c>
      <c r="C7382" s="1">
        <v>12.0039</v>
      </c>
      <c r="D7382" s="1" t="s">
        <v>7631</v>
      </c>
      <c r="E7382" s="1" t="s">
        <v>1575</v>
      </c>
    </row>
    <row r="7383" spans="1:5">
      <c r="A7383" s="2">
        <v>100236117</v>
      </c>
      <c r="B7383" s="3">
        <v>7891515575038</v>
      </c>
      <c r="C7383" s="1">
        <v>17.4263</v>
      </c>
      <c r="D7383" s="1" t="s">
        <v>7632</v>
      </c>
      <c r="E7383" s="1" t="s">
        <v>1575</v>
      </c>
    </row>
    <row r="7384" spans="1:5">
      <c r="A7384" s="2">
        <v>100236118</v>
      </c>
      <c r="B7384" s="3">
        <v>7891515577643</v>
      </c>
      <c r="C7384" s="1">
        <v>18.4389</v>
      </c>
      <c r="D7384" s="1" t="s">
        <v>7633</v>
      </c>
      <c r="E7384" s="1" t="s">
        <v>1575</v>
      </c>
    </row>
    <row r="7385" spans="1:5">
      <c r="A7385" s="2">
        <v>100236146</v>
      </c>
      <c r="B7385" s="3">
        <v>748485401362</v>
      </c>
      <c r="C7385" s="1">
        <v>6.2503</v>
      </c>
      <c r="D7385" s="1" t="s">
        <v>7634</v>
      </c>
      <c r="E7385" s="1" t="s">
        <v>404</v>
      </c>
    </row>
    <row r="7386" spans="1:5">
      <c r="A7386" s="2">
        <v>100236155</v>
      </c>
      <c r="B7386" s="3">
        <v>4800092550911</v>
      </c>
      <c r="C7386" s="1">
        <v>8.5002</v>
      </c>
      <c r="D7386" s="1" t="s">
        <v>7635</v>
      </c>
      <c r="E7386" s="1" t="s">
        <v>404</v>
      </c>
    </row>
    <row r="7387" spans="1:5">
      <c r="A7387" s="2">
        <v>100236159</v>
      </c>
      <c r="B7387" s="3">
        <v>4800016079559</v>
      </c>
      <c r="C7387" s="1">
        <v>4.3801</v>
      </c>
      <c r="D7387" s="1" t="s">
        <v>7636</v>
      </c>
      <c r="E7387" s="1" t="s">
        <v>404</v>
      </c>
    </row>
    <row r="7388" spans="1:5">
      <c r="A7388" s="2">
        <v>100236160</v>
      </c>
      <c r="B7388" s="3">
        <v>4800016079573</v>
      </c>
      <c r="C7388" s="1">
        <v>4.38</v>
      </c>
      <c r="D7388" s="1" t="s">
        <v>7637</v>
      </c>
      <c r="E7388" s="1" t="s">
        <v>404</v>
      </c>
    </row>
    <row r="7389" spans="1:5">
      <c r="A7389" s="2">
        <v>100236161</v>
      </c>
      <c r="B7389" s="3">
        <v>4800016087561</v>
      </c>
      <c r="C7389" s="1">
        <v>5.4999</v>
      </c>
      <c r="D7389" s="1" t="s">
        <v>7638</v>
      </c>
      <c r="E7389" s="1" t="s">
        <v>404</v>
      </c>
    </row>
    <row r="7390" spans="1:5">
      <c r="A7390" s="2">
        <v>100236163</v>
      </c>
      <c r="B7390" s="3">
        <v>4800016307010</v>
      </c>
      <c r="C7390" s="1">
        <v>3.4998</v>
      </c>
      <c r="D7390" s="1" t="s">
        <v>7639</v>
      </c>
      <c r="E7390" s="1" t="s">
        <v>404</v>
      </c>
    </row>
    <row r="7391" spans="1:5">
      <c r="A7391" s="2">
        <v>100236164</v>
      </c>
      <c r="B7391" s="3">
        <v>4800888218889</v>
      </c>
      <c r="C7391" s="1">
        <v>7.2901</v>
      </c>
      <c r="D7391" s="1" t="s">
        <v>7640</v>
      </c>
      <c r="E7391" s="1" t="s">
        <v>404</v>
      </c>
    </row>
    <row r="7392" spans="1:5">
      <c r="A7392" s="2">
        <v>100236169</v>
      </c>
      <c r="B7392" s="3">
        <v>4800216127791</v>
      </c>
      <c r="C7392" s="1">
        <v>3.5999</v>
      </c>
      <c r="D7392" s="1" t="s">
        <v>7641</v>
      </c>
      <c r="E7392" s="1" t="s">
        <v>404</v>
      </c>
    </row>
    <row r="7393" spans="1:5">
      <c r="A7393" s="2">
        <v>100236174</v>
      </c>
      <c r="B7393" s="3">
        <v>4800405133077</v>
      </c>
      <c r="C7393" s="1">
        <v>8</v>
      </c>
      <c r="D7393" s="1" t="s">
        <v>7642</v>
      </c>
      <c r="E7393" s="1" t="s">
        <v>404</v>
      </c>
    </row>
    <row r="7394" spans="1:5">
      <c r="A7394" s="2">
        <v>100236176</v>
      </c>
      <c r="B7394" s="3">
        <v>4800405130984</v>
      </c>
      <c r="C7394" s="1">
        <v>6.25</v>
      </c>
      <c r="D7394" s="1" t="s">
        <v>7643</v>
      </c>
      <c r="E7394" s="1" t="s">
        <v>404</v>
      </c>
    </row>
    <row r="7395" spans="1:5">
      <c r="A7395" s="2">
        <v>100236177</v>
      </c>
      <c r="B7395" s="3">
        <v>4800405126345</v>
      </c>
      <c r="C7395" s="1">
        <v>6.6699</v>
      </c>
      <c r="D7395" s="1" t="s">
        <v>7644</v>
      </c>
      <c r="E7395" s="1" t="s">
        <v>404</v>
      </c>
    </row>
    <row r="7396" spans="1:5">
      <c r="A7396" s="2">
        <v>100236179</v>
      </c>
      <c r="B7396" s="3">
        <v>4800405123924</v>
      </c>
      <c r="C7396" s="1">
        <v>2.9999</v>
      </c>
      <c r="D7396" s="1" t="s">
        <v>7645</v>
      </c>
      <c r="E7396" s="1" t="s">
        <v>404</v>
      </c>
    </row>
    <row r="7397" spans="1:5">
      <c r="A7397" s="2">
        <v>100236182</v>
      </c>
      <c r="B7397" s="3">
        <v>4800092115677</v>
      </c>
      <c r="C7397" s="1">
        <v>7</v>
      </c>
      <c r="D7397" s="1" t="s">
        <v>7646</v>
      </c>
      <c r="E7397" s="1" t="s">
        <v>404</v>
      </c>
    </row>
    <row r="7398" spans="1:5">
      <c r="A7398" s="2">
        <v>100236183</v>
      </c>
      <c r="B7398" s="3">
        <v>4800092112317</v>
      </c>
      <c r="C7398" s="1">
        <v>6</v>
      </c>
      <c r="D7398" s="1" t="s">
        <v>7647</v>
      </c>
      <c r="E7398" s="1" t="s">
        <v>404</v>
      </c>
    </row>
    <row r="7399" spans="1:5">
      <c r="A7399" s="2">
        <v>100236185</v>
      </c>
      <c r="B7399" s="3">
        <v>4800092110023</v>
      </c>
      <c r="C7399" s="1">
        <v>5.9999</v>
      </c>
      <c r="D7399" s="1" t="s">
        <v>7648</v>
      </c>
      <c r="E7399" s="1" t="s">
        <v>404</v>
      </c>
    </row>
    <row r="7400" spans="1:5">
      <c r="A7400" s="2">
        <v>100236188</v>
      </c>
      <c r="B7400" s="3">
        <v>6294004565434</v>
      </c>
      <c r="C7400" s="1">
        <v>4.5</v>
      </c>
      <c r="D7400" s="1" t="s">
        <v>7649</v>
      </c>
      <c r="E7400" s="1" t="s">
        <v>404</v>
      </c>
    </row>
    <row r="7401" spans="1:5">
      <c r="A7401" s="2">
        <v>100236190</v>
      </c>
      <c r="B7401" s="3">
        <v>4809010524034</v>
      </c>
      <c r="C7401" s="1">
        <v>3.13</v>
      </c>
      <c r="D7401" s="1" t="s">
        <v>7650</v>
      </c>
      <c r="E7401" s="1" t="s">
        <v>404</v>
      </c>
    </row>
    <row r="7402" spans="1:5">
      <c r="A7402" s="2">
        <v>100236191</v>
      </c>
      <c r="B7402" s="3">
        <v>4809010524201</v>
      </c>
      <c r="C7402" s="1">
        <v>3.13</v>
      </c>
      <c r="D7402" s="1" t="s">
        <v>7651</v>
      </c>
      <c r="E7402" s="1" t="s">
        <v>404</v>
      </c>
    </row>
    <row r="7403" spans="1:5">
      <c r="A7403" s="2">
        <v>100236195</v>
      </c>
      <c r="B7403" s="3">
        <v>8853602001300</v>
      </c>
      <c r="C7403" s="1">
        <v>2.9999</v>
      </c>
      <c r="D7403" s="1" t="s">
        <v>7652</v>
      </c>
      <c r="E7403" s="1" t="s">
        <v>404</v>
      </c>
    </row>
    <row r="7404" spans="1:5">
      <c r="A7404" s="2">
        <v>100236207</v>
      </c>
      <c r="B7404" s="3">
        <v>9556023223212</v>
      </c>
      <c r="C7404" s="1">
        <v>5.209</v>
      </c>
      <c r="D7404" s="1" t="s">
        <v>7653</v>
      </c>
      <c r="E7404" s="1" t="s">
        <v>404</v>
      </c>
    </row>
    <row r="7405" spans="1:5">
      <c r="A7405" s="2">
        <v>100236251</v>
      </c>
      <c r="B7405" s="3">
        <v>6281017223444</v>
      </c>
      <c r="C7405" s="1">
        <v>19.33</v>
      </c>
      <c r="D7405" s="1" t="s">
        <v>7654</v>
      </c>
      <c r="E7405" s="1" t="s">
        <v>610</v>
      </c>
    </row>
    <row r="7406" spans="1:5">
      <c r="A7406" s="2">
        <v>100236252</v>
      </c>
      <c r="B7406" s="3">
        <v>6281017223413</v>
      </c>
      <c r="C7406" s="1">
        <v>20.42</v>
      </c>
      <c r="D7406" s="1" t="s">
        <v>7655</v>
      </c>
      <c r="E7406" s="1" t="s">
        <v>610</v>
      </c>
    </row>
    <row r="7407" spans="1:5">
      <c r="A7407" s="2">
        <v>100236414</v>
      </c>
      <c r="B7407" s="3">
        <v>6251001222739</v>
      </c>
      <c r="C7407" s="1">
        <v>19.6941</v>
      </c>
      <c r="D7407" s="1" t="s">
        <v>7656</v>
      </c>
      <c r="E7407" s="1" t="s">
        <v>249</v>
      </c>
    </row>
    <row r="7408" spans="1:5">
      <c r="A7408" s="2">
        <v>100236534</v>
      </c>
      <c r="B7408" s="3">
        <v>6295120054154</v>
      </c>
      <c r="C7408" s="1">
        <v>3.4148</v>
      </c>
      <c r="D7408" s="1" t="s">
        <v>7657</v>
      </c>
      <c r="E7408" s="1" t="s">
        <v>1415</v>
      </c>
    </row>
    <row r="7409" spans="1:5">
      <c r="A7409" s="2">
        <v>100236925</v>
      </c>
      <c r="B7409" s="3">
        <v>6984725982114</v>
      </c>
      <c r="C7409" s="1">
        <v>2.18</v>
      </c>
      <c r="D7409" s="1" t="s">
        <v>7658</v>
      </c>
      <c r="E7409" s="1" t="s">
        <v>7659</v>
      </c>
    </row>
    <row r="7410" spans="1:5">
      <c r="A7410" s="2">
        <v>100237148</v>
      </c>
      <c r="B7410" s="3">
        <v>6294015159455</v>
      </c>
      <c r="C7410" s="1">
        <v>26.9989</v>
      </c>
      <c r="D7410" s="1" t="s">
        <v>7660</v>
      </c>
      <c r="E7410" s="1" t="s">
        <v>5032</v>
      </c>
    </row>
    <row r="7411" spans="1:5">
      <c r="A7411" s="2">
        <v>100237150</v>
      </c>
      <c r="B7411" s="3">
        <v>6294015159479</v>
      </c>
      <c r="C7411" s="1">
        <v>26.9983</v>
      </c>
      <c r="D7411" s="1" t="s">
        <v>7661</v>
      </c>
      <c r="E7411" s="1" t="s">
        <v>5032</v>
      </c>
    </row>
    <row r="7412" spans="1:5">
      <c r="A7412" s="2">
        <v>100237317</v>
      </c>
      <c r="B7412" s="3">
        <v>8700216614481</v>
      </c>
      <c r="C7412" s="1">
        <v>45.0566</v>
      </c>
      <c r="D7412" s="1" t="s">
        <v>7662</v>
      </c>
      <c r="E7412" s="1" t="s">
        <v>263</v>
      </c>
    </row>
    <row r="7413" spans="1:5">
      <c r="A7413" s="2">
        <v>100237393</v>
      </c>
      <c r="B7413" s="3">
        <v>6294016427522</v>
      </c>
      <c r="C7413" s="1">
        <v>19</v>
      </c>
      <c r="D7413" s="1" t="s">
        <v>7663</v>
      </c>
      <c r="E7413" s="1" t="s">
        <v>679</v>
      </c>
    </row>
    <row r="7414" spans="1:5">
      <c r="A7414" s="2">
        <v>100237551</v>
      </c>
      <c r="B7414" s="3">
        <v>8908004178591</v>
      </c>
      <c r="C7414" s="1">
        <v>43</v>
      </c>
      <c r="D7414" s="1" t="s">
        <v>7664</v>
      </c>
      <c r="E7414" s="1" t="s">
        <v>7665</v>
      </c>
    </row>
    <row r="7415" spans="1:5">
      <c r="A7415" s="2">
        <v>100237552</v>
      </c>
      <c r="B7415" s="3">
        <v>8908004178607</v>
      </c>
      <c r="C7415" s="1">
        <v>24.8226</v>
      </c>
      <c r="D7415" s="1" t="s">
        <v>7666</v>
      </c>
      <c r="E7415" s="1" t="s">
        <v>7665</v>
      </c>
    </row>
    <row r="7416" spans="1:5">
      <c r="A7416" s="2">
        <v>100237553</v>
      </c>
      <c r="B7416" s="3">
        <v>8908004178935</v>
      </c>
      <c r="C7416" s="1">
        <v>15.7</v>
      </c>
      <c r="D7416" s="1" t="s">
        <v>7667</v>
      </c>
      <c r="E7416" s="1" t="s">
        <v>7665</v>
      </c>
    </row>
    <row r="7417" spans="1:5">
      <c r="A7417" s="2">
        <v>100237556</v>
      </c>
      <c r="B7417" s="3">
        <v>8906145950021</v>
      </c>
      <c r="C7417" s="1">
        <v>42.9122</v>
      </c>
      <c r="D7417" s="1" t="s">
        <v>7668</v>
      </c>
      <c r="E7417" s="1" t="s">
        <v>7665</v>
      </c>
    </row>
    <row r="7418" spans="1:5">
      <c r="A7418" s="2">
        <v>100237701</v>
      </c>
      <c r="B7418" s="3">
        <v>7622201448905</v>
      </c>
      <c r="C7418" s="1">
        <v>25.0204</v>
      </c>
      <c r="D7418" s="1" t="s">
        <v>7669</v>
      </c>
      <c r="E7418" s="1" t="s">
        <v>263</v>
      </c>
    </row>
    <row r="7419" spans="1:5">
      <c r="A7419" s="2">
        <v>100237843</v>
      </c>
      <c r="B7419" s="3">
        <v>8939112207002</v>
      </c>
      <c r="C7419" s="1">
        <v>9.3394</v>
      </c>
      <c r="D7419" s="1" t="s">
        <v>7670</v>
      </c>
      <c r="E7419" s="1" t="s">
        <v>7348</v>
      </c>
    </row>
    <row r="7420" spans="1:5">
      <c r="A7420" s="2">
        <v>100237942</v>
      </c>
      <c r="B7420" s="3">
        <v>6281007070751</v>
      </c>
      <c r="C7420" s="1">
        <v>9.96</v>
      </c>
      <c r="D7420" s="1" t="s">
        <v>7671</v>
      </c>
      <c r="E7420" s="1" t="s">
        <v>2082</v>
      </c>
    </row>
    <row r="7421" spans="1:5">
      <c r="A7421" s="2">
        <v>100237943</v>
      </c>
      <c r="B7421" s="3">
        <v>6281007070768</v>
      </c>
      <c r="C7421" s="1">
        <v>9.96</v>
      </c>
      <c r="D7421" s="1" t="s">
        <v>7672</v>
      </c>
      <c r="E7421" s="1" t="s">
        <v>2082</v>
      </c>
    </row>
    <row r="7422" spans="1:5">
      <c r="A7422" s="2">
        <v>100237944</v>
      </c>
      <c r="B7422" s="3">
        <v>6281007070775</v>
      </c>
      <c r="C7422" s="1">
        <v>9.9595</v>
      </c>
      <c r="D7422" s="1" t="s">
        <v>7673</v>
      </c>
      <c r="E7422" s="1" t="s">
        <v>2082</v>
      </c>
    </row>
    <row r="7423" spans="1:5">
      <c r="A7423" s="2">
        <v>100237945</v>
      </c>
      <c r="B7423" s="3">
        <v>6281007070782</v>
      </c>
      <c r="C7423" s="1">
        <v>9.96</v>
      </c>
      <c r="D7423" s="1" t="s">
        <v>7674</v>
      </c>
      <c r="E7423" s="1" t="s">
        <v>2082</v>
      </c>
    </row>
    <row r="7424" spans="1:5">
      <c r="A7424" s="2">
        <v>100237949</v>
      </c>
      <c r="B7424" s="3">
        <v>6281007070720</v>
      </c>
      <c r="C7424" s="1">
        <v>9.96</v>
      </c>
      <c r="D7424" s="1" t="s">
        <v>7675</v>
      </c>
      <c r="E7424" s="1" t="s">
        <v>2082</v>
      </c>
    </row>
    <row r="7425" spans="1:5">
      <c r="A7425" s="2">
        <v>100237950</v>
      </c>
      <c r="B7425" s="3">
        <v>6281007070737</v>
      </c>
      <c r="C7425" s="1">
        <v>9.9593</v>
      </c>
      <c r="D7425" s="1" t="s">
        <v>7676</v>
      </c>
      <c r="E7425" s="1" t="s">
        <v>2082</v>
      </c>
    </row>
    <row r="7426" spans="1:5">
      <c r="A7426" s="2">
        <v>100237976</v>
      </c>
      <c r="B7426" s="3">
        <v>6085011018712</v>
      </c>
      <c r="C7426" s="1">
        <v>37.6905</v>
      </c>
      <c r="D7426" s="1" t="s">
        <v>7677</v>
      </c>
      <c r="E7426" s="1" t="s">
        <v>830</v>
      </c>
    </row>
    <row r="7427" spans="1:5">
      <c r="A7427" s="2">
        <v>100237978</v>
      </c>
      <c r="B7427" s="3">
        <v>6085011018743</v>
      </c>
      <c r="C7427" s="1">
        <v>37.6905</v>
      </c>
      <c r="D7427" s="1" t="s">
        <v>7678</v>
      </c>
      <c r="E7427" s="1" t="s">
        <v>830</v>
      </c>
    </row>
    <row r="7428" spans="1:5">
      <c r="A7428" s="2">
        <v>100237982</v>
      </c>
      <c r="B7428" s="3">
        <v>6085011018729</v>
      </c>
      <c r="C7428" s="1">
        <v>37.6904</v>
      </c>
      <c r="D7428" s="1" t="s">
        <v>7679</v>
      </c>
      <c r="E7428" s="1" t="s">
        <v>830</v>
      </c>
    </row>
    <row r="7429" spans="1:5">
      <c r="A7429" s="2">
        <v>100237984</v>
      </c>
      <c r="B7429" s="3">
        <v>6085011018750</v>
      </c>
      <c r="C7429" s="1">
        <v>37.6904</v>
      </c>
      <c r="D7429" s="1" t="s">
        <v>7680</v>
      </c>
      <c r="E7429" s="1" t="s">
        <v>830</v>
      </c>
    </row>
    <row r="7430" spans="1:5">
      <c r="A7430" s="2">
        <v>100237985</v>
      </c>
      <c r="B7430" s="3">
        <v>6085011018705</v>
      </c>
      <c r="C7430" s="1">
        <v>23.5</v>
      </c>
      <c r="D7430" s="1" t="s">
        <v>7681</v>
      </c>
      <c r="E7430" s="1" t="s">
        <v>830</v>
      </c>
    </row>
    <row r="7431" spans="1:5">
      <c r="A7431" s="2">
        <v>100238163</v>
      </c>
      <c r="B7431" s="3">
        <v>8801073210776</v>
      </c>
      <c r="C7431" s="1">
        <v>4.17</v>
      </c>
      <c r="D7431" s="1" t="s">
        <v>7682</v>
      </c>
      <c r="E7431" s="1" t="s">
        <v>7288</v>
      </c>
    </row>
    <row r="7432" spans="1:5">
      <c r="A7432" s="2">
        <v>100238316</v>
      </c>
      <c r="B7432" s="3">
        <v>6291003243554</v>
      </c>
      <c r="C7432" s="1">
        <v>23.0553</v>
      </c>
      <c r="D7432" s="1" t="s">
        <v>7683</v>
      </c>
      <c r="E7432" s="1" t="s">
        <v>670</v>
      </c>
    </row>
    <row r="7433" spans="1:5">
      <c r="A7433" s="2">
        <v>100238318</v>
      </c>
      <c r="B7433" s="3">
        <v>6291003243790</v>
      </c>
      <c r="C7433" s="1">
        <v>9.458</v>
      </c>
      <c r="D7433" s="1" t="s">
        <v>7684</v>
      </c>
      <c r="E7433" s="1" t="s">
        <v>670</v>
      </c>
    </row>
    <row r="7434" spans="1:5">
      <c r="A7434" s="2">
        <v>100238319</v>
      </c>
      <c r="B7434" s="3">
        <v>6291003602238</v>
      </c>
      <c r="C7434" s="1">
        <v>11.5225</v>
      </c>
      <c r="D7434" s="1" t="s">
        <v>7685</v>
      </c>
      <c r="E7434" s="1" t="s">
        <v>670</v>
      </c>
    </row>
    <row r="7435" spans="1:5">
      <c r="A7435" s="2">
        <v>100238322</v>
      </c>
      <c r="B7435" s="3">
        <v>6291058143267</v>
      </c>
      <c r="C7435" s="1">
        <v>13.4985</v>
      </c>
      <c r="D7435" s="1" t="s">
        <v>7686</v>
      </c>
      <c r="E7435" s="1" t="s">
        <v>1222</v>
      </c>
    </row>
    <row r="7436" spans="1:5">
      <c r="A7436" s="2">
        <v>100238477</v>
      </c>
      <c r="B7436" s="3">
        <v>6251001316209</v>
      </c>
      <c r="C7436" s="1">
        <v>11.4919</v>
      </c>
      <c r="D7436" s="1" t="s">
        <v>7687</v>
      </c>
      <c r="E7436" s="1" t="s">
        <v>249</v>
      </c>
    </row>
    <row r="7437" spans="1:5">
      <c r="A7437" s="2">
        <v>100238626</v>
      </c>
      <c r="B7437" s="3">
        <v>6291079225850</v>
      </c>
      <c r="C7437" s="1">
        <v>15.8</v>
      </c>
      <c r="D7437" s="1" t="s">
        <v>7688</v>
      </c>
      <c r="E7437" s="1" t="s">
        <v>574</v>
      </c>
    </row>
    <row r="7438" spans="1:5">
      <c r="A7438" s="2">
        <v>100238754</v>
      </c>
      <c r="B7438" s="3">
        <v>6291016625019</v>
      </c>
      <c r="C7438" s="1">
        <v>6.5</v>
      </c>
      <c r="D7438" s="1" t="s">
        <v>7689</v>
      </c>
      <c r="E7438" s="1" t="s">
        <v>7690</v>
      </c>
    </row>
    <row r="7439" spans="1:5">
      <c r="A7439" s="2">
        <v>100238892</v>
      </c>
      <c r="B7439" s="3">
        <v>100238892</v>
      </c>
      <c r="C7439" s="1">
        <v>2.69</v>
      </c>
      <c r="D7439" s="1" t="s">
        <v>7691</v>
      </c>
      <c r="E7439" s="1" t="s">
        <v>5114</v>
      </c>
    </row>
    <row r="7440" spans="1:5">
      <c r="A7440" s="2">
        <v>100238893</v>
      </c>
      <c r="B7440" s="3">
        <v>100238893</v>
      </c>
      <c r="C7440" s="1">
        <v>2.42</v>
      </c>
      <c r="D7440" s="1" t="s">
        <v>7692</v>
      </c>
      <c r="E7440" s="1" t="s">
        <v>5114</v>
      </c>
    </row>
    <row r="7441" spans="1:5">
      <c r="A7441" s="2">
        <v>100239378</v>
      </c>
      <c r="B7441" s="3">
        <v>6291003242687</v>
      </c>
      <c r="C7441" s="1">
        <v>14.4976</v>
      </c>
      <c r="D7441" s="1" t="s">
        <v>7693</v>
      </c>
      <c r="E7441" s="1" t="s">
        <v>670</v>
      </c>
    </row>
    <row r="7442" spans="1:5">
      <c r="A7442" s="2">
        <v>100239379</v>
      </c>
      <c r="B7442" s="3">
        <v>8901023028434</v>
      </c>
      <c r="C7442" s="1">
        <v>6.5001</v>
      </c>
      <c r="D7442" s="1" t="s">
        <v>7694</v>
      </c>
      <c r="E7442" s="1" t="s">
        <v>249</v>
      </c>
    </row>
    <row r="7443" spans="1:5">
      <c r="A7443" s="2">
        <v>100239380</v>
      </c>
      <c r="B7443" s="3">
        <v>8901023025082</v>
      </c>
      <c r="C7443" s="1">
        <v>6.5107</v>
      </c>
      <c r="D7443" s="1" t="s">
        <v>7695</v>
      </c>
      <c r="E7443" s="1" t="s">
        <v>249</v>
      </c>
    </row>
    <row r="7444" spans="1:5">
      <c r="A7444" s="2">
        <v>100239381</v>
      </c>
      <c r="B7444" s="3">
        <v>8901023025181</v>
      </c>
      <c r="C7444" s="1">
        <v>6.5012</v>
      </c>
      <c r="D7444" s="1" t="s">
        <v>7696</v>
      </c>
      <c r="E7444" s="1" t="s">
        <v>249</v>
      </c>
    </row>
    <row r="7445" spans="1:5">
      <c r="A7445" s="2">
        <v>100239383</v>
      </c>
      <c r="B7445" s="3">
        <v>8714789515656</v>
      </c>
      <c r="C7445" s="1">
        <v>14.2</v>
      </c>
      <c r="D7445" s="1" t="s">
        <v>7697</v>
      </c>
      <c r="E7445" s="1" t="s">
        <v>744</v>
      </c>
    </row>
    <row r="7446" spans="1:5">
      <c r="A7446" s="2">
        <v>100239532</v>
      </c>
      <c r="B7446" s="3">
        <v>8801043061674</v>
      </c>
      <c r="C7446" s="1">
        <v>5</v>
      </c>
      <c r="D7446" s="1" t="s">
        <v>7698</v>
      </c>
      <c r="E7446" s="1" t="s">
        <v>2931</v>
      </c>
    </row>
    <row r="7447" spans="1:5">
      <c r="A7447" s="2">
        <v>100239536</v>
      </c>
      <c r="B7447" s="3">
        <v>8801043062367</v>
      </c>
      <c r="C7447" s="1">
        <v>6.5</v>
      </c>
      <c r="D7447" s="1" t="s">
        <v>7699</v>
      </c>
      <c r="E7447" s="1" t="s">
        <v>2931</v>
      </c>
    </row>
    <row r="7448" spans="1:5">
      <c r="A7448" s="2">
        <v>100239540</v>
      </c>
      <c r="B7448" s="3">
        <v>9416050532117</v>
      </c>
      <c r="C7448" s="1">
        <v>15.5</v>
      </c>
      <c r="D7448" s="1" t="s">
        <v>7700</v>
      </c>
      <c r="E7448" s="1" t="s">
        <v>2931</v>
      </c>
    </row>
    <row r="7449" spans="1:5">
      <c r="A7449" s="2">
        <v>100239541</v>
      </c>
      <c r="B7449" s="3">
        <v>9416050532216</v>
      </c>
      <c r="C7449" s="1">
        <v>15.5</v>
      </c>
      <c r="D7449" s="1" t="s">
        <v>7701</v>
      </c>
      <c r="E7449" s="1" t="s">
        <v>2931</v>
      </c>
    </row>
    <row r="7450" spans="1:5">
      <c r="A7450" s="2">
        <v>100239547</v>
      </c>
      <c r="B7450" s="3">
        <v>8857122559594</v>
      </c>
      <c r="C7450" s="1">
        <v>6</v>
      </c>
      <c r="D7450" s="1" t="s">
        <v>7702</v>
      </c>
      <c r="E7450" s="1" t="s">
        <v>2931</v>
      </c>
    </row>
    <row r="7451" spans="1:5">
      <c r="A7451" s="2">
        <v>100239548</v>
      </c>
      <c r="B7451" s="3">
        <v>8857122559617</v>
      </c>
      <c r="C7451" s="1">
        <v>6</v>
      </c>
      <c r="D7451" s="1" t="s">
        <v>7703</v>
      </c>
      <c r="E7451" s="1" t="s">
        <v>2931</v>
      </c>
    </row>
    <row r="7452" spans="1:5">
      <c r="A7452" s="2">
        <v>100239552</v>
      </c>
      <c r="B7452" s="3">
        <v>9415717501398</v>
      </c>
      <c r="C7452" s="1">
        <v>2.025</v>
      </c>
      <c r="D7452" s="1" t="s">
        <v>7704</v>
      </c>
      <c r="E7452" s="1" t="s">
        <v>2931</v>
      </c>
    </row>
    <row r="7453" spans="1:5">
      <c r="A7453" s="2">
        <v>100239553</v>
      </c>
      <c r="B7453" s="3">
        <v>9415717501367</v>
      </c>
      <c r="C7453" s="1">
        <v>2</v>
      </c>
      <c r="D7453" s="1" t="s">
        <v>7705</v>
      </c>
      <c r="E7453" s="1" t="s">
        <v>2931</v>
      </c>
    </row>
    <row r="7454" spans="1:5">
      <c r="A7454" s="2">
        <v>100239555</v>
      </c>
      <c r="B7454" s="3">
        <v>9415717501374</v>
      </c>
      <c r="C7454" s="1">
        <v>2.65</v>
      </c>
      <c r="D7454" s="1" t="s">
        <v>7706</v>
      </c>
      <c r="E7454" s="1" t="s">
        <v>2931</v>
      </c>
    </row>
    <row r="7455" spans="1:5">
      <c r="A7455" s="2">
        <v>100239556</v>
      </c>
      <c r="B7455" s="3">
        <v>8718800060590</v>
      </c>
      <c r="C7455" s="1">
        <v>4.75</v>
      </c>
      <c r="D7455" s="1" t="s">
        <v>7707</v>
      </c>
      <c r="E7455" s="1" t="s">
        <v>2931</v>
      </c>
    </row>
    <row r="7456" spans="1:5">
      <c r="A7456" s="2">
        <v>100239677</v>
      </c>
      <c r="B7456" s="3">
        <v>6294016422787</v>
      </c>
      <c r="C7456" s="1">
        <v>18</v>
      </c>
      <c r="D7456" s="1" t="s">
        <v>7708</v>
      </c>
      <c r="E7456" s="1" t="s">
        <v>679</v>
      </c>
    </row>
    <row r="7457" spans="1:5">
      <c r="A7457" s="2">
        <v>100239679</v>
      </c>
      <c r="B7457" s="3">
        <v>7402100000004</v>
      </c>
      <c r="C7457" s="1">
        <v>5.7449</v>
      </c>
      <c r="D7457" s="1" t="s">
        <v>7709</v>
      </c>
      <c r="E7457" s="1" t="s">
        <v>6146</v>
      </c>
    </row>
    <row r="7458" spans="1:5">
      <c r="A7458" s="2">
        <v>100239813</v>
      </c>
      <c r="B7458" s="3">
        <v>6291079226697</v>
      </c>
      <c r="C7458" s="1">
        <v>11.41</v>
      </c>
      <c r="D7458" s="1" t="s">
        <v>7710</v>
      </c>
      <c r="E7458" s="1" t="s">
        <v>574</v>
      </c>
    </row>
    <row r="7459" spans="1:5">
      <c r="A7459" s="2">
        <v>100239823</v>
      </c>
      <c r="B7459" s="3">
        <v>16229906962</v>
      </c>
      <c r="C7459" s="1">
        <v>8.12</v>
      </c>
      <c r="D7459" s="1" t="s">
        <v>7711</v>
      </c>
      <c r="E7459" s="1" t="s">
        <v>467</v>
      </c>
    </row>
    <row r="7460" spans="1:5">
      <c r="A7460" s="2">
        <v>100239824</v>
      </c>
      <c r="B7460" s="3">
        <v>16229906191</v>
      </c>
      <c r="C7460" s="1">
        <v>8.3884</v>
      </c>
      <c r="D7460" s="1" t="s">
        <v>7712</v>
      </c>
      <c r="E7460" s="1" t="s">
        <v>467</v>
      </c>
    </row>
    <row r="7461" spans="1:5">
      <c r="A7461" s="2">
        <v>100239827</v>
      </c>
      <c r="B7461" s="3">
        <v>16229906207</v>
      </c>
      <c r="C7461" s="1">
        <v>8.3898</v>
      </c>
      <c r="D7461" s="1" t="s">
        <v>7713</v>
      </c>
      <c r="E7461" s="1" t="s">
        <v>467</v>
      </c>
    </row>
    <row r="7462" spans="1:5">
      <c r="A7462" s="2">
        <v>100239831</v>
      </c>
      <c r="B7462" s="3">
        <v>16229906450</v>
      </c>
      <c r="C7462" s="1">
        <v>8.39</v>
      </c>
      <c r="D7462" s="1" t="s">
        <v>7714</v>
      </c>
      <c r="E7462" s="1" t="s">
        <v>467</v>
      </c>
    </row>
    <row r="7463" spans="1:5">
      <c r="A7463" s="2">
        <v>100239894</v>
      </c>
      <c r="B7463" s="3">
        <v>629804411610</v>
      </c>
      <c r="C7463" s="1">
        <v>6</v>
      </c>
      <c r="D7463" s="1" t="s">
        <v>7715</v>
      </c>
      <c r="E7463" s="1" t="s">
        <v>3154</v>
      </c>
    </row>
    <row r="7464" spans="1:5">
      <c r="A7464" s="2">
        <v>100239895</v>
      </c>
      <c r="B7464" s="3">
        <v>6291079226086</v>
      </c>
      <c r="C7464" s="1">
        <v>8.9499</v>
      </c>
      <c r="D7464" s="1" t="s">
        <v>7716</v>
      </c>
      <c r="E7464" s="1" t="s">
        <v>574</v>
      </c>
    </row>
    <row r="7465" spans="1:5">
      <c r="A7465" s="2">
        <v>100239896</v>
      </c>
      <c r="B7465" s="3">
        <v>6291079226079</v>
      </c>
      <c r="C7465" s="1">
        <v>9.3499</v>
      </c>
      <c r="D7465" s="1" t="s">
        <v>7717</v>
      </c>
      <c r="E7465" s="1" t="s">
        <v>574</v>
      </c>
    </row>
    <row r="7466" spans="1:5">
      <c r="A7466" s="2">
        <v>100239897</v>
      </c>
      <c r="B7466" s="3">
        <v>6291079226093</v>
      </c>
      <c r="C7466" s="1">
        <v>9.6487</v>
      </c>
      <c r="D7466" s="1" t="s">
        <v>7718</v>
      </c>
      <c r="E7466" s="1" t="s">
        <v>574</v>
      </c>
    </row>
    <row r="7467" spans="1:5">
      <c r="A7467" s="2">
        <v>100239898</v>
      </c>
      <c r="B7467" s="3">
        <v>6291079226109</v>
      </c>
      <c r="C7467" s="1">
        <v>10.25</v>
      </c>
      <c r="D7467" s="1" t="s">
        <v>7719</v>
      </c>
      <c r="E7467" s="1" t="s">
        <v>574</v>
      </c>
    </row>
    <row r="7468" spans="1:5">
      <c r="A7468" s="2">
        <v>100239902</v>
      </c>
      <c r="B7468" s="3">
        <v>8000500359358</v>
      </c>
      <c r="C7468" s="1">
        <v>2.5642</v>
      </c>
      <c r="D7468" s="1" t="s">
        <v>7720</v>
      </c>
      <c r="E7468" s="1" t="s">
        <v>321</v>
      </c>
    </row>
    <row r="7469" spans="1:5">
      <c r="A7469" s="2">
        <v>100240079</v>
      </c>
      <c r="B7469" s="3">
        <v>6291079221722</v>
      </c>
      <c r="C7469" s="1">
        <v>22.8</v>
      </c>
      <c r="D7469" s="1" t="s">
        <v>7721</v>
      </c>
      <c r="E7469" s="1" t="s">
        <v>574</v>
      </c>
    </row>
    <row r="7470" spans="1:5">
      <c r="A7470" s="2">
        <v>100240591</v>
      </c>
      <c r="B7470" s="3">
        <v>6294016411699</v>
      </c>
      <c r="C7470" s="1">
        <v>6.8333</v>
      </c>
      <c r="D7470" s="1" t="s">
        <v>7722</v>
      </c>
      <c r="E7470" s="1" t="s">
        <v>679</v>
      </c>
    </row>
    <row r="7471" spans="1:5">
      <c r="A7471" s="2">
        <v>100240674</v>
      </c>
      <c r="B7471" s="3">
        <v>6291047001929</v>
      </c>
      <c r="C7471" s="1">
        <v>11.4997</v>
      </c>
      <c r="D7471" s="1" t="s">
        <v>7723</v>
      </c>
      <c r="E7471" s="1" t="s">
        <v>744</v>
      </c>
    </row>
    <row r="7472" spans="1:5">
      <c r="A7472" s="2">
        <v>100240677</v>
      </c>
      <c r="B7472" s="3">
        <v>6291101712112</v>
      </c>
      <c r="C7472" s="1">
        <v>5.2497</v>
      </c>
      <c r="D7472" s="1" t="s">
        <v>7724</v>
      </c>
      <c r="E7472" s="1" t="s">
        <v>5284</v>
      </c>
    </row>
    <row r="7473" spans="1:5">
      <c r="A7473" s="2">
        <v>100240683</v>
      </c>
      <c r="B7473" s="3">
        <v>5056141895475</v>
      </c>
      <c r="C7473" s="1">
        <v>3.8499</v>
      </c>
      <c r="D7473" s="1" t="s">
        <v>7725</v>
      </c>
      <c r="E7473" s="1" t="s">
        <v>5284</v>
      </c>
    </row>
    <row r="7474" spans="1:5">
      <c r="A7474" s="2">
        <v>100240684</v>
      </c>
      <c r="B7474" s="3">
        <v>5056141895550</v>
      </c>
      <c r="C7474" s="1">
        <v>3.62</v>
      </c>
      <c r="D7474" s="1" t="s">
        <v>7726</v>
      </c>
      <c r="E7474" s="1" t="s">
        <v>5284</v>
      </c>
    </row>
    <row r="7475" spans="1:5">
      <c r="A7475" s="2">
        <v>100240691</v>
      </c>
      <c r="B7475" s="3">
        <v>5056141895659</v>
      </c>
      <c r="C7475" s="1">
        <v>4.9998</v>
      </c>
      <c r="D7475" s="1" t="s">
        <v>7727</v>
      </c>
      <c r="E7475" s="1" t="s">
        <v>5284</v>
      </c>
    </row>
    <row r="7476" spans="1:5">
      <c r="A7476" s="2">
        <v>100240692</v>
      </c>
      <c r="B7476" s="3">
        <v>5056141895611</v>
      </c>
      <c r="C7476" s="1">
        <v>4.4997</v>
      </c>
      <c r="D7476" s="1" t="s">
        <v>7728</v>
      </c>
      <c r="E7476" s="1" t="s">
        <v>5284</v>
      </c>
    </row>
    <row r="7477" spans="1:5">
      <c r="A7477" s="2">
        <v>100241142</v>
      </c>
      <c r="B7477" s="3">
        <v>4004002002006</v>
      </c>
      <c r="C7477" s="1">
        <v>8.7998</v>
      </c>
      <c r="D7477" s="1" t="s">
        <v>7729</v>
      </c>
      <c r="E7477" s="1" t="s">
        <v>1517</v>
      </c>
    </row>
    <row r="7478" spans="1:5">
      <c r="A7478" s="2">
        <v>100241476</v>
      </c>
      <c r="B7478" s="3">
        <v>8902442176553</v>
      </c>
      <c r="C7478" s="1">
        <v>8.5786</v>
      </c>
      <c r="D7478" s="1" t="s">
        <v>7730</v>
      </c>
      <c r="E7478" s="1" t="s">
        <v>4998</v>
      </c>
    </row>
    <row r="7479" spans="1:5">
      <c r="A7479" s="2">
        <v>100241477</v>
      </c>
      <c r="B7479" s="3">
        <v>8902442176546</v>
      </c>
      <c r="C7479" s="1">
        <v>15.8</v>
      </c>
      <c r="D7479" s="1" t="s">
        <v>7731</v>
      </c>
      <c r="E7479" s="1" t="s">
        <v>4998</v>
      </c>
    </row>
    <row r="7480" spans="1:5">
      <c r="A7480" s="2">
        <v>100241728</v>
      </c>
      <c r="B7480" s="3">
        <v>6281007023962</v>
      </c>
      <c r="C7480" s="1">
        <v>10.83</v>
      </c>
      <c r="D7480" s="1" t="s">
        <v>7732</v>
      </c>
      <c r="E7480" s="1" t="s">
        <v>2082</v>
      </c>
    </row>
    <row r="7481" spans="1:5">
      <c r="A7481" s="2">
        <v>100241729</v>
      </c>
      <c r="B7481" s="3">
        <v>6281007023979</v>
      </c>
      <c r="C7481" s="1">
        <v>19.71</v>
      </c>
      <c r="D7481" s="1" t="s">
        <v>7733</v>
      </c>
      <c r="E7481" s="1" t="s">
        <v>2082</v>
      </c>
    </row>
    <row r="7482" spans="1:5">
      <c r="A7482" s="2">
        <v>100241843</v>
      </c>
      <c r="B7482" s="3">
        <v>6291109621379</v>
      </c>
      <c r="C7482" s="1">
        <v>1.2542</v>
      </c>
      <c r="D7482" s="1" t="s">
        <v>7734</v>
      </c>
      <c r="E7482" s="1" t="s">
        <v>3095</v>
      </c>
    </row>
    <row r="7483" spans="1:5">
      <c r="A7483" s="2">
        <v>100241938</v>
      </c>
      <c r="B7483" s="3">
        <v>6291030003244</v>
      </c>
      <c r="C7483" s="1">
        <v>3.25</v>
      </c>
      <c r="D7483" s="1" t="s">
        <v>7735</v>
      </c>
      <c r="E7483" s="1" t="s">
        <v>14</v>
      </c>
    </row>
    <row r="7484" spans="1:5">
      <c r="A7484" s="2">
        <v>100241939</v>
      </c>
      <c r="B7484" s="3">
        <v>6291030003251</v>
      </c>
      <c r="C7484" s="1">
        <v>3.25</v>
      </c>
      <c r="D7484" s="1" t="s">
        <v>7736</v>
      </c>
      <c r="E7484" s="1" t="s">
        <v>14</v>
      </c>
    </row>
    <row r="7485" spans="1:5">
      <c r="A7485" s="2">
        <v>100241942</v>
      </c>
      <c r="B7485" s="3">
        <v>6291030003435</v>
      </c>
      <c r="C7485" s="1">
        <v>1.38</v>
      </c>
      <c r="D7485" s="1" t="s">
        <v>7737</v>
      </c>
      <c r="E7485" s="1" t="s">
        <v>14</v>
      </c>
    </row>
    <row r="7486" spans="1:5">
      <c r="A7486" s="2">
        <v>100241943</v>
      </c>
      <c r="B7486" s="3">
        <v>6291030003459</v>
      </c>
      <c r="C7486" s="1">
        <v>1.38</v>
      </c>
      <c r="D7486" s="1" t="s">
        <v>7738</v>
      </c>
      <c r="E7486" s="1" t="s">
        <v>14</v>
      </c>
    </row>
    <row r="7487" spans="1:5">
      <c r="A7487" s="2">
        <v>100241944</v>
      </c>
      <c r="B7487" s="3">
        <v>6291030003466</v>
      </c>
      <c r="C7487" s="1">
        <v>1.38</v>
      </c>
      <c r="D7487" s="1" t="s">
        <v>7739</v>
      </c>
      <c r="E7487" s="1" t="s">
        <v>14</v>
      </c>
    </row>
    <row r="7488" spans="1:5">
      <c r="A7488" s="2">
        <v>100241945</v>
      </c>
      <c r="B7488" s="3">
        <v>6291030003299</v>
      </c>
      <c r="C7488" s="1">
        <v>1.1</v>
      </c>
      <c r="D7488" s="1" t="s">
        <v>7740</v>
      </c>
      <c r="E7488" s="1" t="s">
        <v>14</v>
      </c>
    </row>
    <row r="7489" spans="1:5">
      <c r="A7489" s="2">
        <v>100241946</v>
      </c>
      <c r="B7489" s="3">
        <v>6291030003305</v>
      </c>
      <c r="C7489" s="1">
        <v>1.1</v>
      </c>
      <c r="D7489" s="1" t="s">
        <v>7741</v>
      </c>
      <c r="E7489" s="1" t="s">
        <v>14</v>
      </c>
    </row>
    <row r="7490" spans="1:5">
      <c r="A7490" s="2">
        <v>100241947</v>
      </c>
      <c r="B7490" s="3">
        <v>6291030003312</v>
      </c>
      <c r="C7490" s="1">
        <v>1.1</v>
      </c>
      <c r="D7490" s="1" t="s">
        <v>7742</v>
      </c>
      <c r="E7490" s="1" t="s">
        <v>14</v>
      </c>
    </row>
    <row r="7491" spans="1:5">
      <c r="A7491" s="2">
        <v>100241948</v>
      </c>
      <c r="B7491" s="3">
        <v>6291030003329</v>
      </c>
      <c r="C7491" s="1">
        <v>10.26</v>
      </c>
      <c r="D7491" s="1" t="s">
        <v>7743</v>
      </c>
      <c r="E7491" s="1" t="s">
        <v>14</v>
      </c>
    </row>
    <row r="7492" spans="1:5">
      <c r="A7492" s="2">
        <v>100241949</v>
      </c>
      <c r="B7492" s="3">
        <v>6291030003336</v>
      </c>
      <c r="C7492" s="1">
        <v>10.26</v>
      </c>
      <c r="D7492" s="1" t="s">
        <v>7744</v>
      </c>
      <c r="E7492" s="1" t="s">
        <v>14</v>
      </c>
    </row>
    <row r="7493" spans="1:5">
      <c r="A7493" s="2">
        <v>100241950</v>
      </c>
      <c r="B7493" s="3">
        <v>6291030003343</v>
      </c>
      <c r="C7493" s="1">
        <v>10.26</v>
      </c>
      <c r="D7493" s="1" t="s">
        <v>7745</v>
      </c>
      <c r="E7493" s="1" t="s">
        <v>14</v>
      </c>
    </row>
    <row r="7494" spans="1:5">
      <c r="A7494" s="2">
        <v>100241955</v>
      </c>
      <c r="B7494" s="3">
        <v>6291030003442</v>
      </c>
      <c r="C7494" s="1">
        <v>1.38</v>
      </c>
      <c r="D7494" s="1" t="s">
        <v>7746</v>
      </c>
      <c r="E7494" s="1" t="s">
        <v>14</v>
      </c>
    </row>
    <row r="7495" spans="1:5">
      <c r="A7495" s="2">
        <v>100241984</v>
      </c>
      <c r="B7495" s="3">
        <v>8445290249302</v>
      </c>
      <c r="C7495" s="1">
        <v>8.4797</v>
      </c>
      <c r="D7495" s="1" t="s">
        <v>7747</v>
      </c>
      <c r="E7495" s="1" t="s">
        <v>179</v>
      </c>
    </row>
    <row r="7496" spans="1:5">
      <c r="A7496" s="2">
        <v>100241985</v>
      </c>
      <c r="B7496" s="3">
        <v>8445290249265</v>
      </c>
      <c r="C7496" s="1">
        <v>11.1318</v>
      </c>
      <c r="D7496" s="1" t="s">
        <v>7748</v>
      </c>
      <c r="E7496" s="1" t="s">
        <v>179</v>
      </c>
    </row>
    <row r="7497" spans="1:5">
      <c r="A7497" s="2">
        <v>100241986</v>
      </c>
      <c r="B7497" s="3">
        <v>8445290249203</v>
      </c>
      <c r="C7497" s="1">
        <v>19.3436</v>
      </c>
      <c r="D7497" s="1" t="s">
        <v>7749</v>
      </c>
      <c r="E7497" s="1" t="s">
        <v>179</v>
      </c>
    </row>
    <row r="7498" spans="1:5">
      <c r="A7498" s="2">
        <v>100241987</v>
      </c>
      <c r="B7498" s="3">
        <v>8445290212863</v>
      </c>
      <c r="C7498" s="1">
        <v>12</v>
      </c>
      <c r="D7498" s="1" t="s">
        <v>7750</v>
      </c>
      <c r="E7498" s="1" t="s">
        <v>179</v>
      </c>
    </row>
    <row r="7499" spans="1:5">
      <c r="A7499" s="2">
        <v>100241988</v>
      </c>
      <c r="B7499" s="3">
        <v>8445290145093</v>
      </c>
      <c r="C7499" s="1">
        <v>22.3889</v>
      </c>
      <c r="D7499" s="1" t="s">
        <v>7751</v>
      </c>
      <c r="E7499" s="1" t="s">
        <v>179</v>
      </c>
    </row>
    <row r="7500" spans="1:5">
      <c r="A7500" s="2">
        <v>100241989</v>
      </c>
      <c r="B7500" s="3">
        <v>8445290145215</v>
      </c>
      <c r="C7500" s="1">
        <v>34</v>
      </c>
      <c r="D7500" s="1" t="s">
        <v>7752</v>
      </c>
      <c r="E7500" s="1" t="s">
        <v>179</v>
      </c>
    </row>
    <row r="7501" spans="1:5">
      <c r="A7501" s="2">
        <v>100242000</v>
      </c>
      <c r="B7501" s="3">
        <v>782752871939</v>
      </c>
      <c r="C7501" s="1">
        <v>4</v>
      </c>
      <c r="D7501" s="1" t="s">
        <v>7753</v>
      </c>
      <c r="E7501" s="1" t="s">
        <v>3701</v>
      </c>
    </row>
    <row r="7502" spans="1:5">
      <c r="A7502" s="2">
        <v>100242116</v>
      </c>
      <c r="B7502" s="3">
        <v>3610340019906</v>
      </c>
      <c r="C7502" s="1">
        <v>10.6107</v>
      </c>
      <c r="D7502" s="1" t="s">
        <v>7754</v>
      </c>
      <c r="E7502" s="1" t="s">
        <v>70</v>
      </c>
    </row>
    <row r="7503" spans="1:5">
      <c r="A7503" s="2">
        <v>100242118</v>
      </c>
      <c r="B7503" s="3">
        <v>3610340028502</v>
      </c>
      <c r="C7503" s="1">
        <v>21.5514</v>
      </c>
      <c r="D7503" s="1" t="s">
        <v>7755</v>
      </c>
      <c r="E7503" s="1" t="s">
        <v>70</v>
      </c>
    </row>
    <row r="7504" spans="1:5">
      <c r="A7504" s="2">
        <v>100242121</v>
      </c>
      <c r="B7504" s="3">
        <v>3600522599296</v>
      </c>
      <c r="C7504" s="1">
        <v>58.8358</v>
      </c>
      <c r="D7504" s="1" t="s">
        <v>7756</v>
      </c>
      <c r="E7504" s="1" t="s">
        <v>70</v>
      </c>
    </row>
    <row r="7505" spans="1:5">
      <c r="A7505" s="2">
        <v>100242132</v>
      </c>
      <c r="B7505" s="3">
        <v>3610340636899</v>
      </c>
      <c r="C7505" s="1">
        <v>14.5003</v>
      </c>
      <c r="D7505" s="1" t="s">
        <v>7757</v>
      </c>
      <c r="E7505" s="1" t="s">
        <v>70</v>
      </c>
    </row>
    <row r="7506" spans="1:5">
      <c r="A7506" s="2">
        <v>100242144</v>
      </c>
      <c r="B7506" s="3">
        <v>3610340655197</v>
      </c>
      <c r="C7506" s="1">
        <v>14.1276</v>
      </c>
      <c r="D7506" s="1" t="s">
        <v>7758</v>
      </c>
      <c r="E7506" s="1" t="s">
        <v>70</v>
      </c>
    </row>
    <row r="7507" spans="1:5">
      <c r="A7507" s="2">
        <v>100242147</v>
      </c>
      <c r="B7507" s="3">
        <v>3610340640544</v>
      </c>
      <c r="C7507" s="1">
        <v>16.6512</v>
      </c>
      <c r="D7507" s="1" t="s">
        <v>7759</v>
      </c>
      <c r="E7507" s="1" t="s">
        <v>70</v>
      </c>
    </row>
    <row r="7508" spans="1:5">
      <c r="A7508" s="2">
        <v>100242150</v>
      </c>
      <c r="B7508" s="3">
        <v>3610340641411</v>
      </c>
      <c r="C7508" s="1">
        <v>27.9218</v>
      </c>
      <c r="D7508" s="1" t="s">
        <v>7760</v>
      </c>
      <c r="E7508" s="1" t="s">
        <v>70</v>
      </c>
    </row>
    <row r="7509" spans="1:5">
      <c r="A7509" s="2">
        <v>100242162</v>
      </c>
      <c r="B7509" s="3">
        <v>3610340651571</v>
      </c>
      <c r="C7509" s="1">
        <v>24.2618</v>
      </c>
      <c r="D7509" s="1" t="s">
        <v>7761</v>
      </c>
      <c r="E7509" s="1" t="s">
        <v>70</v>
      </c>
    </row>
    <row r="7510" spans="1:5">
      <c r="A7510" s="2">
        <v>100242167</v>
      </c>
      <c r="B7510" s="3">
        <v>3600542368094</v>
      </c>
      <c r="C7510" s="1">
        <v>39.262</v>
      </c>
      <c r="D7510" s="1" t="s">
        <v>7762</v>
      </c>
      <c r="E7510" s="1" t="s">
        <v>70</v>
      </c>
    </row>
    <row r="7511" spans="1:5">
      <c r="A7511" s="2">
        <v>100242171</v>
      </c>
      <c r="B7511" s="3">
        <v>3600542416146</v>
      </c>
      <c r="C7511" s="1">
        <v>33.0208</v>
      </c>
      <c r="D7511" s="1" t="s">
        <v>7763</v>
      </c>
      <c r="E7511" s="1" t="s">
        <v>70</v>
      </c>
    </row>
    <row r="7512" spans="1:5">
      <c r="A7512" s="2">
        <v>100242175</v>
      </c>
      <c r="B7512" s="3">
        <v>8901526591664</v>
      </c>
      <c r="C7512" s="1">
        <v>14.8705</v>
      </c>
      <c r="D7512" s="1" t="s">
        <v>7764</v>
      </c>
      <c r="E7512" s="1" t="s">
        <v>70</v>
      </c>
    </row>
    <row r="7513" spans="1:5">
      <c r="A7513" s="2">
        <v>100242176</v>
      </c>
      <c r="B7513" s="3">
        <v>8901526591671</v>
      </c>
      <c r="C7513" s="1">
        <v>14.8704</v>
      </c>
      <c r="D7513" s="1" t="s">
        <v>7765</v>
      </c>
      <c r="E7513" s="1" t="s">
        <v>70</v>
      </c>
    </row>
    <row r="7514" spans="1:5">
      <c r="A7514" s="2">
        <v>100242180</v>
      </c>
      <c r="B7514" s="3">
        <v>3600542446198</v>
      </c>
      <c r="C7514" s="1">
        <v>38.7111</v>
      </c>
      <c r="D7514" s="1" t="s">
        <v>7766</v>
      </c>
      <c r="E7514" s="1" t="s">
        <v>70</v>
      </c>
    </row>
    <row r="7515" spans="1:5">
      <c r="A7515" s="2">
        <v>100242205</v>
      </c>
      <c r="B7515" s="3">
        <v>3610340636691</v>
      </c>
      <c r="C7515" s="1">
        <v>9.485</v>
      </c>
      <c r="D7515" s="1" t="s">
        <v>7767</v>
      </c>
      <c r="E7515" s="1" t="s">
        <v>70</v>
      </c>
    </row>
    <row r="7516" spans="1:5">
      <c r="A7516" s="2">
        <v>100242229</v>
      </c>
      <c r="B7516" s="3">
        <v>4820078575325</v>
      </c>
      <c r="C7516" s="1">
        <v>18.9765</v>
      </c>
      <c r="D7516" s="1" t="s">
        <v>7768</v>
      </c>
      <c r="E7516" s="1" t="s">
        <v>251</v>
      </c>
    </row>
    <row r="7517" spans="1:5">
      <c r="A7517" s="2">
        <v>100242236</v>
      </c>
      <c r="B7517" s="3">
        <v>752486954</v>
      </c>
      <c r="C7517" s="1">
        <v>7</v>
      </c>
      <c r="D7517" s="1" t="s">
        <v>7769</v>
      </c>
      <c r="E7517" s="1" t="s">
        <v>251</v>
      </c>
    </row>
    <row r="7518" spans="1:5">
      <c r="A7518" s="2">
        <v>100242674</v>
      </c>
      <c r="B7518" s="3">
        <v>6281006096479</v>
      </c>
      <c r="C7518" s="1">
        <v>13.5322</v>
      </c>
      <c r="D7518" s="1" t="s">
        <v>7770</v>
      </c>
      <c r="E7518" s="1" t="s">
        <v>204</v>
      </c>
    </row>
    <row r="7519" spans="1:5">
      <c r="A7519" s="2">
        <v>100242683</v>
      </c>
      <c r="B7519" s="3">
        <v>8851932377416</v>
      </c>
      <c r="C7519" s="1">
        <v>20.1537</v>
      </c>
      <c r="D7519" s="1" t="s">
        <v>7771</v>
      </c>
      <c r="E7519" s="1" t="s">
        <v>204</v>
      </c>
    </row>
    <row r="7520" spans="1:5">
      <c r="A7520" s="2">
        <v>100242684</v>
      </c>
      <c r="B7520" s="3">
        <v>8999999057978</v>
      </c>
      <c r="C7520" s="1">
        <v>20.1486</v>
      </c>
      <c r="D7520" s="1" t="s">
        <v>7772</v>
      </c>
      <c r="E7520" s="1" t="s">
        <v>204</v>
      </c>
    </row>
    <row r="7521" spans="1:5">
      <c r="A7521" s="2">
        <v>100242737</v>
      </c>
      <c r="B7521" s="3">
        <v>4800888223135</v>
      </c>
      <c r="C7521" s="1">
        <v>31.32</v>
      </c>
      <c r="D7521" s="1" t="s">
        <v>7773</v>
      </c>
      <c r="E7521" s="1" t="s">
        <v>204</v>
      </c>
    </row>
    <row r="7522" spans="1:5">
      <c r="A7522" s="2">
        <v>100242739</v>
      </c>
      <c r="B7522" s="3">
        <v>4800888223128</v>
      </c>
      <c r="C7522" s="1">
        <v>31.3192</v>
      </c>
      <c r="D7522" s="1" t="s">
        <v>7774</v>
      </c>
      <c r="E7522" s="1" t="s">
        <v>204</v>
      </c>
    </row>
    <row r="7523" spans="1:5">
      <c r="A7523" s="2">
        <v>100242763</v>
      </c>
      <c r="B7523" s="3">
        <v>6290050421601</v>
      </c>
      <c r="C7523" s="1">
        <v>17.9894</v>
      </c>
      <c r="D7523" s="1" t="s">
        <v>7775</v>
      </c>
      <c r="E7523" s="1" t="s">
        <v>1567</v>
      </c>
    </row>
    <row r="7524" spans="1:5">
      <c r="A7524" s="2">
        <v>100242777</v>
      </c>
      <c r="B7524" s="3">
        <v>6281006567597</v>
      </c>
      <c r="C7524" s="1">
        <v>14.0327</v>
      </c>
      <c r="D7524" s="1" t="s">
        <v>7776</v>
      </c>
      <c r="E7524" s="1" t="s">
        <v>204</v>
      </c>
    </row>
    <row r="7525" spans="1:5">
      <c r="A7525" s="2">
        <v>100242778</v>
      </c>
      <c r="B7525" s="3">
        <v>6281006567825</v>
      </c>
      <c r="C7525" s="1">
        <v>14.81</v>
      </c>
      <c r="D7525" s="1" t="s">
        <v>7777</v>
      </c>
      <c r="E7525" s="1" t="s">
        <v>204</v>
      </c>
    </row>
    <row r="7526" spans="1:5">
      <c r="A7526" s="2">
        <v>100242779</v>
      </c>
      <c r="B7526" s="3">
        <v>6281006567610</v>
      </c>
      <c r="C7526" s="1">
        <v>14.01</v>
      </c>
      <c r="D7526" s="1" t="s">
        <v>7778</v>
      </c>
      <c r="E7526" s="1" t="s">
        <v>204</v>
      </c>
    </row>
    <row r="7527" spans="1:5">
      <c r="A7527" s="2">
        <v>100242781</v>
      </c>
      <c r="B7527" s="3">
        <v>6281006530348</v>
      </c>
      <c r="C7527" s="1">
        <v>20.1387</v>
      </c>
      <c r="D7527" s="1" t="s">
        <v>7779</v>
      </c>
      <c r="E7527" s="1" t="s">
        <v>204</v>
      </c>
    </row>
    <row r="7528" spans="1:5">
      <c r="A7528" s="2">
        <v>100242782</v>
      </c>
      <c r="B7528" s="3">
        <v>6281006530362</v>
      </c>
      <c r="C7528" s="1">
        <v>20.3001</v>
      </c>
      <c r="D7528" s="1" t="s">
        <v>7780</v>
      </c>
      <c r="E7528" s="1" t="s">
        <v>204</v>
      </c>
    </row>
    <row r="7529" spans="1:5">
      <c r="A7529" s="2">
        <v>100242783</v>
      </c>
      <c r="B7529" s="3">
        <v>6281006530386</v>
      </c>
      <c r="C7529" s="1">
        <v>19.8</v>
      </c>
      <c r="D7529" s="1" t="s">
        <v>7781</v>
      </c>
      <c r="E7529" s="1" t="s">
        <v>204</v>
      </c>
    </row>
    <row r="7530" spans="1:5">
      <c r="A7530" s="2">
        <v>100242784</v>
      </c>
      <c r="B7530" s="3">
        <v>6281006530423</v>
      </c>
      <c r="C7530" s="1">
        <v>20.1149</v>
      </c>
      <c r="D7530" s="1" t="s">
        <v>7782</v>
      </c>
      <c r="E7530" s="1" t="s">
        <v>204</v>
      </c>
    </row>
    <row r="7531" spans="1:5">
      <c r="A7531" s="2">
        <v>100242884</v>
      </c>
      <c r="B7531" s="3">
        <v>9501025228017</v>
      </c>
      <c r="C7531" s="1">
        <v>8.6972</v>
      </c>
      <c r="D7531" s="1" t="s">
        <v>7783</v>
      </c>
      <c r="E7531" s="1" t="s">
        <v>456</v>
      </c>
    </row>
    <row r="7532" spans="1:5">
      <c r="A7532" s="2">
        <v>100242885</v>
      </c>
      <c r="B7532" s="3">
        <v>9501025160515</v>
      </c>
      <c r="C7532" s="1">
        <v>9.0416</v>
      </c>
      <c r="D7532" s="1" t="s">
        <v>7784</v>
      </c>
      <c r="E7532" s="1" t="s">
        <v>456</v>
      </c>
    </row>
    <row r="7533" spans="1:5">
      <c r="A7533" s="2">
        <v>100242886</v>
      </c>
      <c r="B7533" s="3">
        <v>9501025134318</v>
      </c>
      <c r="C7533" s="1">
        <v>9.9175</v>
      </c>
      <c r="D7533" s="1" t="s">
        <v>7785</v>
      </c>
      <c r="E7533" s="1" t="s">
        <v>456</v>
      </c>
    </row>
    <row r="7534" spans="1:5">
      <c r="A7534" s="2">
        <v>100242904</v>
      </c>
      <c r="B7534" s="3">
        <v>4770000300627</v>
      </c>
      <c r="C7534" s="1">
        <v>21.4985</v>
      </c>
      <c r="D7534" s="1" t="s">
        <v>7786</v>
      </c>
      <c r="E7534" s="1" t="s">
        <v>1820</v>
      </c>
    </row>
    <row r="7535" spans="1:5">
      <c r="A7535" s="2">
        <v>100242905</v>
      </c>
      <c r="B7535" s="3">
        <v>5053827181334</v>
      </c>
      <c r="C7535" s="1">
        <v>2.62</v>
      </c>
      <c r="D7535" s="1" t="s">
        <v>7787</v>
      </c>
      <c r="E7535" s="1" t="s">
        <v>1567</v>
      </c>
    </row>
    <row r="7536" spans="1:5">
      <c r="A7536" s="2">
        <v>100242906</v>
      </c>
      <c r="B7536" s="3">
        <v>5059321002595</v>
      </c>
      <c r="C7536" s="1">
        <v>2.6201</v>
      </c>
      <c r="D7536" s="1" t="s">
        <v>7788</v>
      </c>
      <c r="E7536" s="1" t="s">
        <v>1567</v>
      </c>
    </row>
    <row r="7537" spans="1:5">
      <c r="A7537" s="2">
        <v>100242907</v>
      </c>
      <c r="B7537" s="3">
        <v>5053827181396</v>
      </c>
      <c r="C7537" s="1">
        <v>2.6183</v>
      </c>
      <c r="D7537" s="1" t="s">
        <v>7789</v>
      </c>
      <c r="E7537" s="1" t="s">
        <v>1567</v>
      </c>
    </row>
    <row r="7538" spans="1:5">
      <c r="A7538" s="2">
        <v>100242922</v>
      </c>
      <c r="B7538" s="3">
        <v>8906034814670</v>
      </c>
      <c r="C7538" s="1">
        <v>10.9997</v>
      </c>
      <c r="D7538" s="1" t="s">
        <v>7790</v>
      </c>
      <c r="E7538" s="1" t="s">
        <v>2267</v>
      </c>
    </row>
    <row r="7539" spans="1:5">
      <c r="A7539" s="2">
        <v>100243639</v>
      </c>
      <c r="B7539" s="3">
        <v>6290360460840</v>
      </c>
      <c r="C7539" s="1">
        <v>8.6536</v>
      </c>
      <c r="D7539" s="1" t="s">
        <v>7791</v>
      </c>
      <c r="E7539" s="1" t="s">
        <v>2968</v>
      </c>
    </row>
    <row r="7540" spans="1:5">
      <c r="A7540" s="2">
        <v>100243640</v>
      </c>
      <c r="B7540" s="3">
        <v>6290360460857</v>
      </c>
      <c r="C7540" s="1">
        <v>10.25</v>
      </c>
      <c r="D7540" s="1" t="s">
        <v>7792</v>
      </c>
      <c r="E7540" s="1" t="s">
        <v>2968</v>
      </c>
    </row>
    <row r="7541" spans="1:5">
      <c r="A7541" s="2">
        <v>100243641</v>
      </c>
      <c r="B7541" s="3">
        <v>6290360460864</v>
      </c>
      <c r="C7541" s="1">
        <v>11.9167</v>
      </c>
      <c r="D7541" s="1" t="s">
        <v>7793</v>
      </c>
      <c r="E7541" s="1" t="s">
        <v>2968</v>
      </c>
    </row>
    <row r="7542" spans="1:5">
      <c r="A7542" s="2">
        <v>100243726</v>
      </c>
      <c r="B7542" s="3">
        <v>6291056002801</v>
      </c>
      <c r="C7542" s="1">
        <v>6.0699</v>
      </c>
      <c r="D7542" s="1" t="s">
        <v>7794</v>
      </c>
      <c r="E7542" s="1" t="s">
        <v>1920</v>
      </c>
    </row>
    <row r="7543" spans="1:5">
      <c r="A7543" s="2">
        <v>100243728</v>
      </c>
      <c r="B7543" s="3">
        <v>6291056002870</v>
      </c>
      <c r="C7543" s="1">
        <v>7.2248</v>
      </c>
      <c r="D7543" s="1" t="s">
        <v>7795</v>
      </c>
      <c r="E7543" s="1" t="s">
        <v>1920</v>
      </c>
    </row>
    <row r="7544" spans="1:5">
      <c r="A7544" s="2">
        <v>100243729</v>
      </c>
      <c r="B7544" s="3">
        <v>6291056002887</v>
      </c>
      <c r="C7544" s="1">
        <v>13.5768</v>
      </c>
      <c r="D7544" s="1" t="s">
        <v>7796</v>
      </c>
      <c r="E7544" s="1" t="s">
        <v>1920</v>
      </c>
    </row>
    <row r="7545" spans="1:5">
      <c r="A7545" s="2">
        <v>100243730</v>
      </c>
      <c r="B7545" s="3">
        <v>6291056002900</v>
      </c>
      <c r="C7545" s="1">
        <v>14.8429</v>
      </c>
      <c r="D7545" s="1" t="s">
        <v>7797</v>
      </c>
      <c r="E7545" s="1" t="s">
        <v>1920</v>
      </c>
    </row>
    <row r="7546" spans="1:5">
      <c r="A7546" s="2">
        <v>100243731</v>
      </c>
      <c r="B7546" s="3">
        <v>6291056002917</v>
      </c>
      <c r="C7546" s="1">
        <v>20.3697</v>
      </c>
      <c r="D7546" s="1" t="s">
        <v>7798</v>
      </c>
      <c r="E7546" s="1" t="s">
        <v>1920</v>
      </c>
    </row>
    <row r="7547" spans="1:5">
      <c r="A7547" s="2">
        <v>100243804</v>
      </c>
      <c r="B7547" s="3">
        <v>6221134013016</v>
      </c>
      <c r="C7547" s="1">
        <v>3.2148</v>
      </c>
      <c r="D7547" s="1" t="s">
        <v>7799</v>
      </c>
      <c r="E7547" s="1" t="s">
        <v>1029</v>
      </c>
    </row>
    <row r="7548" spans="1:5">
      <c r="A7548" s="2">
        <v>100243807</v>
      </c>
      <c r="B7548" s="3">
        <v>6291079221234</v>
      </c>
      <c r="C7548" s="1">
        <v>8.02</v>
      </c>
      <c r="D7548" s="1" t="s">
        <v>7800</v>
      </c>
      <c r="E7548" s="1" t="s">
        <v>1201</v>
      </c>
    </row>
    <row r="7549" spans="1:5">
      <c r="A7549" s="2">
        <v>100243809</v>
      </c>
      <c r="B7549" s="3">
        <v>6294017117309</v>
      </c>
      <c r="C7549" s="1">
        <v>30</v>
      </c>
      <c r="D7549" s="1" t="s">
        <v>7801</v>
      </c>
      <c r="E7549" s="1" t="s">
        <v>179</v>
      </c>
    </row>
    <row r="7550" spans="1:5">
      <c r="A7550" s="2">
        <v>100243810</v>
      </c>
      <c r="B7550" s="3">
        <v>6294017117323</v>
      </c>
      <c r="C7550" s="1">
        <v>26.5946</v>
      </c>
      <c r="D7550" s="1" t="s">
        <v>7802</v>
      </c>
      <c r="E7550" s="1" t="s">
        <v>179</v>
      </c>
    </row>
    <row r="7551" spans="1:5">
      <c r="A7551" s="2">
        <v>100243972</v>
      </c>
      <c r="B7551" s="3">
        <v>8901725117344</v>
      </c>
      <c r="C7551" s="1">
        <v>7.25</v>
      </c>
      <c r="D7551" s="1" t="s">
        <v>7803</v>
      </c>
      <c r="E7551" s="1" t="s">
        <v>1201</v>
      </c>
    </row>
    <row r="7552" spans="1:5">
      <c r="A7552" s="2">
        <v>100243973</v>
      </c>
      <c r="B7552" s="3">
        <v>8901725117337</v>
      </c>
      <c r="C7552" s="1">
        <v>7.4443</v>
      </c>
      <c r="D7552" s="1" t="s">
        <v>7804</v>
      </c>
      <c r="E7552" s="1" t="s">
        <v>1201</v>
      </c>
    </row>
    <row r="7553" spans="1:5">
      <c r="A7553" s="2">
        <v>100244015</v>
      </c>
      <c r="B7553" s="3">
        <v>90435119</v>
      </c>
      <c r="C7553" s="1">
        <v>8.7012</v>
      </c>
      <c r="D7553" s="1" t="s">
        <v>7805</v>
      </c>
      <c r="E7553" s="1" t="s">
        <v>877</v>
      </c>
    </row>
    <row r="7554" spans="1:5">
      <c r="A7554" s="2">
        <v>100244020</v>
      </c>
      <c r="B7554" s="3">
        <v>6291028124043</v>
      </c>
      <c r="C7554" s="1">
        <v>0.211</v>
      </c>
      <c r="D7554" s="1" t="s">
        <v>7806</v>
      </c>
      <c r="E7554" s="1" t="s">
        <v>7807</v>
      </c>
    </row>
    <row r="7555" spans="1:5">
      <c r="A7555" s="2">
        <v>100244087</v>
      </c>
      <c r="B7555" s="3">
        <v>6291105813709</v>
      </c>
      <c r="C7555" s="1">
        <v>8.6951</v>
      </c>
      <c r="D7555" s="1" t="s">
        <v>7808</v>
      </c>
      <c r="E7555" s="1" t="s">
        <v>1342</v>
      </c>
    </row>
    <row r="7556" spans="1:5">
      <c r="A7556" s="2">
        <v>100244088</v>
      </c>
      <c r="B7556" s="3">
        <v>6291105813730</v>
      </c>
      <c r="C7556" s="1">
        <v>8.8203</v>
      </c>
      <c r="D7556" s="1" t="s">
        <v>7809</v>
      </c>
      <c r="E7556" s="1" t="s">
        <v>1342</v>
      </c>
    </row>
    <row r="7557" spans="1:5">
      <c r="A7557" s="2">
        <v>100244099</v>
      </c>
      <c r="B7557" s="3">
        <v>7613038323701</v>
      </c>
      <c r="C7557" s="1">
        <v>7.9689</v>
      </c>
      <c r="D7557" s="1" t="s">
        <v>7810</v>
      </c>
      <c r="E7557" s="1" t="s">
        <v>179</v>
      </c>
    </row>
    <row r="7558" spans="1:5">
      <c r="A7558" s="2">
        <v>100244100</v>
      </c>
      <c r="B7558" s="3">
        <v>8690632242422</v>
      </c>
      <c r="C7558" s="1">
        <v>17.0137</v>
      </c>
      <c r="D7558" s="1" t="s">
        <v>7811</v>
      </c>
      <c r="E7558" s="1" t="s">
        <v>179</v>
      </c>
    </row>
    <row r="7559" spans="1:5">
      <c r="A7559" s="2">
        <v>100244101</v>
      </c>
      <c r="B7559" s="3">
        <v>6294017116586</v>
      </c>
      <c r="C7559" s="1">
        <v>0.6</v>
      </c>
      <c r="D7559" s="1" t="s">
        <v>7812</v>
      </c>
      <c r="E7559" s="1" t="s">
        <v>179</v>
      </c>
    </row>
    <row r="7560" spans="1:5">
      <c r="A7560" s="2">
        <v>100244102</v>
      </c>
      <c r="B7560" s="3">
        <v>6294017116807</v>
      </c>
      <c r="C7560" s="1">
        <v>0.89</v>
      </c>
      <c r="D7560" s="1" t="s">
        <v>7813</v>
      </c>
      <c r="E7560" s="1" t="s">
        <v>179</v>
      </c>
    </row>
    <row r="7561" spans="1:5">
      <c r="A7561" s="2">
        <v>100244104</v>
      </c>
      <c r="B7561" s="3">
        <v>6294017116746</v>
      </c>
      <c r="C7561" s="1">
        <v>0.89</v>
      </c>
      <c r="D7561" s="1" t="s">
        <v>7814</v>
      </c>
      <c r="E7561" s="1" t="s">
        <v>179</v>
      </c>
    </row>
    <row r="7562" spans="1:5">
      <c r="A7562" s="2">
        <v>100244105</v>
      </c>
      <c r="B7562" s="3">
        <v>6294017116937</v>
      </c>
      <c r="C7562" s="1">
        <v>5.0289</v>
      </c>
      <c r="D7562" s="1" t="s">
        <v>7815</v>
      </c>
      <c r="E7562" s="1" t="s">
        <v>179</v>
      </c>
    </row>
    <row r="7563" spans="1:5">
      <c r="A7563" s="2">
        <v>100244106</v>
      </c>
      <c r="B7563" s="3">
        <v>6294017107232</v>
      </c>
      <c r="C7563" s="1">
        <v>5.32</v>
      </c>
      <c r="D7563" s="1" t="s">
        <v>7816</v>
      </c>
      <c r="E7563" s="1" t="s">
        <v>179</v>
      </c>
    </row>
    <row r="7564" spans="1:5">
      <c r="A7564" s="2">
        <v>100244107</v>
      </c>
      <c r="B7564" s="3">
        <v>6294017116968</v>
      </c>
      <c r="C7564" s="1">
        <v>5.3202</v>
      </c>
      <c r="D7564" s="1" t="s">
        <v>7817</v>
      </c>
      <c r="E7564" s="1" t="s">
        <v>179</v>
      </c>
    </row>
    <row r="7565" spans="1:5">
      <c r="A7565" s="2">
        <v>100244108</v>
      </c>
      <c r="B7565" s="3">
        <v>6294017116906</v>
      </c>
      <c r="C7565" s="1">
        <v>5.3199</v>
      </c>
      <c r="D7565" s="1" t="s">
        <v>7818</v>
      </c>
      <c r="E7565" s="1" t="s">
        <v>179</v>
      </c>
    </row>
    <row r="7566" spans="1:5">
      <c r="A7566" s="2">
        <v>100244110</v>
      </c>
      <c r="B7566" s="3">
        <v>6294017116999</v>
      </c>
      <c r="C7566" s="1">
        <v>5.32</v>
      </c>
      <c r="D7566" s="1" t="s">
        <v>7819</v>
      </c>
      <c r="E7566" s="1" t="s">
        <v>179</v>
      </c>
    </row>
    <row r="7567" spans="1:5">
      <c r="A7567" s="2">
        <v>100244139</v>
      </c>
      <c r="B7567" s="3">
        <v>64579007648</v>
      </c>
      <c r="C7567" s="1">
        <v>8.9998</v>
      </c>
      <c r="D7567" s="1" t="s">
        <v>7820</v>
      </c>
      <c r="E7567" s="1" t="s">
        <v>1201</v>
      </c>
    </row>
    <row r="7568" spans="1:5">
      <c r="A7568" s="2">
        <v>100244140</v>
      </c>
      <c r="B7568" s="3">
        <v>64579007624</v>
      </c>
      <c r="C7568" s="1">
        <v>11.4997</v>
      </c>
      <c r="D7568" s="1" t="s">
        <v>7821</v>
      </c>
      <c r="E7568" s="1" t="s">
        <v>1201</v>
      </c>
    </row>
    <row r="7569" spans="1:5">
      <c r="A7569" s="2">
        <v>100244141</v>
      </c>
      <c r="B7569" s="3">
        <v>64579007631</v>
      </c>
      <c r="C7569" s="1">
        <v>9.3298</v>
      </c>
      <c r="D7569" s="1" t="s">
        <v>7822</v>
      </c>
      <c r="E7569" s="1" t="s">
        <v>1201</v>
      </c>
    </row>
    <row r="7570" spans="1:5">
      <c r="A7570" s="2">
        <v>100244142</v>
      </c>
      <c r="B7570" s="3">
        <v>64579007709</v>
      </c>
      <c r="C7570" s="1">
        <v>9.9998</v>
      </c>
      <c r="D7570" s="1" t="s">
        <v>7823</v>
      </c>
      <c r="E7570" s="1" t="s">
        <v>1201</v>
      </c>
    </row>
    <row r="7571" spans="1:5">
      <c r="A7571" s="2">
        <v>100244143</v>
      </c>
      <c r="B7571" s="3">
        <v>64579007617</v>
      </c>
      <c r="C7571" s="1">
        <v>11.4997</v>
      </c>
      <c r="D7571" s="1" t="s">
        <v>7824</v>
      </c>
      <c r="E7571" s="1" t="s">
        <v>1201</v>
      </c>
    </row>
    <row r="7572" spans="1:5">
      <c r="A7572" s="2">
        <v>100244144</v>
      </c>
      <c r="B7572" s="3">
        <v>64579007600</v>
      </c>
      <c r="C7572" s="1">
        <v>9.7496</v>
      </c>
      <c r="D7572" s="1" t="s">
        <v>7825</v>
      </c>
      <c r="E7572" s="1" t="s">
        <v>1201</v>
      </c>
    </row>
    <row r="7573" spans="1:5">
      <c r="A7573" s="2">
        <v>100244174</v>
      </c>
      <c r="B7573" s="3">
        <v>8901725116163</v>
      </c>
      <c r="C7573" s="1">
        <v>3.2498</v>
      </c>
      <c r="D7573" s="1" t="s">
        <v>7826</v>
      </c>
      <c r="E7573" s="1" t="s">
        <v>1201</v>
      </c>
    </row>
    <row r="7574" spans="1:5">
      <c r="A7574" s="2">
        <v>100244175</v>
      </c>
      <c r="B7574" s="3">
        <v>8901725116460</v>
      </c>
      <c r="C7574" s="1">
        <v>3.2496</v>
      </c>
      <c r="D7574" s="1" t="s">
        <v>7827</v>
      </c>
      <c r="E7574" s="1" t="s">
        <v>1201</v>
      </c>
    </row>
    <row r="7575" spans="1:5">
      <c r="A7575" s="2">
        <v>100244176</v>
      </c>
      <c r="B7575" s="3">
        <v>8901725116835</v>
      </c>
      <c r="C7575" s="1">
        <v>3.2498</v>
      </c>
      <c r="D7575" s="1" t="s">
        <v>7828</v>
      </c>
      <c r="E7575" s="1" t="s">
        <v>1201</v>
      </c>
    </row>
    <row r="7576" spans="1:5">
      <c r="A7576" s="2">
        <v>100244177</v>
      </c>
      <c r="B7576" s="3">
        <v>8901725116149</v>
      </c>
      <c r="C7576" s="1">
        <v>3.2497</v>
      </c>
      <c r="D7576" s="1" t="s">
        <v>7829</v>
      </c>
      <c r="E7576" s="1" t="s">
        <v>1201</v>
      </c>
    </row>
    <row r="7577" spans="1:5">
      <c r="A7577" s="2">
        <v>100244193</v>
      </c>
      <c r="B7577" s="3">
        <v>6291074105089</v>
      </c>
      <c r="C7577" s="1">
        <v>0.81</v>
      </c>
      <c r="D7577" s="1" t="s">
        <v>7830</v>
      </c>
      <c r="E7577" s="1" t="s">
        <v>1976</v>
      </c>
    </row>
    <row r="7578" spans="1:5">
      <c r="A7578" s="2">
        <v>100244232</v>
      </c>
      <c r="B7578" s="3">
        <v>8901499008893</v>
      </c>
      <c r="C7578" s="1">
        <v>19.0007</v>
      </c>
      <c r="D7578" s="1" t="s">
        <v>7831</v>
      </c>
      <c r="E7578" s="1" t="s">
        <v>7348</v>
      </c>
    </row>
    <row r="7579" spans="1:5">
      <c r="A7579" s="2">
        <v>100244236</v>
      </c>
      <c r="B7579" s="3">
        <v>8901058892819</v>
      </c>
      <c r="C7579" s="1">
        <v>7</v>
      </c>
      <c r="D7579" s="1" t="s">
        <v>7832</v>
      </c>
      <c r="E7579" s="1" t="s">
        <v>7348</v>
      </c>
    </row>
    <row r="7580" spans="1:5">
      <c r="A7580" s="2">
        <v>100244237</v>
      </c>
      <c r="B7580" s="3">
        <v>8901719121708</v>
      </c>
      <c r="C7580" s="1">
        <v>12</v>
      </c>
      <c r="D7580" s="1" t="s">
        <v>7833</v>
      </c>
      <c r="E7580" s="1" t="s">
        <v>7348</v>
      </c>
    </row>
    <row r="7581" spans="1:5">
      <c r="A7581" s="2">
        <v>100244240</v>
      </c>
      <c r="B7581" s="3">
        <v>6281036005434</v>
      </c>
      <c r="C7581" s="1">
        <v>2.4002</v>
      </c>
      <c r="D7581" s="1" t="s">
        <v>7834</v>
      </c>
      <c r="E7581" s="1" t="s">
        <v>2093</v>
      </c>
    </row>
    <row r="7582" spans="1:5">
      <c r="A7582" s="2">
        <v>100244241</v>
      </c>
      <c r="B7582" s="3">
        <v>6281036005403</v>
      </c>
      <c r="C7582" s="1">
        <v>2.3998</v>
      </c>
      <c r="D7582" s="1" t="s">
        <v>7835</v>
      </c>
      <c r="E7582" s="1" t="s">
        <v>2093</v>
      </c>
    </row>
    <row r="7583" spans="1:5">
      <c r="A7583" s="2">
        <v>100244247</v>
      </c>
      <c r="B7583" s="3">
        <v>6281036005458</v>
      </c>
      <c r="C7583" s="1">
        <v>6.2161</v>
      </c>
      <c r="D7583" s="1" t="s">
        <v>7836</v>
      </c>
      <c r="E7583" s="1" t="s">
        <v>2093</v>
      </c>
    </row>
    <row r="7584" spans="1:5">
      <c r="A7584" s="2">
        <v>100244248</v>
      </c>
      <c r="B7584" s="3">
        <v>6281036005427</v>
      </c>
      <c r="C7584" s="1">
        <v>6.2153</v>
      </c>
      <c r="D7584" s="1" t="s">
        <v>7837</v>
      </c>
      <c r="E7584" s="1" t="s">
        <v>2093</v>
      </c>
    </row>
    <row r="7585" spans="1:5">
      <c r="A7585" s="2">
        <v>100244252</v>
      </c>
      <c r="B7585" s="3">
        <v>2020000413455</v>
      </c>
      <c r="C7585" s="1">
        <v>27.76</v>
      </c>
      <c r="D7585" s="1" t="s">
        <v>7838</v>
      </c>
      <c r="E7585" s="1" t="s">
        <v>467</v>
      </c>
    </row>
    <row r="7586" spans="1:5">
      <c r="A7586" s="2">
        <v>100244259</v>
      </c>
      <c r="B7586" s="3">
        <v>6205143002377</v>
      </c>
      <c r="C7586" s="1">
        <v>8.5404</v>
      </c>
      <c r="D7586" s="1" t="s">
        <v>7839</v>
      </c>
      <c r="E7586" s="1" t="s">
        <v>508</v>
      </c>
    </row>
    <row r="7587" spans="1:5">
      <c r="A7587" s="2">
        <v>100244296</v>
      </c>
      <c r="B7587" s="3">
        <v>6294001850649</v>
      </c>
      <c r="C7587" s="1">
        <v>29.9673</v>
      </c>
      <c r="D7587" s="1" t="s">
        <v>7840</v>
      </c>
      <c r="E7587" s="1" t="s">
        <v>1029</v>
      </c>
    </row>
    <row r="7588" spans="1:5">
      <c r="A7588" s="2">
        <v>100244380</v>
      </c>
      <c r="B7588" s="3">
        <v>5201004570697</v>
      </c>
      <c r="C7588" s="1">
        <v>16.1896</v>
      </c>
      <c r="D7588" s="1" t="s">
        <v>7841</v>
      </c>
      <c r="E7588" s="1" t="s">
        <v>1112</v>
      </c>
    </row>
    <row r="7589" spans="1:5">
      <c r="A7589" s="2">
        <v>100244393</v>
      </c>
      <c r="B7589" s="3">
        <v>6281006602830</v>
      </c>
      <c r="C7589" s="1">
        <v>34.3509</v>
      </c>
      <c r="D7589" s="1" t="s">
        <v>7842</v>
      </c>
      <c r="E7589" s="1" t="s">
        <v>204</v>
      </c>
    </row>
    <row r="7590" spans="1:5">
      <c r="A7590" s="2">
        <v>100244625</v>
      </c>
      <c r="B7590" s="3">
        <v>6291016625484</v>
      </c>
      <c r="C7590" s="1">
        <v>12.5</v>
      </c>
      <c r="D7590" s="1" t="s">
        <v>7843</v>
      </c>
      <c r="E7590" s="1" t="s">
        <v>7690</v>
      </c>
    </row>
    <row r="7591" spans="1:5">
      <c r="A7591" s="2">
        <v>100244626</v>
      </c>
      <c r="B7591" s="3">
        <v>6291016625460</v>
      </c>
      <c r="C7591" s="1">
        <v>12.5</v>
      </c>
      <c r="D7591" s="1" t="s">
        <v>7844</v>
      </c>
      <c r="E7591" s="1" t="s">
        <v>7690</v>
      </c>
    </row>
    <row r="7592" spans="1:5">
      <c r="A7592" s="2">
        <v>100244685</v>
      </c>
      <c r="B7592" s="3">
        <v>8904228200841</v>
      </c>
      <c r="C7592" s="1">
        <v>32.16</v>
      </c>
      <c r="D7592" s="1" t="s">
        <v>7845</v>
      </c>
      <c r="E7592" s="1" t="s">
        <v>7846</v>
      </c>
    </row>
    <row r="7593" spans="1:5">
      <c r="A7593" s="2">
        <v>100244694</v>
      </c>
      <c r="B7593" s="3">
        <v>6260176826130</v>
      </c>
      <c r="C7593" s="1">
        <v>1.9099</v>
      </c>
      <c r="D7593" s="1" t="s">
        <v>7847</v>
      </c>
      <c r="E7593" s="1" t="s">
        <v>7848</v>
      </c>
    </row>
    <row r="7594" spans="1:5">
      <c r="A7594" s="2">
        <v>100244695</v>
      </c>
      <c r="B7594" s="3">
        <v>6260176825577</v>
      </c>
      <c r="C7594" s="1">
        <v>2.8599</v>
      </c>
      <c r="D7594" s="1" t="s">
        <v>7849</v>
      </c>
      <c r="E7594" s="1" t="s">
        <v>7848</v>
      </c>
    </row>
    <row r="7595" spans="1:5">
      <c r="A7595" s="2">
        <v>100244696</v>
      </c>
      <c r="B7595" s="3">
        <v>6260176824662</v>
      </c>
      <c r="C7595" s="1">
        <v>3.8098</v>
      </c>
      <c r="D7595" s="1" t="s">
        <v>7850</v>
      </c>
      <c r="E7595" s="1" t="s">
        <v>7848</v>
      </c>
    </row>
    <row r="7596" spans="1:5">
      <c r="A7596" s="2">
        <v>100244697</v>
      </c>
      <c r="B7596" s="3">
        <v>6260176801304</v>
      </c>
      <c r="C7596" s="1">
        <v>0.8499</v>
      </c>
      <c r="D7596" s="1" t="s">
        <v>7851</v>
      </c>
      <c r="E7596" s="1" t="s">
        <v>7848</v>
      </c>
    </row>
    <row r="7597" spans="1:5">
      <c r="A7597" s="2">
        <v>100244703</v>
      </c>
      <c r="B7597" s="3">
        <v>6260176801229</v>
      </c>
      <c r="C7597" s="1">
        <v>3.8099</v>
      </c>
      <c r="D7597" s="1" t="s">
        <v>7852</v>
      </c>
      <c r="E7597" s="1" t="s">
        <v>7848</v>
      </c>
    </row>
    <row r="7598" spans="1:5">
      <c r="A7598" s="2">
        <v>100244705</v>
      </c>
      <c r="B7598" s="3">
        <v>6260176804572</v>
      </c>
      <c r="C7598" s="1">
        <v>3.8099</v>
      </c>
      <c r="D7598" s="1" t="s">
        <v>7853</v>
      </c>
      <c r="E7598" s="1" t="s">
        <v>7848</v>
      </c>
    </row>
    <row r="7599" spans="1:5">
      <c r="A7599" s="2">
        <v>100244706</v>
      </c>
      <c r="B7599" s="3">
        <v>6260176823009</v>
      </c>
      <c r="C7599" s="1">
        <v>1.0725</v>
      </c>
      <c r="D7599" s="1" t="s">
        <v>7854</v>
      </c>
      <c r="E7599" s="1" t="s">
        <v>7848</v>
      </c>
    </row>
    <row r="7600" spans="1:5">
      <c r="A7600" s="2">
        <v>100244708</v>
      </c>
      <c r="B7600" s="3">
        <v>6260176801168</v>
      </c>
      <c r="C7600" s="1">
        <v>3.8099</v>
      </c>
      <c r="D7600" s="1" t="s">
        <v>7855</v>
      </c>
      <c r="E7600" s="1" t="s">
        <v>7848</v>
      </c>
    </row>
    <row r="7601" spans="1:5">
      <c r="A7601" s="2">
        <v>100244709</v>
      </c>
      <c r="B7601" s="3">
        <v>6260176826116</v>
      </c>
      <c r="C7601" s="1">
        <v>1.7499</v>
      </c>
      <c r="D7601" s="1" t="s">
        <v>7856</v>
      </c>
      <c r="E7601" s="1" t="s">
        <v>7848</v>
      </c>
    </row>
    <row r="7602" spans="1:5">
      <c r="A7602" s="2">
        <v>100244711</v>
      </c>
      <c r="B7602" s="3">
        <v>6260176806774</v>
      </c>
      <c r="C7602" s="1">
        <v>1.05</v>
      </c>
      <c r="D7602" s="1" t="s">
        <v>7857</v>
      </c>
      <c r="E7602" s="1" t="s">
        <v>7848</v>
      </c>
    </row>
    <row r="7603" spans="1:5">
      <c r="A7603" s="2">
        <v>100244712</v>
      </c>
      <c r="B7603" s="3">
        <v>6291003630460</v>
      </c>
      <c r="C7603" s="1">
        <v>6.8</v>
      </c>
      <c r="D7603" s="1" t="s">
        <v>7858</v>
      </c>
      <c r="E7603" s="1" t="s">
        <v>670</v>
      </c>
    </row>
    <row r="7604" spans="1:5">
      <c r="A7604" s="2">
        <v>100245032</v>
      </c>
      <c r="B7604" s="3">
        <v>6291079359005</v>
      </c>
      <c r="C7604" s="1">
        <v>2.5001</v>
      </c>
      <c r="D7604" s="1" t="s">
        <v>7859</v>
      </c>
      <c r="E7604" s="1" t="s">
        <v>574</v>
      </c>
    </row>
    <row r="7605" spans="1:5">
      <c r="A7605" s="2">
        <v>100245033</v>
      </c>
      <c r="B7605" s="3">
        <v>6291079359012</v>
      </c>
      <c r="C7605" s="1">
        <v>4.6002</v>
      </c>
      <c r="D7605" s="1" t="s">
        <v>7860</v>
      </c>
      <c r="E7605" s="1" t="s">
        <v>574</v>
      </c>
    </row>
    <row r="7606" spans="1:5">
      <c r="A7606" s="2">
        <v>100245034</v>
      </c>
      <c r="B7606" s="3">
        <v>6291079359029</v>
      </c>
      <c r="C7606" s="1">
        <v>8.4007</v>
      </c>
      <c r="D7606" s="1" t="s">
        <v>7861</v>
      </c>
      <c r="E7606" s="1" t="s">
        <v>574</v>
      </c>
    </row>
    <row r="7607" spans="1:5">
      <c r="A7607" s="2">
        <v>100245037</v>
      </c>
      <c r="B7607" s="3">
        <v>6291079359104</v>
      </c>
      <c r="C7607" s="1">
        <v>8.4</v>
      </c>
      <c r="D7607" s="1" t="s">
        <v>7862</v>
      </c>
      <c r="E7607" s="1" t="s">
        <v>574</v>
      </c>
    </row>
    <row r="7608" spans="1:5">
      <c r="A7608" s="2">
        <v>100245039</v>
      </c>
      <c r="B7608" s="3">
        <v>6291079360490</v>
      </c>
      <c r="C7608" s="1">
        <v>4.6</v>
      </c>
      <c r="D7608" s="1" t="s">
        <v>7863</v>
      </c>
      <c r="E7608" s="1" t="s">
        <v>574</v>
      </c>
    </row>
    <row r="7609" spans="1:5">
      <c r="A7609" s="2">
        <v>100245040</v>
      </c>
      <c r="B7609" s="3">
        <v>6291079360506</v>
      </c>
      <c r="C7609" s="1">
        <v>8.4001</v>
      </c>
      <c r="D7609" s="1" t="s">
        <v>7864</v>
      </c>
      <c r="E7609" s="1" t="s">
        <v>574</v>
      </c>
    </row>
    <row r="7610" spans="1:5">
      <c r="A7610" s="2">
        <v>100245324</v>
      </c>
      <c r="B7610" s="3">
        <v>6294017105993</v>
      </c>
      <c r="C7610" s="1">
        <v>3.4675</v>
      </c>
      <c r="D7610" s="1" t="s">
        <v>7865</v>
      </c>
      <c r="E7610" s="1" t="s">
        <v>179</v>
      </c>
    </row>
    <row r="7611" spans="1:5">
      <c r="A7611" s="2">
        <v>100245325</v>
      </c>
      <c r="B7611" s="3">
        <v>6294017107348</v>
      </c>
      <c r="C7611" s="1">
        <v>3.4681</v>
      </c>
      <c r="D7611" s="1" t="s">
        <v>7866</v>
      </c>
      <c r="E7611" s="1" t="s">
        <v>179</v>
      </c>
    </row>
    <row r="7612" spans="1:5">
      <c r="A7612" s="2">
        <v>100245466</v>
      </c>
      <c r="B7612" s="3">
        <v>722470765615</v>
      </c>
      <c r="C7612" s="1">
        <v>11.92</v>
      </c>
      <c r="D7612" s="1" t="s">
        <v>7867</v>
      </c>
      <c r="E7612" s="1" t="s">
        <v>1201</v>
      </c>
    </row>
    <row r="7613" spans="1:5">
      <c r="A7613" s="2">
        <v>100245478</v>
      </c>
      <c r="B7613" s="3">
        <v>8994963002251</v>
      </c>
      <c r="C7613" s="1">
        <v>1.144</v>
      </c>
      <c r="D7613" s="1" t="s">
        <v>7868</v>
      </c>
      <c r="E7613" s="1" t="s">
        <v>1112</v>
      </c>
    </row>
    <row r="7614" spans="1:5">
      <c r="A7614" s="2">
        <v>100245589</v>
      </c>
      <c r="B7614" s="3">
        <v>8906111510341</v>
      </c>
      <c r="C7614" s="1">
        <v>2.1089</v>
      </c>
      <c r="D7614" s="1" t="s">
        <v>7869</v>
      </c>
      <c r="E7614" s="1" t="s">
        <v>7870</v>
      </c>
    </row>
    <row r="7615" spans="1:5">
      <c r="A7615" s="2">
        <v>100245960</v>
      </c>
      <c r="B7615" s="3">
        <v>4800135011096</v>
      </c>
      <c r="C7615" s="1">
        <v>14.1655</v>
      </c>
      <c r="D7615" s="1" t="s">
        <v>7871</v>
      </c>
      <c r="E7615" s="1" t="s">
        <v>2249</v>
      </c>
    </row>
    <row r="7616" spans="1:5">
      <c r="A7616" s="2">
        <v>100245961</v>
      </c>
      <c r="B7616" s="3">
        <v>4800135011065</v>
      </c>
      <c r="C7616" s="1">
        <v>14.183</v>
      </c>
      <c r="D7616" s="1" t="s">
        <v>7872</v>
      </c>
      <c r="E7616" s="1" t="s">
        <v>2249</v>
      </c>
    </row>
    <row r="7617" spans="1:5">
      <c r="A7617" s="2">
        <v>100245965</v>
      </c>
      <c r="B7617" s="3">
        <v>7622100763659</v>
      </c>
      <c r="C7617" s="1">
        <v>18.1861</v>
      </c>
      <c r="D7617" s="1" t="s">
        <v>7873</v>
      </c>
      <c r="E7617" s="1" t="s">
        <v>1484</v>
      </c>
    </row>
    <row r="7618" spans="1:5">
      <c r="A7618" s="2">
        <v>100245969</v>
      </c>
      <c r="B7618" s="3">
        <v>7622100763840</v>
      </c>
      <c r="C7618" s="1">
        <v>18.186</v>
      </c>
      <c r="D7618" s="1" t="s">
        <v>7874</v>
      </c>
      <c r="E7618" s="1" t="s">
        <v>1484</v>
      </c>
    </row>
    <row r="7619" spans="1:5">
      <c r="A7619" s="2">
        <v>100245970</v>
      </c>
      <c r="B7619" s="3">
        <v>7622100763710</v>
      </c>
      <c r="C7619" s="1">
        <v>18.186</v>
      </c>
      <c r="D7619" s="1" t="s">
        <v>7875</v>
      </c>
      <c r="E7619" s="1" t="s">
        <v>1484</v>
      </c>
    </row>
    <row r="7620" spans="1:5">
      <c r="A7620" s="2">
        <v>100245972</v>
      </c>
      <c r="B7620" s="3">
        <v>7622100763680</v>
      </c>
      <c r="C7620" s="1">
        <v>18.186</v>
      </c>
      <c r="D7620" s="1" t="s">
        <v>7876</v>
      </c>
      <c r="E7620" s="1" t="s">
        <v>1484</v>
      </c>
    </row>
    <row r="7621" spans="1:5">
      <c r="A7621" s="2">
        <v>100245974</v>
      </c>
      <c r="B7621" s="3">
        <v>7622100763772</v>
      </c>
      <c r="C7621" s="1">
        <v>18.1862</v>
      </c>
      <c r="D7621" s="1" t="s">
        <v>7877</v>
      </c>
      <c r="E7621" s="1" t="s">
        <v>1484</v>
      </c>
    </row>
    <row r="7622" spans="1:5">
      <c r="A7622" s="2">
        <v>100245976</v>
      </c>
      <c r="B7622" s="3">
        <v>7622100763741</v>
      </c>
      <c r="C7622" s="1">
        <v>18.186</v>
      </c>
      <c r="D7622" s="1" t="s">
        <v>7878</v>
      </c>
      <c r="E7622" s="1" t="s">
        <v>1484</v>
      </c>
    </row>
    <row r="7623" spans="1:5">
      <c r="A7623" s="2">
        <v>100245977</v>
      </c>
      <c r="B7623" s="3">
        <v>7622100763819</v>
      </c>
      <c r="C7623" s="1">
        <v>18.186</v>
      </c>
      <c r="D7623" s="1" t="s">
        <v>7879</v>
      </c>
      <c r="E7623" s="1" t="s">
        <v>1484</v>
      </c>
    </row>
    <row r="7624" spans="1:5">
      <c r="A7624" s="2">
        <v>100245978</v>
      </c>
      <c r="B7624" s="3">
        <v>7622100685616</v>
      </c>
      <c r="C7624" s="1">
        <v>18.186</v>
      </c>
      <c r="D7624" s="1" t="s">
        <v>7880</v>
      </c>
      <c r="E7624" s="1" t="s">
        <v>1484</v>
      </c>
    </row>
    <row r="7625" spans="1:5">
      <c r="A7625" s="2">
        <v>100246067</v>
      </c>
      <c r="B7625" s="3">
        <v>6419950091886</v>
      </c>
      <c r="C7625" s="1">
        <v>10.9995</v>
      </c>
      <c r="D7625" s="1" t="s">
        <v>7881</v>
      </c>
      <c r="E7625" s="1" t="s">
        <v>249</v>
      </c>
    </row>
    <row r="7626" spans="1:5">
      <c r="A7626" s="2">
        <v>100246101</v>
      </c>
      <c r="B7626" s="3">
        <v>6291021000504</v>
      </c>
      <c r="C7626" s="1">
        <v>2.38</v>
      </c>
      <c r="D7626" s="1" t="s">
        <v>7882</v>
      </c>
      <c r="E7626" s="1" t="s">
        <v>1655</v>
      </c>
    </row>
    <row r="7627" spans="1:5">
      <c r="A7627" s="2">
        <v>100246102</v>
      </c>
      <c r="B7627" s="3">
        <v>6291021000009</v>
      </c>
      <c r="C7627" s="1">
        <v>1.875</v>
      </c>
      <c r="D7627" s="1" t="s">
        <v>7883</v>
      </c>
      <c r="E7627" s="1" t="s">
        <v>1655</v>
      </c>
    </row>
    <row r="7628" spans="1:5">
      <c r="A7628" s="2">
        <v>100246103</v>
      </c>
      <c r="B7628" s="3">
        <v>6291021000542</v>
      </c>
      <c r="C7628" s="1">
        <v>3.8067</v>
      </c>
      <c r="D7628" s="1" t="s">
        <v>7884</v>
      </c>
      <c r="E7628" s="1" t="s">
        <v>1655</v>
      </c>
    </row>
    <row r="7629" spans="1:5">
      <c r="A7629" s="2">
        <v>100246104</v>
      </c>
      <c r="B7629" s="3">
        <v>6291021000580</v>
      </c>
      <c r="C7629" s="1">
        <v>3.6066</v>
      </c>
      <c r="D7629" s="1" t="s">
        <v>7885</v>
      </c>
      <c r="E7629" s="1" t="s">
        <v>1655</v>
      </c>
    </row>
    <row r="7630" spans="1:5">
      <c r="A7630" s="2">
        <v>100246136</v>
      </c>
      <c r="B7630" s="3">
        <v>8001090158543</v>
      </c>
      <c r="C7630" s="1">
        <v>21.8175</v>
      </c>
      <c r="D7630" s="1" t="s">
        <v>7886</v>
      </c>
      <c r="E7630" s="1" t="s">
        <v>263</v>
      </c>
    </row>
    <row r="7631" spans="1:5">
      <c r="A7631" s="2">
        <v>100246142</v>
      </c>
      <c r="B7631" s="3">
        <v>6295055187170</v>
      </c>
      <c r="C7631" s="1">
        <v>0.7744</v>
      </c>
      <c r="D7631" s="1" t="s">
        <v>7887</v>
      </c>
      <c r="E7631" s="1" t="s">
        <v>2267</v>
      </c>
    </row>
    <row r="7632" spans="1:5">
      <c r="A7632" s="2">
        <v>100246143</v>
      </c>
      <c r="B7632" s="3">
        <v>6295055187200</v>
      </c>
      <c r="C7632" s="1">
        <v>3.025</v>
      </c>
      <c r="D7632" s="1" t="s">
        <v>7888</v>
      </c>
      <c r="E7632" s="1" t="s">
        <v>2267</v>
      </c>
    </row>
    <row r="7633" spans="1:5">
      <c r="A7633" s="2">
        <v>100246225</v>
      </c>
      <c r="B7633" s="3">
        <v>8720608628308</v>
      </c>
      <c r="C7633" s="1">
        <v>10.2809</v>
      </c>
      <c r="D7633" s="1" t="s">
        <v>7889</v>
      </c>
      <c r="E7633" s="1" t="s">
        <v>204</v>
      </c>
    </row>
    <row r="7634" spans="1:5">
      <c r="A7634" s="2">
        <v>100246232</v>
      </c>
      <c r="B7634" s="3">
        <v>6291107377582</v>
      </c>
      <c r="C7634" s="1">
        <v>13.5195</v>
      </c>
      <c r="D7634" s="1" t="s">
        <v>7890</v>
      </c>
      <c r="E7634" s="1" t="s">
        <v>314</v>
      </c>
    </row>
    <row r="7635" spans="1:5">
      <c r="A7635" s="2">
        <v>100246233</v>
      </c>
      <c r="B7635" s="3">
        <v>6291107377575</v>
      </c>
      <c r="C7635" s="1">
        <v>10.7196</v>
      </c>
      <c r="D7635" s="1" t="s">
        <v>7891</v>
      </c>
      <c r="E7635" s="1" t="s">
        <v>314</v>
      </c>
    </row>
    <row r="7636" spans="1:5">
      <c r="A7636" s="2">
        <v>100246235</v>
      </c>
      <c r="B7636" s="3">
        <v>5000204067989</v>
      </c>
      <c r="C7636" s="1">
        <v>10.2</v>
      </c>
      <c r="D7636" s="1" t="s">
        <v>7892</v>
      </c>
      <c r="E7636" s="1" t="s">
        <v>70</v>
      </c>
    </row>
    <row r="7637" spans="1:5">
      <c r="A7637" s="2">
        <v>100246591</v>
      </c>
      <c r="B7637" s="3">
        <v>6291101134433</v>
      </c>
      <c r="C7637" s="1">
        <v>1.1566</v>
      </c>
      <c r="D7637" s="1" t="s">
        <v>7893</v>
      </c>
      <c r="E7637" s="1" t="s">
        <v>208</v>
      </c>
    </row>
    <row r="7638" spans="1:5">
      <c r="A7638" s="2">
        <v>100246619</v>
      </c>
      <c r="B7638" s="3">
        <v>3614228865869</v>
      </c>
      <c r="C7638" s="1">
        <v>45.4425</v>
      </c>
      <c r="D7638" s="1" t="s">
        <v>7894</v>
      </c>
      <c r="E7638" s="1" t="s">
        <v>1498</v>
      </c>
    </row>
    <row r="7639" spans="1:5">
      <c r="A7639" s="2">
        <v>100246620</v>
      </c>
      <c r="B7639" s="3">
        <v>3614228865883</v>
      </c>
      <c r="C7639" s="1">
        <v>45.4425</v>
      </c>
      <c r="D7639" s="1" t="s">
        <v>7895</v>
      </c>
      <c r="E7639" s="1" t="s">
        <v>1498</v>
      </c>
    </row>
    <row r="7640" spans="1:5">
      <c r="A7640" s="2">
        <v>100246659</v>
      </c>
      <c r="B7640" s="3">
        <v>6294016411347</v>
      </c>
      <c r="C7640" s="1">
        <v>17.2</v>
      </c>
      <c r="D7640" s="1" t="s">
        <v>7896</v>
      </c>
      <c r="E7640" s="1" t="s">
        <v>679</v>
      </c>
    </row>
    <row r="7641" spans="1:5">
      <c r="A7641" s="2">
        <v>100246687</v>
      </c>
      <c r="B7641" s="3">
        <v>4000607850004</v>
      </c>
      <c r="C7641" s="1">
        <v>7.4999</v>
      </c>
      <c r="D7641" s="1" t="s">
        <v>7897</v>
      </c>
      <c r="E7641" s="1" t="s">
        <v>317</v>
      </c>
    </row>
    <row r="7642" spans="1:5">
      <c r="A7642" s="2">
        <v>100246690</v>
      </c>
      <c r="B7642" s="3">
        <v>4000415856601</v>
      </c>
      <c r="C7642" s="1">
        <v>7.5</v>
      </c>
      <c r="D7642" s="1" t="s">
        <v>7898</v>
      </c>
      <c r="E7642" s="1" t="s">
        <v>317</v>
      </c>
    </row>
    <row r="7643" spans="1:5">
      <c r="A7643" s="2">
        <v>100246691</v>
      </c>
      <c r="B7643" s="3">
        <v>4000415111908</v>
      </c>
      <c r="C7643" s="1">
        <v>7.499</v>
      </c>
      <c r="D7643" s="1" t="s">
        <v>7899</v>
      </c>
      <c r="E7643" s="1" t="s">
        <v>317</v>
      </c>
    </row>
    <row r="7644" spans="1:5">
      <c r="A7644" s="2">
        <v>100246700</v>
      </c>
      <c r="B7644" s="3">
        <v>6290360450131</v>
      </c>
      <c r="C7644" s="1">
        <v>103</v>
      </c>
      <c r="D7644" s="1" t="s">
        <v>7900</v>
      </c>
      <c r="E7644" s="1" t="s">
        <v>2293</v>
      </c>
    </row>
    <row r="7645" spans="1:5">
      <c r="A7645" s="2">
        <v>100246795</v>
      </c>
      <c r="B7645" s="3">
        <v>8001841525730</v>
      </c>
      <c r="C7645" s="1">
        <v>42.75</v>
      </c>
      <c r="D7645" s="1" t="s">
        <v>7901</v>
      </c>
      <c r="E7645" s="1" t="s">
        <v>202</v>
      </c>
    </row>
    <row r="7646" spans="1:5">
      <c r="A7646" s="2">
        <v>100247148</v>
      </c>
      <c r="B7646" s="3">
        <v>6297000747552</v>
      </c>
      <c r="C7646" s="1">
        <v>1.9603</v>
      </c>
      <c r="D7646" s="1" t="s">
        <v>7902</v>
      </c>
      <c r="E7646" s="1" t="s">
        <v>1239</v>
      </c>
    </row>
    <row r="7647" spans="1:5">
      <c r="A7647" s="2">
        <v>100247149</v>
      </c>
      <c r="B7647" s="3">
        <v>6297000747439</v>
      </c>
      <c r="C7647" s="1">
        <v>1.7183</v>
      </c>
      <c r="D7647" s="1" t="s">
        <v>7903</v>
      </c>
      <c r="E7647" s="1" t="s">
        <v>1239</v>
      </c>
    </row>
    <row r="7648" spans="1:5">
      <c r="A7648" s="2">
        <v>100247150</v>
      </c>
      <c r="B7648" s="3">
        <v>6281034908607</v>
      </c>
      <c r="C7648" s="1">
        <v>1.7172</v>
      </c>
      <c r="D7648" s="1" t="s">
        <v>7904</v>
      </c>
      <c r="E7648" s="1" t="s">
        <v>1239</v>
      </c>
    </row>
    <row r="7649" spans="1:5">
      <c r="A7649" s="2">
        <v>100247151</v>
      </c>
      <c r="B7649" s="3">
        <v>7622201695408</v>
      </c>
      <c r="C7649" s="1">
        <v>1.3517</v>
      </c>
      <c r="D7649" s="1" t="s">
        <v>7905</v>
      </c>
      <c r="E7649" s="1" t="s">
        <v>1463</v>
      </c>
    </row>
    <row r="7650" spans="1:5">
      <c r="A7650" s="2">
        <v>100247152</v>
      </c>
      <c r="B7650" s="3">
        <v>7622201695446</v>
      </c>
      <c r="C7650" s="1">
        <v>1.3263</v>
      </c>
      <c r="D7650" s="1" t="s">
        <v>7906</v>
      </c>
      <c r="E7650" s="1" t="s">
        <v>1463</v>
      </c>
    </row>
    <row r="7651" spans="1:5">
      <c r="A7651" s="2">
        <v>100247155</v>
      </c>
      <c r="B7651" s="3">
        <v>5054563993830</v>
      </c>
      <c r="C7651" s="1">
        <v>23.4686</v>
      </c>
      <c r="D7651" s="1" t="s">
        <v>7907</v>
      </c>
      <c r="E7651" s="1" t="s">
        <v>1565</v>
      </c>
    </row>
    <row r="7652" spans="1:5">
      <c r="A7652" s="2">
        <v>100247179</v>
      </c>
      <c r="B7652" s="3">
        <v>6294015111989</v>
      </c>
      <c r="C7652" s="1">
        <v>8.1016</v>
      </c>
      <c r="D7652" s="1" t="s">
        <v>7908</v>
      </c>
      <c r="E7652" s="1" t="s">
        <v>5032</v>
      </c>
    </row>
    <row r="7653" spans="1:5">
      <c r="A7653" s="2">
        <v>100247180</v>
      </c>
      <c r="B7653" s="3">
        <v>6294015120240</v>
      </c>
      <c r="C7653" s="1">
        <v>8.0623</v>
      </c>
      <c r="D7653" s="1" t="s">
        <v>7909</v>
      </c>
      <c r="E7653" s="1" t="s">
        <v>5032</v>
      </c>
    </row>
    <row r="7654" spans="1:5">
      <c r="A7654" s="2">
        <v>100247181</v>
      </c>
      <c r="B7654" s="3">
        <v>6294015120233</v>
      </c>
      <c r="C7654" s="1">
        <v>8.1146</v>
      </c>
      <c r="D7654" s="1" t="s">
        <v>7910</v>
      </c>
      <c r="E7654" s="1" t="s">
        <v>5032</v>
      </c>
    </row>
    <row r="7655" spans="1:5">
      <c r="A7655" s="2">
        <v>100247182</v>
      </c>
      <c r="B7655" s="3">
        <v>6294015120226</v>
      </c>
      <c r="C7655" s="1">
        <v>8.0467</v>
      </c>
      <c r="D7655" s="1" t="s">
        <v>7911</v>
      </c>
      <c r="E7655" s="1" t="s">
        <v>5032</v>
      </c>
    </row>
    <row r="7656" spans="1:5">
      <c r="A7656" s="2">
        <v>100247184</v>
      </c>
      <c r="B7656" s="3">
        <v>8901725119331</v>
      </c>
      <c r="C7656" s="1">
        <v>6.7112</v>
      </c>
      <c r="D7656" s="1" t="s">
        <v>7912</v>
      </c>
      <c r="E7656" s="1" t="s">
        <v>1201</v>
      </c>
    </row>
    <row r="7657" spans="1:5">
      <c r="A7657" s="2">
        <v>100247189</v>
      </c>
      <c r="B7657" s="3">
        <v>6281007064163</v>
      </c>
      <c r="C7657" s="1">
        <v>1.5609</v>
      </c>
      <c r="D7657" s="1" t="s">
        <v>7913</v>
      </c>
      <c r="E7657" s="1" t="s">
        <v>2082</v>
      </c>
    </row>
    <row r="7658" spans="1:5">
      <c r="A7658" s="2">
        <v>100247190</v>
      </c>
      <c r="B7658" s="3">
        <v>6281007070591</v>
      </c>
      <c r="C7658" s="1">
        <v>0.8573</v>
      </c>
      <c r="D7658" s="1" t="s">
        <v>7914</v>
      </c>
      <c r="E7658" s="1" t="s">
        <v>2082</v>
      </c>
    </row>
    <row r="7659" spans="1:5">
      <c r="A7659" s="2">
        <v>100247200</v>
      </c>
      <c r="B7659" s="3">
        <v>6281006592407</v>
      </c>
      <c r="C7659" s="1">
        <v>4.5651</v>
      </c>
      <c r="D7659" s="1" t="s">
        <v>7915</v>
      </c>
      <c r="E7659" s="1" t="s">
        <v>204</v>
      </c>
    </row>
    <row r="7660" spans="1:5">
      <c r="A7660" s="2">
        <v>100247201</v>
      </c>
      <c r="B7660" s="3">
        <v>6281006592520</v>
      </c>
      <c r="C7660" s="1">
        <v>4.2208</v>
      </c>
      <c r="D7660" s="1" t="s">
        <v>7916</v>
      </c>
      <c r="E7660" s="1" t="s">
        <v>204</v>
      </c>
    </row>
    <row r="7661" spans="1:5">
      <c r="A7661" s="2">
        <v>100247339</v>
      </c>
      <c r="B7661" s="3">
        <v>6294016916286</v>
      </c>
      <c r="C7661" s="1">
        <v>38.313</v>
      </c>
      <c r="D7661" s="1" t="s">
        <v>7917</v>
      </c>
      <c r="E7661" s="1" t="s">
        <v>70</v>
      </c>
    </row>
    <row r="7662" spans="1:5">
      <c r="A7662" s="2">
        <v>100247527</v>
      </c>
      <c r="B7662" s="3">
        <v>6290360461656</v>
      </c>
      <c r="C7662" s="1">
        <v>5.05</v>
      </c>
      <c r="D7662" s="1" t="s">
        <v>7918</v>
      </c>
      <c r="E7662" s="1" t="s">
        <v>2968</v>
      </c>
    </row>
    <row r="7663" spans="1:5">
      <c r="A7663" s="2">
        <v>100247528</v>
      </c>
      <c r="B7663" s="3">
        <v>6290360461663</v>
      </c>
      <c r="C7663" s="1">
        <v>8.5389</v>
      </c>
      <c r="D7663" s="1" t="s">
        <v>7919</v>
      </c>
      <c r="E7663" s="1" t="s">
        <v>2968</v>
      </c>
    </row>
    <row r="7664" spans="1:5">
      <c r="A7664" s="2">
        <v>100247536</v>
      </c>
      <c r="B7664" s="3">
        <v>6290360461649</v>
      </c>
      <c r="C7664" s="1">
        <v>6</v>
      </c>
      <c r="D7664" s="1" t="s">
        <v>7920</v>
      </c>
      <c r="E7664" s="1" t="s">
        <v>2968</v>
      </c>
    </row>
    <row r="7665" spans="1:5">
      <c r="A7665" s="2">
        <v>100247538</v>
      </c>
      <c r="B7665" s="3">
        <v>6281002508570</v>
      </c>
      <c r="C7665" s="1">
        <v>1.8301</v>
      </c>
      <c r="D7665" s="1" t="s">
        <v>7921</v>
      </c>
      <c r="E7665" s="1" t="s">
        <v>1073</v>
      </c>
    </row>
    <row r="7666" spans="1:5">
      <c r="A7666" s="2">
        <v>100247710</v>
      </c>
      <c r="B7666" s="3">
        <v>8000500385807</v>
      </c>
      <c r="C7666" s="1">
        <v>15.1589</v>
      </c>
      <c r="D7666" s="1" t="s">
        <v>7922</v>
      </c>
      <c r="E7666" s="1" t="s">
        <v>321</v>
      </c>
    </row>
    <row r="7667" spans="1:5">
      <c r="A7667" s="2">
        <v>100247801</v>
      </c>
      <c r="B7667" s="3">
        <v>6221134010718</v>
      </c>
      <c r="C7667" s="1">
        <v>1.1167</v>
      </c>
      <c r="D7667" s="1" t="s">
        <v>7923</v>
      </c>
      <c r="E7667" s="1" t="s">
        <v>1029</v>
      </c>
    </row>
    <row r="7668" spans="1:5">
      <c r="A7668" s="2">
        <v>100247830</v>
      </c>
      <c r="B7668" s="3">
        <v>6287004292585</v>
      </c>
      <c r="C7668" s="1">
        <v>31.9218</v>
      </c>
      <c r="D7668" s="1" t="s">
        <v>7924</v>
      </c>
      <c r="E7668" s="1" t="s">
        <v>314</v>
      </c>
    </row>
    <row r="7669" spans="1:5">
      <c r="A7669" s="2">
        <v>100247874</v>
      </c>
      <c r="B7669" s="3">
        <v>6291016004135</v>
      </c>
      <c r="C7669" s="1">
        <v>0.8703</v>
      </c>
      <c r="D7669" s="1" t="s">
        <v>7925</v>
      </c>
      <c r="E7669" s="1" t="s">
        <v>1655</v>
      </c>
    </row>
    <row r="7670" spans="1:5">
      <c r="A7670" s="2">
        <v>100247875</v>
      </c>
      <c r="B7670" s="3">
        <v>6291016004128</v>
      </c>
      <c r="C7670" s="1">
        <v>0.8704</v>
      </c>
      <c r="D7670" s="1" t="s">
        <v>7926</v>
      </c>
      <c r="E7670" s="1" t="s">
        <v>1655</v>
      </c>
    </row>
    <row r="7671" spans="1:5">
      <c r="A7671" s="2">
        <v>100247876</v>
      </c>
      <c r="B7671" s="3">
        <v>6291016004104</v>
      </c>
      <c r="C7671" s="1">
        <v>0.8704</v>
      </c>
      <c r="D7671" s="1" t="s">
        <v>7927</v>
      </c>
      <c r="E7671" s="1" t="s">
        <v>1655</v>
      </c>
    </row>
    <row r="7672" spans="1:5">
      <c r="A7672" s="2">
        <v>100247892</v>
      </c>
      <c r="B7672" s="3">
        <v>6291106583434</v>
      </c>
      <c r="C7672" s="1">
        <v>12.18</v>
      </c>
      <c r="D7672" s="1" t="s">
        <v>7928</v>
      </c>
      <c r="E7672" s="1" t="s">
        <v>70</v>
      </c>
    </row>
    <row r="7673" spans="1:5">
      <c r="A7673" s="2">
        <v>100247898</v>
      </c>
      <c r="B7673" s="3">
        <v>62970004020487</v>
      </c>
      <c r="C7673" s="1">
        <v>25.4</v>
      </c>
      <c r="D7673" s="1" t="s">
        <v>7929</v>
      </c>
      <c r="E7673" s="1" t="s">
        <v>70</v>
      </c>
    </row>
    <row r="7674" spans="1:5">
      <c r="A7674" s="2">
        <v>100247900</v>
      </c>
      <c r="B7674" s="3">
        <v>62970004020481</v>
      </c>
      <c r="C7674" s="1">
        <v>25.3164</v>
      </c>
      <c r="D7674" s="1" t="s">
        <v>7930</v>
      </c>
      <c r="E7674" s="1" t="s">
        <v>70</v>
      </c>
    </row>
    <row r="7675" spans="1:5">
      <c r="A7675" s="2">
        <v>100247901</v>
      </c>
      <c r="B7675" s="3">
        <v>62970004020482</v>
      </c>
      <c r="C7675" s="1">
        <v>23.57</v>
      </c>
      <c r="D7675" s="1" t="s">
        <v>7931</v>
      </c>
      <c r="E7675" s="1" t="s">
        <v>70</v>
      </c>
    </row>
    <row r="7676" spans="1:5">
      <c r="A7676" s="2">
        <v>100247902</v>
      </c>
      <c r="B7676" s="3">
        <v>62970004020488</v>
      </c>
      <c r="C7676" s="1">
        <v>30</v>
      </c>
      <c r="D7676" s="1" t="s">
        <v>7932</v>
      </c>
      <c r="E7676" s="1" t="s">
        <v>70</v>
      </c>
    </row>
    <row r="7677" spans="1:5">
      <c r="A7677" s="2">
        <v>100247905</v>
      </c>
      <c r="B7677" s="3">
        <v>6291108559703</v>
      </c>
      <c r="C7677" s="1">
        <v>25.375</v>
      </c>
      <c r="D7677" s="1" t="s">
        <v>7933</v>
      </c>
      <c r="E7677" s="1" t="s">
        <v>70</v>
      </c>
    </row>
    <row r="7678" spans="1:5">
      <c r="A7678" s="2">
        <v>100247906</v>
      </c>
      <c r="B7678" s="3">
        <v>62970004020486</v>
      </c>
      <c r="C7678" s="1">
        <v>23.57</v>
      </c>
      <c r="D7678" s="1" t="s">
        <v>7934</v>
      </c>
      <c r="E7678" s="1" t="s">
        <v>70</v>
      </c>
    </row>
    <row r="7679" spans="1:5">
      <c r="A7679" s="2">
        <v>100247908</v>
      </c>
      <c r="B7679" s="3">
        <v>8964000682173</v>
      </c>
      <c r="C7679" s="1">
        <v>3</v>
      </c>
      <c r="D7679" s="1" t="s">
        <v>7935</v>
      </c>
      <c r="E7679" s="1" t="s">
        <v>317</v>
      </c>
    </row>
    <row r="7680" spans="1:5">
      <c r="A7680" s="2">
        <v>100247910</v>
      </c>
      <c r="B7680" s="3">
        <v>8964000681008</v>
      </c>
      <c r="C7680" s="1">
        <v>2.8295</v>
      </c>
      <c r="D7680" s="1" t="s">
        <v>7936</v>
      </c>
      <c r="E7680" s="1" t="s">
        <v>317</v>
      </c>
    </row>
    <row r="7681" spans="1:5">
      <c r="A7681" s="2">
        <v>100247911</v>
      </c>
      <c r="B7681" s="3">
        <v>8964000681015</v>
      </c>
      <c r="C7681" s="1">
        <v>1.6002</v>
      </c>
      <c r="D7681" s="1" t="s">
        <v>7937</v>
      </c>
      <c r="E7681" s="1" t="s">
        <v>317</v>
      </c>
    </row>
    <row r="7682" spans="1:5">
      <c r="A7682" s="2">
        <v>100247978</v>
      </c>
      <c r="B7682" s="3">
        <v>2356560000249</v>
      </c>
      <c r="C7682" s="1">
        <v>8</v>
      </c>
      <c r="D7682" s="1" t="s">
        <v>7938</v>
      </c>
      <c r="E7682" s="1" t="s">
        <v>7939</v>
      </c>
    </row>
    <row r="7683" spans="1:5">
      <c r="A7683" s="2">
        <v>100247979</v>
      </c>
      <c r="B7683" s="3">
        <v>2356560000126</v>
      </c>
      <c r="C7683" s="1">
        <v>7</v>
      </c>
      <c r="D7683" s="1" t="s">
        <v>7940</v>
      </c>
      <c r="E7683" s="1" t="s">
        <v>7939</v>
      </c>
    </row>
    <row r="7684" spans="1:5">
      <c r="A7684" s="2">
        <v>100247981</v>
      </c>
      <c r="B7684" s="3">
        <v>6565484245762</v>
      </c>
      <c r="C7684" s="1">
        <v>11.5</v>
      </c>
      <c r="D7684" s="1" t="s">
        <v>7941</v>
      </c>
      <c r="E7684" s="1" t="s">
        <v>7939</v>
      </c>
    </row>
    <row r="7685" spans="1:5">
      <c r="A7685" s="2">
        <v>100247982</v>
      </c>
      <c r="B7685" s="3">
        <v>2356560302060</v>
      </c>
      <c r="C7685" s="1">
        <v>9.5</v>
      </c>
      <c r="D7685" s="1" t="s">
        <v>7942</v>
      </c>
      <c r="E7685" s="1" t="s">
        <v>7939</v>
      </c>
    </row>
    <row r="7686" spans="1:5">
      <c r="A7686" s="2">
        <v>100248345</v>
      </c>
      <c r="B7686" s="3">
        <v>6294016420561</v>
      </c>
      <c r="C7686" s="1">
        <v>4.5</v>
      </c>
      <c r="D7686" s="1" t="s">
        <v>7943</v>
      </c>
      <c r="E7686" s="1" t="s">
        <v>679</v>
      </c>
    </row>
    <row r="7687" spans="1:5">
      <c r="A7687" s="2">
        <v>100248361</v>
      </c>
      <c r="B7687" s="3">
        <v>6294016407739</v>
      </c>
      <c r="C7687" s="1">
        <v>4.4996</v>
      </c>
      <c r="D7687" s="1" t="s">
        <v>7944</v>
      </c>
      <c r="E7687" s="1" t="s">
        <v>679</v>
      </c>
    </row>
    <row r="7688" spans="1:5">
      <c r="A7688" s="2">
        <v>100248365</v>
      </c>
      <c r="B7688" s="3">
        <v>8908019145038</v>
      </c>
      <c r="C7688" s="1">
        <v>0.8569</v>
      </c>
      <c r="D7688" s="1" t="s">
        <v>7945</v>
      </c>
      <c r="E7688" s="1" t="s">
        <v>7946</v>
      </c>
    </row>
    <row r="7689" spans="1:5">
      <c r="A7689" s="2">
        <v>100248501</v>
      </c>
      <c r="B7689" s="3">
        <v>8901719130694</v>
      </c>
      <c r="C7689" s="1">
        <v>6.75</v>
      </c>
      <c r="D7689" s="1" t="s">
        <v>7947</v>
      </c>
      <c r="E7689" s="1" t="s">
        <v>7348</v>
      </c>
    </row>
    <row r="7690" spans="1:5">
      <c r="A7690" s="2">
        <v>100248503</v>
      </c>
      <c r="B7690" s="3">
        <v>8901719123597</v>
      </c>
      <c r="C7690" s="1">
        <v>7</v>
      </c>
      <c r="D7690" s="1" t="s">
        <v>7948</v>
      </c>
      <c r="E7690" s="1" t="s">
        <v>7348</v>
      </c>
    </row>
    <row r="7691" spans="1:5">
      <c r="A7691" s="2">
        <v>100248509</v>
      </c>
      <c r="B7691" s="3">
        <v>8939112205886</v>
      </c>
      <c r="C7691" s="1">
        <v>9</v>
      </c>
      <c r="D7691" s="1" t="s">
        <v>7949</v>
      </c>
      <c r="E7691" s="1" t="s">
        <v>7348</v>
      </c>
    </row>
    <row r="7692" spans="1:5">
      <c r="A7692" s="2">
        <v>100248510</v>
      </c>
      <c r="B7692" s="3">
        <v>8901052034369</v>
      </c>
      <c r="C7692" s="1">
        <v>6</v>
      </c>
      <c r="D7692" s="1" t="s">
        <v>7950</v>
      </c>
      <c r="E7692" s="1" t="s">
        <v>7348</v>
      </c>
    </row>
    <row r="7693" spans="1:5">
      <c r="A7693" s="2">
        <v>100248511</v>
      </c>
      <c r="B7693" s="3">
        <v>8901123005403</v>
      </c>
      <c r="C7693" s="1">
        <v>9</v>
      </c>
      <c r="D7693" s="1" t="s">
        <v>7951</v>
      </c>
      <c r="E7693" s="1" t="s">
        <v>7348</v>
      </c>
    </row>
    <row r="7694" spans="1:5">
      <c r="A7694" s="2">
        <v>100249308</v>
      </c>
      <c r="B7694" s="3">
        <v>704907299146</v>
      </c>
      <c r="C7694" s="1">
        <v>4.9989</v>
      </c>
      <c r="D7694" s="1" t="s">
        <v>7952</v>
      </c>
      <c r="E7694" s="1" t="s">
        <v>1752</v>
      </c>
    </row>
    <row r="7695" spans="1:5">
      <c r="A7695" s="2">
        <v>100249309</v>
      </c>
      <c r="B7695" s="3">
        <v>8904001800619</v>
      </c>
      <c r="C7695" s="1">
        <v>14.499</v>
      </c>
      <c r="D7695" s="1" t="s">
        <v>7953</v>
      </c>
      <c r="E7695" s="1" t="s">
        <v>1752</v>
      </c>
    </row>
    <row r="7696" spans="1:5">
      <c r="A7696" s="2">
        <v>100249755</v>
      </c>
      <c r="B7696" s="3">
        <v>4005808879922</v>
      </c>
      <c r="C7696" s="1">
        <v>69.3294</v>
      </c>
      <c r="D7696" s="1" t="s">
        <v>7954</v>
      </c>
      <c r="E7696" s="1" t="s">
        <v>830</v>
      </c>
    </row>
    <row r="7697" spans="1:5">
      <c r="A7697" s="2">
        <v>100250143</v>
      </c>
      <c r="B7697" s="3">
        <v>684500708866</v>
      </c>
      <c r="C7697" s="1">
        <v>2.4838</v>
      </c>
      <c r="D7697" s="1" t="s">
        <v>7955</v>
      </c>
      <c r="E7697" s="1" t="s">
        <v>800</v>
      </c>
    </row>
    <row r="7698" spans="1:5">
      <c r="A7698" s="2">
        <v>100250144</v>
      </c>
      <c r="B7698" s="3">
        <v>6297000978475</v>
      </c>
      <c r="C7698" s="1">
        <v>7.9347</v>
      </c>
      <c r="D7698" s="1" t="s">
        <v>7956</v>
      </c>
      <c r="E7698" s="1" t="s">
        <v>800</v>
      </c>
    </row>
    <row r="7699" spans="1:5">
      <c r="A7699" s="2">
        <v>100250156</v>
      </c>
      <c r="B7699" s="3">
        <v>4784511241126</v>
      </c>
      <c r="C7699" s="1">
        <v>11</v>
      </c>
      <c r="D7699" s="1" t="s">
        <v>7957</v>
      </c>
      <c r="E7699" s="1" t="s">
        <v>1820</v>
      </c>
    </row>
    <row r="7700" spans="1:5">
      <c r="A7700" s="2">
        <v>100250157</v>
      </c>
      <c r="B7700" s="3">
        <v>4950000140786</v>
      </c>
      <c r="C7700" s="1">
        <v>12.9989</v>
      </c>
      <c r="D7700" s="1" t="s">
        <v>7958</v>
      </c>
      <c r="E7700" s="1" t="s">
        <v>1820</v>
      </c>
    </row>
    <row r="7701" spans="1:5">
      <c r="A7701" s="2">
        <v>100250266</v>
      </c>
      <c r="B7701" s="3">
        <v>6291108333648</v>
      </c>
      <c r="C7701" s="1">
        <v>74</v>
      </c>
      <c r="D7701" s="1" t="s">
        <v>7959</v>
      </c>
      <c r="E7701" s="1" t="s">
        <v>2968</v>
      </c>
    </row>
    <row r="7702" spans="1:5">
      <c r="A7702" s="2">
        <v>100250303</v>
      </c>
      <c r="B7702" s="3">
        <v>782150902341</v>
      </c>
      <c r="C7702" s="1">
        <v>9.11</v>
      </c>
      <c r="D7702" s="1" t="s">
        <v>7960</v>
      </c>
      <c r="E7702" s="1" t="s">
        <v>7256</v>
      </c>
    </row>
    <row r="7703" spans="1:5">
      <c r="A7703" s="2">
        <v>100250307</v>
      </c>
      <c r="B7703" s="3">
        <v>782150902099</v>
      </c>
      <c r="C7703" s="1">
        <v>8.6</v>
      </c>
      <c r="D7703" s="1" t="s">
        <v>7961</v>
      </c>
      <c r="E7703" s="1" t="s">
        <v>7256</v>
      </c>
    </row>
    <row r="7704" spans="1:5">
      <c r="A7704" s="2">
        <v>100250308</v>
      </c>
      <c r="B7704" s="3">
        <v>782150902105</v>
      </c>
      <c r="C7704" s="1">
        <v>8.5</v>
      </c>
      <c r="D7704" s="1" t="s">
        <v>7962</v>
      </c>
      <c r="E7704" s="1" t="s">
        <v>7256</v>
      </c>
    </row>
    <row r="7705" spans="1:5">
      <c r="A7705" s="2">
        <v>100250309</v>
      </c>
      <c r="B7705" s="3">
        <v>782150902112</v>
      </c>
      <c r="C7705" s="1">
        <v>8.45</v>
      </c>
      <c r="D7705" s="1" t="s">
        <v>7963</v>
      </c>
      <c r="E7705" s="1" t="s">
        <v>7256</v>
      </c>
    </row>
    <row r="7706" spans="1:5">
      <c r="A7706" s="2">
        <v>100250434</v>
      </c>
      <c r="B7706" s="3">
        <v>8901719126840</v>
      </c>
      <c r="C7706" s="1">
        <v>8.5</v>
      </c>
      <c r="D7706" s="1" t="s">
        <v>7964</v>
      </c>
      <c r="E7706" s="1" t="s">
        <v>7348</v>
      </c>
    </row>
    <row r="7707" spans="1:5">
      <c r="A7707" s="2">
        <v>100250435</v>
      </c>
      <c r="B7707" s="3">
        <v>8939112201444</v>
      </c>
      <c r="C7707" s="1">
        <v>5.5001</v>
      </c>
      <c r="D7707" s="1" t="s">
        <v>7965</v>
      </c>
      <c r="E7707" s="1" t="s">
        <v>7348</v>
      </c>
    </row>
    <row r="7708" spans="1:5">
      <c r="A7708" s="2">
        <v>100250436</v>
      </c>
      <c r="B7708" s="3">
        <v>8901058905571</v>
      </c>
      <c r="C7708" s="1">
        <v>1</v>
      </c>
      <c r="D7708" s="1" t="s">
        <v>7966</v>
      </c>
      <c r="E7708" s="1" t="s">
        <v>7348</v>
      </c>
    </row>
    <row r="7709" spans="1:5">
      <c r="A7709" s="2">
        <v>100250443</v>
      </c>
      <c r="B7709" s="3">
        <v>8901058904741</v>
      </c>
      <c r="C7709" s="1">
        <v>1.6</v>
      </c>
      <c r="D7709" s="1" t="s">
        <v>7967</v>
      </c>
      <c r="E7709" s="1" t="s">
        <v>7348</v>
      </c>
    </row>
    <row r="7710" spans="1:5">
      <c r="A7710" s="2">
        <v>100250444</v>
      </c>
      <c r="B7710" s="3">
        <v>8901058897159</v>
      </c>
      <c r="C7710" s="1">
        <v>1.5</v>
      </c>
      <c r="D7710" s="1" t="s">
        <v>7968</v>
      </c>
      <c r="E7710" s="1" t="s">
        <v>7348</v>
      </c>
    </row>
    <row r="7711" spans="1:5">
      <c r="A7711" s="2">
        <v>100250453</v>
      </c>
      <c r="B7711" s="3">
        <v>2356560000096</v>
      </c>
      <c r="C7711" s="1">
        <v>3.5</v>
      </c>
      <c r="D7711" s="1" t="s">
        <v>7969</v>
      </c>
      <c r="E7711" s="1" t="s">
        <v>7939</v>
      </c>
    </row>
    <row r="7712" spans="1:5">
      <c r="A7712" s="2">
        <v>100250454</v>
      </c>
      <c r="B7712" s="3">
        <v>2356560000102</v>
      </c>
      <c r="C7712" s="1">
        <v>4.5</v>
      </c>
      <c r="D7712" s="1" t="s">
        <v>7970</v>
      </c>
      <c r="E7712" s="1" t="s">
        <v>7939</v>
      </c>
    </row>
    <row r="7713" spans="1:5">
      <c r="A7713" s="2">
        <v>100250455</v>
      </c>
      <c r="B7713" s="3">
        <v>2356560000089</v>
      </c>
      <c r="C7713" s="1">
        <v>3.5</v>
      </c>
      <c r="D7713" s="1" t="s">
        <v>7971</v>
      </c>
      <c r="E7713" s="1" t="s">
        <v>7939</v>
      </c>
    </row>
    <row r="7714" spans="1:5">
      <c r="A7714" s="2">
        <v>100250456</v>
      </c>
      <c r="B7714" s="3">
        <v>2356560000072</v>
      </c>
      <c r="C7714" s="1">
        <v>4</v>
      </c>
      <c r="D7714" s="1" t="s">
        <v>7972</v>
      </c>
      <c r="E7714" s="1" t="s">
        <v>7939</v>
      </c>
    </row>
    <row r="7715" spans="1:5">
      <c r="A7715" s="2">
        <v>100250458</v>
      </c>
      <c r="B7715" s="3">
        <v>2356560000195</v>
      </c>
      <c r="C7715" s="1">
        <v>4</v>
      </c>
      <c r="D7715" s="1" t="s">
        <v>7973</v>
      </c>
      <c r="E7715" s="1" t="s">
        <v>7939</v>
      </c>
    </row>
    <row r="7716" spans="1:5">
      <c r="A7716" s="2">
        <v>100250459</v>
      </c>
      <c r="B7716" s="3">
        <v>2356560000133</v>
      </c>
      <c r="C7716" s="1">
        <v>4</v>
      </c>
      <c r="D7716" s="1" t="s">
        <v>7974</v>
      </c>
      <c r="E7716" s="1" t="s">
        <v>7939</v>
      </c>
    </row>
    <row r="7717" spans="1:5">
      <c r="A7717" s="2">
        <v>100250460</v>
      </c>
      <c r="B7717" s="3">
        <v>2356560000140</v>
      </c>
      <c r="C7717" s="1">
        <v>4.5</v>
      </c>
      <c r="D7717" s="1" t="s">
        <v>7975</v>
      </c>
      <c r="E7717" s="1" t="s">
        <v>7939</v>
      </c>
    </row>
    <row r="7718" spans="1:5">
      <c r="A7718" s="2">
        <v>100250461</v>
      </c>
      <c r="B7718" s="3">
        <v>2356560000171</v>
      </c>
      <c r="C7718" s="1">
        <v>4</v>
      </c>
      <c r="D7718" s="1" t="s">
        <v>7976</v>
      </c>
      <c r="E7718" s="1" t="s">
        <v>7939</v>
      </c>
    </row>
    <row r="7719" spans="1:5">
      <c r="A7719" s="2">
        <v>100250462</v>
      </c>
      <c r="B7719" s="3">
        <v>5312567894004</v>
      </c>
      <c r="C7719" s="1">
        <v>3.5</v>
      </c>
      <c r="D7719" s="1" t="s">
        <v>7977</v>
      </c>
      <c r="E7719" s="1" t="s">
        <v>7939</v>
      </c>
    </row>
    <row r="7720" spans="1:5">
      <c r="A7720" s="2">
        <v>100250463</v>
      </c>
      <c r="B7720" s="3">
        <v>2356560000157</v>
      </c>
      <c r="C7720" s="1">
        <v>3.5</v>
      </c>
      <c r="D7720" s="1" t="s">
        <v>7978</v>
      </c>
      <c r="E7720" s="1" t="s">
        <v>7939</v>
      </c>
    </row>
    <row r="7721" spans="1:5">
      <c r="A7721" s="2">
        <v>100250465</v>
      </c>
      <c r="B7721" s="3">
        <v>2356560000164</v>
      </c>
      <c r="C7721" s="1">
        <v>3.5</v>
      </c>
      <c r="D7721" s="1" t="s">
        <v>7979</v>
      </c>
      <c r="E7721" s="1" t="s">
        <v>7939</v>
      </c>
    </row>
    <row r="7722" spans="1:5">
      <c r="A7722" s="2">
        <v>100250466</v>
      </c>
      <c r="B7722" s="3">
        <v>2356560319372</v>
      </c>
      <c r="C7722" s="1">
        <v>3.5</v>
      </c>
      <c r="D7722" s="1" t="s">
        <v>7980</v>
      </c>
      <c r="E7722" s="1" t="s">
        <v>7939</v>
      </c>
    </row>
    <row r="7723" spans="1:5">
      <c r="A7723" s="2">
        <v>100250468</v>
      </c>
      <c r="B7723" s="3">
        <v>2356560000256</v>
      </c>
      <c r="C7723" s="1">
        <v>4.4999</v>
      </c>
      <c r="D7723" s="1" t="s">
        <v>7981</v>
      </c>
      <c r="E7723" s="1" t="s">
        <v>7939</v>
      </c>
    </row>
    <row r="7724" spans="1:5">
      <c r="A7724" s="2">
        <v>100250469</v>
      </c>
      <c r="B7724" s="3">
        <v>2356560000232</v>
      </c>
      <c r="C7724" s="1">
        <v>4.5</v>
      </c>
      <c r="D7724" s="1" t="s">
        <v>7982</v>
      </c>
      <c r="E7724" s="1" t="s">
        <v>7939</v>
      </c>
    </row>
    <row r="7725" spans="1:5">
      <c r="A7725" s="2">
        <v>100250470</v>
      </c>
      <c r="B7725" s="3">
        <v>2356560000188</v>
      </c>
      <c r="C7725" s="1">
        <v>3.5</v>
      </c>
      <c r="D7725" s="1" t="s">
        <v>7983</v>
      </c>
      <c r="E7725" s="1" t="s">
        <v>7939</v>
      </c>
    </row>
    <row r="7726" spans="1:5">
      <c r="A7726" s="2">
        <v>100250471</v>
      </c>
      <c r="B7726" s="3">
        <v>2356560000119</v>
      </c>
      <c r="C7726" s="1">
        <v>4</v>
      </c>
      <c r="D7726" s="1" t="s">
        <v>7984</v>
      </c>
      <c r="E7726" s="1" t="s">
        <v>7939</v>
      </c>
    </row>
    <row r="7727" spans="1:5">
      <c r="A7727" s="2">
        <v>100250604</v>
      </c>
      <c r="B7727" s="3">
        <v>307070801811</v>
      </c>
      <c r="C7727" s="1">
        <v>14.4178</v>
      </c>
      <c r="D7727" s="1" t="s">
        <v>7985</v>
      </c>
      <c r="E7727" s="1" t="s">
        <v>317</v>
      </c>
    </row>
    <row r="7728" spans="1:5">
      <c r="A7728" s="2">
        <v>100250737</v>
      </c>
      <c r="B7728" s="3">
        <v>8718951264618</v>
      </c>
      <c r="C7728" s="1">
        <v>29.3926</v>
      </c>
      <c r="D7728" s="1" t="s">
        <v>7986</v>
      </c>
      <c r="E7728" s="1" t="s">
        <v>744</v>
      </c>
    </row>
    <row r="7729" spans="1:5">
      <c r="A7729" s="2">
        <v>100250743</v>
      </c>
      <c r="B7729" s="3">
        <v>8718951253766</v>
      </c>
      <c r="C7729" s="1">
        <v>13.0702</v>
      </c>
      <c r="D7729" s="1" t="s">
        <v>7987</v>
      </c>
      <c r="E7729" s="1" t="s">
        <v>744</v>
      </c>
    </row>
    <row r="7730" spans="1:5">
      <c r="A7730" s="2">
        <v>100250744</v>
      </c>
      <c r="B7730" s="3">
        <v>6920354826948</v>
      </c>
      <c r="C7730" s="1">
        <v>17.8304</v>
      </c>
      <c r="D7730" s="1" t="s">
        <v>7988</v>
      </c>
      <c r="E7730" s="1" t="s">
        <v>744</v>
      </c>
    </row>
    <row r="7731" spans="1:5">
      <c r="A7731" s="2">
        <v>100250748</v>
      </c>
      <c r="B7731" s="3">
        <v>8718951661509</v>
      </c>
      <c r="C7731" s="1">
        <v>14.2</v>
      </c>
      <c r="D7731" s="1" t="s">
        <v>7989</v>
      </c>
      <c r="E7731" s="1" t="s">
        <v>744</v>
      </c>
    </row>
    <row r="7732" spans="1:5">
      <c r="A7732" s="2">
        <v>100250858</v>
      </c>
      <c r="B7732" s="3">
        <v>8003650017130</v>
      </c>
      <c r="C7732" s="1">
        <v>4.635</v>
      </c>
      <c r="D7732" s="1" t="s">
        <v>7990</v>
      </c>
      <c r="E7732" s="1" t="s">
        <v>70</v>
      </c>
    </row>
    <row r="7733" spans="1:5">
      <c r="A7733" s="2">
        <v>100250862</v>
      </c>
      <c r="B7733" s="3">
        <v>8003650009371</v>
      </c>
      <c r="C7733" s="1">
        <v>9</v>
      </c>
      <c r="D7733" s="1" t="s">
        <v>7991</v>
      </c>
      <c r="E7733" s="1" t="s">
        <v>70</v>
      </c>
    </row>
    <row r="7734" spans="1:5">
      <c r="A7734" s="2">
        <v>100250973</v>
      </c>
      <c r="B7734" s="3">
        <v>6294016432472</v>
      </c>
      <c r="C7734" s="1">
        <v>57</v>
      </c>
      <c r="D7734" s="1" t="s">
        <v>7992</v>
      </c>
      <c r="E7734" s="1" t="s">
        <v>679</v>
      </c>
    </row>
    <row r="7735" spans="1:5">
      <c r="A7735" s="2">
        <v>100251222</v>
      </c>
      <c r="B7735" s="3">
        <v>8964002527816</v>
      </c>
      <c r="C7735" s="1">
        <v>9.0216</v>
      </c>
      <c r="D7735" s="1" t="s">
        <v>7993</v>
      </c>
      <c r="E7735" s="1" t="s">
        <v>317</v>
      </c>
    </row>
    <row r="7736" spans="1:5">
      <c r="A7736" s="2">
        <v>100251225</v>
      </c>
      <c r="B7736" s="3">
        <v>6291107377353</v>
      </c>
      <c r="C7736" s="1">
        <v>12</v>
      </c>
      <c r="D7736" s="1" t="s">
        <v>7994</v>
      </c>
      <c r="E7736" s="1" t="s">
        <v>314</v>
      </c>
    </row>
    <row r="7737" spans="1:5">
      <c r="A7737" s="2">
        <v>100251230</v>
      </c>
      <c r="B7737" s="3">
        <v>5960000002600</v>
      </c>
      <c r="C7737" s="1">
        <v>8.2578</v>
      </c>
      <c r="D7737" s="1" t="s">
        <v>7995</v>
      </c>
      <c r="E7737" s="1" t="s">
        <v>1112</v>
      </c>
    </row>
    <row r="7738" spans="1:5">
      <c r="A7738" s="2">
        <v>100251232</v>
      </c>
      <c r="B7738" s="3">
        <v>5960000002624</v>
      </c>
      <c r="C7738" s="1">
        <v>8.75</v>
      </c>
      <c r="D7738" s="1" t="s">
        <v>7996</v>
      </c>
      <c r="E7738" s="1" t="s">
        <v>1112</v>
      </c>
    </row>
    <row r="7739" spans="1:5">
      <c r="A7739" s="2">
        <v>100251233</v>
      </c>
      <c r="B7739" s="3">
        <v>2000009832372</v>
      </c>
      <c r="C7739" s="1">
        <v>6.2713</v>
      </c>
      <c r="D7739" s="1" t="s">
        <v>7997</v>
      </c>
      <c r="E7739" s="1" t="s">
        <v>1112</v>
      </c>
    </row>
    <row r="7740" spans="1:5">
      <c r="A7740" s="2">
        <v>100251234</v>
      </c>
      <c r="B7740" s="3">
        <v>5960000001276</v>
      </c>
      <c r="C7740" s="1">
        <v>6.5</v>
      </c>
      <c r="D7740" s="1" t="s">
        <v>7998</v>
      </c>
      <c r="E7740" s="1" t="s">
        <v>1112</v>
      </c>
    </row>
    <row r="7741" spans="1:5">
      <c r="A7741" s="2">
        <v>100251235</v>
      </c>
      <c r="B7741" s="3">
        <v>5960000001306</v>
      </c>
      <c r="C7741" s="1">
        <v>6.5</v>
      </c>
      <c r="D7741" s="1" t="s">
        <v>7999</v>
      </c>
      <c r="E7741" s="1" t="s">
        <v>1112</v>
      </c>
    </row>
    <row r="7742" spans="1:5">
      <c r="A7742" s="2">
        <v>100251236</v>
      </c>
      <c r="B7742" s="3">
        <v>644216270644</v>
      </c>
      <c r="C7742" s="1">
        <v>6.5413</v>
      </c>
      <c r="D7742" s="1" t="s">
        <v>8000</v>
      </c>
      <c r="E7742" s="1" t="s">
        <v>1112</v>
      </c>
    </row>
    <row r="7743" spans="1:5">
      <c r="A7743" s="2">
        <v>100251237</v>
      </c>
      <c r="B7743" s="3">
        <v>5960000001245</v>
      </c>
      <c r="C7743" s="1">
        <v>11.4999</v>
      </c>
      <c r="D7743" s="1" t="s">
        <v>8001</v>
      </c>
      <c r="E7743" s="1" t="s">
        <v>1112</v>
      </c>
    </row>
    <row r="7744" spans="1:5">
      <c r="A7744" s="2">
        <v>100251238</v>
      </c>
      <c r="B7744" s="3">
        <v>5960000002327</v>
      </c>
      <c r="C7744" s="1">
        <v>11.4989</v>
      </c>
      <c r="D7744" s="1" t="s">
        <v>8002</v>
      </c>
      <c r="E7744" s="1" t="s">
        <v>1112</v>
      </c>
    </row>
    <row r="7745" spans="1:5">
      <c r="A7745" s="2">
        <v>100251348</v>
      </c>
      <c r="B7745" s="3">
        <v>6291047001974</v>
      </c>
      <c r="C7745" s="1">
        <v>4.6</v>
      </c>
      <c r="D7745" s="1" t="s">
        <v>8003</v>
      </c>
      <c r="E7745" s="1" t="s">
        <v>744</v>
      </c>
    </row>
    <row r="7746" spans="1:5">
      <c r="A7746" s="2">
        <v>100251349</v>
      </c>
      <c r="B7746" s="3">
        <v>6291047020463</v>
      </c>
      <c r="C7746" s="1">
        <v>4.5635</v>
      </c>
      <c r="D7746" s="1" t="s">
        <v>8004</v>
      </c>
      <c r="E7746" s="1" t="s">
        <v>744</v>
      </c>
    </row>
    <row r="7747" spans="1:5">
      <c r="A7747" s="2">
        <v>100251351</v>
      </c>
      <c r="B7747" s="3">
        <v>6291047020777</v>
      </c>
      <c r="C7747" s="1">
        <v>4.6</v>
      </c>
      <c r="D7747" s="1" t="s">
        <v>8005</v>
      </c>
      <c r="E7747" s="1" t="s">
        <v>744</v>
      </c>
    </row>
    <row r="7748" spans="1:5">
      <c r="A7748" s="2">
        <v>100251352</v>
      </c>
      <c r="B7748" s="3">
        <v>6291047010204</v>
      </c>
      <c r="C7748" s="1">
        <v>4.6</v>
      </c>
      <c r="D7748" s="1" t="s">
        <v>8006</v>
      </c>
      <c r="E7748" s="1" t="s">
        <v>744</v>
      </c>
    </row>
    <row r="7749" spans="1:5">
      <c r="A7749" s="2">
        <v>100251362</v>
      </c>
      <c r="B7749" s="3">
        <v>8902850019503</v>
      </c>
      <c r="C7749" s="1">
        <v>13.8508</v>
      </c>
      <c r="D7749" s="1" t="s">
        <v>8007</v>
      </c>
      <c r="E7749" s="1" t="s">
        <v>389</v>
      </c>
    </row>
    <row r="7750" spans="1:5">
      <c r="A7750" s="2">
        <v>100251363</v>
      </c>
      <c r="B7750" s="3">
        <v>8902850019497</v>
      </c>
      <c r="C7750" s="1">
        <v>8.33</v>
      </c>
      <c r="D7750" s="1" t="s">
        <v>8008</v>
      </c>
      <c r="E7750" s="1" t="s">
        <v>389</v>
      </c>
    </row>
    <row r="7751" spans="1:5">
      <c r="A7751" s="2">
        <v>100251577</v>
      </c>
      <c r="B7751" s="3">
        <v>3434410048760</v>
      </c>
      <c r="C7751" s="1">
        <v>4.65</v>
      </c>
      <c r="D7751" s="1" t="s">
        <v>8009</v>
      </c>
      <c r="E7751" s="1" t="s">
        <v>5163</v>
      </c>
    </row>
    <row r="7752" spans="1:5">
      <c r="A7752" s="2">
        <v>100251848</v>
      </c>
      <c r="B7752" s="3">
        <v>6290360461212</v>
      </c>
      <c r="C7752" s="1">
        <v>177.45</v>
      </c>
      <c r="D7752" s="1" t="s">
        <v>8010</v>
      </c>
      <c r="E7752" s="1" t="s">
        <v>2968</v>
      </c>
    </row>
    <row r="7753" spans="1:5">
      <c r="A7753" s="2">
        <v>100251899</v>
      </c>
      <c r="B7753" s="3">
        <v>682430611751</v>
      </c>
      <c r="C7753" s="1">
        <v>5.5942</v>
      </c>
      <c r="D7753" s="1" t="s">
        <v>8011</v>
      </c>
      <c r="E7753" s="1" t="s">
        <v>1342</v>
      </c>
    </row>
    <row r="7754" spans="1:5">
      <c r="A7754" s="2">
        <v>100251900</v>
      </c>
      <c r="B7754" s="3">
        <v>682430611737</v>
      </c>
      <c r="C7754" s="1">
        <v>5.4058</v>
      </c>
      <c r="D7754" s="1" t="s">
        <v>8012</v>
      </c>
      <c r="E7754" s="1" t="s">
        <v>1342</v>
      </c>
    </row>
    <row r="7755" spans="1:5">
      <c r="A7755" s="2">
        <v>100251901</v>
      </c>
      <c r="B7755" s="3">
        <v>682430400102</v>
      </c>
      <c r="C7755" s="1">
        <v>4.8021</v>
      </c>
      <c r="D7755" s="1" t="s">
        <v>8013</v>
      </c>
      <c r="E7755" s="1" t="s">
        <v>1342</v>
      </c>
    </row>
    <row r="7756" spans="1:5">
      <c r="A7756" s="2">
        <v>100251919</v>
      </c>
      <c r="B7756" s="3">
        <v>6281057050031</v>
      </c>
      <c r="C7756" s="1">
        <v>7.7523</v>
      </c>
      <c r="D7756" s="1" t="s">
        <v>8014</v>
      </c>
      <c r="E7756" s="1" t="s">
        <v>6692</v>
      </c>
    </row>
    <row r="7757" spans="1:5">
      <c r="A7757" s="2">
        <v>100251925</v>
      </c>
      <c r="B7757" s="3">
        <v>6294016426549</v>
      </c>
      <c r="C7757" s="1">
        <v>2.512</v>
      </c>
      <c r="D7757" s="1" t="s">
        <v>8015</v>
      </c>
      <c r="E7757" s="1" t="s">
        <v>679</v>
      </c>
    </row>
    <row r="7758" spans="1:5">
      <c r="A7758" s="2">
        <v>100251980</v>
      </c>
      <c r="B7758" s="3">
        <v>6290360462035</v>
      </c>
      <c r="C7758" s="1">
        <v>3.25</v>
      </c>
      <c r="D7758" s="1" t="s">
        <v>8016</v>
      </c>
      <c r="E7758" s="1" t="s">
        <v>2968</v>
      </c>
    </row>
    <row r="7759" spans="1:5">
      <c r="A7759" s="2">
        <v>100251982</v>
      </c>
      <c r="B7759" s="3">
        <v>6290360462059</v>
      </c>
      <c r="C7759" s="1">
        <v>3.5</v>
      </c>
      <c r="D7759" s="1" t="s">
        <v>8017</v>
      </c>
      <c r="E7759" s="1" t="s">
        <v>2968</v>
      </c>
    </row>
    <row r="7760" spans="1:5">
      <c r="A7760" s="2">
        <v>100251983</v>
      </c>
      <c r="B7760" s="3">
        <v>6290360462066</v>
      </c>
      <c r="C7760" s="1">
        <v>3.5</v>
      </c>
      <c r="D7760" s="1" t="s">
        <v>8018</v>
      </c>
      <c r="E7760" s="1" t="s">
        <v>2968</v>
      </c>
    </row>
    <row r="7761" spans="1:5">
      <c r="A7761" s="2">
        <v>100251984</v>
      </c>
      <c r="B7761" s="3">
        <v>6290360462073</v>
      </c>
      <c r="C7761" s="1">
        <v>3.4</v>
      </c>
      <c r="D7761" s="1" t="s">
        <v>8019</v>
      </c>
      <c r="E7761" s="1" t="s">
        <v>2968</v>
      </c>
    </row>
    <row r="7762" spans="1:5">
      <c r="A7762" s="2">
        <v>100251989</v>
      </c>
      <c r="B7762" s="3">
        <v>6290360461748</v>
      </c>
      <c r="C7762" s="1">
        <v>3.5</v>
      </c>
      <c r="D7762" s="1" t="s">
        <v>8020</v>
      </c>
      <c r="E7762" s="1" t="s">
        <v>2968</v>
      </c>
    </row>
    <row r="7763" spans="1:5">
      <c r="A7763" s="2">
        <v>100252043</v>
      </c>
      <c r="B7763" s="3">
        <v>7613287757982</v>
      </c>
      <c r="C7763" s="1">
        <v>4.9101</v>
      </c>
      <c r="D7763" s="1" t="s">
        <v>8021</v>
      </c>
      <c r="E7763" s="1" t="s">
        <v>179</v>
      </c>
    </row>
    <row r="7764" spans="1:5">
      <c r="A7764" s="2">
        <v>100252045</v>
      </c>
      <c r="B7764" s="3">
        <v>6294017127971</v>
      </c>
      <c r="C7764" s="1">
        <v>26.3506</v>
      </c>
      <c r="D7764" s="1" t="s">
        <v>8022</v>
      </c>
      <c r="E7764" s="1" t="s">
        <v>179</v>
      </c>
    </row>
    <row r="7765" spans="1:5">
      <c r="A7765" s="2">
        <v>100252069</v>
      </c>
      <c r="B7765" s="3">
        <v>6221134012965</v>
      </c>
      <c r="C7765" s="1">
        <v>1.5242</v>
      </c>
      <c r="D7765" s="1" t="s">
        <v>8023</v>
      </c>
      <c r="E7765" s="1" t="s">
        <v>1029</v>
      </c>
    </row>
    <row r="7766" spans="1:5">
      <c r="A7766" s="2">
        <v>100252218</v>
      </c>
      <c r="B7766" s="3">
        <v>6291055003892</v>
      </c>
      <c r="C7766" s="1">
        <v>8.2497</v>
      </c>
      <c r="D7766" s="1" t="s">
        <v>8024</v>
      </c>
      <c r="E7766" s="1" t="s">
        <v>3831</v>
      </c>
    </row>
    <row r="7767" spans="1:5">
      <c r="A7767" s="2">
        <v>100252341</v>
      </c>
      <c r="B7767" s="3">
        <v>617950144694</v>
      </c>
      <c r="C7767" s="1">
        <v>6.6932</v>
      </c>
      <c r="D7767" s="1" t="s">
        <v>8025</v>
      </c>
      <c r="E7767" s="1" t="s">
        <v>2790</v>
      </c>
    </row>
    <row r="7768" spans="1:5">
      <c r="A7768" s="2">
        <v>100252377</v>
      </c>
      <c r="B7768" s="3">
        <v>617950205852</v>
      </c>
      <c r="C7768" s="1">
        <v>7.5172</v>
      </c>
      <c r="D7768" s="1" t="s">
        <v>8026</v>
      </c>
      <c r="E7768" s="1" t="s">
        <v>2790</v>
      </c>
    </row>
    <row r="7769" spans="1:5">
      <c r="A7769" s="2">
        <v>100252412</v>
      </c>
      <c r="B7769" s="3">
        <v>617950303190</v>
      </c>
      <c r="C7769" s="1">
        <v>16.9732</v>
      </c>
      <c r="D7769" s="1" t="s">
        <v>8027</v>
      </c>
      <c r="E7769" s="1" t="s">
        <v>2790</v>
      </c>
    </row>
    <row r="7770" spans="1:5">
      <c r="A7770" s="2">
        <v>100252414</v>
      </c>
      <c r="B7770" s="3">
        <v>617950600688</v>
      </c>
      <c r="C7770" s="1">
        <v>13.4833</v>
      </c>
      <c r="D7770" s="1" t="s">
        <v>8028</v>
      </c>
      <c r="E7770" s="1" t="s">
        <v>2790</v>
      </c>
    </row>
    <row r="7771" spans="1:5">
      <c r="A7771" s="2">
        <v>100252415</v>
      </c>
      <c r="B7771" s="3">
        <v>617950600770</v>
      </c>
      <c r="C7771" s="1">
        <v>15.3735</v>
      </c>
      <c r="D7771" s="1" t="s">
        <v>8029</v>
      </c>
      <c r="E7771" s="1" t="s">
        <v>2790</v>
      </c>
    </row>
    <row r="7772" spans="1:5">
      <c r="A7772" s="2">
        <v>100252416</v>
      </c>
      <c r="B7772" s="3">
        <v>617950600794</v>
      </c>
      <c r="C7772" s="1">
        <v>15.3746</v>
      </c>
      <c r="D7772" s="1" t="s">
        <v>8030</v>
      </c>
      <c r="E7772" s="1" t="s">
        <v>2790</v>
      </c>
    </row>
    <row r="7773" spans="1:5">
      <c r="A7773" s="2">
        <v>100252417</v>
      </c>
      <c r="B7773" s="3">
        <v>617950600503</v>
      </c>
      <c r="C7773" s="1">
        <v>8.2933</v>
      </c>
      <c r="D7773" s="1" t="s">
        <v>8031</v>
      </c>
      <c r="E7773" s="1" t="s">
        <v>2790</v>
      </c>
    </row>
    <row r="7774" spans="1:5">
      <c r="A7774" s="2">
        <v>100252418</v>
      </c>
      <c r="B7774" s="3">
        <v>617950600831</v>
      </c>
      <c r="C7774" s="1">
        <v>14.5498</v>
      </c>
      <c r="D7774" s="1" t="s">
        <v>8032</v>
      </c>
      <c r="E7774" s="1" t="s">
        <v>2790</v>
      </c>
    </row>
    <row r="7775" spans="1:5">
      <c r="A7775" s="2">
        <v>100252422</v>
      </c>
      <c r="B7775" s="3">
        <v>617950142973</v>
      </c>
      <c r="C7775" s="1">
        <v>6.0132</v>
      </c>
      <c r="D7775" s="1" t="s">
        <v>8033</v>
      </c>
      <c r="E7775" s="1" t="s">
        <v>2790</v>
      </c>
    </row>
    <row r="7776" spans="1:5">
      <c r="A7776" s="2">
        <v>100252434</v>
      </c>
      <c r="B7776" s="3">
        <v>5054563993779</v>
      </c>
      <c r="C7776" s="1">
        <v>26.2247</v>
      </c>
      <c r="D7776" s="1" t="s">
        <v>8034</v>
      </c>
      <c r="E7776" s="1" t="s">
        <v>1565</v>
      </c>
    </row>
    <row r="7777" spans="1:5">
      <c r="A7777" s="2">
        <v>100252769</v>
      </c>
      <c r="B7777" s="3">
        <v>5053990160037</v>
      </c>
      <c r="C7777" s="1">
        <v>12.27</v>
      </c>
      <c r="D7777" s="1" t="s">
        <v>8035</v>
      </c>
      <c r="E7777" s="1" t="s">
        <v>263</v>
      </c>
    </row>
    <row r="7778" spans="1:5">
      <c r="A7778" s="2">
        <v>100252783</v>
      </c>
      <c r="B7778" s="3">
        <v>6281012033314</v>
      </c>
      <c r="C7778" s="1">
        <v>0.8118</v>
      </c>
      <c r="D7778" s="1" t="s">
        <v>8036</v>
      </c>
      <c r="E7778" s="1" t="s">
        <v>317</v>
      </c>
    </row>
    <row r="7779" spans="1:5">
      <c r="A7779" s="2">
        <v>100252786</v>
      </c>
      <c r="B7779" s="3">
        <v>6085011018682</v>
      </c>
      <c r="C7779" s="1">
        <v>24.3577</v>
      </c>
      <c r="D7779" s="1" t="s">
        <v>8037</v>
      </c>
      <c r="E7779" s="1" t="s">
        <v>830</v>
      </c>
    </row>
    <row r="7780" spans="1:5">
      <c r="A7780" s="2">
        <v>100253031</v>
      </c>
      <c r="B7780" s="3">
        <v>762571500012</v>
      </c>
      <c r="C7780" s="1">
        <v>5.2218</v>
      </c>
      <c r="D7780" s="1" t="s">
        <v>8038</v>
      </c>
      <c r="E7780" s="1" t="s">
        <v>263</v>
      </c>
    </row>
    <row r="7781" spans="1:5">
      <c r="A7781" s="2">
        <v>100253033</v>
      </c>
      <c r="B7781" s="3">
        <v>762571500128</v>
      </c>
      <c r="C7781" s="1">
        <v>5.2218</v>
      </c>
      <c r="D7781" s="1" t="s">
        <v>8039</v>
      </c>
      <c r="E7781" s="1" t="s">
        <v>263</v>
      </c>
    </row>
    <row r="7782" spans="1:5">
      <c r="A7782" s="2">
        <v>100253102</v>
      </c>
      <c r="B7782" s="3">
        <v>6295150001661</v>
      </c>
      <c r="C7782" s="1">
        <v>7.8756</v>
      </c>
      <c r="D7782" s="1" t="s">
        <v>8040</v>
      </c>
      <c r="E7782" s="1" t="s">
        <v>1461</v>
      </c>
    </row>
    <row r="7783" spans="1:5">
      <c r="A7783" s="2">
        <v>100253126</v>
      </c>
      <c r="B7783" s="3">
        <v>8001841525617</v>
      </c>
      <c r="C7783" s="1">
        <v>45.93</v>
      </c>
      <c r="D7783" s="1" t="s">
        <v>8041</v>
      </c>
      <c r="E7783" s="1" t="s">
        <v>202</v>
      </c>
    </row>
    <row r="7784" spans="1:5">
      <c r="A7784" s="2">
        <v>100253328</v>
      </c>
      <c r="B7784" s="3">
        <v>6290360461588</v>
      </c>
      <c r="C7784" s="1">
        <v>4.75</v>
      </c>
      <c r="D7784" s="1" t="s">
        <v>8042</v>
      </c>
      <c r="E7784" s="1" t="s">
        <v>8043</v>
      </c>
    </row>
    <row r="7785" spans="1:5">
      <c r="A7785" s="2">
        <v>100253329</v>
      </c>
      <c r="B7785" s="3">
        <v>6290360461564</v>
      </c>
      <c r="C7785" s="1">
        <v>4.75</v>
      </c>
      <c r="D7785" s="1" t="s">
        <v>8044</v>
      </c>
      <c r="E7785" s="1" t="s">
        <v>8043</v>
      </c>
    </row>
    <row r="7786" spans="1:5">
      <c r="A7786" s="2">
        <v>100253331</v>
      </c>
      <c r="B7786" s="3">
        <v>6290360461533</v>
      </c>
      <c r="C7786" s="1">
        <v>7.5014</v>
      </c>
      <c r="D7786" s="1" t="s">
        <v>8045</v>
      </c>
      <c r="E7786" s="1" t="s">
        <v>8043</v>
      </c>
    </row>
    <row r="7787" spans="1:5">
      <c r="A7787" s="2">
        <v>100253332</v>
      </c>
      <c r="B7787" s="3">
        <v>6290360461540</v>
      </c>
      <c r="C7787" s="1">
        <v>7.5</v>
      </c>
      <c r="D7787" s="1" t="s">
        <v>8046</v>
      </c>
      <c r="E7787" s="1" t="s">
        <v>8043</v>
      </c>
    </row>
    <row r="7788" spans="1:5">
      <c r="A7788" s="2">
        <v>100253338</v>
      </c>
      <c r="B7788" s="3">
        <v>6290360461502</v>
      </c>
      <c r="C7788" s="1">
        <v>7</v>
      </c>
      <c r="D7788" s="1" t="s">
        <v>8047</v>
      </c>
      <c r="E7788" s="1" t="s">
        <v>8043</v>
      </c>
    </row>
    <row r="7789" spans="1:5">
      <c r="A7789" s="2">
        <v>100253339</v>
      </c>
      <c r="B7789" s="3">
        <v>6290360461519</v>
      </c>
      <c r="C7789" s="1">
        <v>6.9091</v>
      </c>
      <c r="D7789" s="1" t="s">
        <v>8048</v>
      </c>
      <c r="E7789" s="1" t="s">
        <v>8043</v>
      </c>
    </row>
    <row r="7790" spans="1:5">
      <c r="A7790" s="2">
        <v>100253616</v>
      </c>
      <c r="B7790" s="3">
        <v>8000500384664</v>
      </c>
      <c r="C7790" s="1">
        <v>9.82</v>
      </c>
      <c r="D7790" s="1" t="s">
        <v>8049</v>
      </c>
      <c r="E7790" s="1" t="s">
        <v>321</v>
      </c>
    </row>
    <row r="7791" spans="1:5">
      <c r="A7791" s="2">
        <v>100253618</v>
      </c>
      <c r="B7791" s="3">
        <v>8000500384718</v>
      </c>
      <c r="C7791" s="1">
        <v>9.82</v>
      </c>
      <c r="D7791" s="1" t="s">
        <v>8050</v>
      </c>
      <c r="E7791" s="1" t="s">
        <v>321</v>
      </c>
    </row>
    <row r="7792" spans="1:5">
      <c r="A7792" s="2">
        <v>100253656</v>
      </c>
      <c r="B7792" s="3">
        <v>7891000361290</v>
      </c>
      <c r="C7792" s="1">
        <v>11.2939</v>
      </c>
      <c r="D7792" s="1" t="s">
        <v>8051</v>
      </c>
      <c r="E7792" s="1" t="s">
        <v>179</v>
      </c>
    </row>
    <row r="7793" spans="1:5">
      <c r="A7793" s="2">
        <v>100253793</v>
      </c>
      <c r="B7793" s="3">
        <v>6291059069238</v>
      </c>
      <c r="C7793" s="1">
        <v>9.2472</v>
      </c>
      <c r="D7793" s="1" t="s">
        <v>8052</v>
      </c>
      <c r="E7793" s="1" t="s">
        <v>317</v>
      </c>
    </row>
    <row r="7794" spans="1:5">
      <c r="A7794" s="2">
        <v>100253857</v>
      </c>
      <c r="B7794" s="3">
        <v>6271003011131</v>
      </c>
      <c r="C7794" s="1">
        <v>50.1594</v>
      </c>
      <c r="D7794" s="1" t="s">
        <v>8053</v>
      </c>
      <c r="E7794" s="1" t="s">
        <v>8054</v>
      </c>
    </row>
    <row r="7795" spans="1:5">
      <c r="A7795" s="2">
        <v>100253858</v>
      </c>
      <c r="B7795" s="3">
        <v>6271003071036</v>
      </c>
      <c r="C7795" s="1">
        <v>11.21</v>
      </c>
      <c r="D7795" s="1" t="s">
        <v>8055</v>
      </c>
      <c r="E7795" s="1" t="s">
        <v>8054</v>
      </c>
    </row>
    <row r="7796" spans="1:5">
      <c r="A7796" s="2">
        <v>100254231</v>
      </c>
      <c r="B7796" s="3">
        <v>6914001040320</v>
      </c>
      <c r="C7796" s="1">
        <v>0.63</v>
      </c>
      <c r="D7796" s="1" t="s">
        <v>8056</v>
      </c>
      <c r="E7796" s="1" t="s">
        <v>3095</v>
      </c>
    </row>
    <row r="7797" spans="1:5">
      <c r="A7797" s="2">
        <v>100254277</v>
      </c>
      <c r="B7797" s="3">
        <v>6291109603559</v>
      </c>
      <c r="C7797" s="1">
        <v>5.95</v>
      </c>
      <c r="D7797" s="1" t="s">
        <v>8057</v>
      </c>
      <c r="E7797" s="1" t="s">
        <v>8058</v>
      </c>
    </row>
    <row r="7798" spans="1:5">
      <c r="A7798" s="2">
        <v>100254281</v>
      </c>
      <c r="B7798" s="3">
        <v>7622201746667</v>
      </c>
      <c r="C7798" s="1">
        <v>0.9084</v>
      </c>
      <c r="D7798" s="1" t="s">
        <v>8059</v>
      </c>
      <c r="E7798" s="1" t="s">
        <v>263</v>
      </c>
    </row>
    <row r="7799" spans="1:5">
      <c r="A7799" s="2">
        <v>100254282</v>
      </c>
      <c r="B7799" s="3">
        <v>7622201746704</v>
      </c>
      <c r="C7799" s="1">
        <v>0.9143</v>
      </c>
      <c r="D7799" s="1" t="s">
        <v>8060</v>
      </c>
      <c r="E7799" s="1" t="s">
        <v>263</v>
      </c>
    </row>
    <row r="7800" spans="1:5">
      <c r="A7800" s="2">
        <v>100254302</v>
      </c>
      <c r="B7800" s="3">
        <v>644216315246</v>
      </c>
      <c r="C7800" s="1">
        <v>14.8822</v>
      </c>
      <c r="D7800" s="1" t="s">
        <v>8061</v>
      </c>
      <c r="E7800" s="1" t="s">
        <v>1112</v>
      </c>
    </row>
    <row r="7801" spans="1:5">
      <c r="A7801" s="2">
        <v>100254303</v>
      </c>
      <c r="B7801" s="3">
        <v>644216315048</v>
      </c>
      <c r="C7801" s="1">
        <v>14.8125</v>
      </c>
      <c r="D7801" s="1" t="s">
        <v>8062</v>
      </c>
      <c r="E7801" s="1" t="s">
        <v>1112</v>
      </c>
    </row>
    <row r="7802" spans="1:5">
      <c r="A7802" s="2">
        <v>100254304</v>
      </c>
      <c r="B7802" s="3">
        <v>644216314942</v>
      </c>
      <c r="C7802" s="1">
        <v>15.4701</v>
      </c>
      <c r="D7802" s="1" t="s">
        <v>8063</v>
      </c>
      <c r="E7802" s="1" t="s">
        <v>1112</v>
      </c>
    </row>
    <row r="7803" spans="1:5">
      <c r="A7803" s="2">
        <v>100254305</v>
      </c>
      <c r="B7803" s="3">
        <v>644216315147</v>
      </c>
      <c r="C7803" s="1">
        <v>15</v>
      </c>
      <c r="D7803" s="1" t="s">
        <v>8064</v>
      </c>
      <c r="E7803" s="1" t="s">
        <v>1112</v>
      </c>
    </row>
    <row r="7804" spans="1:5">
      <c r="A7804" s="2">
        <v>100254491</v>
      </c>
      <c r="B7804" s="3">
        <v>6295150001623</v>
      </c>
      <c r="C7804" s="1">
        <v>12.9628</v>
      </c>
      <c r="D7804" s="1" t="s">
        <v>8065</v>
      </c>
      <c r="E7804" s="1" t="s">
        <v>1461</v>
      </c>
    </row>
    <row r="7805" spans="1:5">
      <c r="A7805" s="2">
        <v>100254781</v>
      </c>
      <c r="B7805" s="3">
        <v>6281007025287</v>
      </c>
      <c r="C7805" s="1">
        <v>23.79</v>
      </c>
      <c r="D7805" s="1" t="s">
        <v>8066</v>
      </c>
      <c r="E7805" s="1" t="s">
        <v>8067</v>
      </c>
    </row>
    <row r="7806" spans="1:5">
      <c r="A7806" s="2">
        <v>100254789</v>
      </c>
      <c r="B7806" s="3">
        <v>9556001300560</v>
      </c>
      <c r="C7806" s="1">
        <v>7.1176</v>
      </c>
      <c r="D7806" s="1" t="s">
        <v>8068</v>
      </c>
      <c r="E7806" s="1" t="s">
        <v>179</v>
      </c>
    </row>
    <row r="7807" spans="1:5">
      <c r="A7807" s="2">
        <v>100254825</v>
      </c>
      <c r="B7807" s="3">
        <v>9556001300676</v>
      </c>
      <c r="C7807" s="1">
        <v>7.1</v>
      </c>
      <c r="D7807" s="1" t="s">
        <v>8069</v>
      </c>
      <c r="E7807" s="1" t="s">
        <v>179</v>
      </c>
    </row>
    <row r="7808" spans="1:5">
      <c r="A7808" s="2">
        <v>100254838</v>
      </c>
      <c r="B7808" s="3">
        <v>6294017112779</v>
      </c>
      <c r="C7808" s="1">
        <v>43.7542</v>
      </c>
      <c r="D7808" s="1" t="s">
        <v>8070</v>
      </c>
      <c r="E7808" s="1" t="s">
        <v>179</v>
      </c>
    </row>
    <row r="7809" spans="1:5">
      <c r="A7809" s="2">
        <v>100255144</v>
      </c>
      <c r="B7809" s="3">
        <v>8901491001038</v>
      </c>
      <c r="C7809" s="1">
        <v>4</v>
      </c>
      <c r="D7809" s="1" t="s">
        <v>8071</v>
      </c>
      <c r="E7809" s="1" t="s">
        <v>7348</v>
      </c>
    </row>
    <row r="7810" spans="1:5">
      <c r="A7810" s="2">
        <v>100255343</v>
      </c>
      <c r="B7810" s="3">
        <v>9557366984150</v>
      </c>
      <c r="C7810" s="1">
        <v>45.235</v>
      </c>
      <c r="D7810" s="1" t="s">
        <v>8072</v>
      </c>
      <c r="E7810" s="1" t="s">
        <v>2218</v>
      </c>
    </row>
    <row r="7811" spans="1:5">
      <c r="A7811" s="2">
        <v>100255356</v>
      </c>
      <c r="B7811" s="3">
        <v>6294015164220</v>
      </c>
      <c r="C7811" s="1">
        <v>13</v>
      </c>
      <c r="D7811" s="1" t="s">
        <v>8073</v>
      </c>
      <c r="E7811" s="1" t="s">
        <v>5032</v>
      </c>
    </row>
    <row r="7812" spans="1:5">
      <c r="A7812" s="2">
        <v>100255357</v>
      </c>
      <c r="B7812" s="3">
        <v>6294015164237</v>
      </c>
      <c r="C7812" s="1">
        <v>13.0001</v>
      </c>
      <c r="D7812" s="1" t="s">
        <v>8074</v>
      </c>
      <c r="E7812" s="1" t="s">
        <v>5032</v>
      </c>
    </row>
    <row r="7813" spans="1:5">
      <c r="A7813" s="2">
        <v>100255359</v>
      </c>
      <c r="B7813" s="3">
        <v>6294015165593</v>
      </c>
      <c r="C7813" s="1">
        <v>8.5753</v>
      </c>
      <c r="D7813" s="1" t="s">
        <v>8075</v>
      </c>
      <c r="E7813" s="1" t="s">
        <v>5032</v>
      </c>
    </row>
    <row r="7814" spans="1:5">
      <c r="A7814" s="2">
        <v>100255363</v>
      </c>
      <c r="B7814" s="3">
        <v>6294015165609</v>
      </c>
      <c r="C7814" s="1">
        <v>8.7194</v>
      </c>
      <c r="D7814" s="1" t="s">
        <v>8076</v>
      </c>
      <c r="E7814" s="1" t="s">
        <v>5032</v>
      </c>
    </row>
    <row r="7815" spans="1:5">
      <c r="A7815" s="2">
        <v>100255368</v>
      </c>
      <c r="B7815" s="3">
        <v>6294015165876</v>
      </c>
      <c r="C7815" s="1">
        <v>8.5319</v>
      </c>
      <c r="D7815" s="1" t="s">
        <v>8077</v>
      </c>
      <c r="E7815" s="1" t="s">
        <v>5032</v>
      </c>
    </row>
    <row r="7816" spans="1:5">
      <c r="A7816" s="2">
        <v>100255372</v>
      </c>
      <c r="B7816" s="3">
        <v>6294015157659</v>
      </c>
      <c r="C7816" s="1">
        <v>8.4994</v>
      </c>
      <c r="D7816" s="1" t="s">
        <v>8078</v>
      </c>
      <c r="E7816" s="1" t="s">
        <v>5032</v>
      </c>
    </row>
    <row r="7817" spans="1:5">
      <c r="A7817" s="2">
        <v>100255377</v>
      </c>
      <c r="B7817" s="3">
        <v>6294015112177</v>
      </c>
      <c r="C7817" s="1">
        <v>6.9998</v>
      </c>
      <c r="D7817" s="1" t="s">
        <v>8079</v>
      </c>
      <c r="E7817" s="1" t="s">
        <v>5032</v>
      </c>
    </row>
    <row r="7818" spans="1:5">
      <c r="A7818" s="2">
        <v>100255379</v>
      </c>
      <c r="B7818" s="3">
        <v>6294015115253</v>
      </c>
      <c r="C7818" s="1">
        <v>6.9997</v>
      </c>
      <c r="D7818" s="1" t="s">
        <v>8080</v>
      </c>
      <c r="E7818" s="1" t="s">
        <v>5032</v>
      </c>
    </row>
    <row r="7819" spans="1:5">
      <c r="A7819" s="2">
        <v>100255383</v>
      </c>
      <c r="B7819" s="3">
        <v>6294015115222</v>
      </c>
      <c r="C7819" s="1">
        <v>7.105</v>
      </c>
      <c r="D7819" s="1" t="s">
        <v>8081</v>
      </c>
      <c r="E7819" s="1" t="s">
        <v>5032</v>
      </c>
    </row>
    <row r="7820" spans="1:5">
      <c r="A7820" s="2">
        <v>100255386</v>
      </c>
      <c r="B7820" s="3">
        <v>6294015156935</v>
      </c>
      <c r="C7820" s="1">
        <v>17.9991</v>
      </c>
      <c r="D7820" s="1" t="s">
        <v>8082</v>
      </c>
      <c r="E7820" s="1" t="s">
        <v>5032</v>
      </c>
    </row>
    <row r="7821" spans="1:5">
      <c r="A7821" s="2">
        <v>100255387</v>
      </c>
      <c r="B7821" s="3">
        <v>6294015156942</v>
      </c>
      <c r="C7821" s="1">
        <v>17.9991</v>
      </c>
      <c r="D7821" s="1" t="s">
        <v>8083</v>
      </c>
      <c r="E7821" s="1" t="s">
        <v>5032</v>
      </c>
    </row>
    <row r="7822" spans="1:5">
      <c r="A7822" s="2">
        <v>100255388</v>
      </c>
      <c r="B7822" s="3">
        <v>6294015158977</v>
      </c>
      <c r="C7822" s="1">
        <v>17.9991</v>
      </c>
      <c r="D7822" s="1" t="s">
        <v>8084</v>
      </c>
      <c r="E7822" s="1" t="s">
        <v>5032</v>
      </c>
    </row>
    <row r="7823" spans="1:5">
      <c r="A7823" s="2">
        <v>100255548</v>
      </c>
      <c r="B7823" s="3">
        <v>100255548</v>
      </c>
      <c r="C7823" s="1">
        <v>4.773</v>
      </c>
      <c r="D7823" s="1" t="s">
        <v>8085</v>
      </c>
      <c r="E7823" s="1" t="s">
        <v>45</v>
      </c>
    </row>
    <row r="7824" spans="1:5">
      <c r="A7824" s="2">
        <v>100255555</v>
      </c>
      <c r="B7824" s="3">
        <v>6291108337226</v>
      </c>
      <c r="C7824" s="1">
        <v>58</v>
      </c>
      <c r="D7824" s="1" t="s">
        <v>8086</v>
      </c>
      <c r="E7824" s="1" t="s">
        <v>2968</v>
      </c>
    </row>
    <row r="7825" spans="1:5">
      <c r="A7825" s="2">
        <v>100255572</v>
      </c>
      <c r="B7825" s="3">
        <v>6295120018484</v>
      </c>
      <c r="C7825" s="1">
        <v>13.392</v>
      </c>
      <c r="D7825" s="1" t="s">
        <v>8087</v>
      </c>
      <c r="E7825" s="1" t="s">
        <v>1415</v>
      </c>
    </row>
    <row r="7826" spans="1:5">
      <c r="A7826" s="2">
        <v>100255585</v>
      </c>
      <c r="B7826" s="3">
        <v>6295120052150</v>
      </c>
      <c r="C7826" s="1">
        <v>23.6886</v>
      </c>
      <c r="D7826" s="1" t="s">
        <v>8088</v>
      </c>
      <c r="E7826" s="1" t="s">
        <v>1415</v>
      </c>
    </row>
    <row r="7827" spans="1:5">
      <c r="A7827" s="2">
        <v>100255723</v>
      </c>
      <c r="B7827" s="3">
        <v>748485102238</v>
      </c>
      <c r="C7827" s="1">
        <v>3.6002</v>
      </c>
      <c r="D7827" s="1" t="s">
        <v>8089</v>
      </c>
      <c r="E7827" s="1" t="s">
        <v>404</v>
      </c>
    </row>
    <row r="7828" spans="1:5">
      <c r="A7828" s="2">
        <v>100255759</v>
      </c>
      <c r="B7828" s="3">
        <v>8904300201025</v>
      </c>
      <c r="C7828" s="1">
        <v>9.9998</v>
      </c>
      <c r="D7828" s="1" t="s">
        <v>8090</v>
      </c>
      <c r="E7828" s="1" t="s">
        <v>404</v>
      </c>
    </row>
    <row r="7829" spans="1:5">
      <c r="A7829" s="2">
        <v>100255765</v>
      </c>
      <c r="B7829" s="3">
        <v>8904300200035</v>
      </c>
      <c r="C7829" s="1">
        <v>4.5</v>
      </c>
      <c r="D7829" s="1" t="s">
        <v>8091</v>
      </c>
      <c r="E7829" s="1" t="s">
        <v>404</v>
      </c>
    </row>
    <row r="7830" spans="1:5">
      <c r="A7830" s="2">
        <v>100255766</v>
      </c>
      <c r="B7830" s="3">
        <v>8904300200028</v>
      </c>
      <c r="C7830" s="1">
        <v>4.5001</v>
      </c>
      <c r="D7830" s="1" t="s">
        <v>8092</v>
      </c>
      <c r="E7830" s="1" t="s">
        <v>404</v>
      </c>
    </row>
    <row r="7831" spans="1:5">
      <c r="A7831" s="2">
        <v>100255768</v>
      </c>
      <c r="B7831" s="3">
        <v>8904300201667</v>
      </c>
      <c r="C7831" s="1">
        <v>4.88</v>
      </c>
      <c r="D7831" s="1" t="s">
        <v>8093</v>
      </c>
      <c r="E7831" s="1" t="s">
        <v>404</v>
      </c>
    </row>
    <row r="7832" spans="1:5">
      <c r="A7832" s="2">
        <v>100255770</v>
      </c>
      <c r="B7832" s="3">
        <v>8908003972848</v>
      </c>
      <c r="C7832" s="1">
        <v>6</v>
      </c>
      <c r="D7832" s="1" t="s">
        <v>8094</v>
      </c>
      <c r="E7832" s="1" t="s">
        <v>404</v>
      </c>
    </row>
    <row r="7833" spans="1:5">
      <c r="A7833" s="2">
        <v>100255774</v>
      </c>
      <c r="B7833" s="3">
        <v>9556023907860</v>
      </c>
      <c r="C7833" s="1">
        <v>4.86</v>
      </c>
      <c r="D7833" s="1" t="s">
        <v>8095</v>
      </c>
      <c r="E7833" s="1" t="s">
        <v>404</v>
      </c>
    </row>
    <row r="7834" spans="1:5">
      <c r="A7834" s="2">
        <v>100255779</v>
      </c>
      <c r="B7834" s="3">
        <v>8906012313317</v>
      </c>
      <c r="C7834" s="1">
        <v>11.67</v>
      </c>
      <c r="D7834" s="1" t="s">
        <v>8096</v>
      </c>
      <c r="E7834" s="1" t="s">
        <v>404</v>
      </c>
    </row>
    <row r="7835" spans="1:5">
      <c r="A7835" s="2">
        <v>100255781</v>
      </c>
      <c r="B7835" s="3">
        <v>6294004532627</v>
      </c>
      <c r="C7835" s="1">
        <v>5.9998</v>
      </c>
      <c r="D7835" s="1" t="s">
        <v>8097</v>
      </c>
      <c r="E7835" s="1" t="s">
        <v>404</v>
      </c>
    </row>
    <row r="7836" spans="1:5">
      <c r="A7836" s="2">
        <v>100255782</v>
      </c>
      <c r="B7836" s="3">
        <v>6294004532610</v>
      </c>
      <c r="C7836" s="1">
        <v>11.5002</v>
      </c>
      <c r="D7836" s="1" t="s">
        <v>8098</v>
      </c>
      <c r="E7836" s="1" t="s">
        <v>404</v>
      </c>
    </row>
    <row r="7837" spans="1:5">
      <c r="A7837" s="2">
        <v>100255785</v>
      </c>
      <c r="B7837" s="3">
        <v>9554100282749</v>
      </c>
      <c r="C7837" s="1">
        <v>4.1699</v>
      </c>
      <c r="D7837" s="1" t="s">
        <v>8099</v>
      </c>
      <c r="E7837" s="1" t="s">
        <v>404</v>
      </c>
    </row>
    <row r="7838" spans="1:5">
      <c r="A7838" s="2">
        <v>100255798</v>
      </c>
      <c r="B7838" s="3">
        <v>4800528457456</v>
      </c>
      <c r="C7838" s="1">
        <v>4.9999</v>
      </c>
      <c r="D7838" s="1" t="s">
        <v>8100</v>
      </c>
      <c r="E7838" s="1" t="s">
        <v>404</v>
      </c>
    </row>
    <row r="7839" spans="1:5">
      <c r="A7839" s="2">
        <v>100256044</v>
      </c>
      <c r="B7839" s="3">
        <v>6291107379296</v>
      </c>
      <c r="C7839" s="1">
        <v>16.4255</v>
      </c>
      <c r="D7839" s="1" t="s">
        <v>8101</v>
      </c>
      <c r="E7839" s="1" t="s">
        <v>314</v>
      </c>
    </row>
    <row r="7840" spans="1:5">
      <c r="A7840" s="2">
        <v>100256144</v>
      </c>
      <c r="B7840" s="3">
        <v>6290360462127</v>
      </c>
      <c r="C7840" s="1">
        <v>40.825</v>
      </c>
      <c r="D7840" s="1" t="s">
        <v>8102</v>
      </c>
      <c r="E7840" s="1" t="s">
        <v>2968</v>
      </c>
    </row>
    <row r="7841" spans="1:5">
      <c r="A7841" s="2">
        <v>100256145</v>
      </c>
      <c r="B7841" s="3">
        <v>6290360462288</v>
      </c>
      <c r="C7841" s="1">
        <v>5.5</v>
      </c>
      <c r="D7841" s="1" t="s">
        <v>8103</v>
      </c>
      <c r="E7841" s="1" t="s">
        <v>2968</v>
      </c>
    </row>
    <row r="7842" spans="1:5">
      <c r="A7842" s="2">
        <v>100256146</v>
      </c>
      <c r="B7842" s="3">
        <v>6290360462295</v>
      </c>
      <c r="C7842" s="1">
        <v>2.5</v>
      </c>
      <c r="D7842" s="1" t="s">
        <v>8104</v>
      </c>
      <c r="E7842" s="1" t="s">
        <v>2968</v>
      </c>
    </row>
    <row r="7843" spans="1:5">
      <c r="A7843" s="2">
        <v>100256147</v>
      </c>
      <c r="B7843" s="3">
        <v>6290360462301</v>
      </c>
      <c r="C7843" s="1">
        <v>3</v>
      </c>
      <c r="D7843" s="1" t="s">
        <v>8105</v>
      </c>
      <c r="E7843" s="1" t="s">
        <v>2968</v>
      </c>
    </row>
    <row r="7844" spans="1:5">
      <c r="A7844" s="2">
        <v>100256149</v>
      </c>
      <c r="B7844" s="3">
        <v>6290360462325</v>
      </c>
      <c r="C7844" s="1">
        <v>8</v>
      </c>
      <c r="D7844" s="1" t="s">
        <v>8106</v>
      </c>
      <c r="E7844" s="1" t="s">
        <v>2968</v>
      </c>
    </row>
    <row r="7845" spans="1:5">
      <c r="A7845" s="2">
        <v>100256150</v>
      </c>
      <c r="B7845" s="3">
        <v>6290360462349</v>
      </c>
      <c r="C7845" s="1">
        <v>12.5</v>
      </c>
      <c r="D7845" s="1" t="s">
        <v>8107</v>
      </c>
      <c r="E7845" s="1" t="s">
        <v>2968</v>
      </c>
    </row>
    <row r="7846" spans="1:5">
      <c r="A7846" s="2">
        <v>100256152</v>
      </c>
      <c r="B7846" s="3">
        <v>6290360462134</v>
      </c>
      <c r="C7846" s="1">
        <v>11.7083</v>
      </c>
      <c r="D7846" s="1" t="s">
        <v>8108</v>
      </c>
      <c r="E7846" s="1" t="s">
        <v>2968</v>
      </c>
    </row>
    <row r="7847" spans="1:5">
      <c r="A7847" s="2">
        <v>100256186</v>
      </c>
      <c r="B7847" s="3">
        <v>6294016426624</v>
      </c>
      <c r="C7847" s="1">
        <v>2.4997</v>
      </c>
      <c r="D7847" s="1" t="s">
        <v>8109</v>
      </c>
      <c r="E7847" s="1" t="s">
        <v>679</v>
      </c>
    </row>
    <row r="7848" spans="1:5">
      <c r="A7848" s="2">
        <v>100256234</v>
      </c>
      <c r="B7848" s="3">
        <v>6290360270463</v>
      </c>
      <c r="C7848" s="1">
        <v>14.36</v>
      </c>
      <c r="D7848" s="1" t="s">
        <v>8110</v>
      </c>
      <c r="E7848" s="1" t="s">
        <v>70</v>
      </c>
    </row>
    <row r="7849" spans="1:5">
      <c r="A7849" s="2">
        <v>100256235</v>
      </c>
      <c r="B7849" s="3">
        <v>4054596832183</v>
      </c>
      <c r="C7849" s="1">
        <v>4.6395</v>
      </c>
      <c r="D7849" s="1" t="s">
        <v>8111</v>
      </c>
      <c r="E7849" s="1" t="s">
        <v>744</v>
      </c>
    </row>
    <row r="7850" spans="1:5">
      <c r="A7850" s="2">
        <v>100256239</v>
      </c>
      <c r="B7850" s="3">
        <v>6291103654908</v>
      </c>
      <c r="C7850" s="1">
        <v>12.48</v>
      </c>
      <c r="D7850" s="1" t="s">
        <v>8112</v>
      </c>
      <c r="E7850" s="1" t="s">
        <v>744</v>
      </c>
    </row>
    <row r="7851" spans="1:5">
      <c r="A7851" s="2">
        <v>100256245</v>
      </c>
      <c r="B7851" s="3">
        <v>6291107468563</v>
      </c>
      <c r="C7851" s="1">
        <v>18</v>
      </c>
      <c r="D7851" s="1" t="s">
        <v>8113</v>
      </c>
      <c r="E7851" s="1" t="s">
        <v>70</v>
      </c>
    </row>
    <row r="7852" spans="1:5">
      <c r="A7852" s="2">
        <v>100256259</v>
      </c>
      <c r="B7852" s="3">
        <v>6291034005336</v>
      </c>
      <c r="C7852" s="1">
        <v>5.82</v>
      </c>
      <c r="D7852" s="1" t="s">
        <v>8114</v>
      </c>
      <c r="E7852" s="1" t="s">
        <v>1458</v>
      </c>
    </row>
    <row r="7853" spans="1:5">
      <c r="A7853" s="2">
        <v>100256260</v>
      </c>
      <c r="B7853" s="3">
        <v>6291002709594</v>
      </c>
      <c r="C7853" s="1">
        <v>20</v>
      </c>
      <c r="D7853" s="1" t="s">
        <v>8115</v>
      </c>
      <c r="E7853" s="1" t="s">
        <v>1551</v>
      </c>
    </row>
    <row r="7854" spans="1:5">
      <c r="A7854" s="2">
        <v>100256275</v>
      </c>
      <c r="B7854" s="3">
        <v>6281048113929</v>
      </c>
      <c r="C7854" s="1">
        <v>11.5011</v>
      </c>
      <c r="D7854" s="1" t="s">
        <v>8116</v>
      </c>
      <c r="E7854" s="1" t="s">
        <v>1461</v>
      </c>
    </row>
    <row r="7855" spans="1:5">
      <c r="A7855" s="2">
        <v>100256280</v>
      </c>
      <c r="B7855" s="3">
        <v>8683130015018</v>
      </c>
      <c r="C7855" s="1">
        <v>19.28</v>
      </c>
      <c r="D7855" s="1" t="s">
        <v>8117</v>
      </c>
      <c r="E7855" s="1" t="s">
        <v>204</v>
      </c>
    </row>
    <row r="7856" spans="1:5">
      <c r="A7856" s="2">
        <v>100256281</v>
      </c>
      <c r="B7856" s="3">
        <v>6281006606937</v>
      </c>
      <c r="C7856" s="1">
        <v>9.08</v>
      </c>
      <c r="D7856" s="1" t="s">
        <v>8118</v>
      </c>
      <c r="E7856" s="1" t="s">
        <v>230</v>
      </c>
    </row>
    <row r="7857" spans="1:5">
      <c r="A7857" s="2">
        <v>100256282</v>
      </c>
      <c r="B7857" s="3">
        <v>6281006606968</v>
      </c>
      <c r="C7857" s="1">
        <v>9.08</v>
      </c>
      <c r="D7857" s="1" t="s">
        <v>8119</v>
      </c>
      <c r="E7857" s="1" t="s">
        <v>230</v>
      </c>
    </row>
    <row r="7858" spans="1:5">
      <c r="A7858" s="2">
        <v>100256283</v>
      </c>
      <c r="B7858" s="3">
        <v>6281006519503</v>
      </c>
      <c r="C7858" s="1">
        <v>18.37</v>
      </c>
      <c r="D7858" s="1" t="s">
        <v>8120</v>
      </c>
      <c r="E7858" s="1" t="s">
        <v>204</v>
      </c>
    </row>
    <row r="7859" spans="1:5">
      <c r="A7859" s="2">
        <v>100256285</v>
      </c>
      <c r="B7859" s="3">
        <v>6281006519534</v>
      </c>
      <c r="C7859" s="1">
        <v>18.37</v>
      </c>
      <c r="D7859" s="1" t="s">
        <v>8121</v>
      </c>
      <c r="E7859" s="1" t="s">
        <v>204</v>
      </c>
    </row>
    <row r="7860" spans="1:5">
      <c r="A7860" s="2">
        <v>100256288</v>
      </c>
      <c r="B7860" s="3">
        <v>6295120052525</v>
      </c>
      <c r="C7860" s="1">
        <v>20.1137</v>
      </c>
      <c r="D7860" s="1" t="s">
        <v>8122</v>
      </c>
      <c r="E7860" s="1" t="s">
        <v>321</v>
      </c>
    </row>
    <row r="7861" spans="1:5">
      <c r="A7861" s="2">
        <v>100256321</v>
      </c>
      <c r="B7861" s="3">
        <v>4800488011484</v>
      </c>
      <c r="C7861" s="1">
        <v>3.35</v>
      </c>
      <c r="D7861" s="1" t="s">
        <v>8123</v>
      </c>
      <c r="E7861" s="1" t="s">
        <v>2249</v>
      </c>
    </row>
    <row r="7862" spans="1:5">
      <c r="A7862" s="2">
        <v>100256483</v>
      </c>
      <c r="B7862" s="3">
        <v>6281036024091</v>
      </c>
      <c r="C7862" s="1">
        <v>2.4939</v>
      </c>
      <c r="D7862" s="1" t="s">
        <v>8124</v>
      </c>
      <c r="E7862" s="1" t="s">
        <v>2093</v>
      </c>
    </row>
    <row r="7863" spans="1:5">
      <c r="A7863" s="2">
        <v>100256484</v>
      </c>
      <c r="B7863" s="3">
        <v>6297001018194</v>
      </c>
      <c r="C7863" s="1">
        <v>24.45</v>
      </c>
      <c r="D7863" s="1" t="s">
        <v>8125</v>
      </c>
      <c r="E7863" s="1" t="s">
        <v>321</v>
      </c>
    </row>
    <row r="7864" spans="1:5">
      <c r="A7864" s="2">
        <v>100256488</v>
      </c>
      <c r="B7864" s="3">
        <v>6295120052532</v>
      </c>
      <c r="C7864" s="1">
        <v>12.416</v>
      </c>
      <c r="D7864" s="1" t="s">
        <v>8126</v>
      </c>
      <c r="E7864" s="1" t="s">
        <v>321</v>
      </c>
    </row>
    <row r="7865" spans="1:5">
      <c r="A7865" s="2">
        <v>100256706</v>
      </c>
      <c r="B7865" s="3">
        <v>2362124505273</v>
      </c>
      <c r="C7865" s="1">
        <v>6.1335</v>
      </c>
      <c r="D7865" s="1" t="s">
        <v>8127</v>
      </c>
      <c r="E7865" s="1" t="s">
        <v>4395</v>
      </c>
    </row>
    <row r="7866" spans="1:5">
      <c r="A7866" s="2">
        <v>100256862</v>
      </c>
      <c r="B7866" s="3">
        <v>6295150001951</v>
      </c>
      <c r="C7866" s="1">
        <v>20.616</v>
      </c>
      <c r="D7866" s="1" t="s">
        <v>8128</v>
      </c>
      <c r="E7866" s="1" t="s">
        <v>1461</v>
      </c>
    </row>
    <row r="7867" spans="1:5">
      <c r="A7867" s="2">
        <v>100256966</v>
      </c>
      <c r="B7867" s="3">
        <v>6294017118276</v>
      </c>
      <c r="C7867" s="1">
        <v>22</v>
      </c>
      <c r="D7867" s="1" t="s">
        <v>8129</v>
      </c>
      <c r="E7867" s="1" t="s">
        <v>179</v>
      </c>
    </row>
    <row r="7868" spans="1:5">
      <c r="A7868" s="2">
        <v>100256968</v>
      </c>
      <c r="B7868" s="3">
        <v>6294017118597</v>
      </c>
      <c r="C7868" s="1">
        <v>28.6116</v>
      </c>
      <c r="D7868" s="1" t="s">
        <v>8130</v>
      </c>
      <c r="E7868" s="1" t="s">
        <v>179</v>
      </c>
    </row>
    <row r="7869" spans="1:5">
      <c r="A7869" s="2">
        <v>100256994</v>
      </c>
      <c r="B7869" s="3">
        <v>6296901481022</v>
      </c>
      <c r="C7869" s="1">
        <v>6.1267</v>
      </c>
      <c r="D7869" s="1" t="s">
        <v>8131</v>
      </c>
      <c r="E7869" s="1" t="s">
        <v>2221</v>
      </c>
    </row>
    <row r="7870" spans="1:5">
      <c r="A7870" s="2">
        <v>100257006</v>
      </c>
      <c r="B7870" s="3">
        <v>6296901481060</v>
      </c>
      <c r="C7870" s="1">
        <v>2.0433</v>
      </c>
      <c r="D7870" s="1" t="s">
        <v>8132</v>
      </c>
      <c r="E7870" s="1" t="s">
        <v>2221</v>
      </c>
    </row>
    <row r="7871" spans="1:5">
      <c r="A7871" s="2">
        <v>100257013</v>
      </c>
      <c r="B7871" s="3">
        <v>6296901481138</v>
      </c>
      <c r="C7871" s="1">
        <v>1.425</v>
      </c>
      <c r="D7871" s="1" t="s">
        <v>8133</v>
      </c>
      <c r="E7871" s="1" t="s">
        <v>2221</v>
      </c>
    </row>
    <row r="7872" spans="1:5">
      <c r="A7872" s="2">
        <v>100257014</v>
      </c>
      <c r="B7872" s="3">
        <v>6296901481145</v>
      </c>
      <c r="C7872" s="1">
        <v>3.0866</v>
      </c>
      <c r="D7872" s="1" t="s">
        <v>8134</v>
      </c>
      <c r="E7872" s="1" t="s">
        <v>2221</v>
      </c>
    </row>
    <row r="7873" spans="1:5">
      <c r="A7873" s="2">
        <v>100257069</v>
      </c>
      <c r="B7873" s="3">
        <v>5000112654196</v>
      </c>
      <c r="C7873" s="1">
        <v>3.1742</v>
      </c>
      <c r="D7873" s="1" t="s">
        <v>8135</v>
      </c>
      <c r="E7873" s="1" t="s">
        <v>2046</v>
      </c>
    </row>
    <row r="7874" spans="1:5">
      <c r="A7874" s="2">
        <v>100257070</v>
      </c>
      <c r="B7874" s="3">
        <v>5000112654202</v>
      </c>
      <c r="C7874" s="1">
        <v>3.175</v>
      </c>
      <c r="D7874" s="1" t="s">
        <v>8136</v>
      </c>
      <c r="E7874" s="1" t="s">
        <v>2046</v>
      </c>
    </row>
    <row r="7875" spans="1:5">
      <c r="A7875" s="2">
        <v>100257071</v>
      </c>
      <c r="B7875" s="3">
        <v>5000112654226</v>
      </c>
      <c r="C7875" s="1">
        <v>3.1742</v>
      </c>
      <c r="D7875" s="1" t="s">
        <v>8137</v>
      </c>
      <c r="E7875" s="1" t="s">
        <v>2046</v>
      </c>
    </row>
    <row r="7876" spans="1:5">
      <c r="A7876" s="2">
        <v>100257076</v>
      </c>
      <c r="B7876" s="3">
        <v>5000112607598</v>
      </c>
      <c r="C7876" s="1">
        <v>8.775</v>
      </c>
      <c r="D7876" s="1" t="s">
        <v>8138</v>
      </c>
      <c r="E7876" s="1" t="s">
        <v>2046</v>
      </c>
    </row>
    <row r="7877" spans="1:5">
      <c r="A7877" s="2">
        <v>100257115</v>
      </c>
      <c r="B7877" s="3">
        <v>6294016427546</v>
      </c>
      <c r="C7877" s="1">
        <v>7.28</v>
      </c>
      <c r="D7877" s="1" t="s">
        <v>8139</v>
      </c>
      <c r="E7877" s="1" t="s">
        <v>679</v>
      </c>
    </row>
    <row r="7878" spans="1:5">
      <c r="A7878" s="2">
        <v>100257136</v>
      </c>
      <c r="B7878" s="3">
        <v>8850127004922</v>
      </c>
      <c r="C7878" s="1">
        <v>12.7382</v>
      </c>
      <c r="D7878" s="1" t="s">
        <v>8140</v>
      </c>
      <c r="E7878" s="1" t="s">
        <v>179</v>
      </c>
    </row>
    <row r="7879" spans="1:5">
      <c r="A7879" s="2">
        <v>100257143</v>
      </c>
      <c r="B7879" s="3">
        <v>113010570125</v>
      </c>
      <c r="C7879" s="1">
        <v>2.0833</v>
      </c>
      <c r="D7879" s="1" t="s">
        <v>8141</v>
      </c>
      <c r="E7879" s="1" t="s">
        <v>317</v>
      </c>
    </row>
    <row r="7880" spans="1:5">
      <c r="A7880" s="2">
        <v>100257145</v>
      </c>
      <c r="B7880" s="3">
        <v>113010569921</v>
      </c>
      <c r="C7880" s="1">
        <v>2.083</v>
      </c>
      <c r="D7880" s="1" t="s">
        <v>8142</v>
      </c>
      <c r="E7880" s="1" t="s">
        <v>317</v>
      </c>
    </row>
    <row r="7881" spans="1:5">
      <c r="A7881" s="2">
        <v>100257156</v>
      </c>
      <c r="B7881" s="3">
        <v>6291107294797</v>
      </c>
      <c r="C7881" s="1">
        <v>20.5809</v>
      </c>
      <c r="D7881" s="1" t="s">
        <v>8143</v>
      </c>
      <c r="E7881" s="1" t="s">
        <v>8144</v>
      </c>
    </row>
    <row r="7882" spans="1:5">
      <c r="A7882" s="2">
        <v>100257162</v>
      </c>
      <c r="B7882" s="3">
        <v>6291108416792</v>
      </c>
      <c r="C7882" s="1">
        <v>9.6419</v>
      </c>
      <c r="D7882" s="1" t="s">
        <v>8145</v>
      </c>
      <c r="E7882" s="1" t="s">
        <v>2038</v>
      </c>
    </row>
    <row r="7883" spans="1:5">
      <c r="A7883" s="2">
        <v>100257193</v>
      </c>
      <c r="B7883" s="3">
        <v>6281031267882</v>
      </c>
      <c r="C7883" s="1">
        <v>27.7481</v>
      </c>
      <c r="D7883" s="1" t="s">
        <v>8146</v>
      </c>
      <c r="E7883" s="1" t="s">
        <v>508</v>
      </c>
    </row>
    <row r="7884" spans="1:5">
      <c r="A7884" s="2">
        <v>100257197</v>
      </c>
      <c r="B7884" s="3">
        <v>6281031277546</v>
      </c>
      <c r="C7884" s="1">
        <v>24.7246</v>
      </c>
      <c r="D7884" s="1" t="s">
        <v>8147</v>
      </c>
      <c r="E7884" s="1" t="s">
        <v>508</v>
      </c>
    </row>
    <row r="7885" spans="1:5">
      <c r="A7885" s="2">
        <v>100257214</v>
      </c>
      <c r="B7885" s="3">
        <v>8801073210363</v>
      </c>
      <c r="C7885" s="1">
        <v>6.18</v>
      </c>
      <c r="D7885" s="1" t="s">
        <v>8148</v>
      </c>
      <c r="E7885" s="1" t="s">
        <v>7288</v>
      </c>
    </row>
    <row r="7886" spans="1:5">
      <c r="A7886" s="2">
        <v>100257215</v>
      </c>
      <c r="B7886" s="3">
        <v>8801073211056</v>
      </c>
      <c r="C7886" s="1">
        <v>6.18</v>
      </c>
      <c r="D7886" s="1" t="s">
        <v>8149</v>
      </c>
      <c r="E7886" s="1" t="s">
        <v>7288</v>
      </c>
    </row>
    <row r="7887" spans="1:5">
      <c r="A7887" s="2">
        <v>100257252</v>
      </c>
      <c r="B7887" s="3">
        <v>6291056003471</v>
      </c>
      <c r="C7887" s="1">
        <v>11.0546</v>
      </c>
      <c r="D7887" s="1" t="s">
        <v>8150</v>
      </c>
      <c r="E7887" s="1" t="s">
        <v>1920</v>
      </c>
    </row>
    <row r="7888" spans="1:5">
      <c r="A7888" s="2">
        <v>100257265</v>
      </c>
      <c r="B7888" s="3">
        <v>6260176805746</v>
      </c>
      <c r="C7888" s="1">
        <v>2.3999</v>
      </c>
      <c r="D7888" s="1" t="s">
        <v>8151</v>
      </c>
      <c r="E7888" s="1" t="s">
        <v>7848</v>
      </c>
    </row>
    <row r="7889" spans="1:5">
      <c r="A7889" s="2">
        <v>100257276</v>
      </c>
      <c r="B7889" s="3">
        <v>6260176825355</v>
      </c>
      <c r="C7889" s="1">
        <v>2.85</v>
      </c>
      <c r="D7889" s="1" t="s">
        <v>8152</v>
      </c>
      <c r="E7889" s="1" t="s">
        <v>7848</v>
      </c>
    </row>
    <row r="7890" spans="1:5">
      <c r="A7890" s="2">
        <v>100257287</v>
      </c>
      <c r="B7890" s="3">
        <v>6260176820787</v>
      </c>
      <c r="C7890" s="1">
        <v>0.8492</v>
      </c>
      <c r="D7890" s="1" t="s">
        <v>8153</v>
      </c>
      <c r="E7890" s="1" t="s">
        <v>7848</v>
      </c>
    </row>
    <row r="7891" spans="1:5">
      <c r="A7891" s="2">
        <v>100257288</v>
      </c>
      <c r="B7891" s="3">
        <v>6260176824819</v>
      </c>
      <c r="C7891" s="1">
        <v>0.8501</v>
      </c>
      <c r="D7891" s="1" t="s">
        <v>8154</v>
      </c>
      <c r="E7891" s="1" t="s">
        <v>7848</v>
      </c>
    </row>
    <row r="7892" spans="1:5">
      <c r="A7892" s="2">
        <v>100257402</v>
      </c>
      <c r="B7892" s="3">
        <v>6291104220546</v>
      </c>
      <c r="C7892" s="1">
        <v>4.2497</v>
      </c>
      <c r="D7892" s="1" t="s">
        <v>8155</v>
      </c>
      <c r="E7892" s="1" t="s">
        <v>257</v>
      </c>
    </row>
    <row r="7893" spans="1:5">
      <c r="A7893" s="2">
        <v>100257405</v>
      </c>
      <c r="B7893" s="3">
        <v>6291104221628</v>
      </c>
      <c r="C7893" s="1">
        <v>3.9997</v>
      </c>
      <c r="D7893" s="1" t="s">
        <v>8156</v>
      </c>
      <c r="E7893" s="1" t="s">
        <v>257</v>
      </c>
    </row>
    <row r="7894" spans="1:5">
      <c r="A7894" s="2">
        <v>100257406</v>
      </c>
      <c r="B7894" s="3">
        <v>6291104222861</v>
      </c>
      <c r="C7894" s="1">
        <v>5.9995</v>
      </c>
      <c r="D7894" s="1" t="s">
        <v>8157</v>
      </c>
      <c r="E7894" s="1" t="s">
        <v>257</v>
      </c>
    </row>
    <row r="7895" spans="1:5">
      <c r="A7895" s="2">
        <v>100257597</v>
      </c>
      <c r="B7895" s="3">
        <v>6294016433653</v>
      </c>
      <c r="C7895" s="1">
        <v>73</v>
      </c>
      <c r="D7895" s="1" t="s">
        <v>8158</v>
      </c>
      <c r="E7895" s="1" t="s">
        <v>679</v>
      </c>
    </row>
    <row r="7896" spans="1:5">
      <c r="A7896" s="2">
        <v>100257660</v>
      </c>
      <c r="B7896" s="3">
        <v>6221155132734</v>
      </c>
      <c r="C7896" s="1">
        <v>2.565</v>
      </c>
      <c r="D7896" s="1" t="s">
        <v>8159</v>
      </c>
      <c r="E7896" s="1" t="s">
        <v>204</v>
      </c>
    </row>
    <row r="7897" spans="1:5">
      <c r="A7897" s="2">
        <v>100257680</v>
      </c>
      <c r="B7897" s="3">
        <v>8901499010513</v>
      </c>
      <c r="C7897" s="1">
        <v>24</v>
      </c>
      <c r="D7897" s="1" t="s">
        <v>8160</v>
      </c>
      <c r="E7897" s="1" t="s">
        <v>7348</v>
      </c>
    </row>
    <row r="7898" spans="1:5">
      <c r="A7898" s="2">
        <v>100257681</v>
      </c>
      <c r="B7898" s="3">
        <v>8939114974476</v>
      </c>
      <c r="C7898" s="1">
        <v>4</v>
      </c>
      <c r="D7898" s="1" t="s">
        <v>8161</v>
      </c>
      <c r="E7898" s="1" t="s">
        <v>7348</v>
      </c>
    </row>
    <row r="7899" spans="1:5">
      <c r="A7899" s="2">
        <v>100257699</v>
      </c>
      <c r="B7899" s="3">
        <v>6291069750584</v>
      </c>
      <c r="C7899" s="1">
        <v>8.3</v>
      </c>
      <c r="D7899" s="1" t="s">
        <v>8162</v>
      </c>
      <c r="E7899" s="1" t="s">
        <v>1681</v>
      </c>
    </row>
    <row r="7900" spans="1:5">
      <c r="A7900" s="2">
        <v>100257700</v>
      </c>
      <c r="B7900" s="3">
        <v>6291069752243</v>
      </c>
      <c r="C7900" s="1">
        <v>21.75</v>
      </c>
      <c r="D7900" s="1" t="s">
        <v>8163</v>
      </c>
      <c r="E7900" s="1" t="s">
        <v>1681</v>
      </c>
    </row>
    <row r="7901" spans="1:5">
      <c r="A7901" s="2">
        <v>100257702</v>
      </c>
      <c r="B7901" s="3">
        <v>8901288412009</v>
      </c>
      <c r="C7901" s="1">
        <v>10.45</v>
      </c>
      <c r="D7901" s="1" t="s">
        <v>8164</v>
      </c>
      <c r="E7901" s="1" t="s">
        <v>1681</v>
      </c>
    </row>
    <row r="7902" spans="1:5">
      <c r="A7902" s="2">
        <v>100257703</v>
      </c>
      <c r="B7902" s="3">
        <v>8901288312002</v>
      </c>
      <c r="C7902" s="1">
        <v>10.45</v>
      </c>
      <c r="D7902" s="1" t="s">
        <v>8165</v>
      </c>
      <c r="E7902" s="1" t="s">
        <v>1681</v>
      </c>
    </row>
    <row r="7903" spans="1:5">
      <c r="A7903" s="2">
        <v>100257706</v>
      </c>
      <c r="B7903" s="3">
        <v>4005900967367</v>
      </c>
      <c r="C7903" s="1">
        <v>12.7099</v>
      </c>
      <c r="D7903" s="1" t="s">
        <v>8166</v>
      </c>
      <c r="E7903" s="1" t="s">
        <v>830</v>
      </c>
    </row>
    <row r="7904" spans="1:5">
      <c r="A7904" s="2">
        <v>100257752</v>
      </c>
      <c r="B7904" s="3">
        <v>7350042716791</v>
      </c>
      <c r="C7904" s="1">
        <v>9</v>
      </c>
      <c r="D7904" s="1" t="s">
        <v>8167</v>
      </c>
      <c r="E7904" s="1" t="s">
        <v>8168</v>
      </c>
    </row>
    <row r="7905" spans="1:5">
      <c r="A7905" s="2">
        <v>100257753</v>
      </c>
      <c r="B7905" s="3">
        <v>7350042717866</v>
      </c>
      <c r="C7905" s="1">
        <v>9</v>
      </c>
      <c r="D7905" s="1" t="s">
        <v>8169</v>
      </c>
      <c r="E7905" s="1" t="s">
        <v>8168</v>
      </c>
    </row>
    <row r="7906" spans="1:5">
      <c r="A7906" s="2">
        <v>100257754</v>
      </c>
      <c r="B7906" s="3">
        <v>7350042716777</v>
      </c>
      <c r="C7906" s="1">
        <v>9</v>
      </c>
      <c r="D7906" s="1" t="s">
        <v>8170</v>
      </c>
      <c r="E7906" s="1" t="s">
        <v>8168</v>
      </c>
    </row>
    <row r="7907" spans="1:5">
      <c r="A7907" s="2">
        <v>100257755</v>
      </c>
      <c r="B7907" s="3">
        <v>7350042716760</v>
      </c>
      <c r="C7907" s="1">
        <v>9</v>
      </c>
      <c r="D7907" s="1" t="s">
        <v>8171</v>
      </c>
      <c r="E7907" s="1" t="s">
        <v>8168</v>
      </c>
    </row>
    <row r="7908" spans="1:5">
      <c r="A7908" s="2">
        <v>100257756</v>
      </c>
      <c r="B7908" s="3">
        <v>7350042716784</v>
      </c>
      <c r="C7908" s="1">
        <v>9</v>
      </c>
      <c r="D7908" s="1" t="s">
        <v>8172</v>
      </c>
      <c r="E7908" s="1" t="s">
        <v>8168</v>
      </c>
    </row>
    <row r="7909" spans="1:5">
      <c r="A7909" s="2">
        <v>100257758</v>
      </c>
      <c r="B7909" s="3">
        <v>7340001805628</v>
      </c>
      <c r="C7909" s="1">
        <v>13</v>
      </c>
      <c r="D7909" s="1" t="s">
        <v>8173</v>
      </c>
      <c r="E7909" s="1" t="s">
        <v>8168</v>
      </c>
    </row>
    <row r="7910" spans="1:5">
      <c r="A7910" s="2">
        <v>100257759</v>
      </c>
      <c r="B7910" s="3">
        <v>7340001804546</v>
      </c>
      <c r="C7910" s="1">
        <v>13</v>
      </c>
      <c r="D7910" s="1" t="s">
        <v>8174</v>
      </c>
      <c r="E7910" s="1" t="s">
        <v>8168</v>
      </c>
    </row>
    <row r="7911" spans="1:5">
      <c r="A7911" s="2">
        <v>100257760</v>
      </c>
      <c r="B7911" s="3">
        <v>7340001805642</v>
      </c>
      <c r="C7911" s="1">
        <v>13</v>
      </c>
      <c r="D7911" s="1" t="s">
        <v>8175</v>
      </c>
      <c r="E7911" s="1" t="s">
        <v>8168</v>
      </c>
    </row>
    <row r="7912" spans="1:5">
      <c r="A7912" s="2">
        <v>100257829</v>
      </c>
      <c r="B7912" s="3">
        <v>3073781119701</v>
      </c>
      <c r="C7912" s="1">
        <v>15.78</v>
      </c>
      <c r="D7912" s="1" t="s">
        <v>8176</v>
      </c>
      <c r="E7912" s="1" t="s">
        <v>1467</v>
      </c>
    </row>
    <row r="7913" spans="1:5">
      <c r="A7913" s="2">
        <v>100257861</v>
      </c>
      <c r="B7913" s="3">
        <v>8936144483749</v>
      </c>
      <c r="C7913" s="1">
        <v>18.035</v>
      </c>
      <c r="D7913" s="1" t="s">
        <v>8177</v>
      </c>
      <c r="E7913" s="1" t="s">
        <v>4334</v>
      </c>
    </row>
    <row r="7914" spans="1:5">
      <c r="A7914" s="2">
        <v>100257952</v>
      </c>
      <c r="B7914" s="3">
        <v>8001090200617</v>
      </c>
      <c r="C7914" s="1">
        <v>38.409</v>
      </c>
      <c r="D7914" s="1" t="s">
        <v>8178</v>
      </c>
      <c r="E7914" s="1" t="s">
        <v>263</v>
      </c>
    </row>
    <row r="7915" spans="1:5">
      <c r="A7915" s="2">
        <v>100257953</v>
      </c>
      <c r="B7915" s="3">
        <v>8001090200662</v>
      </c>
      <c r="C7915" s="1">
        <v>35.44</v>
      </c>
      <c r="D7915" s="1" t="s">
        <v>8179</v>
      </c>
      <c r="E7915" s="1" t="s">
        <v>263</v>
      </c>
    </row>
    <row r="7916" spans="1:5">
      <c r="A7916" s="2">
        <v>100257954</v>
      </c>
      <c r="B7916" s="3">
        <v>8001841525679</v>
      </c>
      <c r="C7916" s="1">
        <v>42.8554</v>
      </c>
      <c r="D7916" s="1" t="s">
        <v>8180</v>
      </c>
      <c r="E7916" s="1" t="s">
        <v>1429</v>
      </c>
    </row>
    <row r="7917" spans="1:5">
      <c r="A7917" s="2">
        <v>100257968</v>
      </c>
      <c r="B7917" s="3">
        <v>6290360462707</v>
      </c>
      <c r="C7917" s="1">
        <v>34.2422</v>
      </c>
      <c r="D7917" s="1" t="s">
        <v>8181</v>
      </c>
      <c r="E7917" s="1" t="s">
        <v>2968</v>
      </c>
    </row>
    <row r="7918" spans="1:5">
      <c r="A7918" s="2">
        <v>100257969</v>
      </c>
      <c r="B7918" s="3">
        <v>6290360462714</v>
      </c>
      <c r="C7918" s="1">
        <v>47</v>
      </c>
      <c r="D7918" s="1" t="s">
        <v>8182</v>
      </c>
      <c r="E7918" s="1" t="s">
        <v>2968</v>
      </c>
    </row>
    <row r="7919" spans="1:5">
      <c r="A7919" s="2">
        <v>100257978</v>
      </c>
      <c r="B7919" s="3">
        <v>7622201719852</v>
      </c>
      <c r="C7919" s="1">
        <v>1.4113</v>
      </c>
      <c r="D7919" s="1" t="s">
        <v>8183</v>
      </c>
      <c r="E7919" s="1" t="s">
        <v>263</v>
      </c>
    </row>
    <row r="7920" spans="1:5">
      <c r="A7920" s="2">
        <v>100257979</v>
      </c>
      <c r="B7920" s="3">
        <v>7622202296147</v>
      </c>
      <c r="C7920" s="1">
        <v>13.51</v>
      </c>
      <c r="D7920" s="1" t="s">
        <v>8184</v>
      </c>
      <c r="E7920" s="1" t="s">
        <v>263</v>
      </c>
    </row>
    <row r="7921" spans="1:5">
      <c r="A7921" s="2">
        <v>100257980</v>
      </c>
      <c r="B7921" s="3">
        <v>7622202296529</v>
      </c>
      <c r="C7921" s="1">
        <v>14.6419</v>
      </c>
      <c r="D7921" s="1" t="s">
        <v>8185</v>
      </c>
      <c r="E7921" s="1" t="s">
        <v>263</v>
      </c>
    </row>
    <row r="7922" spans="1:5">
      <c r="A7922" s="2">
        <v>100257983</v>
      </c>
      <c r="B7922" s="3">
        <v>7622202296499</v>
      </c>
      <c r="C7922" s="1">
        <v>15.45</v>
      </c>
      <c r="D7922" s="1" t="s">
        <v>8186</v>
      </c>
      <c r="E7922" s="1" t="s">
        <v>263</v>
      </c>
    </row>
    <row r="7923" spans="1:5">
      <c r="A7923" s="2">
        <v>100258083</v>
      </c>
      <c r="B7923" s="3">
        <v>6290360450773</v>
      </c>
      <c r="C7923" s="1">
        <v>53.2</v>
      </c>
      <c r="D7923" s="1" t="s">
        <v>8187</v>
      </c>
      <c r="E7923" s="1" t="s">
        <v>2293</v>
      </c>
    </row>
    <row r="7924" spans="1:5">
      <c r="A7924" s="2">
        <v>100258088</v>
      </c>
      <c r="B7924" s="3">
        <v>8906020589285</v>
      </c>
      <c r="C7924" s="1">
        <v>2.5</v>
      </c>
      <c r="D7924" s="1" t="s">
        <v>8188</v>
      </c>
      <c r="E7924" s="1" t="s">
        <v>5119</v>
      </c>
    </row>
    <row r="7925" spans="1:5">
      <c r="A7925" s="2">
        <v>100258101</v>
      </c>
      <c r="B7925" s="3">
        <v>6281006605756</v>
      </c>
      <c r="C7925" s="1">
        <v>8.3586</v>
      </c>
      <c r="D7925" s="1" t="s">
        <v>8189</v>
      </c>
      <c r="E7925" s="1" t="s">
        <v>204</v>
      </c>
    </row>
    <row r="7926" spans="1:5">
      <c r="A7926" s="2">
        <v>100258102</v>
      </c>
      <c r="B7926" s="3">
        <v>6281006605763</v>
      </c>
      <c r="C7926" s="1">
        <v>8.6585</v>
      </c>
      <c r="D7926" s="1" t="s">
        <v>8190</v>
      </c>
      <c r="E7926" s="1" t="s">
        <v>204</v>
      </c>
    </row>
    <row r="7927" spans="1:5">
      <c r="A7927" s="2">
        <v>100258110</v>
      </c>
      <c r="B7927" s="3">
        <v>7421100000005</v>
      </c>
      <c r="C7927" s="1">
        <v>2.2815</v>
      </c>
      <c r="D7927" s="1" t="s">
        <v>8191</v>
      </c>
      <c r="E7927" s="1" t="s">
        <v>6146</v>
      </c>
    </row>
    <row r="7928" spans="1:5">
      <c r="A7928" s="2">
        <v>100258112</v>
      </c>
      <c r="B7928" s="3">
        <v>7421300000003</v>
      </c>
      <c r="C7928" s="1">
        <v>11.1319</v>
      </c>
      <c r="D7928" s="1" t="s">
        <v>8192</v>
      </c>
      <c r="E7928" s="1" t="s">
        <v>6146</v>
      </c>
    </row>
    <row r="7929" spans="1:5">
      <c r="A7929" s="2">
        <v>100258113</v>
      </c>
      <c r="B7929" s="3">
        <v>7402300000002</v>
      </c>
      <c r="C7929" s="1">
        <v>5.56</v>
      </c>
      <c r="D7929" s="1" t="s">
        <v>8193</v>
      </c>
      <c r="E7929" s="1" t="s">
        <v>6146</v>
      </c>
    </row>
    <row r="7930" spans="1:5">
      <c r="A7930" s="2">
        <v>100258120</v>
      </c>
      <c r="B7930" s="3">
        <v>100258120</v>
      </c>
      <c r="C7930" s="1">
        <v>0.122</v>
      </c>
      <c r="D7930" s="1" t="s">
        <v>8194</v>
      </c>
      <c r="E7930" s="1" t="s">
        <v>3095</v>
      </c>
    </row>
    <row r="7931" spans="1:5">
      <c r="A7931" s="2">
        <v>100258152</v>
      </c>
      <c r="B7931" s="3">
        <v>6294011884849</v>
      </c>
      <c r="C7931" s="1">
        <v>16.4563</v>
      </c>
      <c r="D7931" s="1" t="s">
        <v>8195</v>
      </c>
      <c r="E7931" s="1" t="s">
        <v>1259</v>
      </c>
    </row>
    <row r="7932" spans="1:5">
      <c r="A7932" s="2">
        <v>100258154</v>
      </c>
      <c r="B7932" s="3">
        <v>746935622381</v>
      </c>
      <c r="C7932" s="1">
        <v>18.9682</v>
      </c>
      <c r="D7932" s="1" t="s">
        <v>8196</v>
      </c>
      <c r="E7932" s="1" t="s">
        <v>1259</v>
      </c>
    </row>
    <row r="7933" spans="1:5">
      <c r="A7933" s="2">
        <v>100258156</v>
      </c>
      <c r="B7933" s="3">
        <v>746935622367</v>
      </c>
      <c r="C7933" s="1">
        <v>18.8605</v>
      </c>
      <c r="D7933" s="1" t="s">
        <v>8197</v>
      </c>
      <c r="E7933" s="1" t="s">
        <v>1259</v>
      </c>
    </row>
    <row r="7934" spans="1:5">
      <c r="A7934" s="2">
        <v>100258157</v>
      </c>
      <c r="B7934" s="3">
        <v>104080040816</v>
      </c>
      <c r="C7934" s="1">
        <v>10.4993</v>
      </c>
      <c r="D7934" s="1" t="s">
        <v>8198</v>
      </c>
      <c r="E7934" s="1" t="s">
        <v>317</v>
      </c>
    </row>
    <row r="7935" spans="1:5">
      <c r="A7935" s="2">
        <v>100258162</v>
      </c>
      <c r="B7935" s="3">
        <v>6281018154747</v>
      </c>
      <c r="C7935" s="1">
        <v>5.7901</v>
      </c>
      <c r="D7935" s="1" t="s">
        <v>8199</v>
      </c>
      <c r="E7935" s="1" t="s">
        <v>5789</v>
      </c>
    </row>
    <row r="7936" spans="1:5">
      <c r="A7936" s="2">
        <v>100258163</v>
      </c>
      <c r="B7936" s="3">
        <v>6281018127048</v>
      </c>
      <c r="C7936" s="1">
        <v>5.7897</v>
      </c>
      <c r="D7936" s="1" t="s">
        <v>8200</v>
      </c>
      <c r="E7936" s="1" t="s">
        <v>5789</v>
      </c>
    </row>
    <row r="7937" spans="1:5">
      <c r="A7937" s="2">
        <v>100258232</v>
      </c>
      <c r="B7937" s="3">
        <v>6294017120798</v>
      </c>
      <c r="C7937" s="1">
        <v>27.2304</v>
      </c>
      <c r="D7937" s="1" t="s">
        <v>8201</v>
      </c>
      <c r="E7937" s="1" t="s">
        <v>179</v>
      </c>
    </row>
    <row r="7938" spans="1:5">
      <c r="A7938" s="2">
        <v>100258297</v>
      </c>
      <c r="B7938" s="3">
        <v>6294017202814</v>
      </c>
      <c r="C7938" s="1">
        <v>8.0002</v>
      </c>
      <c r="D7938" s="1" t="s">
        <v>8202</v>
      </c>
      <c r="E7938" s="1" t="s">
        <v>8203</v>
      </c>
    </row>
    <row r="7939" spans="1:5">
      <c r="A7939" s="2">
        <v>100258336</v>
      </c>
      <c r="B7939" s="3">
        <v>6271003071074</v>
      </c>
      <c r="C7939" s="1">
        <v>11.2114</v>
      </c>
      <c r="D7939" s="1" t="s">
        <v>8204</v>
      </c>
      <c r="E7939" s="1" t="s">
        <v>8054</v>
      </c>
    </row>
    <row r="7940" spans="1:5">
      <c r="A7940" s="2">
        <v>100258338</v>
      </c>
      <c r="B7940" s="3">
        <v>6271003011148</v>
      </c>
      <c r="C7940" s="1">
        <v>48.6284</v>
      </c>
      <c r="D7940" s="1" t="s">
        <v>8205</v>
      </c>
      <c r="E7940" s="1" t="s">
        <v>8054</v>
      </c>
    </row>
    <row r="7941" spans="1:5">
      <c r="A7941" s="2">
        <v>100258379</v>
      </c>
      <c r="B7941" s="3">
        <v>6291108341452</v>
      </c>
      <c r="C7941" s="1">
        <v>6.8802</v>
      </c>
      <c r="D7941" s="1" t="s">
        <v>8206</v>
      </c>
      <c r="E7941" s="1" t="s">
        <v>1222</v>
      </c>
    </row>
    <row r="7942" spans="1:5">
      <c r="A7942" s="2">
        <v>100258380</v>
      </c>
      <c r="B7942" s="3">
        <v>6291108341469</v>
      </c>
      <c r="C7942" s="1">
        <v>12.9416</v>
      </c>
      <c r="D7942" s="1" t="s">
        <v>8207</v>
      </c>
      <c r="E7942" s="1" t="s">
        <v>1222</v>
      </c>
    </row>
    <row r="7943" spans="1:5">
      <c r="A7943" s="2">
        <v>100258381</v>
      </c>
      <c r="B7943" s="3">
        <v>6291108341476</v>
      </c>
      <c r="C7943" s="1">
        <v>20.7409</v>
      </c>
      <c r="D7943" s="1" t="s">
        <v>8208</v>
      </c>
      <c r="E7943" s="1" t="s">
        <v>1222</v>
      </c>
    </row>
    <row r="7944" spans="1:5">
      <c r="A7944" s="2">
        <v>100258412</v>
      </c>
      <c r="B7944" s="3">
        <v>8902850040095</v>
      </c>
      <c r="C7944" s="1">
        <v>16.4806</v>
      </c>
      <c r="D7944" s="1" t="s">
        <v>8209</v>
      </c>
      <c r="E7944" s="1" t="s">
        <v>427</v>
      </c>
    </row>
    <row r="7945" spans="1:5">
      <c r="A7945" s="2">
        <v>100258421</v>
      </c>
      <c r="B7945" s="3">
        <v>6290360461991</v>
      </c>
      <c r="C7945" s="1">
        <v>11.9167</v>
      </c>
      <c r="D7945" s="1" t="s">
        <v>8210</v>
      </c>
      <c r="E7945" s="1" t="s">
        <v>2968</v>
      </c>
    </row>
    <row r="7946" spans="1:5">
      <c r="A7946" s="2">
        <v>100258422</v>
      </c>
      <c r="B7946" s="3">
        <v>728028217506</v>
      </c>
      <c r="C7946" s="1">
        <v>58.585</v>
      </c>
      <c r="D7946" s="1" t="s">
        <v>8211</v>
      </c>
      <c r="E7946" s="1" t="s">
        <v>8212</v>
      </c>
    </row>
    <row r="7947" spans="1:5">
      <c r="A7947" s="2">
        <v>100258424</v>
      </c>
      <c r="B7947" s="3">
        <v>728028439366</v>
      </c>
      <c r="C7947" s="1">
        <v>29.8733</v>
      </c>
      <c r="D7947" s="1" t="s">
        <v>8213</v>
      </c>
      <c r="E7947" s="1" t="s">
        <v>8212</v>
      </c>
    </row>
    <row r="7948" spans="1:5">
      <c r="A7948" s="2">
        <v>100258430</v>
      </c>
      <c r="B7948" s="3">
        <v>728028217513</v>
      </c>
      <c r="C7948" s="1">
        <v>18.4891</v>
      </c>
      <c r="D7948" s="1" t="s">
        <v>8214</v>
      </c>
      <c r="E7948" s="1" t="s">
        <v>8212</v>
      </c>
    </row>
    <row r="7949" spans="1:5">
      <c r="A7949" s="2">
        <v>100258432</v>
      </c>
      <c r="B7949" s="3">
        <v>735745842461</v>
      </c>
      <c r="C7949" s="1">
        <v>20.2883</v>
      </c>
      <c r="D7949" s="1" t="s">
        <v>8215</v>
      </c>
      <c r="E7949" s="1" t="s">
        <v>8212</v>
      </c>
    </row>
    <row r="7950" spans="1:5">
      <c r="A7950" s="2">
        <v>100258828</v>
      </c>
      <c r="B7950" s="3">
        <v>6221134011166</v>
      </c>
      <c r="C7950" s="1">
        <v>5.18</v>
      </c>
      <c r="D7950" s="1" t="s">
        <v>8216</v>
      </c>
      <c r="E7950" s="1" t="s">
        <v>1029</v>
      </c>
    </row>
    <row r="7951" spans="1:5">
      <c r="A7951" s="2">
        <v>100258832</v>
      </c>
      <c r="B7951" s="3">
        <v>6221134011036</v>
      </c>
      <c r="C7951" s="1">
        <v>25.8187</v>
      </c>
      <c r="D7951" s="1" t="s">
        <v>8217</v>
      </c>
      <c r="E7951" s="1" t="s">
        <v>1029</v>
      </c>
    </row>
    <row r="7952" spans="1:5">
      <c r="A7952" s="2">
        <v>100258833</v>
      </c>
      <c r="B7952" s="3">
        <v>6294017117583</v>
      </c>
      <c r="C7952" s="1">
        <v>3.2169</v>
      </c>
      <c r="D7952" s="1" t="s">
        <v>8218</v>
      </c>
      <c r="E7952" s="1" t="s">
        <v>179</v>
      </c>
    </row>
    <row r="7953" spans="1:5">
      <c r="A7953" s="2">
        <v>100258834</v>
      </c>
      <c r="B7953" s="3">
        <v>8445290723987</v>
      </c>
      <c r="C7953" s="1">
        <v>18.2703</v>
      </c>
      <c r="D7953" s="1" t="s">
        <v>8219</v>
      </c>
      <c r="E7953" s="1" t="s">
        <v>179</v>
      </c>
    </row>
    <row r="7954" spans="1:5">
      <c r="A7954" s="2">
        <v>100258852</v>
      </c>
      <c r="B7954" s="3">
        <v>6294017118689</v>
      </c>
      <c r="C7954" s="1">
        <v>4.862</v>
      </c>
      <c r="D7954" s="1" t="s">
        <v>8220</v>
      </c>
      <c r="E7954" s="1" t="s">
        <v>179</v>
      </c>
    </row>
    <row r="7955" spans="1:5">
      <c r="A7955" s="2">
        <v>100259239</v>
      </c>
      <c r="B7955" s="3">
        <v>2702006915767</v>
      </c>
      <c r="C7955" s="1">
        <v>9.5</v>
      </c>
      <c r="D7955" s="1" t="s">
        <v>8221</v>
      </c>
      <c r="E7955" s="1" t="s">
        <v>4998</v>
      </c>
    </row>
    <row r="7956" spans="1:5">
      <c r="A7956" s="2">
        <v>100259590</v>
      </c>
      <c r="B7956" s="3">
        <v>8992222300360</v>
      </c>
      <c r="C7956" s="1">
        <v>5.75</v>
      </c>
      <c r="D7956" s="1" t="s">
        <v>8222</v>
      </c>
      <c r="E7956" s="1" t="s">
        <v>1517</v>
      </c>
    </row>
    <row r="7957" spans="1:5">
      <c r="A7957" s="2">
        <v>100259679</v>
      </c>
      <c r="B7957" s="3">
        <v>6294017119976</v>
      </c>
      <c r="C7957" s="1">
        <v>60.8</v>
      </c>
      <c r="D7957" s="1" t="s">
        <v>8223</v>
      </c>
      <c r="E7957" s="1" t="s">
        <v>179</v>
      </c>
    </row>
    <row r="7958" spans="1:5">
      <c r="A7958" s="2">
        <v>100259682</v>
      </c>
      <c r="B7958" s="3">
        <v>6290360351056</v>
      </c>
      <c r="C7958" s="1">
        <v>1.4696</v>
      </c>
      <c r="D7958" s="1" t="s">
        <v>8224</v>
      </c>
      <c r="E7958" s="1" t="s">
        <v>208</v>
      </c>
    </row>
    <row r="7959" spans="1:5">
      <c r="A7959" s="2">
        <v>100259683</v>
      </c>
      <c r="B7959" s="3">
        <v>6290360351087</v>
      </c>
      <c r="C7959" s="1">
        <v>2.0027</v>
      </c>
      <c r="D7959" s="1" t="s">
        <v>8225</v>
      </c>
      <c r="E7959" s="1" t="s">
        <v>208</v>
      </c>
    </row>
    <row r="7960" spans="1:5">
      <c r="A7960" s="2">
        <v>100259777</v>
      </c>
      <c r="B7960" s="3">
        <v>6285602012642</v>
      </c>
      <c r="C7960" s="1">
        <v>1.0416</v>
      </c>
      <c r="D7960" s="1" t="s">
        <v>8226</v>
      </c>
      <c r="E7960" s="1" t="s">
        <v>1820</v>
      </c>
    </row>
    <row r="7961" spans="1:5">
      <c r="A7961" s="2">
        <v>100259844</v>
      </c>
      <c r="B7961" s="3">
        <v>6285602000649</v>
      </c>
      <c r="C7961" s="1">
        <v>0.7809</v>
      </c>
      <c r="D7961" s="1" t="s">
        <v>8227</v>
      </c>
      <c r="E7961" s="1" t="s">
        <v>1820</v>
      </c>
    </row>
    <row r="7962" spans="1:5">
      <c r="A7962" s="2">
        <v>100259847</v>
      </c>
      <c r="B7962" s="3">
        <v>6285602000496</v>
      </c>
      <c r="C7962" s="1">
        <v>0.9061</v>
      </c>
      <c r="D7962" s="1" t="s">
        <v>8228</v>
      </c>
      <c r="E7962" s="1" t="s">
        <v>1820</v>
      </c>
    </row>
    <row r="7963" spans="1:5">
      <c r="A7963" s="2">
        <v>100259989</v>
      </c>
      <c r="B7963" s="3">
        <v>6281007071154</v>
      </c>
      <c r="C7963" s="1">
        <v>2.166</v>
      </c>
      <c r="D7963" s="1" t="s">
        <v>8229</v>
      </c>
      <c r="E7963" s="1" t="s">
        <v>2082</v>
      </c>
    </row>
    <row r="7964" spans="1:5">
      <c r="A7964" s="2">
        <v>100260333</v>
      </c>
      <c r="B7964" s="3">
        <v>753212223384</v>
      </c>
      <c r="C7964" s="1">
        <v>16.1404</v>
      </c>
      <c r="D7964" s="1" t="s">
        <v>8230</v>
      </c>
      <c r="E7964" s="1" t="s">
        <v>508</v>
      </c>
    </row>
    <row r="7965" spans="1:5">
      <c r="A7965" s="2">
        <v>100260335</v>
      </c>
      <c r="B7965" s="3">
        <v>6221024275531</v>
      </c>
      <c r="C7965" s="1">
        <v>7.9893</v>
      </c>
      <c r="D7965" s="1" t="s">
        <v>8231</v>
      </c>
      <c r="E7965" s="1" t="s">
        <v>508</v>
      </c>
    </row>
    <row r="7966" spans="1:5">
      <c r="A7966" s="2">
        <v>100260341</v>
      </c>
      <c r="B7966" s="3">
        <v>6291105810203</v>
      </c>
      <c r="C7966" s="1">
        <v>0.4457</v>
      </c>
      <c r="D7966" s="1" t="s">
        <v>8232</v>
      </c>
      <c r="E7966" s="1" t="s">
        <v>1342</v>
      </c>
    </row>
    <row r="7967" spans="1:5">
      <c r="A7967" s="2">
        <v>100260462</v>
      </c>
      <c r="B7967" s="3">
        <v>6290360350547</v>
      </c>
      <c r="C7967" s="1">
        <v>4.99</v>
      </c>
      <c r="D7967" s="1" t="s">
        <v>8233</v>
      </c>
      <c r="E7967" s="1" t="s">
        <v>208</v>
      </c>
    </row>
    <row r="7968" spans="1:5">
      <c r="A7968" s="2">
        <v>100260463</v>
      </c>
      <c r="B7968" s="3">
        <v>6290360350554</v>
      </c>
      <c r="C7968" s="1">
        <v>9.98</v>
      </c>
      <c r="D7968" s="1" t="s">
        <v>8234</v>
      </c>
      <c r="E7968" s="1" t="s">
        <v>208</v>
      </c>
    </row>
    <row r="7969" spans="1:5">
      <c r="A7969" s="2">
        <v>100260464</v>
      </c>
      <c r="B7969" s="3">
        <v>6290360350561</v>
      </c>
      <c r="C7969" s="1">
        <v>13.83</v>
      </c>
      <c r="D7969" s="1" t="s">
        <v>8235</v>
      </c>
      <c r="E7969" s="1" t="s">
        <v>208</v>
      </c>
    </row>
    <row r="7970" spans="1:5">
      <c r="A7970" s="2">
        <v>100260465</v>
      </c>
      <c r="B7970" s="3">
        <v>6290360350721</v>
      </c>
      <c r="C7970" s="1">
        <v>14.97</v>
      </c>
      <c r="D7970" s="1" t="s">
        <v>8236</v>
      </c>
      <c r="E7970" s="1" t="s">
        <v>208</v>
      </c>
    </row>
    <row r="7971" spans="1:5">
      <c r="A7971" s="2">
        <v>100260466</v>
      </c>
      <c r="B7971" s="3">
        <v>6290360350608</v>
      </c>
      <c r="C7971" s="1">
        <v>4.99</v>
      </c>
      <c r="D7971" s="1" t="s">
        <v>8237</v>
      </c>
      <c r="E7971" s="1" t="s">
        <v>208</v>
      </c>
    </row>
    <row r="7972" spans="1:5">
      <c r="A7972" s="2">
        <v>100260467</v>
      </c>
      <c r="B7972" s="3">
        <v>6290360350615</v>
      </c>
      <c r="C7972" s="1">
        <v>9.98</v>
      </c>
      <c r="D7972" s="1" t="s">
        <v>8238</v>
      </c>
      <c r="E7972" s="1" t="s">
        <v>208</v>
      </c>
    </row>
    <row r="7973" spans="1:5">
      <c r="A7973" s="2">
        <v>100260468</v>
      </c>
      <c r="B7973" s="3">
        <v>6290360350622</v>
      </c>
      <c r="C7973" s="1">
        <v>13.8298</v>
      </c>
      <c r="D7973" s="1" t="s">
        <v>8239</v>
      </c>
      <c r="E7973" s="1" t="s">
        <v>208</v>
      </c>
    </row>
    <row r="7974" spans="1:5">
      <c r="A7974" s="2">
        <v>100260469</v>
      </c>
      <c r="B7974" s="3">
        <v>6290360350738</v>
      </c>
      <c r="C7974" s="1">
        <v>14.9699</v>
      </c>
      <c r="D7974" s="1" t="s">
        <v>8240</v>
      </c>
      <c r="E7974" s="1" t="s">
        <v>208</v>
      </c>
    </row>
    <row r="7975" spans="1:5">
      <c r="A7975" s="2">
        <v>100260470</v>
      </c>
      <c r="B7975" s="3">
        <v>6290360350646</v>
      </c>
      <c r="C7975" s="1">
        <v>23.58</v>
      </c>
      <c r="D7975" s="1" t="s">
        <v>8241</v>
      </c>
      <c r="E7975" s="1" t="s">
        <v>208</v>
      </c>
    </row>
    <row r="7976" spans="1:5">
      <c r="A7976" s="2">
        <v>100260505</v>
      </c>
      <c r="B7976" s="3">
        <v>100260505</v>
      </c>
      <c r="C7976" s="1">
        <v>4.8065</v>
      </c>
      <c r="D7976" s="1" t="s">
        <v>8242</v>
      </c>
      <c r="E7976" s="1" t="s">
        <v>204</v>
      </c>
    </row>
    <row r="7977" spans="1:5">
      <c r="A7977" s="2">
        <v>100260792</v>
      </c>
      <c r="B7977" s="3">
        <v>4005900992697</v>
      </c>
      <c r="C7977" s="1">
        <v>16.1542</v>
      </c>
      <c r="D7977" s="1" t="s">
        <v>8243</v>
      </c>
      <c r="E7977" s="1" t="s">
        <v>830</v>
      </c>
    </row>
    <row r="7978" spans="1:5">
      <c r="A7978" s="2">
        <v>100260796</v>
      </c>
      <c r="B7978" s="3">
        <v>4005900908100</v>
      </c>
      <c r="C7978" s="1">
        <v>19.42</v>
      </c>
      <c r="D7978" s="1" t="s">
        <v>8244</v>
      </c>
      <c r="E7978" s="1" t="s">
        <v>830</v>
      </c>
    </row>
    <row r="7979" spans="1:5">
      <c r="A7979" s="2">
        <v>100260798</v>
      </c>
      <c r="B7979" s="3">
        <v>4005900907899</v>
      </c>
      <c r="C7979" s="1">
        <v>19.4204</v>
      </c>
      <c r="D7979" s="1" t="s">
        <v>8245</v>
      </c>
      <c r="E7979" s="1" t="s">
        <v>830</v>
      </c>
    </row>
    <row r="7980" spans="1:5">
      <c r="A7980" s="2">
        <v>100260799</v>
      </c>
      <c r="B7980" s="3">
        <v>4005900907929</v>
      </c>
      <c r="C7980" s="1">
        <v>19.42</v>
      </c>
      <c r="D7980" s="1" t="s">
        <v>8246</v>
      </c>
      <c r="E7980" s="1" t="s">
        <v>830</v>
      </c>
    </row>
    <row r="7981" spans="1:5">
      <c r="A7981" s="2">
        <v>100260800</v>
      </c>
      <c r="B7981" s="3">
        <v>4005900907981</v>
      </c>
      <c r="C7981" s="1">
        <v>19.42</v>
      </c>
      <c r="D7981" s="1" t="s">
        <v>8247</v>
      </c>
      <c r="E7981" s="1" t="s">
        <v>830</v>
      </c>
    </row>
    <row r="7982" spans="1:5">
      <c r="A7982" s="2">
        <v>100260801</v>
      </c>
      <c r="B7982" s="3">
        <v>4005900907950</v>
      </c>
      <c r="C7982" s="1">
        <v>19.42</v>
      </c>
      <c r="D7982" s="1" t="s">
        <v>8248</v>
      </c>
      <c r="E7982" s="1" t="s">
        <v>830</v>
      </c>
    </row>
    <row r="7983" spans="1:5">
      <c r="A7983" s="2">
        <v>100260804</v>
      </c>
      <c r="B7983" s="3">
        <v>4005900985453</v>
      </c>
      <c r="C7983" s="1">
        <v>17.7528</v>
      </c>
      <c r="D7983" s="1" t="s">
        <v>8249</v>
      </c>
      <c r="E7983" s="1" t="s">
        <v>830</v>
      </c>
    </row>
    <row r="7984" spans="1:5">
      <c r="A7984" s="2">
        <v>100260812</v>
      </c>
      <c r="B7984" s="3">
        <v>857438007008</v>
      </c>
      <c r="C7984" s="1">
        <v>33</v>
      </c>
      <c r="D7984" s="1" t="s">
        <v>8250</v>
      </c>
      <c r="E7984" s="1" t="s">
        <v>1112</v>
      </c>
    </row>
    <row r="7985" spans="1:5">
      <c r="A7985" s="2">
        <v>100260851</v>
      </c>
      <c r="B7985" s="3">
        <v>6291010918193</v>
      </c>
      <c r="C7985" s="1">
        <v>1.6667</v>
      </c>
      <c r="D7985" s="1" t="s">
        <v>8251</v>
      </c>
      <c r="E7985" s="1" t="s">
        <v>560</v>
      </c>
    </row>
    <row r="7986" spans="1:5">
      <c r="A7986" s="2">
        <v>100260938</v>
      </c>
      <c r="B7986" s="3">
        <v>8902442199293</v>
      </c>
      <c r="C7986" s="1">
        <v>9.5</v>
      </c>
      <c r="D7986" s="1" t="s">
        <v>8252</v>
      </c>
      <c r="E7986" s="1" t="s">
        <v>4998</v>
      </c>
    </row>
    <row r="7987" spans="1:5">
      <c r="A7987" s="2">
        <v>100261226</v>
      </c>
      <c r="B7987" s="3">
        <v>6291107225128</v>
      </c>
      <c r="C7987" s="1">
        <v>7.3</v>
      </c>
      <c r="D7987" s="1" t="s">
        <v>8253</v>
      </c>
      <c r="E7987" s="1" t="s">
        <v>1008</v>
      </c>
    </row>
    <row r="7988" spans="1:5">
      <c r="A7988" s="2">
        <v>100261227</v>
      </c>
      <c r="B7988" s="3">
        <v>6297000713687</v>
      </c>
      <c r="C7988" s="1">
        <v>7.3</v>
      </c>
      <c r="D7988" s="1" t="s">
        <v>8254</v>
      </c>
      <c r="E7988" s="1" t="s">
        <v>1008</v>
      </c>
    </row>
    <row r="7989" spans="1:5">
      <c r="A7989" s="2">
        <v>100261228</v>
      </c>
      <c r="B7989" s="3">
        <v>8901138509217</v>
      </c>
      <c r="C7989" s="1">
        <v>6.9104</v>
      </c>
      <c r="D7989" s="1" t="s">
        <v>8255</v>
      </c>
      <c r="E7989" s="1" t="s">
        <v>1008</v>
      </c>
    </row>
    <row r="7990" spans="1:5">
      <c r="A7990" s="2">
        <v>100261288</v>
      </c>
      <c r="B7990" s="3">
        <v>8445290025463</v>
      </c>
      <c r="C7990" s="1">
        <v>12.9844</v>
      </c>
      <c r="D7990" s="1" t="s">
        <v>8256</v>
      </c>
      <c r="E7990" s="1" t="s">
        <v>179</v>
      </c>
    </row>
    <row r="7991" spans="1:5">
      <c r="A7991" s="2">
        <v>100261290</v>
      </c>
      <c r="B7991" s="3">
        <v>8993175531702</v>
      </c>
      <c r="C7991" s="1">
        <v>0.561</v>
      </c>
      <c r="D7991" s="1" t="s">
        <v>8257</v>
      </c>
      <c r="E7991" s="1" t="s">
        <v>470</v>
      </c>
    </row>
    <row r="7992" spans="1:5">
      <c r="A7992" s="2">
        <v>100261291</v>
      </c>
      <c r="B7992" s="3">
        <v>8993175531719</v>
      </c>
      <c r="C7992" s="1">
        <v>0.7</v>
      </c>
      <c r="D7992" s="1" t="s">
        <v>8258</v>
      </c>
      <c r="E7992" s="1" t="s">
        <v>470</v>
      </c>
    </row>
    <row r="7993" spans="1:5">
      <c r="A7993" s="2">
        <v>100261314</v>
      </c>
      <c r="B7993" s="3">
        <v>6295120055953</v>
      </c>
      <c r="C7993" s="1">
        <v>3.4375</v>
      </c>
      <c r="D7993" s="1" t="s">
        <v>8259</v>
      </c>
      <c r="E7993" s="1" t="s">
        <v>1415</v>
      </c>
    </row>
    <row r="7994" spans="1:5">
      <c r="A7994" s="2">
        <v>100261373</v>
      </c>
      <c r="B7994" s="3">
        <v>6281007064279</v>
      </c>
      <c r="C7994" s="1">
        <v>25.92</v>
      </c>
      <c r="D7994" s="1" t="s">
        <v>8260</v>
      </c>
      <c r="E7994" s="1" t="s">
        <v>8067</v>
      </c>
    </row>
    <row r="7995" spans="1:5">
      <c r="A7995" s="2">
        <v>100261374</v>
      </c>
      <c r="B7995" s="3">
        <v>6281007064293</v>
      </c>
      <c r="C7995" s="1">
        <v>51.85</v>
      </c>
      <c r="D7995" s="1" t="s">
        <v>8261</v>
      </c>
      <c r="E7995" s="1" t="s">
        <v>8067</v>
      </c>
    </row>
    <row r="7996" spans="1:5">
      <c r="A7996" s="2">
        <v>100261413</v>
      </c>
      <c r="B7996" s="3">
        <v>7402600000009</v>
      </c>
      <c r="C7996" s="1">
        <v>2.5837</v>
      </c>
      <c r="D7996" s="1" t="s">
        <v>8262</v>
      </c>
      <c r="E7996" s="1" t="s">
        <v>6146</v>
      </c>
    </row>
    <row r="7997" spans="1:5">
      <c r="A7997" s="2">
        <v>100261484</v>
      </c>
      <c r="B7997" s="3">
        <v>6294017128374</v>
      </c>
      <c r="C7997" s="1">
        <v>21.9437</v>
      </c>
      <c r="D7997" s="1" t="s">
        <v>8263</v>
      </c>
      <c r="E7997" s="1" t="s">
        <v>179</v>
      </c>
    </row>
    <row r="7998" spans="1:5">
      <c r="A7998" s="2">
        <v>100261515</v>
      </c>
      <c r="B7998" s="3">
        <v>8904311501169</v>
      </c>
      <c r="C7998" s="1">
        <v>4.25</v>
      </c>
      <c r="D7998" s="1" t="s">
        <v>8264</v>
      </c>
      <c r="E7998" s="1" t="s">
        <v>257</v>
      </c>
    </row>
    <row r="7999" spans="1:5">
      <c r="A7999" s="2">
        <v>100261755</v>
      </c>
      <c r="B7999" s="3">
        <v>6294017120705</v>
      </c>
      <c r="C7999" s="1">
        <v>7.58</v>
      </c>
      <c r="D7999" s="1" t="s">
        <v>8265</v>
      </c>
      <c r="E7999" s="1" t="s">
        <v>179</v>
      </c>
    </row>
    <row r="8000" spans="1:5">
      <c r="A8000" s="2">
        <v>100261759</v>
      </c>
      <c r="B8000" s="3">
        <v>6291003104329</v>
      </c>
      <c r="C8000" s="1">
        <v>11.743</v>
      </c>
      <c r="D8000" s="1" t="s">
        <v>8266</v>
      </c>
      <c r="E8000" s="1" t="s">
        <v>670</v>
      </c>
    </row>
    <row r="8001" spans="1:5">
      <c r="A8001" s="2">
        <v>100262899</v>
      </c>
      <c r="B8001" s="3">
        <v>6294016435480</v>
      </c>
      <c r="C8001" s="1">
        <v>41.1471</v>
      </c>
      <c r="D8001" s="1" t="s">
        <v>8267</v>
      </c>
      <c r="E8001" s="1" t="s">
        <v>679</v>
      </c>
    </row>
    <row r="8002" spans="1:5">
      <c r="A8002" s="2">
        <v>100263270</v>
      </c>
      <c r="B8002" s="3">
        <v>8007520014618</v>
      </c>
      <c r="C8002" s="1">
        <v>4.7499</v>
      </c>
      <c r="D8002" s="1" t="s">
        <v>8268</v>
      </c>
      <c r="E8002" s="1" t="s">
        <v>8269</v>
      </c>
    </row>
    <row r="8003" spans="1:5">
      <c r="A8003" s="2">
        <v>100263271</v>
      </c>
      <c r="B8003" s="3">
        <v>8007520014625</v>
      </c>
      <c r="C8003" s="1">
        <v>4.7499</v>
      </c>
      <c r="D8003" s="1" t="s">
        <v>8270</v>
      </c>
      <c r="E8003" s="1" t="s">
        <v>8269</v>
      </c>
    </row>
    <row r="8004" spans="1:5">
      <c r="A8004" s="2">
        <v>100263299</v>
      </c>
      <c r="B8004" s="3">
        <v>4002064605159</v>
      </c>
      <c r="C8004" s="1">
        <v>34.9994</v>
      </c>
      <c r="D8004" s="1" t="s">
        <v>8271</v>
      </c>
      <c r="E8004" s="1" t="s">
        <v>8269</v>
      </c>
    </row>
    <row r="8005" spans="1:5">
      <c r="A8005" s="2">
        <v>100263648</v>
      </c>
      <c r="B8005" s="3">
        <v>6290360462394</v>
      </c>
      <c r="C8005" s="1">
        <v>62</v>
      </c>
      <c r="D8005" s="1" t="s">
        <v>8272</v>
      </c>
      <c r="E8005" s="1" t="s">
        <v>2968</v>
      </c>
    </row>
    <row r="8006" spans="1:5">
      <c r="A8006" s="2">
        <v>100263649</v>
      </c>
      <c r="B8006" s="3">
        <v>6290360462417</v>
      </c>
      <c r="C8006" s="1">
        <v>20.7999</v>
      </c>
      <c r="D8006" s="1" t="s">
        <v>8273</v>
      </c>
      <c r="E8006" s="1" t="s">
        <v>2968</v>
      </c>
    </row>
    <row r="8007" spans="1:5">
      <c r="A8007" s="2">
        <v>100263654</v>
      </c>
      <c r="B8007" s="3">
        <v>6290360462455</v>
      </c>
      <c r="C8007" s="1">
        <v>41</v>
      </c>
      <c r="D8007" s="1" t="s">
        <v>8274</v>
      </c>
      <c r="E8007" s="1" t="s">
        <v>2968</v>
      </c>
    </row>
    <row r="8008" spans="1:5">
      <c r="A8008" s="2">
        <v>100263679</v>
      </c>
      <c r="B8008" s="3">
        <v>8001841591346</v>
      </c>
      <c r="C8008" s="1">
        <v>4.9928</v>
      </c>
      <c r="D8008" s="1" t="s">
        <v>8275</v>
      </c>
      <c r="E8008" s="1" t="s">
        <v>263</v>
      </c>
    </row>
    <row r="8009" spans="1:5">
      <c r="A8009" s="2">
        <v>100263710</v>
      </c>
      <c r="B8009" s="3">
        <v>6281031284551</v>
      </c>
      <c r="C8009" s="1">
        <v>11.165</v>
      </c>
      <c r="D8009" s="1" t="s">
        <v>8276</v>
      </c>
      <c r="E8009" s="1" t="s">
        <v>508</v>
      </c>
    </row>
    <row r="8010" spans="1:5">
      <c r="A8010" s="2">
        <v>100263735</v>
      </c>
      <c r="B8010" s="3">
        <v>8001841591223</v>
      </c>
      <c r="C8010" s="1">
        <v>5.0269</v>
      </c>
      <c r="D8010" s="1" t="s">
        <v>8277</v>
      </c>
      <c r="E8010" s="1" t="s">
        <v>263</v>
      </c>
    </row>
    <row r="8011" spans="1:5">
      <c r="A8011" s="2">
        <v>100263864</v>
      </c>
      <c r="B8011" s="3">
        <v>6294016434667</v>
      </c>
      <c r="C8011" s="1">
        <v>18.7599</v>
      </c>
      <c r="D8011" s="1" t="s">
        <v>8278</v>
      </c>
      <c r="E8011" s="1" t="s">
        <v>679</v>
      </c>
    </row>
    <row r="8012" spans="1:5">
      <c r="A8012" s="2">
        <v>100263871</v>
      </c>
      <c r="B8012" s="3">
        <v>6294016435411</v>
      </c>
      <c r="C8012" s="1">
        <v>9.4997</v>
      </c>
      <c r="D8012" s="1" t="s">
        <v>8279</v>
      </c>
      <c r="E8012" s="1" t="s">
        <v>679</v>
      </c>
    </row>
    <row r="8013" spans="1:5">
      <c r="A8013" s="2">
        <v>100263873</v>
      </c>
      <c r="B8013" s="3">
        <v>6294016435404</v>
      </c>
      <c r="C8013" s="1">
        <v>9.4997</v>
      </c>
      <c r="D8013" s="1" t="s">
        <v>8280</v>
      </c>
      <c r="E8013" s="1" t="s">
        <v>679</v>
      </c>
    </row>
    <row r="8014" spans="1:5">
      <c r="A8014" s="2">
        <v>100263890</v>
      </c>
      <c r="B8014" s="3">
        <v>6291034001505</v>
      </c>
      <c r="C8014" s="1">
        <v>11.2799</v>
      </c>
      <c r="D8014" s="1" t="s">
        <v>8281</v>
      </c>
      <c r="E8014" s="1" t="s">
        <v>1458</v>
      </c>
    </row>
    <row r="8015" spans="1:5">
      <c r="A8015" s="2">
        <v>100263892</v>
      </c>
      <c r="B8015" s="3">
        <v>5029053582092</v>
      </c>
      <c r="C8015" s="1">
        <v>18.7998</v>
      </c>
      <c r="D8015" s="1" t="s">
        <v>8282</v>
      </c>
      <c r="E8015" s="1" t="s">
        <v>744</v>
      </c>
    </row>
    <row r="8016" spans="1:5">
      <c r="A8016" s="2">
        <v>100263927</v>
      </c>
      <c r="B8016" s="3">
        <v>6281007063487</v>
      </c>
      <c r="C8016" s="1">
        <v>2.1672</v>
      </c>
      <c r="D8016" s="1" t="s">
        <v>8283</v>
      </c>
      <c r="E8016" s="1" t="s">
        <v>2082</v>
      </c>
    </row>
    <row r="8017" spans="1:5">
      <c r="A8017" s="2">
        <v>100264042</v>
      </c>
      <c r="B8017" s="3">
        <v>6281007064729</v>
      </c>
      <c r="C8017" s="1">
        <v>1.87</v>
      </c>
      <c r="D8017" s="1" t="s">
        <v>8284</v>
      </c>
      <c r="E8017" s="1" t="s">
        <v>2082</v>
      </c>
    </row>
    <row r="8018" spans="1:5">
      <c r="A8018" s="2">
        <v>100264050</v>
      </c>
      <c r="B8018" s="3">
        <v>610026402350</v>
      </c>
      <c r="C8018" s="1">
        <v>0.4021</v>
      </c>
      <c r="D8018" s="1" t="s">
        <v>8285</v>
      </c>
      <c r="E8018" s="1" t="s">
        <v>7946</v>
      </c>
    </row>
    <row r="8019" spans="1:5">
      <c r="A8019" s="2">
        <v>100264211</v>
      </c>
      <c r="B8019" s="3">
        <v>7622202296840</v>
      </c>
      <c r="C8019" s="1">
        <v>11.4113</v>
      </c>
      <c r="D8019" s="1" t="s">
        <v>8286</v>
      </c>
      <c r="E8019" s="1" t="s">
        <v>263</v>
      </c>
    </row>
    <row r="8020" spans="1:5">
      <c r="A8020" s="2">
        <v>100264231</v>
      </c>
      <c r="B8020" s="3">
        <v>8906103795398</v>
      </c>
      <c r="C8020" s="1">
        <v>44.1005</v>
      </c>
      <c r="D8020" s="1" t="s">
        <v>8287</v>
      </c>
      <c r="E8020" s="1" t="s">
        <v>2933</v>
      </c>
    </row>
    <row r="8021" spans="1:5">
      <c r="A8021" s="2">
        <v>100264232</v>
      </c>
      <c r="B8021" s="3">
        <v>8906103795374</v>
      </c>
      <c r="C8021" s="1">
        <v>44.1005</v>
      </c>
      <c r="D8021" s="1" t="s">
        <v>8288</v>
      </c>
      <c r="E8021" s="1" t="s">
        <v>2933</v>
      </c>
    </row>
    <row r="8022" spans="1:5">
      <c r="A8022" s="2">
        <v>100264235</v>
      </c>
      <c r="B8022" s="3">
        <v>8906103796005</v>
      </c>
      <c r="C8022" s="1">
        <v>23.4003</v>
      </c>
      <c r="D8022" s="1" t="s">
        <v>8289</v>
      </c>
      <c r="E8022" s="1" t="s">
        <v>2933</v>
      </c>
    </row>
    <row r="8023" spans="1:5">
      <c r="A8023" s="2">
        <v>100264237</v>
      </c>
      <c r="B8023" s="3">
        <v>8906103795824</v>
      </c>
      <c r="C8023" s="1">
        <v>32.4004</v>
      </c>
      <c r="D8023" s="1" t="s">
        <v>8290</v>
      </c>
      <c r="E8023" s="1" t="s">
        <v>2933</v>
      </c>
    </row>
    <row r="8024" spans="1:5">
      <c r="A8024" s="2">
        <v>100264238</v>
      </c>
      <c r="B8024" s="3">
        <v>8906103795831</v>
      </c>
      <c r="C8024" s="1">
        <v>36.0004</v>
      </c>
      <c r="D8024" s="1" t="s">
        <v>8291</v>
      </c>
      <c r="E8024" s="1" t="s">
        <v>2933</v>
      </c>
    </row>
    <row r="8025" spans="1:5">
      <c r="A8025" s="2">
        <v>100264265</v>
      </c>
      <c r="B8025" s="3">
        <v>109412</v>
      </c>
      <c r="C8025" s="1">
        <v>0.4377</v>
      </c>
      <c r="D8025" s="1" t="s">
        <v>8292</v>
      </c>
      <c r="E8025" s="1" t="s">
        <v>8293</v>
      </c>
    </row>
    <row r="8026" spans="1:5">
      <c r="A8026" s="2">
        <v>100264266</v>
      </c>
      <c r="B8026" s="3">
        <v>109413</v>
      </c>
      <c r="C8026" s="1">
        <v>1.5068</v>
      </c>
      <c r="D8026" s="1" t="s">
        <v>8294</v>
      </c>
      <c r="E8026" s="1" t="s">
        <v>8293</v>
      </c>
    </row>
    <row r="8027" spans="1:5">
      <c r="A8027" s="2">
        <v>100264268</v>
      </c>
      <c r="B8027" s="3">
        <v>109415</v>
      </c>
      <c r="C8027" s="1">
        <v>1.507</v>
      </c>
      <c r="D8027" s="1" t="s">
        <v>8295</v>
      </c>
      <c r="E8027" s="1" t="s">
        <v>8293</v>
      </c>
    </row>
    <row r="8028" spans="1:5">
      <c r="A8028" s="2">
        <v>100264419</v>
      </c>
      <c r="B8028" s="3">
        <v>40232922053</v>
      </c>
      <c r="C8028" s="1">
        <v>3.7998</v>
      </c>
      <c r="D8028" s="1" t="s">
        <v>8296</v>
      </c>
      <c r="E8028" s="1" t="s">
        <v>317</v>
      </c>
    </row>
    <row r="8029" spans="1:5">
      <c r="A8029" s="2">
        <v>100264535</v>
      </c>
      <c r="B8029" s="3">
        <v>8857087001183</v>
      </c>
      <c r="C8029" s="1">
        <v>15.06</v>
      </c>
      <c r="D8029" s="1" t="s">
        <v>8297</v>
      </c>
      <c r="E8029" s="1" t="s">
        <v>5556</v>
      </c>
    </row>
    <row r="8030" spans="1:5">
      <c r="A8030" s="2">
        <v>100264536</v>
      </c>
      <c r="B8030" s="3">
        <v>8857087001190</v>
      </c>
      <c r="C8030" s="1">
        <v>15.06</v>
      </c>
      <c r="D8030" s="1" t="s">
        <v>8298</v>
      </c>
      <c r="E8030" s="1" t="s">
        <v>5556</v>
      </c>
    </row>
    <row r="8031" spans="1:5">
      <c r="A8031" s="2">
        <v>100264838</v>
      </c>
      <c r="B8031" s="3">
        <v>6291107378466</v>
      </c>
      <c r="C8031" s="1">
        <v>26.35</v>
      </c>
      <c r="D8031" s="1" t="s">
        <v>8299</v>
      </c>
      <c r="E8031" s="1" t="s">
        <v>314</v>
      </c>
    </row>
    <row r="8032" spans="1:5">
      <c r="A8032" s="2">
        <v>100264839</v>
      </c>
      <c r="B8032" s="3">
        <v>6291107378473</v>
      </c>
      <c r="C8032" s="1">
        <v>24.3625</v>
      </c>
      <c r="D8032" s="1" t="s">
        <v>8300</v>
      </c>
      <c r="E8032" s="1" t="s">
        <v>314</v>
      </c>
    </row>
    <row r="8033" spans="1:5">
      <c r="A8033" s="2">
        <v>100264841</v>
      </c>
      <c r="B8033" s="3">
        <v>6291108595572</v>
      </c>
      <c r="C8033" s="1">
        <v>12.6432</v>
      </c>
      <c r="D8033" s="1" t="s">
        <v>8301</v>
      </c>
      <c r="E8033" s="1" t="s">
        <v>7101</v>
      </c>
    </row>
    <row r="8034" spans="1:5">
      <c r="A8034" s="2">
        <v>100264842</v>
      </c>
      <c r="B8034" s="3">
        <v>6291108595565</v>
      </c>
      <c r="C8034" s="1">
        <v>8.2167</v>
      </c>
      <c r="D8034" s="1" t="s">
        <v>8302</v>
      </c>
      <c r="E8034" s="1" t="s">
        <v>7101</v>
      </c>
    </row>
    <row r="8035" spans="1:5">
      <c r="A8035" s="2">
        <v>100264843</v>
      </c>
      <c r="B8035" s="3">
        <v>6291108595596</v>
      </c>
      <c r="C8035" s="1">
        <v>7.95</v>
      </c>
      <c r="D8035" s="1" t="s">
        <v>8303</v>
      </c>
      <c r="E8035" s="1" t="s">
        <v>7101</v>
      </c>
    </row>
    <row r="8036" spans="1:5">
      <c r="A8036" s="2">
        <v>100264880</v>
      </c>
      <c r="B8036" s="3">
        <v>8902850024682</v>
      </c>
      <c r="C8036" s="1">
        <v>5.5665</v>
      </c>
      <c r="D8036" s="1" t="s">
        <v>8304</v>
      </c>
      <c r="E8036" s="1" t="s">
        <v>389</v>
      </c>
    </row>
    <row r="8037" spans="1:5">
      <c r="A8037" s="2">
        <v>100264881</v>
      </c>
      <c r="B8037" s="3">
        <v>8902850024057</v>
      </c>
      <c r="C8037" s="1">
        <v>10.2386</v>
      </c>
      <c r="D8037" s="1" t="s">
        <v>8305</v>
      </c>
      <c r="E8037" s="1" t="s">
        <v>389</v>
      </c>
    </row>
    <row r="8038" spans="1:5">
      <c r="A8038" s="2">
        <v>100264912</v>
      </c>
      <c r="B8038" s="3">
        <v>7622201765286</v>
      </c>
      <c r="C8038" s="1">
        <v>1.0452</v>
      </c>
      <c r="D8038" s="1" t="s">
        <v>8306</v>
      </c>
      <c r="E8038" s="1" t="s">
        <v>263</v>
      </c>
    </row>
    <row r="8039" spans="1:5">
      <c r="A8039" s="2">
        <v>100264930</v>
      </c>
      <c r="B8039" s="3">
        <v>7622201764555</v>
      </c>
      <c r="C8039" s="1">
        <v>1.0701</v>
      </c>
      <c r="D8039" s="1" t="s">
        <v>8307</v>
      </c>
      <c r="E8039" s="1" t="s">
        <v>263</v>
      </c>
    </row>
    <row r="8040" spans="1:5">
      <c r="A8040" s="2">
        <v>100264931</v>
      </c>
      <c r="B8040" s="3">
        <v>7622201764685</v>
      </c>
      <c r="C8040" s="1">
        <v>1.0705</v>
      </c>
      <c r="D8040" s="1" t="s">
        <v>8308</v>
      </c>
      <c r="E8040" s="1" t="s">
        <v>263</v>
      </c>
    </row>
    <row r="8041" spans="1:5">
      <c r="A8041" s="2">
        <v>100264932</v>
      </c>
      <c r="B8041" s="3">
        <v>7622201765231</v>
      </c>
      <c r="C8041" s="1">
        <v>1.07</v>
      </c>
      <c r="D8041" s="1" t="s">
        <v>8309</v>
      </c>
      <c r="E8041" s="1" t="s">
        <v>263</v>
      </c>
    </row>
    <row r="8042" spans="1:5">
      <c r="A8042" s="2">
        <v>100264934</v>
      </c>
      <c r="B8042" s="3">
        <v>7622201698256</v>
      </c>
      <c r="C8042" s="1">
        <v>2.844</v>
      </c>
      <c r="D8042" s="1" t="s">
        <v>8310</v>
      </c>
      <c r="E8042" s="1" t="s">
        <v>263</v>
      </c>
    </row>
    <row r="8043" spans="1:5">
      <c r="A8043" s="2">
        <v>100264939</v>
      </c>
      <c r="B8043" s="3">
        <v>7622201735524</v>
      </c>
      <c r="C8043" s="1">
        <v>9.15</v>
      </c>
      <c r="D8043" s="1" t="s">
        <v>8311</v>
      </c>
      <c r="E8043" s="1" t="s">
        <v>263</v>
      </c>
    </row>
    <row r="8044" spans="1:5">
      <c r="A8044" s="2">
        <v>100264940</v>
      </c>
      <c r="B8044" s="3">
        <v>7622202017728</v>
      </c>
      <c r="C8044" s="1">
        <v>15.0347</v>
      </c>
      <c r="D8044" s="1" t="s">
        <v>8312</v>
      </c>
      <c r="E8044" s="1" t="s">
        <v>263</v>
      </c>
    </row>
    <row r="8045" spans="1:5">
      <c r="A8045" s="2">
        <v>100264941</v>
      </c>
      <c r="B8045" s="3">
        <v>7622202017759</v>
      </c>
      <c r="C8045" s="1">
        <v>7.7501</v>
      </c>
      <c r="D8045" s="1" t="s">
        <v>8313</v>
      </c>
      <c r="E8045" s="1" t="s">
        <v>263</v>
      </c>
    </row>
    <row r="8046" spans="1:5">
      <c r="A8046" s="2">
        <v>100265134</v>
      </c>
      <c r="B8046" s="3">
        <v>8801073115088</v>
      </c>
      <c r="C8046" s="1">
        <v>3.55</v>
      </c>
      <c r="D8046" s="1" t="s">
        <v>8314</v>
      </c>
      <c r="E8046" s="1" t="s">
        <v>7288</v>
      </c>
    </row>
    <row r="8047" spans="1:5">
      <c r="A8047" s="2">
        <v>100265145</v>
      </c>
      <c r="B8047" s="3">
        <v>8801073115514</v>
      </c>
      <c r="C8047" s="1">
        <v>3.55</v>
      </c>
      <c r="D8047" s="1" t="s">
        <v>8315</v>
      </c>
      <c r="E8047" s="1" t="s">
        <v>7288</v>
      </c>
    </row>
    <row r="8048" spans="1:5">
      <c r="A8048" s="2">
        <v>100265147</v>
      </c>
      <c r="B8048" s="3">
        <v>74603005212</v>
      </c>
      <c r="C8048" s="1">
        <v>3.2997</v>
      </c>
      <c r="D8048" s="1" t="s">
        <v>8316</v>
      </c>
      <c r="E8048" s="1" t="s">
        <v>7288</v>
      </c>
    </row>
    <row r="8049" spans="1:5">
      <c r="A8049" s="2">
        <v>100265150</v>
      </c>
      <c r="B8049" s="3">
        <v>8801073212763</v>
      </c>
      <c r="C8049" s="1">
        <v>6.18</v>
      </c>
      <c r="D8049" s="1" t="s">
        <v>8317</v>
      </c>
      <c r="E8049" s="1" t="s">
        <v>7288</v>
      </c>
    </row>
    <row r="8050" spans="1:5">
      <c r="A8050" s="2">
        <v>100265151</v>
      </c>
      <c r="B8050" s="3">
        <v>8801073411388</v>
      </c>
      <c r="C8050" s="1">
        <v>12</v>
      </c>
      <c r="D8050" s="1" t="s">
        <v>8318</v>
      </c>
      <c r="E8050" s="1" t="s">
        <v>7288</v>
      </c>
    </row>
    <row r="8051" spans="1:5">
      <c r="A8051" s="2">
        <v>100265152</v>
      </c>
      <c r="B8051" s="3">
        <v>8801073411395</v>
      </c>
      <c r="C8051" s="1">
        <v>12</v>
      </c>
      <c r="D8051" s="1" t="s">
        <v>8319</v>
      </c>
      <c r="E8051" s="1" t="s">
        <v>7288</v>
      </c>
    </row>
    <row r="8052" spans="1:5">
      <c r="A8052" s="2">
        <v>100265162</v>
      </c>
      <c r="B8052" s="3">
        <v>8809151140298</v>
      </c>
      <c r="C8052" s="1">
        <v>6.5</v>
      </c>
      <c r="D8052" s="1" t="s">
        <v>8320</v>
      </c>
      <c r="E8052" s="1" t="s">
        <v>7288</v>
      </c>
    </row>
    <row r="8053" spans="1:5">
      <c r="A8053" s="2">
        <v>100265163</v>
      </c>
      <c r="B8053" s="3">
        <v>8809151140274</v>
      </c>
      <c r="C8053" s="1">
        <v>6.5</v>
      </c>
      <c r="D8053" s="1" t="s">
        <v>8321</v>
      </c>
      <c r="E8053" s="1" t="s">
        <v>7288</v>
      </c>
    </row>
    <row r="8054" spans="1:5">
      <c r="A8054" s="2">
        <v>100265164</v>
      </c>
      <c r="B8054" s="3">
        <v>8809151140281</v>
      </c>
      <c r="C8054" s="1">
        <v>6.5</v>
      </c>
      <c r="D8054" s="1" t="s">
        <v>8322</v>
      </c>
      <c r="E8054" s="1" t="s">
        <v>7288</v>
      </c>
    </row>
    <row r="8055" spans="1:5">
      <c r="A8055" s="2">
        <v>100265168</v>
      </c>
      <c r="B8055" s="3">
        <v>8850344000011</v>
      </c>
      <c r="C8055" s="1">
        <v>6</v>
      </c>
      <c r="D8055" s="1" t="s">
        <v>8323</v>
      </c>
      <c r="E8055" s="1" t="s">
        <v>7288</v>
      </c>
    </row>
    <row r="8056" spans="1:5">
      <c r="A8056" s="2">
        <v>100265169</v>
      </c>
      <c r="B8056" s="3">
        <v>8850344000479</v>
      </c>
      <c r="C8056" s="1">
        <v>8</v>
      </c>
      <c r="D8056" s="1" t="s">
        <v>8324</v>
      </c>
      <c r="E8056" s="1" t="s">
        <v>7288</v>
      </c>
    </row>
    <row r="8057" spans="1:5">
      <c r="A8057" s="2">
        <v>100265175</v>
      </c>
      <c r="B8057" s="3">
        <v>8850344005221</v>
      </c>
      <c r="C8057" s="1">
        <v>12.0001</v>
      </c>
      <c r="D8057" s="1" t="s">
        <v>8325</v>
      </c>
      <c r="E8057" s="1" t="s">
        <v>7288</v>
      </c>
    </row>
    <row r="8058" spans="1:5">
      <c r="A8058" s="2">
        <v>100265177</v>
      </c>
      <c r="B8058" s="3">
        <v>6294015126006</v>
      </c>
      <c r="C8058" s="1">
        <v>1.5</v>
      </c>
      <c r="D8058" s="1" t="s">
        <v>8326</v>
      </c>
      <c r="E8058" s="1" t="s">
        <v>5032</v>
      </c>
    </row>
    <row r="8059" spans="1:5">
      <c r="A8059" s="2">
        <v>100265236</v>
      </c>
      <c r="B8059" s="3">
        <v>8006540983140</v>
      </c>
      <c r="C8059" s="1">
        <v>12.43</v>
      </c>
      <c r="D8059" s="1" t="s">
        <v>8327</v>
      </c>
      <c r="E8059" s="1" t="s">
        <v>263</v>
      </c>
    </row>
    <row r="8060" spans="1:5">
      <c r="A8060" s="2">
        <v>100265238</v>
      </c>
      <c r="B8060" s="3">
        <v>8700216050449</v>
      </c>
      <c r="C8060" s="1">
        <v>42.7</v>
      </c>
      <c r="D8060" s="1" t="s">
        <v>8328</v>
      </c>
      <c r="E8060" s="1" t="s">
        <v>282</v>
      </c>
    </row>
    <row r="8061" spans="1:5">
      <c r="A8061" s="2">
        <v>100265240</v>
      </c>
      <c r="B8061" s="3">
        <v>8700216050470</v>
      </c>
      <c r="C8061" s="1">
        <v>42.7001</v>
      </c>
      <c r="D8061" s="1" t="s">
        <v>8329</v>
      </c>
      <c r="E8061" s="1" t="s">
        <v>282</v>
      </c>
    </row>
    <row r="8062" spans="1:5">
      <c r="A8062" s="2">
        <v>100265247</v>
      </c>
      <c r="B8062" s="3">
        <v>8006540989784</v>
      </c>
      <c r="C8062" s="1">
        <v>20.6675</v>
      </c>
      <c r="D8062" s="1" t="s">
        <v>8330</v>
      </c>
      <c r="E8062" s="1" t="s">
        <v>263</v>
      </c>
    </row>
    <row r="8063" spans="1:5">
      <c r="A8063" s="2">
        <v>100265374</v>
      </c>
      <c r="B8063" s="3">
        <v>8901725112479</v>
      </c>
      <c r="C8063" s="1">
        <v>7.9994</v>
      </c>
      <c r="D8063" s="1" t="s">
        <v>8331</v>
      </c>
      <c r="E8063" s="1" t="s">
        <v>1201</v>
      </c>
    </row>
    <row r="8064" spans="1:5">
      <c r="A8064" s="2">
        <v>100265551</v>
      </c>
      <c r="B8064" s="3">
        <v>8906020580367</v>
      </c>
      <c r="C8064" s="1">
        <v>13.25</v>
      </c>
      <c r="D8064" s="1" t="s">
        <v>8332</v>
      </c>
      <c r="E8064" s="1" t="s">
        <v>5119</v>
      </c>
    </row>
    <row r="8065" spans="1:5">
      <c r="A8065" s="2">
        <v>100265554</v>
      </c>
      <c r="B8065" s="3">
        <v>8906020580305</v>
      </c>
      <c r="C8065" s="1">
        <v>13.25</v>
      </c>
      <c r="D8065" s="1" t="s">
        <v>8333</v>
      </c>
      <c r="E8065" s="1" t="s">
        <v>5119</v>
      </c>
    </row>
    <row r="8066" spans="1:5">
      <c r="A8066" s="2">
        <v>100265555</v>
      </c>
      <c r="B8066" s="3">
        <v>8906020580343</v>
      </c>
      <c r="C8066" s="1">
        <v>13.25</v>
      </c>
      <c r="D8066" s="1" t="s">
        <v>8334</v>
      </c>
      <c r="E8066" s="1" t="s">
        <v>5119</v>
      </c>
    </row>
    <row r="8067" spans="1:5">
      <c r="A8067" s="2">
        <v>100265685</v>
      </c>
      <c r="B8067" s="3">
        <v>6260022800451</v>
      </c>
      <c r="C8067" s="1">
        <v>1.2999</v>
      </c>
      <c r="D8067" s="1" t="s">
        <v>8335</v>
      </c>
      <c r="E8067" s="1" t="s">
        <v>8336</v>
      </c>
    </row>
    <row r="8068" spans="1:5">
      <c r="A8068" s="2">
        <v>100265688</v>
      </c>
      <c r="B8068" s="3">
        <v>6260022852634</v>
      </c>
      <c r="C8068" s="1">
        <v>1.5499</v>
      </c>
      <c r="D8068" s="1" t="s">
        <v>8337</v>
      </c>
      <c r="E8068" s="1" t="s">
        <v>8336</v>
      </c>
    </row>
    <row r="8069" spans="1:5">
      <c r="A8069" s="2">
        <v>100265692</v>
      </c>
      <c r="B8069" s="3">
        <v>6260022804336</v>
      </c>
      <c r="C8069" s="1">
        <v>1.7999</v>
      </c>
      <c r="D8069" s="1" t="s">
        <v>8338</v>
      </c>
      <c r="E8069" s="1" t="s">
        <v>8336</v>
      </c>
    </row>
    <row r="8070" spans="1:5">
      <c r="A8070" s="2">
        <v>100265695</v>
      </c>
      <c r="B8070" s="3">
        <v>6260022851613</v>
      </c>
      <c r="C8070" s="1">
        <v>2.7998</v>
      </c>
      <c r="D8070" s="1" t="s">
        <v>8339</v>
      </c>
      <c r="E8070" s="1" t="s">
        <v>8336</v>
      </c>
    </row>
    <row r="8071" spans="1:5">
      <c r="A8071" s="2">
        <v>100265696</v>
      </c>
      <c r="B8071" s="3">
        <v>6260022851781</v>
      </c>
      <c r="C8071" s="1">
        <v>2.7998</v>
      </c>
      <c r="D8071" s="1" t="s">
        <v>8340</v>
      </c>
      <c r="E8071" s="1" t="s">
        <v>8336</v>
      </c>
    </row>
    <row r="8072" spans="1:5">
      <c r="A8072" s="2">
        <v>100265697</v>
      </c>
      <c r="B8072" s="3">
        <v>6260022813253</v>
      </c>
      <c r="C8072" s="1">
        <v>2.7998</v>
      </c>
      <c r="D8072" s="1" t="s">
        <v>8341</v>
      </c>
      <c r="E8072" s="1" t="s">
        <v>8336</v>
      </c>
    </row>
    <row r="8073" spans="1:5">
      <c r="A8073" s="2">
        <v>100265698</v>
      </c>
      <c r="B8073" s="3">
        <v>6260022801601</v>
      </c>
      <c r="C8073" s="1">
        <v>1.2999</v>
      </c>
      <c r="D8073" s="1" t="s">
        <v>8342</v>
      </c>
      <c r="E8073" s="1" t="s">
        <v>8336</v>
      </c>
    </row>
    <row r="8074" spans="1:5">
      <c r="A8074" s="2">
        <v>100265699</v>
      </c>
      <c r="B8074" s="3">
        <v>6260022801618</v>
      </c>
      <c r="C8074" s="1">
        <v>1.3</v>
      </c>
      <c r="D8074" s="1" t="s">
        <v>8343</v>
      </c>
      <c r="E8074" s="1" t="s">
        <v>8336</v>
      </c>
    </row>
    <row r="8075" spans="1:5">
      <c r="A8075" s="2">
        <v>100265709</v>
      </c>
      <c r="B8075" s="3">
        <v>6260022853860</v>
      </c>
      <c r="C8075" s="1">
        <v>1.2499</v>
      </c>
      <c r="D8075" s="1" t="s">
        <v>8344</v>
      </c>
      <c r="E8075" s="1" t="s">
        <v>8336</v>
      </c>
    </row>
    <row r="8076" spans="1:5">
      <c r="A8076" s="2">
        <v>100265712</v>
      </c>
      <c r="B8076" s="3">
        <v>6260022854041</v>
      </c>
      <c r="C8076" s="1">
        <v>1.3</v>
      </c>
      <c r="D8076" s="1" t="s">
        <v>8345</v>
      </c>
      <c r="E8076" s="1" t="s">
        <v>8336</v>
      </c>
    </row>
    <row r="8077" spans="1:5">
      <c r="A8077" s="2">
        <v>100265713</v>
      </c>
      <c r="B8077" s="3">
        <v>6260022854355</v>
      </c>
      <c r="C8077" s="1">
        <v>1.7498</v>
      </c>
      <c r="D8077" s="1" t="s">
        <v>8346</v>
      </c>
      <c r="E8077" s="1" t="s">
        <v>8336</v>
      </c>
    </row>
    <row r="8078" spans="1:5">
      <c r="A8078" s="2">
        <v>100265717</v>
      </c>
      <c r="B8078" s="3">
        <v>6260022853488</v>
      </c>
      <c r="C8078" s="1">
        <v>1.2499</v>
      </c>
      <c r="D8078" s="1" t="s">
        <v>8347</v>
      </c>
      <c r="E8078" s="1" t="s">
        <v>8336</v>
      </c>
    </row>
    <row r="8079" spans="1:5">
      <c r="A8079" s="2">
        <v>100265718</v>
      </c>
      <c r="B8079" s="3">
        <v>6260022853501</v>
      </c>
      <c r="C8079" s="1">
        <v>1.2499</v>
      </c>
      <c r="D8079" s="1" t="s">
        <v>8348</v>
      </c>
      <c r="E8079" s="1" t="s">
        <v>8336</v>
      </c>
    </row>
    <row r="8080" spans="1:5">
      <c r="A8080" s="2">
        <v>100265719</v>
      </c>
      <c r="B8080" s="3">
        <v>6260022853495</v>
      </c>
      <c r="C8080" s="1">
        <v>1.25</v>
      </c>
      <c r="D8080" s="1" t="s">
        <v>8349</v>
      </c>
      <c r="E8080" s="1" t="s">
        <v>8336</v>
      </c>
    </row>
    <row r="8081" spans="1:5">
      <c r="A8081" s="2">
        <v>100265720</v>
      </c>
      <c r="B8081" s="3">
        <v>6260022853471</v>
      </c>
      <c r="C8081" s="1">
        <v>1.2499</v>
      </c>
      <c r="D8081" s="1" t="s">
        <v>8350</v>
      </c>
      <c r="E8081" s="1" t="s">
        <v>8336</v>
      </c>
    </row>
    <row r="8082" spans="1:5">
      <c r="A8082" s="2">
        <v>100265958</v>
      </c>
      <c r="B8082" s="3">
        <v>710026592358</v>
      </c>
      <c r="C8082" s="1">
        <v>0.525</v>
      </c>
      <c r="D8082" s="1" t="s">
        <v>8351</v>
      </c>
      <c r="E8082" s="1" t="s">
        <v>3095</v>
      </c>
    </row>
    <row r="8083" spans="1:5">
      <c r="A8083" s="2">
        <v>100265960</v>
      </c>
      <c r="B8083" s="3">
        <v>6291003018701</v>
      </c>
      <c r="C8083" s="1">
        <v>0.7815</v>
      </c>
      <c r="D8083" s="1" t="s">
        <v>8352</v>
      </c>
      <c r="E8083" s="1" t="s">
        <v>670</v>
      </c>
    </row>
    <row r="8084" spans="1:5">
      <c r="A8084" s="2">
        <v>100266313</v>
      </c>
      <c r="B8084" s="3">
        <v>6291105208222</v>
      </c>
      <c r="C8084" s="1">
        <v>1.504</v>
      </c>
      <c r="D8084" s="1" t="s">
        <v>8353</v>
      </c>
      <c r="E8084" s="1" t="s">
        <v>2524</v>
      </c>
    </row>
    <row r="8085" spans="1:5">
      <c r="A8085" s="2">
        <v>100266315</v>
      </c>
      <c r="B8085" s="3">
        <v>8941128003509</v>
      </c>
      <c r="C8085" s="1">
        <v>3.37</v>
      </c>
      <c r="D8085" s="1" t="s">
        <v>8354</v>
      </c>
      <c r="E8085" s="1" t="s">
        <v>4986</v>
      </c>
    </row>
    <row r="8086" spans="1:5">
      <c r="A8086" s="2">
        <v>100266316</v>
      </c>
      <c r="B8086" s="3">
        <v>8941128003493</v>
      </c>
      <c r="C8086" s="1">
        <v>6.25</v>
      </c>
      <c r="D8086" s="1" t="s">
        <v>8355</v>
      </c>
      <c r="E8086" s="1" t="s">
        <v>4986</v>
      </c>
    </row>
    <row r="8087" spans="1:5">
      <c r="A8087" s="2">
        <v>100266457</v>
      </c>
      <c r="B8087" s="3">
        <v>6291069719871</v>
      </c>
      <c r="C8087" s="1">
        <v>15.1131</v>
      </c>
      <c r="D8087" s="1" t="s">
        <v>8356</v>
      </c>
      <c r="E8087" s="1" t="s">
        <v>744</v>
      </c>
    </row>
    <row r="8088" spans="1:5">
      <c r="A8088" s="2">
        <v>100266458</v>
      </c>
      <c r="B8088" s="3">
        <v>88011127</v>
      </c>
      <c r="C8088" s="1">
        <v>11.9</v>
      </c>
      <c r="D8088" s="1" t="s">
        <v>8357</v>
      </c>
      <c r="E8088" s="1" t="s">
        <v>220</v>
      </c>
    </row>
    <row r="8089" spans="1:5">
      <c r="A8089" s="2">
        <v>100266459</v>
      </c>
      <c r="B8089" s="3">
        <v>8801116005574</v>
      </c>
      <c r="C8089" s="1">
        <v>15.4</v>
      </c>
      <c r="D8089" s="1" t="s">
        <v>8358</v>
      </c>
      <c r="E8089" s="1" t="s">
        <v>220</v>
      </c>
    </row>
    <row r="8090" spans="1:5">
      <c r="A8090" s="2">
        <v>100266864</v>
      </c>
      <c r="B8090" s="3">
        <v>5449000258304</v>
      </c>
      <c r="C8090" s="1">
        <v>1.4625</v>
      </c>
      <c r="D8090" s="1" t="s">
        <v>8359</v>
      </c>
      <c r="E8090" s="1" t="s">
        <v>2046</v>
      </c>
    </row>
    <row r="8091" spans="1:5">
      <c r="A8091" s="2">
        <v>100266866</v>
      </c>
      <c r="B8091" s="3">
        <v>5449000258298</v>
      </c>
      <c r="C8091" s="1">
        <v>1.4624</v>
      </c>
      <c r="D8091" s="1" t="s">
        <v>8360</v>
      </c>
      <c r="E8091" s="1" t="s">
        <v>2046</v>
      </c>
    </row>
    <row r="8092" spans="1:5">
      <c r="A8092" s="2">
        <v>100267224</v>
      </c>
      <c r="B8092" s="3">
        <v>3050222897</v>
      </c>
      <c r="C8092" s="1">
        <v>4.5</v>
      </c>
      <c r="D8092" s="1" t="s">
        <v>8361</v>
      </c>
      <c r="E8092" s="1" t="s">
        <v>2387</v>
      </c>
    </row>
    <row r="8093" spans="1:5">
      <c r="A8093" s="2">
        <v>100267278</v>
      </c>
      <c r="B8093" s="3">
        <v>8700216001373</v>
      </c>
      <c r="C8093" s="1">
        <v>17.3543</v>
      </c>
      <c r="D8093" s="1" t="s">
        <v>8362</v>
      </c>
      <c r="E8093" s="1" t="s">
        <v>263</v>
      </c>
    </row>
    <row r="8094" spans="1:5">
      <c r="A8094" s="2">
        <v>100267307</v>
      </c>
      <c r="B8094" s="3">
        <v>7421400000002</v>
      </c>
      <c r="C8094" s="1">
        <v>8.3521</v>
      </c>
      <c r="D8094" s="1" t="s">
        <v>8363</v>
      </c>
      <c r="E8094" s="1" t="s">
        <v>3583</v>
      </c>
    </row>
    <row r="8095" spans="1:5">
      <c r="A8095" s="2">
        <v>100267309</v>
      </c>
      <c r="B8095" s="3">
        <v>7421500000001</v>
      </c>
      <c r="C8095" s="1">
        <v>8.5575</v>
      </c>
      <c r="D8095" s="1" t="s">
        <v>8364</v>
      </c>
      <c r="E8095" s="1" t="s">
        <v>3583</v>
      </c>
    </row>
    <row r="8096" spans="1:5">
      <c r="A8096" s="2">
        <v>100267310</v>
      </c>
      <c r="B8096" s="3">
        <v>6010535891800</v>
      </c>
      <c r="C8096" s="1">
        <v>4.9125</v>
      </c>
      <c r="D8096" s="1" t="s">
        <v>8365</v>
      </c>
      <c r="E8096" s="1" t="s">
        <v>1259</v>
      </c>
    </row>
    <row r="8097" spans="1:5">
      <c r="A8097" s="2">
        <v>100267311</v>
      </c>
      <c r="B8097" s="3">
        <v>8906008812183</v>
      </c>
      <c r="C8097" s="1">
        <v>30.3623</v>
      </c>
      <c r="D8097" s="1" t="s">
        <v>8366</v>
      </c>
      <c r="E8097" s="1" t="s">
        <v>1259</v>
      </c>
    </row>
    <row r="8098" spans="1:5">
      <c r="A8098" s="2">
        <v>100267353</v>
      </c>
      <c r="B8098" s="3">
        <v>6971764155234</v>
      </c>
      <c r="C8098" s="1">
        <v>6.77</v>
      </c>
      <c r="D8098" s="1" t="s">
        <v>8367</v>
      </c>
      <c r="E8098" s="1" t="s">
        <v>8368</v>
      </c>
    </row>
    <row r="8099" spans="1:5">
      <c r="A8099" s="2">
        <v>100267355</v>
      </c>
      <c r="B8099" s="3">
        <v>8001090417329</v>
      </c>
      <c r="C8099" s="1">
        <v>22.5</v>
      </c>
      <c r="D8099" s="1" t="s">
        <v>8369</v>
      </c>
      <c r="E8099" s="1" t="s">
        <v>263</v>
      </c>
    </row>
    <row r="8100" spans="1:5">
      <c r="A8100" s="2">
        <v>100267357</v>
      </c>
      <c r="B8100" s="3">
        <v>8001090417169</v>
      </c>
      <c r="C8100" s="1">
        <v>11.2499</v>
      </c>
      <c r="D8100" s="1" t="s">
        <v>8370</v>
      </c>
      <c r="E8100" s="1" t="s">
        <v>263</v>
      </c>
    </row>
    <row r="8101" spans="1:5">
      <c r="A8101" s="2">
        <v>100267359</v>
      </c>
      <c r="B8101" s="3">
        <v>8001841124032</v>
      </c>
      <c r="C8101" s="1">
        <v>9.135</v>
      </c>
      <c r="D8101" s="1" t="s">
        <v>8371</v>
      </c>
      <c r="E8101" s="1" t="s">
        <v>263</v>
      </c>
    </row>
    <row r="8102" spans="1:5">
      <c r="A8102" s="2">
        <v>100267798</v>
      </c>
      <c r="B8102" s="3">
        <v>6281073504617</v>
      </c>
      <c r="C8102" s="1">
        <v>10.5</v>
      </c>
      <c r="D8102" s="1" t="s">
        <v>8372</v>
      </c>
      <c r="E8102" s="1" t="s">
        <v>8373</v>
      </c>
    </row>
    <row r="8103" spans="1:5">
      <c r="A8103" s="2">
        <v>100267804</v>
      </c>
      <c r="B8103" s="3">
        <v>6281073505041</v>
      </c>
      <c r="C8103" s="1">
        <v>10.5</v>
      </c>
      <c r="D8103" s="1" t="s">
        <v>8374</v>
      </c>
      <c r="E8103" s="1" t="s">
        <v>8373</v>
      </c>
    </row>
    <row r="8104" spans="1:5">
      <c r="A8104" s="2">
        <v>100267821</v>
      </c>
      <c r="B8104" s="3">
        <v>6281073432002</v>
      </c>
      <c r="C8104" s="1">
        <v>9.6</v>
      </c>
      <c r="D8104" s="1" t="s">
        <v>8375</v>
      </c>
      <c r="E8104" s="1" t="s">
        <v>8373</v>
      </c>
    </row>
    <row r="8105" spans="1:5">
      <c r="A8105" s="2">
        <v>100267856</v>
      </c>
      <c r="B8105" s="3">
        <v>6297001010563</v>
      </c>
      <c r="C8105" s="1">
        <v>4.5</v>
      </c>
      <c r="D8105" s="1" t="s">
        <v>8376</v>
      </c>
      <c r="E8105" s="1" t="s">
        <v>8377</v>
      </c>
    </row>
    <row r="8106" spans="1:5">
      <c r="A8106" s="2">
        <v>100267886</v>
      </c>
      <c r="B8106" s="3">
        <v>6291059068682</v>
      </c>
      <c r="C8106" s="1">
        <v>22.9311</v>
      </c>
      <c r="D8106" s="1" t="s">
        <v>8378</v>
      </c>
      <c r="E8106" s="1" t="s">
        <v>317</v>
      </c>
    </row>
    <row r="8107" spans="1:5">
      <c r="A8107" s="2">
        <v>100267887</v>
      </c>
      <c r="B8107" s="3">
        <v>8901030961908</v>
      </c>
      <c r="C8107" s="1">
        <v>1.75</v>
      </c>
      <c r="D8107" s="1" t="s">
        <v>8379</v>
      </c>
      <c r="E8107" s="1" t="s">
        <v>298</v>
      </c>
    </row>
    <row r="8108" spans="1:5">
      <c r="A8108" s="2">
        <v>100267889</v>
      </c>
      <c r="B8108" s="3">
        <v>6221155131249</v>
      </c>
      <c r="C8108" s="1">
        <v>14.1597</v>
      </c>
      <c r="D8108" s="1" t="s">
        <v>8380</v>
      </c>
      <c r="E8108" s="1" t="s">
        <v>204</v>
      </c>
    </row>
    <row r="8109" spans="1:5">
      <c r="A8109" s="2">
        <v>100267900</v>
      </c>
      <c r="B8109" s="3">
        <v>6291108341599</v>
      </c>
      <c r="C8109" s="1">
        <v>8.2103</v>
      </c>
      <c r="D8109" s="1" t="s">
        <v>8381</v>
      </c>
      <c r="E8109" s="1" t="s">
        <v>1222</v>
      </c>
    </row>
    <row r="8110" spans="1:5">
      <c r="A8110" s="2">
        <v>100268059</v>
      </c>
      <c r="B8110" s="3">
        <v>6932469915301</v>
      </c>
      <c r="C8110" s="1">
        <v>1.23</v>
      </c>
      <c r="D8110" s="1" t="s">
        <v>8382</v>
      </c>
      <c r="E8110" s="1" t="s">
        <v>3095</v>
      </c>
    </row>
    <row r="8111" spans="1:5">
      <c r="A8111" s="2">
        <v>100268060</v>
      </c>
      <c r="B8111" s="3">
        <v>6221155128874</v>
      </c>
      <c r="C8111" s="1">
        <v>14.94</v>
      </c>
      <c r="D8111" s="1" t="s">
        <v>8383</v>
      </c>
      <c r="E8111" s="1" t="s">
        <v>204</v>
      </c>
    </row>
    <row r="8112" spans="1:5">
      <c r="A8112" s="2">
        <v>100268061</v>
      </c>
      <c r="B8112" s="3">
        <v>9501025235619</v>
      </c>
      <c r="C8112" s="1">
        <v>7.6665</v>
      </c>
      <c r="D8112" s="1" t="s">
        <v>8384</v>
      </c>
      <c r="E8112" s="1" t="s">
        <v>389</v>
      </c>
    </row>
    <row r="8113" spans="1:5">
      <c r="A8113" s="2">
        <v>100268063</v>
      </c>
      <c r="B8113" s="3">
        <v>9501025235916</v>
      </c>
      <c r="C8113" s="1">
        <v>8.05</v>
      </c>
      <c r="D8113" s="1" t="s">
        <v>8385</v>
      </c>
      <c r="E8113" s="1" t="s">
        <v>389</v>
      </c>
    </row>
    <row r="8114" spans="1:5">
      <c r="A8114" s="2">
        <v>100268064</v>
      </c>
      <c r="B8114" s="3">
        <v>9501025236012</v>
      </c>
      <c r="C8114" s="1">
        <v>8.0501</v>
      </c>
      <c r="D8114" s="1" t="s">
        <v>8386</v>
      </c>
      <c r="E8114" s="1" t="s">
        <v>389</v>
      </c>
    </row>
    <row r="8115" spans="1:5">
      <c r="A8115" s="2">
        <v>100268066</v>
      </c>
      <c r="B8115" s="3">
        <v>9501025235718</v>
      </c>
      <c r="C8115" s="1">
        <v>7.9999</v>
      </c>
      <c r="D8115" s="1" t="s">
        <v>8387</v>
      </c>
      <c r="E8115" s="1" t="s">
        <v>389</v>
      </c>
    </row>
    <row r="8116" spans="1:5">
      <c r="A8116" s="2">
        <v>100268067</v>
      </c>
      <c r="B8116" s="3">
        <v>9501025236111</v>
      </c>
      <c r="C8116" s="1">
        <v>7.7916</v>
      </c>
      <c r="D8116" s="1" t="s">
        <v>8388</v>
      </c>
      <c r="E8116" s="1" t="s">
        <v>389</v>
      </c>
    </row>
    <row r="8117" spans="1:5">
      <c r="A8117" s="2">
        <v>100268068</v>
      </c>
      <c r="B8117" s="3">
        <v>9501025235411</v>
      </c>
      <c r="C8117" s="1">
        <v>8.05</v>
      </c>
      <c r="D8117" s="1" t="s">
        <v>8389</v>
      </c>
      <c r="E8117" s="1" t="s">
        <v>389</v>
      </c>
    </row>
    <row r="8118" spans="1:5">
      <c r="A8118" s="2">
        <v>100268073</v>
      </c>
      <c r="B8118" s="3">
        <v>8691216102552</v>
      </c>
      <c r="C8118" s="1">
        <v>4.58</v>
      </c>
      <c r="D8118" s="1" t="s">
        <v>8390</v>
      </c>
      <c r="E8118" s="1" t="s">
        <v>314</v>
      </c>
    </row>
    <row r="8119" spans="1:5">
      <c r="A8119" s="2">
        <v>100268105</v>
      </c>
      <c r="B8119" s="3">
        <v>6294016435596</v>
      </c>
      <c r="C8119" s="1">
        <v>34.9844</v>
      </c>
      <c r="D8119" s="1" t="s">
        <v>8391</v>
      </c>
      <c r="E8119" s="1" t="s">
        <v>679</v>
      </c>
    </row>
    <row r="8120" spans="1:5">
      <c r="A8120" s="2">
        <v>100268106</v>
      </c>
      <c r="B8120" s="3">
        <v>6294016435589</v>
      </c>
      <c r="C8120" s="1">
        <v>42.3622</v>
      </c>
      <c r="D8120" s="1" t="s">
        <v>8392</v>
      </c>
      <c r="E8120" s="1" t="s">
        <v>679</v>
      </c>
    </row>
    <row r="8121" spans="1:5">
      <c r="A8121" s="2">
        <v>100268117</v>
      </c>
      <c r="B8121" s="3">
        <v>7622100686293</v>
      </c>
      <c r="C8121" s="1">
        <v>20.062</v>
      </c>
      <c r="D8121" s="1" t="s">
        <v>8393</v>
      </c>
      <c r="E8121" s="1" t="s">
        <v>1484</v>
      </c>
    </row>
    <row r="8122" spans="1:5">
      <c r="A8122" s="2">
        <v>100268119</v>
      </c>
      <c r="B8122" s="3">
        <v>7622100686286</v>
      </c>
      <c r="C8122" s="1">
        <v>20.0529</v>
      </c>
      <c r="D8122" s="1" t="s">
        <v>8394</v>
      </c>
      <c r="E8122" s="1" t="s">
        <v>1484</v>
      </c>
    </row>
    <row r="8123" spans="1:5">
      <c r="A8123" s="2">
        <v>100268155</v>
      </c>
      <c r="B8123" s="3">
        <v>6281007042642</v>
      </c>
      <c r="C8123" s="1">
        <v>17.08</v>
      </c>
      <c r="D8123" s="1" t="s">
        <v>8395</v>
      </c>
      <c r="E8123" s="1" t="s">
        <v>2082</v>
      </c>
    </row>
    <row r="8124" spans="1:5">
      <c r="A8124" s="2">
        <v>100268169</v>
      </c>
      <c r="B8124" s="3">
        <v>782150902310</v>
      </c>
      <c r="C8124" s="1">
        <v>3.3675</v>
      </c>
      <c r="D8124" s="1" t="s">
        <v>8396</v>
      </c>
      <c r="E8124" s="1" t="s">
        <v>7256</v>
      </c>
    </row>
    <row r="8125" spans="1:5">
      <c r="A8125" s="2">
        <v>100268170</v>
      </c>
      <c r="B8125" s="3">
        <v>782150902327</v>
      </c>
      <c r="C8125" s="1">
        <v>3.4168</v>
      </c>
      <c r="D8125" s="1" t="s">
        <v>8397</v>
      </c>
      <c r="E8125" s="1" t="s">
        <v>7256</v>
      </c>
    </row>
    <row r="8126" spans="1:5">
      <c r="A8126" s="2">
        <v>100268171</v>
      </c>
      <c r="B8126" s="3">
        <v>782150902686</v>
      </c>
      <c r="C8126" s="1">
        <v>3.8841</v>
      </c>
      <c r="D8126" s="1" t="s">
        <v>8398</v>
      </c>
      <c r="E8126" s="1" t="s">
        <v>7256</v>
      </c>
    </row>
    <row r="8127" spans="1:5">
      <c r="A8127" s="2">
        <v>100268172</v>
      </c>
      <c r="B8127" s="3">
        <v>782150902693</v>
      </c>
      <c r="C8127" s="1">
        <v>4.5</v>
      </c>
      <c r="D8127" s="1" t="s">
        <v>8399</v>
      </c>
      <c r="E8127" s="1" t="s">
        <v>7256</v>
      </c>
    </row>
    <row r="8128" spans="1:5">
      <c r="A8128" s="2">
        <v>100268173</v>
      </c>
      <c r="B8128" s="3">
        <v>782150902716</v>
      </c>
      <c r="C8128" s="1">
        <v>7.5</v>
      </c>
      <c r="D8128" s="1" t="s">
        <v>8400</v>
      </c>
      <c r="E8128" s="1" t="s">
        <v>7256</v>
      </c>
    </row>
    <row r="8129" spans="1:5">
      <c r="A8129" s="2">
        <v>100268174</v>
      </c>
      <c r="B8129" s="3">
        <v>782150902723</v>
      </c>
      <c r="C8129" s="1">
        <v>7.3956</v>
      </c>
      <c r="D8129" s="1" t="s">
        <v>8401</v>
      </c>
      <c r="E8129" s="1" t="s">
        <v>7256</v>
      </c>
    </row>
    <row r="8130" spans="1:5">
      <c r="A8130" s="2">
        <v>100268175</v>
      </c>
      <c r="B8130" s="3">
        <v>782150902631</v>
      </c>
      <c r="C8130" s="1">
        <v>2.0901</v>
      </c>
      <c r="D8130" s="1" t="s">
        <v>8402</v>
      </c>
      <c r="E8130" s="1" t="s">
        <v>7256</v>
      </c>
    </row>
    <row r="8131" spans="1:5">
      <c r="A8131" s="2">
        <v>100268176</v>
      </c>
      <c r="B8131" s="3">
        <v>782150902648</v>
      </c>
      <c r="C8131" s="1">
        <v>2.088</v>
      </c>
      <c r="D8131" s="1" t="s">
        <v>8403</v>
      </c>
      <c r="E8131" s="1" t="s">
        <v>7256</v>
      </c>
    </row>
    <row r="8132" spans="1:5">
      <c r="A8132" s="2">
        <v>100268177</v>
      </c>
      <c r="B8132" s="3">
        <v>782150902617</v>
      </c>
      <c r="C8132" s="1">
        <v>2.99</v>
      </c>
      <c r="D8132" s="1" t="s">
        <v>8404</v>
      </c>
      <c r="E8132" s="1" t="s">
        <v>7256</v>
      </c>
    </row>
    <row r="8133" spans="1:5">
      <c r="A8133" s="2">
        <v>100268178</v>
      </c>
      <c r="B8133" s="3">
        <v>782150902624</v>
      </c>
      <c r="C8133" s="1">
        <v>2.91</v>
      </c>
      <c r="D8133" s="1" t="s">
        <v>8405</v>
      </c>
      <c r="E8133" s="1" t="s">
        <v>7256</v>
      </c>
    </row>
    <row r="8134" spans="1:5">
      <c r="A8134" s="2">
        <v>100268179</v>
      </c>
      <c r="B8134" s="3">
        <v>782150902709</v>
      </c>
      <c r="C8134" s="1">
        <v>1.64</v>
      </c>
      <c r="D8134" s="1" t="s">
        <v>8406</v>
      </c>
      <c r="E8134" s="1" t="s">
        <v>7256</v>
      </c>
    </row>
    <row r="8135" spans="1:5">
      <c r="A8135" s="2">
        <v>100268187</v>
      </c>
      <c r="B8135" s="3">
        <v>782150902402</v>
      </c>
      <c r="C8135" s="1">
        <v>7.1888</v>
      </c>
      <c r="D8135" s="1" t="s">
        <v>8407</v>
      </c>
      <c r="E8135" s="1" t="s">
        <v>7256</v>
      </c>
    </row>
    <row r="8136" spans="1:5">
      <c r="A8136" s="2">
        <v>100268188</v>
      </c>
      <c r="B8136" s="3">
        <v>782150902419</v>
      </c>
      <c r="C8136" s="1">
        <v>2.7</v>
      </c>
      <c r="D8136" s="1" t="s">
        <v>8408</v>
      </c>
      <c r="E8136" s="1" t="s">
        <v>7256</v>
      </c>
    </row>
    <row r="8137" spans="1:5">
      <c r="A8137" s="2">
        <v>100268190</v>
      </c>
      <c r="B8137" s="3">
        <v>782150902426</v>
      </c>
      <c r="C8137" s="1">
        <v>1.84</v>
      </c>
      <c r="D8137" s="1" t="s">
        <v>8409</v>
      </c>
      <c r="E8137" s="1" t="s">
        <v>7256</v>
      </c>
    </row>
    <row r="8138" spans="1:5">
      <c r="A8138" s="2">
        <v>100268192</v>
      </c>
      <c r="B8138" s="3">
        <v>782150902501</v>
      </c>
      <c r="C8138" s="1">
        <v>7.8559</v>
      </c>
      <c r="D8138" s="1" t="s">
        <v>8410</v>
      </c>
      <c r="E8138" s="1" t="s">
        <v>7256</v>
      </c>
    </row>
    <row r="8139" spans="1:5">
      <c r="A8139" s="2">
        <v>100268193</v>
      </c>
      <c r="B8139" s="3">
        <v>782150902525</v>
      </c>
      <c r="C8139" s="1">
        <v>7.8605</v>
      </c>
      <c r="D8139" s="1" t="s">
        <v>8411</v>
      </c>
      <c r="E8139" s="1" t="s">
        <v>7256</v>
      </c>
    </row>
    <row r="8140" spans="1:5">
      <c r="A8140" s="2">
        <v>100268194</v>
      </c>
      <c r="B8140" s="3">
        <v>782150902532</v>
      </c>
      <c r="C8140" s="1">
        <v>7.74</v>
      </c>
      <c r="D8140" s="1" t="s">
        <v>8412</v>
      </c>
      <c r="E8140" s="1" t="s">
        <v>7256</v>
      </c>
    </row>
    <row r="8141" spans="1:5">
      <c r="A8141" s="2">
        <v>100268195</v>
      </c>
      <c r="B8141" s="3">
        <v>782150902549</v>
      </c>
      <c r="C8141" s="1">
        <v>7.54</v>
      </c>
      <c r="D8141" s="1" t="s">
        <v>8413</v>
      </c>
      <c r="E8141" s="1" t="s">
        <v>7256</v>
      </c>
    </row>
    <row r="8142" spans="1:5">
      <c r="A8142" s="2">
        <v>100268201</v>
      </c>
      <c r="B8142" s="3">
        <v>710026822301</v>
      </c>
      <c r="C8142" s="1">
        <v>1.6299</v>
      </c>
      <c r="D8142" s="1" t="s">
        <v>8414</v>
      </c>
      <c r="E8142" s="1" t="s">
        <v>744</v>
      </c>
    </row>
    <row r="8143" spans="1:5">
      <c r="A8143" s="2">
        <v>100268237</v>
      </c>
      <c r="B8143" s="3">
        <v>6297001010549</v>
      </c>
      <c r="C8143" s="1">
        <v>9.5</v>
      </c>
      <c r="D8143" s="1" t="s">
        <v>8415</v>
      </c>
      <c r="E8143" s="1" t="s">
        <v>8377</v>
      </c>
    </row>
    <row r="8144" spans="1:5">
      <c r="A8144" s="2">
        <v>100268239</v>
      </c>
      <c r="B8144" s="3">
        <v>6297001010105</v>
      </c>
      <c r="C8144" s="1">
        <v>9.5</v>
      </c>
      <c r="D8144" s="1" t="s">
        <v>8416</v>
      </c>
      <c r="E8144" s="1" t="s">
        <v>8377</v>
      </c>
    </row>
    <row r="8145" spans="1:5">
      <c r="A8145" s="2">
        <v>100268248</v>
      </c>
      <c r="B8145" s="3">
        <v>6297001010556</v>
      </c>
      <c r="C8145" s="1">
        <v>12.75</v>
      </c>
      <c r="D8145" s="1" t="s">
        <v>8417</v>
      </c>
      <c r="E8145" s="1" t="s">
        <v>8377</v>
      </c>
    </row>
    <row r="8146" spans="1:5">
      <c r="A8146" s="2">
        <v>100268252</v>
      </c>
      <c r="B8146" s="3">
        <v>6297001010037</v>
      </c>
      <c r="C8146" s="1">
        <v>10.5</v>
      </c>
      <c r="D8146" s="1" t="s">
        <v>8418</v>
      </c>
      <c r="E8146" s="1" t="s">
        <v>8377</v>
      </c>
    </row>
    <row r="8147" spans="1:5">
      <c r="A8147" s="2">
        <v>100268399</v>
      </c>
      <c r="B8147" s="3">
        <v>6936699700881</v>
      </c>
      <c r="C8147" s="1">
        <v>1.94</v>
      </c>
      <c r="D8147" s="1" t="s">
        <v>8419</v>
      </c>
      <c r="E8147" s="1" t="s">
        <v>7375</v>
      </c>
    </row>
    <row r="8148" spans="1:5">
      <c r="A8148" s="2">
        <v>100268482</v>
      </c>
      <c r="B8148" s="3">
        <v>7891515538910</v>
      </c>
      <c r="C8148" s="1">
        <v>20.625</v>
      </c>
      <c r="D8148" s="1" t="s">
        <v>8420</v>
      </c>
      <c r="E8148" s="1" t="s">
        <v>1575</v>
      </c>
    </row>
    <row r="8149" spans="1:5">
      <c r="A8149" s="2">
        <v>100268483</v>
      </c>
      <c r="B8149" s="3">
        <v>7891515538620</v>
      </c>
      <c r="C8149" s="1">
        <v>18.888</v>
      </c>
      <c r="D8149" s="1" t="s">
        <v>8421</v>
      </c>
      <c r="E8149" s="1" t="s">
        <v>1575</v>
      </c>
    </row>
    <row r="8150" spans="1:5">
      <c r="A8150" s="2">
        <v>100268484</v>
      </c>
      <c r="B8150" s="3">
        <v>7891515538125</v>
      </c>
      <c r="C8150" s="1">
        <v>27.3438</v>
      </c>
      <c r="D8150" s="1" t="s">
        <v>8422</v>
      </c>
      <c r="E8150" s="1" t="s">
        <v>1575</v>
      </c>
    </row>
    <row r="8151" spans="1:5">
      <c r="A8151" s="2">
        <v>100268485</v>
      </c>
      <c r="B8151" s="3">
        <v>7891515538217</v>
      </c>
      <c r="C8151" s="1">
        <v>26.6028</v>
      </c>
      <c r="D8151" s="1" t="s">
        <v>8423</v>
      </c>
      <c r="E8151" s="1" t="s">
        <v>1575</v>
      </c>
    </row>
    <row r="8152" spans="1:5">
      <c r="A8152" s="2">
        <v>100268486</v>
      </c>
      <c r="B8152" s="3">
        <v>7891515600334</v>
      </c>
      <c r="C8152" s="1">
        <v>8.7038</v>
      </c>
      <c r="D8152" s="1" t="s">
        <v>8424</v>
      </c>
      <c r="E8152" s="1" t="s">
        <v>1575</v>
      </c>
    </row>
    <row r="8153" spans="1:5">
      <c r="A8153" s="2">
        <v>100268487</v>
      </c>
      <c r="B8153" s="3">
        <v>7891515600358</v>
      </c>
      <c r="C8153" s="1">
        <v>8.2288</v>
      </c>
      <c r="D8153" s="1" t="s">
        <v>8425</v>
      </c>
      <c r="E8153" s="1" t="s">
        <v>1575</v>
      </c>
    </row>
    <row r="8154" spans="1:5">
      <c r="A8154" s="2">
        <v>100268507</v>
      </c>
      <c r="B8154" s="3">
        <v>6294016432946</v>
      </c>
      <c r="C8154" s="1">
        <v>8.9997</v>
      </c>
      <c r="D8154" s="1" t="s">
        <v>8426</v>
      </c>
      <c r="E8154" s="1" t="s">
        <v>679</v>
      </c>
    </row>
    <row r="8155" spans="1:5">
      <c r="A8155" s="2">
        <v>100268761</v>
      </c>
      <c r="B8155" s="3">
        <v>6294009812472</v>
      </c>
      <c r="C8155" s="1">
        <v>17.83</v>
      </c>
      <c r="D8155" s="1" t="s">
        <v>8427</v>
      </c>
      <c r="E8155" s="1" t="s">
        <v>1575</v>
      </c>
    </row>
    <row r="8156" spans="1:5">
      <c r="A8156" s="2">
        <v>100268801</v>
      </c>
      <c r="B8156" s="3">
        <v>8906097370045</v>
      </c>
      <c r="C8156" s="1">
        <v>42.5</v>
      </c>
      <c r="D8156" s="1" t="s">
        <v>8428</v>
      </c>
      <c r="E8156" s="1" t="s">
        <v>6182</v>
      </c>
    </row>
    <row r="8157" spans="1:5">
      <c r="A8157" s="2">
        <v>100268807</v>
      </c>
      <c r="B8157" s="3">
        <v>6295120058701</v>
      </c>
      <c r="C8157" s="1">
        <v>8.08</v>
      </c>
      <c r="D8157" s="1" t="s">
        <v>8429</v>
      </c>
      <c r="E8157" s="1" t="s">
        <v>1415</v>
      </c>
    </row>
    <row r="8158" spans="1:5">
      <c r="A8158" s="2">
        <v>100268825</v>
      </c>
      <c r="B8158" s="3">
        <v>109429</v>
      </c>
      <c r="C8158" s="1">
        <v>11.0777</v>
      </c>
      <c r="D8158" s="1" t="s">
        <v>8430</v>
      </c>
      <c r="E8158" s="1" t="s">
        <v>4917</v>
      </c>
    </row>
    <row r="8159" spans="1:5">
      <c r="A8159" s="2">
        <v>100268929</v>
      </c>
      <c r="B8159" s="3">
        <v>7403900000003</v>
      </c>
      <c r="C8159" s="1">
        <v>1.4398</v>
      </c>
      <c r="D8159" s="1" t="s">
        <v>8431</v>
      </c>
      <c r="E8159" s="1" t="s">
        <v>6146</v>
      </c>
    </row>
    <row r="8160" spans="1:5">
      <c r="A8160" s="2">
        <v>100268963</v>
      </c>
      <c r="B8160" s="3">
        <v>8907316003270</v>
      </c>
      <c r="C8160" s="1">
        <v>4.2699</v>
      </c>
      <c r="D8160" s="1" t="s">
        <v>8432</v>
      </c>
      <c r="E8160" s="1" t="s">
        <v>467</v>
      </c>
    </row>
    <row r="8161" spans="1:5">
      <c r="A8161" s="2">
        <v>100268964</v>
      </c>
      <c r="B8161" s="3">
        <v>8907316003263</v>
      </c>
      <c r="C8161" s="1">
        <v>4.27</v>
      </c>
      <c r="D8161" s="1" t="s">
        <v>8433</v>
      </c>
      <c r="E8161" s="1" t="s">
        <v>467</v>
      </c>
    </row>
    <row r="8162" spans="1:5">
      <c r="A8162" s="2">
        <v>100268965</v>
      </c>
      <c r="B8162" s="3">
        <v>8907316006011</v>
      </c>
      <c r="C8162" s="1">
        <v>5.46</v>
      </c>
      <c r="D8162" s="1" t="s">
        <v>8434</v>
      </c>
      <c r="E8162" s="1" t="s">
        <v>467</v>
      </c>
    </row>
    <row r="8163" spans="1:5">
      <c r="A8163" s="2">
        <v>100268966</v>
      </c>
      <c r="B8163" s="3">
        <v>8906001055396</v>
      </c>
      <c r="C8163" s="1">
        <v>8.7898</v>
      </c>
      <c r="D8163" s="1" t="s">
        <v>8435</v>
      </c>
      <c r="E8163" s="1" t="s">
        <v>467</v>
      </c>
    </row>
    <row r="8164" spans="1:5">
      <c r="A8164" s="2">
        <v>100269076</v>
      </c>
      <c r="B8164" s="3">
        <v>7403100000001</v>
      </c>
      <c r="C8164" s="1">
        <v>1.1787</v>
      </c>
      <c r="D8164" s="1" t="s">
        <v>8436</v>
      </c>
      <c r="E8164" s="1" t="s">
        <v>6146</v>
      </c>
    </row>
    <row r="8165" spans="1:5">
      <c r="A8165" s="2">
        <v>100269077</v>
      </c>
      <c r="B8165" s="3">
        <v>7403300000009</v>
      </c>
      <c r="C8165" s="1">
        <v>3.565</v>
      </c>
      <c r="D8165" s="1" t="s">
        <v>8437</v>
      </c>
      <c r="E8165" s="1" t="s">
        <v>6146</v>
      </c>
    </row>
    <row r="8166" spans="1:5">
      <c r="A8166" s="2">
        <v>100269092</v>
      </c>
      <c r="B8166" s="3">
        <v>7891000315606</v>
      </c>
      <c r="C8166" s="1">
        <v>13.767</v>
      </c>
      <c r="D8166" s="1" t="s">
        <v>8438</v>
      </c>
      <c r="E8166" s="1" t="s">
        <v>519</v>
      </c>
    </row>
    <row r="8167" spans="1:5">
      <c r="A8167" s="2">
        <v>100269280</v>
      </c>
      <c r="B8167" s="3">
        <v>6956446902085</v>
      </c>
      <c r="C8167" s="1">
        <v>0.67</v>
      </c>
      <c r="D8167" s="1" t="s">
        <v>8439</v>
      </c>
      <c r="E8167" s="1" t="s">
        <v>3095</v>
      </c>
    </row>
    <row r="8168" spans="1:5">
      <c r="A8168" s="2">
        <v>100269476</v>
      </c>
      <c r="B8168" s="3">
        <v>8006540277553</v>
      </c>
      <c r="C8168" s="1">
        <v>7.6538</v>
      </c>
      <c r="D8168" s="1" t="s">
        <v>8440</v>
      </c>
      <c r="E8168" s="1" t="s">
        <v>263</v>
      </c>
    </row>
    <row r="8169" spans="1:5">
      <c r="A8169" s="2">
        <v>100269480</v>
      </c>
      <c r="B8169" s="3">
        <v>6294015150360</v>
      </c>
      <c r="C8169" s="1">
        <v>8.9994</v>
      </c>
      <c r="D8169" s="1" t="s">
        <v>8441</v>
      </c>
      <c r="E8169" s="1" t="s">
        <v>5032</v>
      </c>
    </row>
    <row r="8170" spans="1:5">
      <c r="A8170" s="2">
        <v>100269484</v>
      </c>
      <c r="B8170" s="3">
        <v>6294015144864</v>
      </c>
      <c r="C8170" s="1">
        <v>9.1235</v>
      </c>
      <c r="D8170" s="1" t="s">
        <v>8442</v>
      </c>
      <c r="E8170" s="1" t="s">
        <v>5032</v>
      </c>
    </row>
    <row r="8171" spans="1:5">
      <c r="A8171" s="2">
        <v>100269485</v>
      </c>
      <c r="B8171" s="3">
        <v>6858475416055</v>
      </c>
      <c r="C8171" s="1">
        <v>9.1134</v>
      </c>
      <c r="D8171" s="1" t="s">
        <v>8443</v>
      </c>
      <c r="E8171" s="1" t="s">
        <v>5032</v>
      </c>
    </row>
    <row r="8172" spans="1:5">
      <c r="A8172" s="2">
        <v>100269486</v>
      </c>
      <c r="B8172" s="3">
        <v>6294015168044</v>
      </c>
      <c r="C8172" s="1">
        <v>8.5187</v>
      </c>
      <c r="D8172" s="1" t="s">
        <v>8444</v>
      </c>
      <c r="E8172" s="1" t="s">
        <v>5032</v>
      </c>
    </row>
    <row r="8173" spans="1:5">
      <c r="A8173" s="2">
        <v>100269493</v>
      </c>
      <c r="B8173" s="3">
        <v>6294015168051</v>
      </c>
      <c r="C8173" s="1">
        <v>8.5547</v>
      </c>
      <c r="D8173" s="1" t="s">
        <v>8445</v>
      </c>
      <c r="E8173" s="1" t="s">
        <v>5032</v>
      </c>
    </row>
    <row r="8174" spans="1:5">
      <c r="A8174" s="2">
        <v>100269495</v>
      </c>
      <c r="B8174" s="3">
        <v>6294015168068</v>
      </c>
      <c r="C8174" s="1">
        <v>8.4996</v>
      </c>
      <c r="D8174" s="1" t="s">
        <v>8446</v>
      </c>
      <c r="E8174" s="1" t="s">
        <v>5032</v>
      </c>
    </row>
    <row r="8175" spans="1:5">
      <c r="A8175" s="2">
        <v>100269679</v>
      </c>
      <c r="B8175" s="3">
        <v>6291107225135</v>
      </c>
      <c r="C8175" s="1">
        <v>20.4191</v>
      </c>
      <c r="D8175" s="1" t="s">
        <v>8447</v>
      </c>
      <c r="E8175" s="1" t="s">
        <v>1008</v>
      </c>
    </row>
    <row r="8176" spans="1:5">
      <c r="A8176" s="2">
        <v>100269685</v>
      </c>
      <c r="B8176" s="3">
        <v>6221155148353</v>
      </c>
      <c r="C8176" s="1">
        <v>6.8582</v>
      </c>
      <c r="D8176" s="1" t="s">
        <v>8448</v>
      </c>
      <c r="E8176" s="1" t="s">
        <v>204</v>
      </c>
    </row>
    <row r="8177" spans="1:5">
      <c r="A8177" s="2">
        <v>100269686</v>
      </c>
      <c r="B8177" s="3">
        <v>6221155128904</v>
      </c>
      <c r="C8177" s="1">
        <v>6.8992</v>
      </c>
      <c r="D8177" s="1" t="s">
        <v>8449</v>
      </c>
      <c r="E8177" s="1" t="s">
        <v>204</v>
      </c>
    </row>
    <row r="8178" spans="1:5">
      <c r="A8178" s="2">
        <v>100269691</v>
      </c>
      <c r="B8178" s="3">
        <v>6290400000111</v>
      </c>
      <c r="C8178" s="1">
        <v>2.5725</v>
      </c>
      <c r="D8178" s="1" t="s">
        <v>8450</v>
      </c>
      <c r="E8178" s="1" t="s">
        <v>3643</v>
      </c>
    </row>
    <row r="8179" spans="1:5">
      <c r="A8179" s="2">
        <v>100269693</v>
      </c>
      <c r="B8179" s="3">
        <v>6290400000166</v>
      </c>
      <c r="C8179" s="1">
        <v>4.1382</v>
      </c>
      <c r="D8179" s="1" t="s">
        <v>8451</v>
      </c>
      <c r="E8179" s="1" t="s">
        <v>3643</v>
      </c>
    </row>
    <row r="8180" spans="1:5">
      <c r="A8180" s="2">
        <v>100269694</v>
      </c>
      <c r="B8180" s="3">
        <v>6290400000159</v>
      </c>
      <c r="C8180" s="1">
        <v>3.0803</v>
      </c>
      <c r="D8180" s="1" t="s">
        <v>8452</v>
      </c>
      <c r="E8180" s="1" t="s">
        <v>3643</v>
      </c>
    </row>
    <row r="8181" spans="1:5">
      <c r="A8181" s="2">
        <v>100269710</v>
      </c>
      <c r="B8181" s="3">
        <v>6291069759747</v>
      </c>
      <c r="C8181" s="1">
        <v>9.0396</v>
      </c>
      <c r="D8181" s="1" t="s">
        <v>8453</v>
      </c>
      <c r="E8181" s="1" t="s">
        <v>744</v>
      </c>
    </row>
    <row r="8182" spans="1:5">
      <c r="A8182" s="2">
        <v>100269713</v>
      </c>
      <c r="B8182" s="3">
        <v>6291069743784</v>
      </c>
      <c r="C8182" s="1">
        <v>9.7114</v>
      </c>
      <c r="D8182" s="1" t="s">
        <v>8454</v>
      </c>
      <c r="E8182" s="1" t="s">
        <v>744</v>
      </c>
    </row>
    <row r="8183" spans="1:5">
      <c r="A8183" s="2">
        <v>100269714</v>
      </c>
      <c r="B8183" s="3">
        <v>6291069743791</v>
      </c>
      <c r="C8183" s="1">
        <v>9.8683</v>
      </c>
      <c r="D8183" s="1" t="s">
        <v>8455</v>
      </c>
      <c r="E8183" s="1" t="s">
        <v>744</v>
      </c>
    </row>
    <row r="8184" spans="1:5">
      <c r="A8184" s="2">
        <v>100269780</v>
      </c>
      <c r="B8184" s="3">
        <v>8992803658439</v>
      </c>
      <c r="C8184" s="1">
        <v>6.7</v>
      </c>
      <c r="D8184" s="1" t="s">
        <v>8456</v>
      </c>
      <c r="E8184" s="1" t="s">
        <v>298</v>
      </c>
    </row>
    <row r="8185" spans="1:5">
      <c r="A8185" s="2">
        <v>100269781</v>
      </c>
      <c r="B8185" s="3">
        <v>6290360461281</v>
      </c>
      <c r="C8185" s="1">
        <v>88</v>
      </c>
      <c r="D8185" s="1" t="s">
        <v>8457</v>
      </c>
      <c r="E8185" s="1" t="s">
        <v>2968</v>
      </c>
    </row>
    <row r="8186" spans="1:5">
      <c r="A8186" s="2">
        <v>100269784</v>
      </c>
      <c r="B8186" s="3">
        <v>6294016932859</v>
      </c>
      <c r="C8186" s="1">
        <v>19.06</v>
      </c>
      <c r="D8186" s="1" t="s">
        <v>6685</v>
      </c>
      <c r="E8186" s="1" t="s">
        <v>70</v>
      </c>
    </row>
    <row r="8187" spans="1:5">
      <c r="A8187" s="2">
        <v>100269788</v>
      </c>
      <c r="B8187" s="3">
        <v>6294016932873</v>
      </c>
      <c r="C8187" s="1">
        <v>19.06</v>
      </c>
      <c r="D8187" s="1" t="s">
        <v>8458</v>
      </c>
      <c r="E8187" s="1" t="s">
        <v>70</v>
      </c>
    </row>
    <row r="8188" spans="1:5">
      <c r="A8188" s="2">
        <v>100269789</v>
      </c>
      <c r="B8188" s="3">
        <v>6294016932903</v>
      </c>
      <c r="C8188" s="1">
        <v>19.06</v>
      </c>
      <c r="D8188" s="1" t="s">
        <v>8459</v>
      </c>
      <c r="E8188" s="1" t="s">
        <v>70</v>
      </c>
    </row>
    <row r="8189" spans="1:5">
      <c r="A8189" s="2">
        <v>100269796</v>
      </c>
      <c r="B8189" s="3">
        <v>6294016435886</v>
      </c>
      <c r="C8189" s="1">
        <v>8.9599</v>
      </c>
      <c r="D8189" s="1" t="s">
        <v>8460</v>
      </c>
      <c r="E8189" s="1" t="s">
        <v>679</v>
      </c>
    </row>
    <row r="8190" spans="1:5">
      <c r="A8190" s="2">
        <v>100269797</v>
      </c>
      <c r="B8190" s="3">
        <v>6294016436357</v>
      </c>
      <c r="C8190" s="1">
        <v>16.6667</v>
      </c>
      <c r="D8190" s="1" t="s">
        <v>8461</v>
      </c>
      <c r="E8190" s="1" t="s">
        <v>679</v>
      </c>
    </row>
    <row r="8191" spans="1:5">
      <c r="A8191" s="2">
        <v>100269804</v>
      </c>
      <c r="B8191" s="3">
        <v>6294016435299</v>
      </c>
      <c r="C8191" s="1">
        <v>4.4994</v>
      </c>
      <c r="D8191" s="1" t="s">
        <v>8462</v>
      </c>
      <c r="E8191" s="1" t="s">
        <v>679</v>
      </c>
    </row>
    <row r="8192" spans="1:5">
      <c r="A8192" s="2">
        <v>100270001</v>
      </c>
      <c r="B8192" s="3">
        <v>167769</v>
      </c>
      <c r="C8192" s="1">
        <v>22.7</v>
      </c>
      <c r="D8192" s="1" t="s">
        <v>8463</v>
      </c>
      <c r="E8192" s="1" t="s">
        <v>8464</v>
      </c>
    </row>
    <row r="8193" spans="1:5">
      <c r="A8193" s="2">
        <v>100270004</v>
      </c>
      <c r="B8193" s="3">
        <v>167772</v>
      </c>
      <c r="C8193" s="1">
        <v>18.6</v>
      </c>
      <c r="D8193" s="1" t="s">
        <v>8465</v>
      </c>
      <c r="E8193" s="1" t="s">
        <v>8464</v>
      </c>
    </row>
    <row r="8194" spans="1:5">
      <c r="A8194" s="2">
        <v>100270009</v>
      </c>
      <c r="B8194" s="3">
        <v>167777</v>
      </c>
      <c r="C8194" s="1">
        <v>21.1</v>
      </c>
      <c r="D8194" s="1" t="s">
        <v>8466</v>
      </c>
      <c r="E8194" s="1" t="s">
        <v>8464</v>
      </c>
    </row>
    <row r="8195" spans="1:5">
      <c r="A8195" s="2">
        <v>100270026</v>
      </c>
      <c r="B8195" s="3">
        <v>6294001850335</v>
      </c>
      <c r="C8195" s="1">
        <v>24.7666</v>
      </c>
      <c r="D8195" s="1" t="s">
        <v>8467</v>
      </c>
      <c r="E8195" s="1" t="s">
        <v>1029</v>
      </c>
    </row>
    <row r="8196" spans="1:5">
      <c r="A8196" s="2">
        <v>100270039</v>
      </c>
      <c r="B8196" s="3">
        <v>8901440001140</v>
      </c>
      <c r="C8196" s="1">
        <v>7.4997</v>
      </c>
      <c r="D8196" s="1" t="s">
        <v>8468</v>
      </c>
      <c r="E8196" s="1" t="s">
        <v>389</v>
      </c>
    </row>
    <row r="8197" spans="1:5">
      <c r="A8197" s="2">
        <v>100270040</v>
      </c>
      <c r="B8197" s="3">
        <v>8901440206828</v>
      </c>
      <c r="C8197" s="1">
        <v>5.4398</v>
      </c>
      <c r="D8197" s="1" t="s">
        <v>8469</v>
      </c>
      <c r="E8197" s="1" t="s">
        <v>389</v>
      </c>
    </row>
    <row r="8198" spans="1:5">
      <c r="A8198" s="2">
        <v>100270043</v>
      </c>
      <c r="B8198" s="3">
        <v>8901042961194</v>
      </c>
      <c r="C8198" s="1">
        <v>9.3798</v>
      </c>
      <c r="D8198" s="1" t="s">
        <v>8470</v>
      </c>
      <c r="E8198" s="1" t="s">
        <v>389</v>
      </c>
    </row>
    <row r="8199" spans="1:5">
      <c r="A8199" s="2">
        <v>100270044</v>
      </c>
      <c r="B8199" s="3">
        <v>8901042961200</v>
      </c>
      <c r="C8199" s="1">
        <v>9.3799</v>
      </c>
      <c r="D8199" s="1" t="s">
        <v>8471</v>
      </c>
      <c r="E8199" s="1" t="s">
        <v>389</v>
      </c>
    </row>
    <row r="8200" spans="1:5">
      <c r="A8200" s="2">
        <v>100270065</v>
      </c>
      <c r="B8200" s="3">
        <v>4800011113968</v>
      </c>
      <c r="C8200" s="1">
        <v>5.5</v>
      </c>
      <c r="D8200" s="1" t="s">
        <v>8472</v>
      </c>
      <c r="E8200" s="1" t="s">
        <v>1525</v>
      </c>
    </row>
    <row r="8201" spans="1:5">
      <c r="A8201" s="2">
        <v>100270066</v>
      </c>
      <c r="B8201" s="3">
        <v>7622100686309</v>
      </c>
      <c r="C8201" s="1">
        <v>12.0214</v>
      </c>
      <c r="D8201" s="1" t="s">
        <v>8473</v>
      </c>
      <c r="E8201" s="1" t="s">
        <v>1484</v>
      </c>
    </row>
    <row r="8202" spans="1:5">
      <c r="A8202" s="2">
        <v>100270069</v>
      </c>
      <c r="B8202" s="3">
        <v>7403600000006</v>
      </c>
      <c r="C8202" s="1">
        <v>1.9975</v>
      </c>
      <c r="D8202" s="1" t="s">
        <v>8474</v>
      </c>
      <c r="E8202" s="1" t="s">
        <v>6146</v>
      </c>
    </row>
    <row r="8203" spans="1:5">
      <c r="A8203" s="2">
        <v>100270147</v>
      </c>
      <c r="B8203" s="3">
        <v>6294016442846</v>
      </c>
      <c r="C8203" s="1">
        <v>8.4992</v>
      </c>
      <c r="D8203" s="1" t="s">
        <v>8475</v>
      </c>
      <c r="E8203" s="1" t="s">
        <v>679</v>
      </c>
    </row>
    <row r="8204" spans="1:5">
      <c r="A8204" s="2">
        <v>100270232</v>
      </c>
      <c r="B8204" s="3">
        <v>5059319023311</v>
      </c>
      <c r="C8204" s="1">
        <v>25.2494</v>
      </c>
      <c r="D8204" s="1" t="s">
        <v>8476</v>
      </c>
      <c r="E8204" s="1" t="s">
        <v>1567</v>
      </c>
    </row>
    <row r="8205" spans="1:5">
      <c r="A8205" s="2">
        <v>100270234</v>
      </c>
      <c r="B8205" s="3">
        <v>5059319024394</v>
      </c>
      <c r="C8205" s="1">
        <v>22.7093</v>
      </c>
      <c r="D8205" s="1" t="s">
        <v>8477</v>
      </c>
      <c r="E8205" s="1" t="s">
        <v>1567</v>
      </c>
    </row>
    <row r="8206" spans="1:5">
      <c r="A8206" s="2">
        <v>100270237</v>
      </c>
      <c r="B8206" s="3">
        <v>8904083968542</v>
      </c>
      <c r="C8206" s="1">
        <v>16</v>
      </c>
      <c r="D8206" s="1" t="s">
        <v>8478</v>
      </c>
      <c r="E8206" s="1" t="s">
        <v>508</v>
      </c>
    </row>
    <row r="8207" spans="1:5">
      <c r="A8207" s="2">
        <v>100270303</v>
      </c>
      <c r="B8207" s="3">
        <v>6290360462981</v>
      </c>
      <c r="C8207" s="1">
        <v>9.1257</v>
      </c>
      <c r="D8207" s="1" t="s">
        <v>8479</v>
      </c>
      <c r="E8207" s="1" t="s">
        <v>2968</v>
      </c>
    </row>
    <row r="8208" spans="1:5">
      <c r="A8208" s="2">
        <v>100270307</v>
      </c>
      <c r="B8208" s="3">
        <v>7403700000005</v>
      </c>
      <c r="C8208" s="1">
        <v>1.27</v>
      </c>
      <c r="D8208" s="1" t="s">
        <v>8480</v>
      </c>
      <c r="E8208" s="1" t="s">
        <v>6146</v>
      </c>
    </row>
    <row r="8209" spans="1:5">
      <c r="A8209" s="2">
        <v>100270331</v>
      </c>
      <c r="B8209" s="3">
        <v>7415600000009</v>
      </c>
      <c r="C8209" s="1">
        <v>1.3079</v>
      </c>
      <c r="D8209" s="1" t="s">
        <v>8481</v>
      </c>
      <c r="E8209" s="1" t="s">
        <v>6146</v>
      </c>
    </row>
    <row r="8210" spans="1:5">
      <c r="A8210" s="2">
        <v>100270397</v>
      </c>
      <c r="B8210" s="3">
        <v>910027032397</v>
      </c>
      <c r="C8210" s="1">
        <v>0.8762</v>
      </c>
      <c r="D8210" s="1" t="s">
        <v>8482</v>
      </c>
      <c r="E8210" s="1" t="s">
        <v>2968</v>
      </c>
    </row>
    <row r="8211" spans="1:5">
      <c r="A8211" s="2">
        <v>100270444</v>
      </c>
      <c r="B8211" s="3">
        <v>3086120600020</v>
      </c>
      <c r="C8211" s="1">
        <v>2.8638</v>
      </c>
      <c r="D8211" s="1" t="s">
        <v>8483</v>
      </c>
      <c r="E8211" s="1" t="s">
        <v>744</v>
      </c>
    </row>
    <row r="8212" spans="1:5">
      <c r="A8212" s="2">
        <v>100270451</v>
      </c>
      <c r="B8212" s="3">
        <v>6298507892301</v>
      </c>
      <c r="C8212" s="1">
        <v>2.3806</v>
      </c>
      <c r="D8212" s="1" t="s">
        <v>8484</v>
      </c>
      <c r="E8212" s="1" t="s">
        <v>8485</v>
      </c>
    </row>
    <row r="8213" spans="1:5">
      <c r="A8213" s="2">
        <v>100270452</v>
      </c>
      <c r="B8213" s="3">
        <v>6298387340039</v>
      </c>
      <c r="C8213" s="1">
        <v>2.3807</v>
      </c>
      <c r="D8213" s="1" t="s">
        <v>8486</v>
      </c>
      <c r="E8213" s="1" t="s">
        <v>8485</v>
      </c>
    </row>
    <row r="8214" spans="1:5">
      <c r="A8214" s="2">
        <v>100270453</v>
      </c>
      <c r="B8214" s="3">
        <v>6298387340022</v>
      </c>
      <c r="C8214" s="1">
        <v>2.3806</v>
      </c>
      <c r="D8214" s="1" t="s">
        <v>8487</v>
      </c>
      <c r="E8214" s="1" t="s">
        <v>8485</v>
      </c>
    </row>
    <row r="8215" spans="1:5">
      <c r="A8215" s="2">
        <v>100270454</v>
      </c>
      <c r="B8215" s="3">
        <v>6298387340015</v>
      </c>
      <c r="C8215" s="1">
        <v>2.3807</v>
      </c>
      <c r="D8215" s="1" t="s">
        <v>8488</v>
      </c>
      <c r="E8215" s="1" t="s">
        <v>8485</v>
      </c>
    </row>
    <row r="8216" spans="1:5">
      <c r="A8216" s="2">
        <v>100270644</v>
      </c>
      <c r="B8216" s="3">
        <v>6281007063050</v>
      </c>
      <c r="C8216" s="1">
        <v>10.39</v>
      </c>
      <c r="D8216" s="1" t="s">
        <v>8489</v>
      </c>
      <c r="E8216" s="1" t="s">
        <v>2082</v>
      </c>
    </row>
    <row r="8217" spans="1:5">
      <c r="A8217" s="2">
        <v>100270647</v>
      </c>
      <c r="B8217" s="3">
        <v>6281007063173</v>
      </c>
      <c r="C8217" s="1">
        <v>13.92</v>
      </c>
      <c r="D8217" s="1" t="s">
        <v>8490</v>
      </c>
      <c r="E8217" s="1" t="s">
        <v>2082</v>
      </c>
    </row>
    <row r="8218" spans="1:5">
      <c r="A8218" s="2">
        <v>100270649</v>
      </c>
      <c r="B8218" s="3">
        <v>6291107378442</v>
      </c>
      <c r="C8218" s="1">
        <v>24.6444</v>
      </c>
      <c r="D8218" s="1" t="s">
        <v>8491</v>
      </c>
      <c r="E8218" s="1" t="s">
        <v>314</v>
      </c>
    </row>
    <row r="8219" spans="1:5">
      <c r="A8219" s="2">
        <v>100270688</v>
      </c>
      <c r="B8219" s="3">
        <v>8901414039414</v>
      </c>
      <c r="C8219" s="1">
        <v>8.2495</v>
      </c>
      <c r="D8219" s="1" t="s">
        <v>8492</v>
      </c>
      <c r="E8219" s="1" t="s">
        <v>317</v>
      </c>
    </row>
    <row r="8220" spans="1:5">
      <c r="A8220" s="2">
        <v>100270690</v>
      </c>
      <c r="B8220" s="3">
        <v>7414900000009</v>
      </c>
      <c r="C8220" s="1">
        <v>1.3584</v>
      </c>
      <c r="D8220" s="1" t="s">
        <v>8493</v>
      </c>
      <c r="E8220" s="1" t="s">
        <v>6146</v>
      </c>
    </row>
    <row r="8221" spans="1:5">
      <c r="A8221" s="2">
        <v>100270691</v>
      </c>
      <c r="B8221" s="3">
        <v>7415700000008</v>
      </c>
      <c r="C8221" s="1">
        <v>1.3663</v>
      </c>
      <c r="D8221" s="1" t="s">
        <v>8494</v>
      </c>
      <c r="E8221" s="1" t="s">
        <v>6146</v>
      </c>
    </row>
    <row r="8222" spans="1:5">
      <c r="A8222" s="2">
        <v>100270692</v>
      </c>
      <c r="B8222" s="3">
        <v>7404000000009</v>
      </c>
      <c r="C8222" s="1">
        <v>1.3247</v>
      </c>
      <c r="D8222" s="1" t="s">
        <v>8495</v>
      </c>
      <c r="E8222" s="1" t="s">
        <v>6146</v>
      </c>
    </row>
    <row r="8223" spans="1:5">
      <c r="A8223" s="2">
        <v>100270698</v>
      </c>
      <c r="B8223" s="3">
        <v>6281006606081</v>
      </c>
      <c r="C8223" s="1">
        <v>17.29</v>
      </c>
      <c r="D8223" s="1" t="s">
        <v>8496</v>
      </c>
      <c r="E8223" s="1" t="s">
        <v>204</v>
      </c>
    </row>
    <row r="8224" spans="1:5">
      <c r="A8224" s="2">
        <v>100270699</v>
      </c>
      <c r="B8224" s="3">
        <v>6281006606104</v>
      </c>
      <c r="C8224" s="1">
        <v>17.29</v>
      </c>
      <c r="D8224" s="1" t="s">
        <v>8497</v>
      </c>
      <c r="E8224" s="1" t="s">
        <v>204</v>
      </c>
    </row>
    <row r="8225" spans="1:5">
      <c r="A8225" s="2">
        <v>100270704</v>
      </c>
      <c r="B8225" s="3">
        <v>6281006601727</v>
      </c>
      <c r="C8225" s="1">
        <v>9.13</v>
      </c>
      <c r="D8225" s="1" t="s">
        <v>8498</v>
      </c>
      <c r="E8225" s="1" t="s">
        <v>204</v>
      </c>
    </row>
    <row r="8226" spans="1:5">
      <c r="A8226" s="2">
        <v>100270708</v>
      </c>
      <c r="B8226" s="3">
        <v>6221155127785</v>
      </c>
      <c r="C8226" s="1">
        <v>16.91</v>
      </c>
      <c r="D8226" s="1" t="s">
        <v>8499</v>
      </c>
      <c r="E8226" s="1" t="s">
        <v>204</v>
      </c>
    </row>
    <row r="8227" spans="1:5">
      <c r="A8227" s="2">
        <v>100270710</v>
      </c>
      <c r="B8227" s="3">
        <v>6221155127693</v>
      </c>
      <c r="C8227" s="1">
        <v>10.865</v>
      </c>
      <c r="D8227" s="1" t="s">
        <v>8500</v>
      </c>
      <c r="E8227" s="1" t="s">
        <v>204</v>
      </c>
    </row>
    <row r="8228" spans="1:5">
      <c r="A8228" s="2">
        <v>100270716</v>
      </c>
      <c r="B8228" s="3">
        <v>6290360463261</v>
      </c>
      <c r="C8228" s="1">
        <v>4.75</v>
      </c>
      <c r="D8228" s="1" t="s">
        <v>8501</v>
      </c>
      <c r="E8228" s="1" t="s">
        <v>2968</v>
      </c>
    </row>
    <row r="8229" spans="1:5">
      <c r="A8229" s="2">
        <v>100270717</v>
      </c>
      <c r="B8229" s="3">
        <v>7415500000000</v>
      </c>
      <c r="C8229" s="1">
        <v>2.5483</v>
      </c>
      <c r="D8229" s="1" t="s">
        <v>8502</v>
      </c>
      <c r="E8229" s="1" t="s">
        <v>6146</v>
      </c>
    </row>
    <row r="8230" spans="1:5">
      <c r="A8230" s="2">
        <v>100270719</v>
      </c>
      <c r="B8230" s="3">
        <v>6290360463162</v>
      </c>
      <c r="C8230" s="1">
        <v>6.8181</v>
      </c>
      <c r="D8230" s="1" t="s">
        <v>8503</v>
      </c>
      <c r="E8230" s="1" t="s">
        <v>2968</v>
      </c>
    </row>
    <row r="8231" spans="1:5">
      <c r="A8231" s="2">
        <v>100270720</v>
      </c>
      <c r="B8231" s="3">
        <v>6290360463155</v>
      </c>
      <c r="C8231" s="1">
        <v>6.45</v>
      </c>
      <c r="D8231" s="1" t="s">
        <v>8504</v>
      </c>
      <c r="E8231" s="1" t="s">
        <v>2968</v>
      </c>
    </row>
    <row r="8232" spans="1:5">
      <c r="A8232" s="2">
        <v>100270729</v>
      </c>
      <c r="B8232" s="3">
        <v>6290360463438</v>
      </c>
      <c r="C8232" s="1">
        <v>7.25</v>
      </c>
      <c r="D8232" s="1" t="s">
        <v>8505</v>
      </c>
      <c r="E8232" s="1" t="s">
        <v>2968</v>
      </c>
    </row>
    <row r="8233" spans="1:5">
      <c r="A8233" s="2">
        <v>100270768</v>
      </c>
      <c r="B8233" s="3">
        <v>6294016440125</v>
      </c>
      <c r="C8233" s="1">
        <v>19</v>
      </c>
      <c r="D8233" s="1" t="s">
        <v>8506</v>
      </c>
      <c r="E8233" s="1" t="s">
        <v>679</v>
      </c>
    </row>
    <row r="8234" spans="1:5">
      <c r="A8234" s="2">
        <v>100270786</v>
      </c>
      <c r="B8234" s="3">
        <v>6294016437279</v>
      </c>
      <c r="C8234" s="1">
        <v>16.8678</v>
      </c>
      <c r="D8234" s="1" t="s">
        <v>8507</v>
      </c>
      <c r="E8234" s="1" t="s">
        <v>679</v>
      </c>
    </row>
    <row r="8235" spans="1:5">
      <c r="A8235" s="2">
        <v>100270788</v>
      </c>
      <c r="B8235" s="3">
        <v>6294016435794</v>
      </c>
      <c r="C8235" s="1">
        <v>69.5</v>
      </c>
      <c r="D8235" s="1" t="s">
        <v>8508</v>
      </c>
      <c r="E8235" s="1" t="s">
        <v>679</v>
      </c>
    </row>
    <row r="8236" spans="1:5">
      <c r="A8236" s="2">
        <v>100270793</v>
      </c>
      <c r="B8236" s="3">
        <v>6294016442853</v>
      </c>
      <c r="C8236" s="1">
        <v>16.5767</v>
      </c>
      <c r="D8236" s="1" t="s">
        <v>8509</v>
      </c>
      <c r="E8236" s="1" t="s">
        <v>679</v>
      </c>
    </row>
    <row r="8237" spans="1:5">
      <c r="A8237" s="2">
        <v>100270806</v>
      </c>
      <c r="B8237" s="3">
        <v>6294016437040</v>
      </c>
      <c r="C8237" s="1">
        <v>13.7556</v>
      </c>
      <c r="D8237" s="1" t="s">
        <v>8510</v>
      </c>
      <c r="E8237" s="1" t="s">
        <v>679</v>
      </c>
    </row>
    <row r="8238" spans="1:5">
      <c r="A8238" s="2">
        <v>100270876</v>
      </c>
      <c r="B8238" s="3">
        <v>5054563994196</v>
      </c>
      <c r="C8238" s="1">
        <v>18.9997</v>
      </c>
      <c r="D8238" s="1" t="s">
        <v>8511</v>
      </c>
      <c r="E8238" s="1" t="s">
        <v>1565</v>
      </c>
    </row>
    <row r="8239" spans="1:5">
      <c r="A8239" s="2">
        <v>100270879</v>
      </c>
      <c r="B8239" s="3">
        <v>6297000044170</v>
      </c>
      <c r="C8239" s="1">
        <v>12.0202</v>
      </c>
      <c r="D8239" s="1" t="s">
        <v>8512</v>
      </c>
      <c r="E8239" s="1" t="s">
        <v>8377</v>
      </c>
    </row>
    <row r="8240" spans="1:5">
      <c r="A8240" s="2">
        <v>100270880</v>
      </c>
      <c r="B8240" s="3">
        <v>6297000044026</v>
      </c>
      <c r="C8240" s="1">
        <v>21.8773</v>
      </c>
      <c r="D8240" s="1" t="s">
        <v>8513</v>
      </c>
      <c r="E8240" s="1" t="s">
        <v>8377</v>
      </c>
    </row>
    <row r="8241" spans="1:5">
      <c r="A8241" s="2">
        <v>100270992</v>
      </c>
      <c r="B8241" s="3">
        <v>6294016420554</v>
      </c>
      <c r="C8241" s="1">
        <v>4.25</v>
      </c>
      <c r="D8241" s="1" t="s">
        <v>8514</v>
      </c>
      <c r="E8241" s="1" t="s">
        <v>679</v>
      </c>
    </row>
    <row r="8242" spans="1:5">
      <c r="A8242" s="2">
        <v>100271002</v>
      </c>
      <c r="B8242" s="3">
        <v>6294015604467</v>
      </c>
      <c r="C8242" s="1">
        <v>40.83</v>
      </c>
      <c r="D8242" s="1" t="s">
        <v>8515</v>
      </c>
      <c r="E8242" s="1" t="s">
        <v>6216</v>
      </c>
    </row>
    <row r="8243" spans="1:5">
      <c r="A8243" s="2">
        <v>100271045</v>
      </c>
      <c r="B8243" s="3">
        <v>8003340802305</v>
      </c>
      <c r="C8243" s="1">
        <v>36.4462</v>
      </c>
      <c r="D8243" s="1" t="s">
        <v>8516</v>
      </c>
      <c r="E8243" s="1" t="s">
        <v>508</v>
      </c>
    </row>
    <row r="8244" spans="1:5">
      <c r="A8244" s="2">
        <v>100271047</v>
      </c>
      <c r="B8244" s="3">
        <v>7891515604318</v>
      </c>
      <c r="C8244" s="1">
        <v>19.26</v>
      </c>
      <c r="D8244" s="1" t="s">
        <v>8517</v>
      </c>
      <c r="E8244" s="1" t="s">
        <v>1575</v>
      </c>
    </row>
    <row r="8245" spans="1:5">
      <c r="A8245" s="2">
        <v>100271069</v>
      </c>
      <c r="B8245" s="3">
        <v>109447</v>
      </c>
      <c r="C8245" s="1">
        <v>3.21</v>
      </c>
      <c r="D8245" s="1" t="s">
        <v>8518</v>
      </c>
      <c r="E8245" s="1" t="s">
        <v>8293</v>
      </c>
    </row>
    <row r="8246" spans="1:5">
      <c r="A8246" s="2">
        <v>100271187</v>
      </c>
      <c r="B8246" s="3">
        <v>7415400000001</v>
      </c>
      <c r="C8246" s="1">
        <v>2.1013</v>
      </c>
      <c r="D8246" s="1" t="s">
        <v>8519</v>
      </c>
      <c r="E8246" s="1" t="s">
        <v>6146</v>
      </c>
    </row>
    <row r="8247" spans="1:5">
      <c r="A8247" s="2">
        <v>100271196</v>
      </c>
      <c r="B8247" s="3">
        <v>6290360463247</v>
      </c>
      <c r="C8247" s="1">
        <v>7.9322</v>
      </c>
      <c r="D8247" s="1" t="s">
        <v>8520</v>
      </c>
      <c r="E8247" s="1" t="s">
        <v>2968</v>
      </c>
    </row>
    <row r="8248" spans="1:5">
      <c r="A8248" s="2">
        <v>100271269</v>
      </c>
      <c r="B8248" s="3">
        <v>2356560908347</v>
      </c>
      <c r="C8248" s="1">
        <v>9.5</v>
      </c>
      <c r="D8248" s="1" t="s">
        <v>8521</v>
      </c>
      <c r="E8248" s="1" t="s">
        <v>7939</v>
      </c>
    </row>
    <row r="8249" spans="1:5">
      <c r="A8249" s="2">
        <v>100271273</v>
      </c>
      <c r="B8249" s="3">
        <v>7070110011909</v>
      </c>
      <c r="C8249" s="1">
        <v>2.73</v>
      </c>
      <c r="D8249" s="1" t="s">
        <v>8522</v>
      </c>
      <c r="E8249" s="1" t="s">
        <v>7946</v>
      </c>
    </row>
    <row r="8250" spans="1:5">
      <c r="A8250" s="2">
        <v>100271276</v>
      </c>
      <c r="B8250" s="3">
        <v>1010027122376</v>
      </c>
      <c r="C8250" s="1">
        <v>3.25</v>
      </c>
      <c r="D8250" s="1" t="s">
        <v>8523</v>
      </c>
      <c r="E8250" s="1" t="s">
        <v>7946</v>
      </c>
    </row>
    <row r="8251" spans="1:5">
      <c r="A8251" s="2">
        <v>100271564</v>
      </c>
      <c r="B8251" s="3">
        <v>6294016441788</v>
      </c>
      <c r="C8251" s="1">
        <v>10.6667</v>
      </c>
      <c r="D8251" s="1" t="s">
        <v>8524</v>
      </c>
      <c r="E8251" s="1" t="s">
        <v>679</v>
      </c>
    </row>
    <row r="8252" spans="1:5">
      <c r="A8252" s="2">
        <v>100272026</v>
      </c>
      <c r="B8252" s="3">
        <v>8901030818660</v>
      </c>
      <c r="C8252" s="1">
        <v>11.4431</v>
      </c>
      <c r="D8252" s="1" t="s">
        <v>8525</v>
      </c>
      <c r="E8252" s="1" t="s">
        <v>8526</v>
      </c>
    </row>
    <row r="8253" spans="1:5">
      <c r="A8253" s="2">
        <v>100272052</v>
      </c>
      <c r="B8253" s="3">
        <v>6221155159274</v>
      </c>
      <c r="C8253" s="1">
        <v>1.7061</v>
      </c>
      <c r="D8253" s="1" t="s">
        <v>8527</v>
      </c>
      <c r="E8253" s="1" t="s">
        <v>204</v>
      </c>
    </row>
    <row r="8254" spans="1:5">
      <c r="A8254" s="2">
        <v>100272064</v>
      </c>
      <c r="B8254" s="3">
        <v>6291069706659</v>
      </c>
      <c r="C8254" s="1">
        <v>14.1018</v>
      </c>
      <c r="D8254" s="1" t="s">
        <v>8528</v>
      </c>
      <c r="E8254" s="1" t="s">
        <v>744</v>
      </c>
    </row>
    <row r="8255" spans="1:5">
      <c r="A8255" s="2">
        <v>100272065</v>
      </c>
      <c r="B8255" s="3">
        <v>6291069757859</v>
      </c>
      <c r="C8255" s="1">
        <v>14.099</v>
      </c>
      <c r="D8255" s="1" t="s">
        <v>8529</v>
      </c>
      <c r="E8255" s="1" t="s">
        <v>744</v>
      </c>
    </row>
    <row r="8256" spans="1:5">
      <c r="A8256" s="2">
        <v>100272066</v>
      </c>
      <c r="B8256" s="3">
        <v>4032900160559</v>
      </c>
      <c r="C8256" s="1">
        <v>12.881</v>
      </c>
      <c r="D8256" s="1" t="s">
        <v>8530</v>
      </c>
      <c r="E8256" s="1" t="s">
        <v>1507</v>
      </c>
    </row>
    <row r="8257" spans="1:5">
      <c r="A8257" s="2">
        <v>100272074</v>
      </c>
      <c r="B8257" s="3">
        <v>7793750009890</v>
      </c>
      <c r="C8257" s="1">
        <v>5.75</v>
      </c>
      <c r="D8257" s="1" t="s">
        <v>8531</v>
      </c>
      <c r="E8257" s="1" t="s">
        <v>2833</v>
      </c>
    </row>
    <row r="8258" spans="1:5">
      <c r="A8258" s="2">
        <v>100272084</v>
      </c>
      <c r="B8258" s="3">
        <v>6290360463766</v>
      </c>
      <c r="C8258" s="1">
        <v>12.2537</v>
      </c>
      <c r="D8258" s="1" t="s">
        <v>8532</v>
      </c>
      <c r="E8258" s="1" t="s">
        <v>2968</v>
      </c>
    </row>
    <row r="8259" spans="1:5">
      <c r="A8259" s="2">
        <v>100272319</v>
      </c>
      <c r="B8259" s="3">
        <v>6970163015880</v>
      </c>
      <c r="C8259" s="1">
        <v>3.243</v>
      </c>
      <c r="D8259" s="1" t="s">
        <v>8533</v>
      </c>
      <c r="E8259" s="1" t="s">
        <v>3095</v>
      </c>
    </row>
    <row r="8260" spans="1:5">
      <c r="A8260" s="2">
        <v>100272437</v>
      </c>
      <c r="B8260" s="3">
        <v>8006540907849</v>
      </c>
      <c r="C8260" s="1">
        <v>19.25</v>
      </c>
      <c r="D8260" s="1" t="s">
        <v>8534</v>
      </c>
      <c r="E8260" s="1" t="s">
        <v>6687</v>
      </c>
    </row>
    <row r="8261" spans="1:5">
      <c r="A8261" s="2">
        <v>100272440</v>
      </c>
      <c r="B8261" s="3">
        <v>8001090242129</v>
      </c>
      <c r="C8261" s="1">
        <v>4.4192</v>
      </c>
      <c r="D8261" s="1" t="s">
        <v>8535</v>
      </c>
      <c r="E8261" s="1" t="s">
        <v>263</v>
      </c>
    </row>
    <row r="8262" spans="1:5">
      <c r="A8262" s="2">
        <v>100272460</v>
      </c>
      <c r="B8262" s="3">
        <v>6281006824027</v>
      </c>
      <c r="C8262" s="1">
        <v>16.4013</v>
      </c>
      <c r="D8262" s="1" t="s">
        <v>8536</v>
      </c>
      <c r="E8262" s="1" t="s">
        <v>204</v>
      </c>
    </row>
    <row r="8263" spans="1:5">
      <c r="A8263" s="2">
        <v>100272464</v>
      </c>
      <c r="B8263" s="3">
        <v>6281006824089</v>
      </c>
      <c r="C8263" s="1">
        <v>13.6</v>
      </c>
      <c r="D8263" s="1" t="s">
        <v>8537</v>
      </c>
      <c r="E8263" s="1" t="s">
        <v>204</v>
      </c>
    </row>
    <row r="8264" spans="1:5">
      <c r="A8264" s="2">
        <v>100272465</v>
      </c>
      <c r="B8264" s="3">
        <v>6281006824072</v>
      </c>
      <c r="C8264" s="1">
        <v>9.9003</v>
      </c>
      <c r="D8264" s="1" t="s">
        <v>8538</v>
      </c>
      <c r="E8264" s="1" t="s">
        <v>204</v>
      </c>
    </row>
    <row r="8265" spans="1:5">
      <c r="A8265" s="2">
        <v>100272466</v>
      </c>
      <c r="B8265" s="3">
        <v>6281006824102</v>
      </c>
      <c r="C8265" s="1">
        <v>14.8016</v>
      </c>
      <c r="D8265" s="1" t="s">
        <v>8539</v>
      </c>
      <c r="E8265" s="1" t="s">
        <v>204</v>
      </c>
    </row>
    <row r="8266" spans="1:5">
      <c r="A8266" s="2">
        <v>100272467</v>
      </c>
      <c r="B8266" s="3">
        <v>6281006824126</v>
      </c>
      <c r="C8266" s="1">
        <v>9.6998</v>
      </c>
      <c r="D8266" s="1" t="s">
        <v>8540</v>
      </c>
      <c r="E8266" s="1" t="s">
        <v>204</v>
      </c>
    </row>
    <row r="8267" spans="1:5">
      <c r="A8267" s="2">
        <v>100272468</v>
      </c>
      <c r="B8267" s="3">
        <v>6281006824133</v>
      </c>
      <c r="C8267" s="1">
        <v>21.4992</v>
      </c>
      <c r="D8267" s="1" t="s">
        <v>8541</v>
      </c>
      <c r="E8267" s="1" t="s">
        <v>204</v>
      </c>
    </row>
    <row r="8268" spans="1:5">
      <c r="A8268" s="2">
        <v>100272469</v>
      </c>
      <c r="B8268" s="3">
        <v>6281006824140</v>
      </c>
      <c r="C8268" s="1">
        <v>16.5005</v>
      </c>
      <c r="D8268" s="1" t="s">
        <v>8542</v>
      </c>
      <c r="E8268" s="1" t="s">
        <v>204</v>
      </c>
    </row>
    <row r="8269" spans="1:5">
      <c r="A8269" s="2">
        <v>100272470</v>
      </c>
      <c r="B8269" s="3">
        <v>6281006824157</v>
      </c>
      <c r="C8269" s="1">
        <v>14.9015</v>
      </c>
      <c r="D8269" s="1" t="s">
        <v>8543</v>
      </c>
      <c r="E8269" s="1" t="s">
        <v>204</v>
      </c>
    </row>
    <row r="8270" spans="1:5">
      <c r="A8270" s="2">
        <v>100272471</v>
      </c>
      <c r="B8270" s="3">
        <v>6281006824164</v>
      </c>
      <c r="C8270" s="1">
        <v>10.8998</v>
      </c>
      <c r="D8270" s="1" t="s">
        <v>8544</v>
      </c>
      <c r="E8270" s="1" t="s">
        <v>204</v>
      </c>
    </row>
    <row r="8271" spans="1:5">
      <c r="A8271" s="2">
        <v>100272472</v>
      </c>
      <c r="B8271" s="3">
        <v>6281006824195</v>
      </c>
      <c r="C8271" s="1">
        <v>16.6994</v>
      </c>
      <c r="D8271" s="1" t="s">
        <v>8545</v>
      </c>
      <c r="E8271" s="1" t="s">
        <v>204</v>
      </c>
    </row>
    <row r="8272" spans="1:5">
      <c r="A8272" s="2">
        <v>100272474</v>
      </c>
      <c r="B8272" s="3">
        <v>6281006824188</v>
      </c>
      <c r="C8272" s="1">
        <v>16.4994</v>
      </c>
      <c r="D8272" s="1" t="s">
        <v>8546</v>
      </c>
      <c r="E8272" s="1" t="s">
        <v>204</v>
      </c>
    </row>
    <row r="8273" spans="1:5">
      <c r="A8273" s="2">
        <v>100272483</v>
      </c>
      <c r="B8273" s="3">
        <v>5010029230284</v>
      </c>
      <c r="C8273" s="1">
        <v>18.3191</v>
      </c>
      <c r="D8273" s="1" t="s">
        <v>8547</v>
      </c>
      <c r="E8273" s="1" t="s">
        <v>467</v>
      </c>
    </row>
    <row r="8274" spans="1:5">
      <c r="A8274" s="2">
        <v>100272587</v>
      </c>
      <c r="B8274" s="3">
        <v>6291003627620</v>
      </c>
      <c r="C8274" s="1">
        <v>11.2</v>
      </c>
      <c r="D8274" s="1" t="s">
        <v>8548</v>
      </c>
      <c r="E8274" s="1" t="s">
        <v>202</v>
      </c>
    </row>
    <row r="8275" spans="1:5">
      <c r="A8275" s="2">
        <v>100272722</v>
      </c>
      <c r="B8275" s="3">
        <v>6679685020326</v>
      </c>
      <c r="C8275" s="1">
        <v>4.35</v>
      </c>
      <c r="D8275" s="1" t="s">
        <v>8549</v>
      </c>
      <c r="E8275" s="1" t="s">
        <v>7946</v>
      </c>
    </row>
    <row r="8276" spans="1:5">
      <c r="A8276" s="2">
        <v>100272757</v>
      </c>
      <c r="B8276" s="3">
        <v>695468682259</v>
      </c>
      <c r="C8276" s="1">
        <v>6.6672</v>
      </c>
      <c r="D8276" s="1" t="s">
        <v>8550</v>
      </c>
      <c r="E8276" s="1" t="s">
        <v>5553</v>
      </c>
    </row>
    <row r="8277" spans="1:5">
      <c r="A8277" s="2">
        <v>100272779</v>
      </c>
      <c r="B8277" s="3">
        <v>8854419007202</v>
      </c>
      <c r="C8277" s="1">
        <v>5.5004</v>
      </c>
      <c r="D8277" s="1" t="s">
        <v>8551</v>
      </c>
      <c r="E8277" s="1" t="s">
        <v>5553</v>
      </c>
    </row>
    <row r="8278" spans="1:5">
      <c r="A8278" s="2">
        <v>100272780</v>
      </c>
      <c r="B8278" s="3">
        <v>8854419007158</v>
      </c>
      <c r="C8278" s="1">
        <v>3.9498</v>
      </c>
      <c r="D8278" s="1" t="s">
        <v>8552</v>
      </c>
      <c r="E8278" s="1" t="s">
        <v>5553</v>
      </c>
    </row>
    <row r="8279" spans="1:5">
      <c r="A8279" s="2">
        <v>100272786</v>
      </c>
      <c r="B8279" s="3">
        <v>8938501920232</v>
      </c>
      <c r="C8279" s="1">
        <v>11.0044</v>
      </c>
      <c r="D8279" s="1" t="s">
        <v>8553</v>
      </c>
      <c r="E8279" s="1" t="s">
        <v>5553</v>
      </c>
    </row>
    <row r="8280" spans="1:5">
      <c r="A8280" s="2">
        <v>100272804</v>
      </c>
      <c r="B8280" s="3">
        <v>9556218131452</v>
      </c>
      <c r="C8280" s="1">
        <v>0.2</v>
      </c>
      <c r="D8280" s="1" t="s">
        <v>8554</v>
      </c>
      <c r="E8280" s="1" t="s">
        <v>321</v>
      </c>
    </row>
    <row r="8281" spans="1:5">
      <c r="A8281" s="2">
        <v>100272851</v>
      </c>
      <c r="B8281" s="3">
        <v>123984</v>
      </c>
      <c r="C8281" s="1">
        <v>19.9896</v>
      </c>
      <c r="D8281" s="1" t="s">
        <v>8555</v>
      </c>
      <c r="E8281" s="1" t="s">
        <v>8556</v>
      </c>
    </row>
    <row r="8282" spans="1:5">
      <c r="A8282" s="2">
        <v>100272855</v>
      </c>
      <c r="B8282" s="3">
        <v>7422600000007</v>
      </c>
      <c r="C8282" s="1">
        <v>3.63</v>
      </c>
      <c r="D8282" s="1" t="s">
        <v>8557</v>
      </c>
      <c r="E8282" s="1" t="s">
        <v>6146</v>
      </c>
    </row>
    <row r="8283" spans="1:5">
      <c r="A8283" s="2">
        <v>100272856</v>
      </c>
      <c r="B8283" s="3">
        <v>7422500000008</v>
      </c>
      <c r="C8283" s="1">
        <v>3.6357</v>
      </c>
      <c r="D8283" s="1" t="s">
        <v>8558</v>
      </c>
      <c r="E8283" s="1" t="s">
        <v>6146</v>
      </c>
    </row>
    <row r="8284" spans="1:5">
      <c r="A8284" s="2">
        <v>100272858</v>
      </c>
      <c r="B8284" s="3">
        <v>7422400000009</v>
      </c>
      <c r="C8284" s="1">
        <v>3.6367</v>
      </c>
      <c r="D8284" s="1" t="s">
        <v>8559</v>
      </c>
      <c r="E8284" s="1" t="s">
        <v>6146</v>
      </c>
    </row>
    <row r="8285" spans="1:5">
      <c r="A8285" s="2">
        <v>100272962</v>
      </c>
      <c r="B8285" s="3">
        <v>6290360341057</v>
      </c>
      <c r="C8285" s="1">
        <v>13.8</v>
      </c>
      <c r="D8285" s="1" t="s">
        <v>8560</v>
      </c>
      <c r="E8285" s="1" t="s">
        <v>8561</v>
      </c>
    </row>
    <row r="8286" spans="1:5">
      <c r="A8286" s="2">
        <v>100273011</v>
      </c>
      <c r="B8286" s="3">
        <v>7422800000005</v>
      </c>
      <c r="C8286" s="1">
        <v>2.315</v>
      </c>
      <c r="D8286" s="1" t="s">
        <v>8562</v>
      </c>
      <c r="E8286" s="1" t="s">
        <v>6146</v>
      </c>
    </row>
    <row r="8287" spans="1:5">
      <c r="A8287" s="2">
        <v>100273068</v>
      </c>
      <c r="B8287" s="3">
        <v>6291104196735</v>
      </c>
      <c r="C8287" s="1">
        <v>13.149</v>
      </c>
      <c r="D8287" s="1" t="s">
        <v>8563</v>
      </c>
      <c r="E8287" s="1" t="s">
        <v>89</v>
      </c>
    </row>
    <row r="8288" spans="1:5">
      <c r="A8288" s="2">
        <v>100273099</v>
      </c>
      <c r="B8288" s="3">
        <v>6294016440286</v>
      </c>
      <c r="C8288" s="1">
        <v>12.7233</v>
      </c>
      <c r="D8288" s="1" t="s">
        <v>8564</v>
      </c>
      <c r="E8288" s="1" t="s">
        <v>679</v>
      </c>
    </row>
    <row r="8289" spans="1:5">
      <c r="A8289" s="2">
        <v>100273108</v>
      </c>
      <c r="B8289" s="3">
        <v>6294016440101</v>
      </c>
      <c r="C8289" s="1">
        <v>8.9997</v>
      </c>
      <c r="D8289" s="1" t="s">
        <v>8565</v>
      </c>
      <c r="E8289" s="1" t="s">
        <v>679</v>
      </c>
    </row>
    <row r="8290" spans="1:5">
      <c r="A8290" s="2">
        <v>100273109</v>
      </c>
      <c r="B8290" s="3">
        <v>6294016440088</v>
      </c>
      <c r="C8290" s="1">
        <v>10.9996</v>
      </c>
      <c r="D8290" s="1" t="s">
        <v>8566</v>
      </c>
      <c r="E8290" s="1" t="s">
        <v>679</v>
      </c>
    </row>
    <row r="8291" spans="1:5">
      <c r="A8291" s="2">
        <v>100273118</v>
      </c>
      <c r="B8291" s="3">
        <v>6294016442440</v>
      </c>
      <c r="C8291" s="1">
        <v>18.15</v>
      </c>
      <c r="D8291" s="1" t="s">
        <v>8567</v>
      </c>
      <c r="E8291" s="1" t="s">
        <v>679</v>
      </c>
    </row>
    <row r="8292" spans="1:5">
      <c r="A8292" s="2">
        <v>100273130</v>
      </c>
      <c r="B8292" s="3">
        <v>6294016435619</v>
      </c>
      <c r="C8292" s="1">
        <v>9.6</v>
      </c>
      <c r="D8292" s="1" t="s">
        <v>8568</v>
      </c>
      <c r="E8292" s="1" t="s">
        <v>679</v>
      </c>
    </row>
    <row r="8293" spans="1:5">
      <c r="A8293" s="2">
        <v>100273274</v>
      </c>
      <c r="B8293" s="3">
        <v>38900008352</v>
      </c>
      <c r="C8293" s="1">
        <v>7.6403</v>
      </c>
      <c r="D8293" s="1" t="s">
        <v>8569</v>
      </c>
      <c r="E8293" s="1" t="s">
        <v>70</v>
      </c>
    </row>
    <row r="8294" spans="1:5">
      <c r="A8294" s="2">
        <v>100273279</v>
      </c>
      <c r="B8294" s="3">
        <v>38900775858</v>
      </c>
      <c r="C8294" s="1">
        <v>3.7001</v>
      </c>
      <c r="D8294" s="1" t="s">
        <v>8570</v>
      </c>
      <c r="E8294" s="1" t="s">
        <v>70</v>
      </c>
    </row>
    <row r="8295" spans="1:5">
      <c r="A8295" s="2">
        <v>100273280</v>
      </c>
      <c r="B8295" s="3">
        <v>38900779245</v>
      </c>
      <c r="C8295" s="1">
        <v>2.6568</v>
      </c>
      <c r="D8295" s="1" t="s">
        <v>8571</v>
      </c>
      <c r="E8295" s="1" t="s">
        <v>70</v>
      </c>
    </row>
    <row r="8296" spans="1:5">
      <c r="A8296" s="2">
        <v>100273286</v>
      </c>
      <c r="B8296" s="3">
        <v>6291015079325</v>
      </c>
      <c r="C8296" s="1">
        <v>9.408</v>
      </c>
      <c r="D8296" s="1" t="s">
        <v>8572</v>
      </c>
      <c r="E8296" s="1" t="s">
        <v>1252</v>
      </c>
    </row>
    <row r="8297" spans="1:5">
      <c r="A8297" s="2">
        <v>100273299</v>
      </c>
      <c r="B8297" s="3">
        <v>6291053901442</v>
      </c>
      <c r="C8297" s="1">
        <v>5.12</v>
      </c>
      <c r="D8297" s="1" t="s">
        <v>8573</v>
      </c>
      <c r="E8297" s="1" t="s">
        <v>4120</v>
      </c>
    </row>
    <row r="8298" spans="1:5">
      <c r="A8298" s="2">
        <v>100273364</v>
      </c>
      <c r="B8298" s="3">
        <v>1110027332364</v>
      </c>
      <c r="C8298" s="1">
        <v>15.05</v>
      </c>
      <c r="D8298" s="1" t="s">
        <v>8574</v>
      </c>
      <c r="E8298" s="1" t="s">
        <v>3095</v>
      </c>
    </row>
    <row r="8299" spans="1:5">
      <c r="A8299" s="2">
        <v>100273465</v>
      </c>
      <c r="B8299" s="3">
        <v>6291101361488</v>
      </c>
      <c r="C8299" s="1">
        <v>16.33</v>
      </c>
      <c r="D8299" s="1" t="s">
        <v>8575</v>
      </c>
      <c r="E8299" s="1" t="s">
        <v>251</v>
      </c>
    </row>
    <row r="8300" spans="1:5">
      <c r="A8300" s="2">
        <v>100273550</v>
      </c>
      <c r="B8300" s="3">
        <v>7622100686491</v>
      </c>
      <c r="C8300" s="1">
        <v>18.1991</v>
      </c>
      <c r="D8300" s="1" t="s">
        <v>8576</v>
      </c>
      <c r="E8300" s="1" t="s">
        <v>1484</v>
      </c>
    </row>
    <row r="8301" spans="1:5">
      <c r="A8301" s="2">
        <v>100273559</v>
      </c>
      <c r="B8301" s="3">
        <v>7622100686729</v>
      </c>
      <c r="C8301" s="1">
        <v>18.1863</v>
      </c>
      <c r="D8301" s="1" t="s">
        <v>8577</v>
      </c>
      <c r="E8301" s="1" t="s">
        <v>1484</v>
      </c>
    </row>
    <row r="8302" spans="1:5">
      <c r="A8302" s="2">
        <v>100273591</v>
      </c>
      <c r="B8302" s="3">
        <v>5449000320025</v>
      </c>
      <c r="C8302" s="1">
        <v>3.9687</v>
      </c>
      <c r="D8302" s="1" t="s">
        <v>8578</v>
      </c>
      <c r="E8302" s="1" t="s">
        <v>2046</v>
      </c>
    </row>
    <row r="8303" spans="1:5">
      <c r="A8303" s="2">
        <v>100273592</v>
      </c>
      <c r="B8303" s="3">
        <v>5449000320049</v>
      </c>
      <c r="C8303" s="1">
        <v>3.9686</v>
      </c>
      <c r="D8303" s="1" t="s">
        <v>8579</v>
      </c>
      <c r="E8303" s="1" t="s">
        <v>2046</v>
      </c>
    </row>
    <row r="8304" spans="1:5">
      <c r="A8304" s="2">
        <v>100273594</v>
      </c>
      <c r="B8304" s="3">
        <v>5449000320032</v>
      </c>
      <c r="C8304" s="1">
        <v>3.9688</v>
      </c>
      <c r="D8304" s="1" t="s">
        <v>8580</v>
      </c>
      <c r="E8304" s="1" t="s">
        <v>2046</v>
      </c>
    </row>
    <row r="8305" spans="1:5">
      <c r="A8305" s="2">
        <v>100273718</v>
      </c>
      <c r="B8305" s="3">
        <v>840205724659</v>
      </c>
      <c r="C8305" s="1">
        <v>37</v>
      </c>
      <c r="D8305" s="1" t="s">
        <v>8581</v>
      </c>
      <c r="E8305" s="1" t="s">
        <v>942</v>
      </c>
    </row>
    <row r="8306" spans="1:5">
      <c r="A8306" s="2">
        <v>100273810</v>
      </c>
      <c r="B8306" s="3">
        <v>6281103701450</v>
      </c>
      <c r="C8306" s="1">
        <v>4.8</v>
      </c>
      <c r="D8306" s="1" t="s">
        <v>8582</v>
      </c>
      <c r="E8306" s="1" t="s">
        <v>2144</v>
      </c>
    </row>
    <row r="8307" spans="1:5">
      <c r="A8307" s="2">
        <v>100273972</v>
      </c>
      <c r="B8307" s="3">
        <v>6251001316254</v>
      </c>
      <c r="C8307" s="1">
        <v>9.4294</v>
      </c>
      <c r="D8307" s="1" t="s">
        <v>8583</v>
      </c>
      <c r="E8307" s="1" t="s">
        <v>249</v>
      </c>
    </row>
    <row r="8308" spans="1:5">
      <c r="A8308" s="2">
        <v>100273978</v>
      </c>
      <c r="B8308" s="3">
        <v>6291069767544</v>
      </c>
      <c r="C8308" s="1">
        <v>16.17</v>
      </c>
      <c r="D8308" s="1" t="s">
        <v>8584</v>
      </c>
      <c r="E8308" s="1" t="s">
        <v>744</v>
      </c>
    </row>
    <row r="8309" spans="1:5">
      <c r="A8309" s="2">
        <v>100274027</v>
      </c>
      <c r="B8309" s="3">
        <v>6294002405060</v>
      </c>
      <c r="C8309" s="1">
        <v>1.9735</v>
      </c>
      <c r="D8309" s="1" t="s">
        <v>8585</v>
      </c>
      <c r="E8309" s="1" t="s">
        <v>2218</v>
      </c>
    </row>
    <row r="8310" spans="1:5">
      <c r="A8310" s="2">
        <v>100274074</v>
      </c>
      <c r="B8310" s="3">
        <v>6291034145520</v>
      </c>
      <c r="C8310" s="1">
        <v>0.9087</v>
      </c>
      <c r="D8310" s="1" t="s">
        <v>8586</v>
      </c>
      <c r="E8310" s="1" t="s">
        <v>1458</v>
      </c>
    </row>
    <row r="8311" spans="1:5">
      <c r="A8311" s="2">
        <v>100274762</v>
      </c>
      <c r="B8311" s="3">
        <v>6297001135808</v>
      </c>
      <c r="C8311" s="1">
        <v>17.4334</v>
      </c>
      <c r="D8311" s="1" t="s">
        <v>8587</v>
      </c>
      <c r="E8311" s="1" t="s">
        <v>8588</v>
      </c>
    </row>
    <row r="8312" spans="1:5">
      <c r="A8312" s="2">
        <v>100274763</v>
      </c>
      <c r="B8312" s="3">
        <v>6297001135037</v>
      </c>
      <c r="C8312" s="1">
        <v>9.5682</v>
      </c>
      <c r="D8312" s="1" t="s">
        <v>8589</v>
      </c>
      <c r="E8312" s="1" t="s">
        <v>8588</v>
      </c>
    </row>
    <row r="8313" spans="1:5">
      <c r="A8313" s="2">
        <v>100274764</v>
      </c>
      <c r="B8313" s="3">
        <v>6297001135044</v>
      </c>
      <c r="C8313" s="1">
        <v>9.57</v>
      </c>
      <c r="D8313" s="1" t="s">
        <v>8590</v>
      </c>
      <c r="E8313" s="1" t="s">
        <v>8588</v>
      </c>
    </row>
    <row r="8314" spans="1:5">
      <c r="A8314" s="2">
        <v>100274768</v>
      </c>
      <c r="B8314" s="3">
        <v>6297001135129</v>
      </c>
      <c r="C8314" s="1">
        <v>1.37</v>
      </c>
      <c r="D8314" s="1" t="s">
        <v>8591</v>
      </c>
      <c r="E8314" s="1" t="s">
        <v>8588</v>
      </c>
    </row>
    <row r="8315" spans="1:5">
      <c r="A8315" s="2">
        <v>100274769</v>
      </c>
      <c r="B8315" s="3">
        <v>6297001135143</v>
      </c>
      <c r="C8315" s="1">
        <v>1.4645</v>
      </c>
      <c r="D8315" s="1" t="s">
        <v>8592</v>
      </c>
      <c r="E8315" s="1" t="s">
        <v>8588</v>
      </c>
    </row>
    <row r="8316" spans="1:5">
      <c r="A8316" s="2">
        <v>100274771</v>
      </c>
      <c r="B8316" s="3">
        <v>6297001135198</v>
      </c>
      <c r="C8316" s="1">
        <v>1.4645</v>
      </c>
      <c r="D8316" s="1" t="s">
        <v>8593</v>
      </c>
      <c r="E8316" s="1" t="s">
        <v>8588</v>
      </c>
    </row>
    <row r="8317" spans="1:5">
      <c r="A8317" s="2">
        <v>100274773</v>
      </c>
      <c r="B8317" s="3">
        <v>6297001135280</v>
      </c>
      <c r="C8317" s="1">
        <v>2.91</v>
      </c>
      <c r="D8317" s="1" t="s">
        <v>8594</v>
      </c>
      <c r="E8317" s="1" t="s">
        <v>8588</v>
      </c>
    </row>
    <row r="8318" spans="1:5">
      <c r="A8318" s="2">
        <v>100274775</v>
      </c>
      <c r="B8318" s="3">
        <v>6297001135303</v>
      </c>
      <c r="C8318" s="1">
        <v>2.9093</v>
      </c>
      <c r="D8318" s="1" t="s">
        <v>8595</v>
      </c>
      <c r="E8318" s="1" t="s">
        <v>8588</v>
      </c>
    </row>
    <row r="8319" spans="1:5">
      <c r="A8319" s="2">
        <v>100274778</v>
      </c>
      <c r="B8319" s="3">
        <v>6297001135204</v>
      </c>
      <c r="C8319" s="1">
        <v>9.3937</v>
      </c>
      <c r="D8319" s="1" t="s">
        <v>8596</v>
      </c>
      <c r="E8319" s="1" t="s">
        <v>8588</v>
      </c>
    </row>
    <row r="8320" spans="1:5">
      <c r="A8320" s="2">
        <v>100274779</v>
      </c>
      <c r="B8320" s="3">
        <v>6297001135242</v>
      </c>
      <c r="C8320" s="1">
        <v>2.1155</v>
      </c>
      <c r="D8320" s="1" t="s">
        <v>8597</v>
      </c>
      <c r="E8320" s="1" t="s">
        <v>8588</v>
      </c>
    </row>
    <row r="8321" spans="1:5">
      <c r="A8321" s="2">
        <v>100274780</v>
      </c>
      <c r="B8321" s="3">
        <v>6297001135266</v>
      </c>
      <c r="C8321" s="1">
        <v>1.38</v>
      </c>
      <c r="D8321" s="1" t="s">
        <v>8598</v>
      </c>
      <c r="E8321" s="1" t="s">
        <v>8588</v>
      </c>
    </row>
    <row r="8322" spans="1:5">
      <c r="A8322" s="2">
        <v>100274784</v>
      </c>
      <c r="B8322" s="3">
        <v>6297001135945</v>
      </c>
      <c r="C8322" s="1">
        <v>6.44</v>
      </c>
      <c r="D8322" s="1" t="s">
        <v>8599</v>
      </c>
      <c r="E8322" s="1" t="s">
        <v>8588</v>
      </c>
    </row>
    <row r="8323" spans="1:5">
      <c r="A8323" s="2">
        <v>100274787</v>
      </c>
      <c r="B8323" s="3">
        <v>6297001274101</v>
      </c>
      <c r="C8323" s="1">
        <v>1.8125</v>
      </c>
      <c r="D8323" s="1" t="s">
        <v>8600</v>
      </c>
      <c r="E8323" s="1" t="s">
        <v>8588</v>
      </c>
    </row>
    <row r="8324" spans="1:5">
      <c r="A8324" s="2">
        <v>100274789</v>
      </c>
      <c r="B8324" s="3">
        <v>6297001274262</v>
      </c>
      <c r="C8324" s="1">
        <v>6.44</v>
      </c>
      <c r="D8324" s="1" t="s">
        <v>8601</v>
      </c>
      <c r="E8324" s="1" t="s">
        <v>8588</v>
      </c>
    </row>
    <row r="8325" spans="1:5">
      <c r="A8325" s="2">
        <v>100274790</v>
      </c>
      <c r="B8325" s="3">
        <v>6297001135372</v>
      </c>
      <c r="C8325" s="1">
        <v>5.0238</v>
      </c>
      <c r="D8325" s="1" t="s">
        <v>8602</v>
      </c>
      <c r="E8325" s="1" t="s">
        <v>8588</v>
      </c>
    </row>
    <row r="8326" spans="1:5">
      <c r="A8326" s="2">
        <v>100274792</v>
      </c>
      <c r="B8326" s="3">
        <v>6297001135358</v>
      </c>
      <c r="C8326" s="1">
        <v>2.6142</v>
      </c>
      <c r="D8326" s="1" t="s">
        <v>8603</v>
      </c>
      <c r="E8326" s="1" t="s">
        <v>8588</v>
      </c>
    </row>
    <row r="8327" spans="1:5">
      <c r="A8327" s="2">
        <v>100274793</v>
      </c>
      <c r="B8327" s="3">
        <v>6297001135334</v>
      </c>
      <c r="C8327" s="1">
        <v>1.0576</v>
      </c>
      <c r="D8327" s="1" t="s">
        <v>8604</v>
      </c>
      <c r="E8327" s="1" t="s">
        <v>8588</v>
      </c>
    </row>
    <row r="8328" spans="1:5">
      <c r="A8328" s="2">
        <v>100274794</v>
      </c>
      <c r="B8328" s="3">
        <v>6297001135341</v>
      </c>
      <c r="C8328" s="1">
        <v>1.0567</v>
      </c>
      <c r="D8328" s="1" t="s">
        <v>8605</v>
      </c>
      <c r="E8328" s="1" t="s">
        <v>8588</v>
      </c>
    </row>
    <row r="8329" spans="1:5">
      <c r="A8329" s="2">
        <v>100274795</v>
      </c>
      <c r="B8329" s="3">
        <v>6297001135402</v>
      </c>
      <c r="C8329" s="1">
        <v>6.44</v>
      </c>
      <c r="D8329" s="1" t="s">
        <v>8606</v>
      </c>
      <c r="E8329" s="1" t="s">
        <v>8588</v>
      </c>
    </row>
    <row r="8330" spans="1:5">
      <c r="A8330" s="2">
        <v>100274796</v>
      </c>
      <c r="B8330" s="3">
        <v>6297001135778</v>
      </c>
      <c r="C8330" s="1">
        <v>1.3333</v>
      </c>
      <c r="D8330" s="1" t="s">
        <v>8607</v>
      </c>
      <c r="E8330" s="1" t="s">
        <v>8588</v>
      </c>
    </row>
    <row r="8331" spans="1:5">
      <c r="A8331" s="2">
        <v>100274797</v>
      </c>
      <c r="B8331" s="3">
        <v>6297001135792</v>
      </c>
      <c r="C8331" s="1">
        <v>1.3334</v>
      </c>
      <c r="D8331" s="1" t="s">
        <v>8608</v>
      </c>
      <c r="E8331" s="1" t="s">
        <v>8588</v>
      </c>
    </row>
    <row r="8332" spans="1:5">
      <c r="A8332" s="2">
        <v>100274798</v>
      </c>
      <c r="B8332" s="3">
        <v>6297001135761</v>
      </c>
      <c r="C8332" s="1">
        <v>4.325</v>
      </c>
      <c r="D8332" s="1" t="s">
        <v>8609</v>
      </c>
      <c r="E8332" s="1" t="s">
        <v>8588</v>
      </c>
    </row>
    <row r="8333" spans="1:5">
      <c r="A8333" s="2">
        <v>100274799</v>
      </c>
      <c r="B8333" s="3">
        <v>6297001135754</v>
      </c>
      <c r="C8333" s="1">
        <v>7.82</v>
      </c>
      <c r="D8333" s="1" t="s">
        <v>8610</v>
      </c>
      <c r="E8333" s="1" t="s">
        <v>8588</v>
      </c>
    </row>
    <row r="8334" spans="1:5">
      <c r="A8334" s="2">
        <v>100274800</v>
      </c>
      <c r="B8334" s="3">
        <v>6297001135815</v>
      </c>
      <c r="C8334" s="1">
        <v>4.2132</v>
      </c>
      <c r="D8334" s="1" t="s">
        <v>8611</v>
      </c>
      <c r="E8334" s="1" t="s">
        <v>8588</v>
      </c>
    </row>
    <row r="8335" spans="1:5">
      <c r="A8335" s="2">
        <v>100274801</v>
      </c>
      <c r="B8335" s="3">
        <v>6297001135822</v>
      </c>
      <c r="C8335" s="1">
        <v>4.325</v>
      </c>
      <c r="D8335" s="1" t="s">
        <v>8612</v>
      </c>
      <c r="E8335" s="1" t="s">
        <v>8588</v>
      </c>
    </row>
    <row r="8336" spans="1:5">
      <c r="A8336" s="2">
        <v>100274802</v>
      </c>
      <c r="B8336" s="3">
        <v>6297001135594</v>
      </c>
      <c r="C8336" s="1">
        <v>1.1964</v>
      </c>
      <c r="D8336" s="1" t="s">
        <v>8613</v>
      </c>
      <c r="E8336" s="1" t="s">
        <v>8588</v>
      </c>
    </row>
    <row r="8337" spans="1:5">
      <c r="A8337" s="2">
        <v>100274803</v>
      </c>
      <c r="B8337" s="3">
        <v>6297001135587</v>
      </c>
      <c r="C8337" s="1">
        <v>2.6222</v>
      </c>
      <c r="D8337" s="1" t="s">
        <v>8614</v>
      </c>
      <c r="E8337" s="1" t="s">
        <v>8588</v>
      </c>
    </row>
    <row r="8338" spans="1:5">
      <c r="A8338" s="2">
        <v>100274804</v>
      </c>
      <c r="B8338" s="3">
        <v>6297001135570</v>
      </c>
      <c r="C8338" s="1">
        <v>5.2</v>
      </c>
      <c r="D8338" s="1" t="s">
        <v>8615</v>
      </c>
      <c r="E8338" s="1" t="s">
        <v>8588</v>
      </c>
    </row>
    <row r="8339" spans="1:5">
      <c r="A8339" s="2">
        <v>100274805</v>
      </c>
      <c r="B8339" s="3">
        <v>6297001274217</v>
      </c>
      <c r="C8339" s="1">
        <v>7.43</v>
      </c>
      <c r="D8339" s="1" t="s">
        <v>8616</v>
      </c>
      <c r="E8339" s="1" t="s">
        <v>8588</v>
      </c>
    </row>
    <row r="8340" spans="1:5">
      <c r="A8340" s="2">
        <v>100274806</v>
      </c>
      <c r="B8340" s="3">
        <v>6297001135556</v>
      </c>
      <c r="C8340" s="1">
        <v>1.1966</v>
      </c>
      <c r="D8340" s="1" t="s">
        <v>8617</v>
      </c>
      <c r="E8340" s="1" t="s">
        <v>8588</v>
      </c>
    </row>
    <row r="8341" spans="1:5">
      <c r="A8341" s="2">
        <v>100274808</v>
      </c>
      <c r="B8341" s="3">
        <v>6297001135532</v>
      </c>
      <c r="C8341" s="1">
        <v>5.1988</v>
      </c>
      <c r="D8341" s="1" t="s">
        <v>8618</v>
      </c>
      <c r="E8341" s="1" t="s">
        <v>8588</v>
      </c>
    </row>
    <row r="8342" spans="1:5">
      <c r="A8342" s="2">
        <v>100274810</v>
      </c>
      <c r="B8342" s="3">
        <v>6297001135747</v>
      </c>
      <c r="C8342" s="1">
        <v>1.1966</v>
      </c>
      <c r="D8342" s="1" t="s">
        <v>8619</v>
      </c>
      <c r="E8342" s="1" t="s">
        <v>8588</v>
      </c>
    </row>
    <row r="8343" spans="1:5">
      <c r="A8343" s="2">
        <v>100274811</v>
      </c>
      <c r="B8343" s="3">
        <v>6297001135730</v>
      </c>
      <c r="C8343" s="1">
        <v>2.62</v>
      </c>
      <c r="D8343" s="1" t="s">
        <v>8620</v>
      </c>
      <c r="E8343" s="1" t="s">
        <v>8588</v>
      </c>
    </row>
    <row r="8344" spans="1:5">
      <c r="A8344" s="2">
        <v>100274812</v>
      </c>
      <c r="B8344" s="3">
        <v>6297001135723</v>
      </c>
      <c r="C8344" s="1">
        <v>5.1994</v>
      </c>
      <c r="D8344" s="1" t="s">
        <v>8621</v>
      </c>
      <c r="E8344" s="1" t="s">
        <v>8588</v>
      </c>
    </row>
    <row r="8345" spans="1:5">
      <c r="A8345" s="2">
        <v>100274813</v>
      </c>
      <c r="B8345" s="3">
        <v>6297001274224</v>
      </c>
      <c r="C8345" s="1">
        <v>7.4338</v>
      </c>
      <c r="D8345" s="1" t="s">
        <v>8622</v>
      </c>
      <c r="E8345" s="1" t="s">
        <v>8588</v>
      </c>
    </row>
    <row r="8346" spans="1:5">
      <c r="A8346" s="2">
        <v>100274814</v>
      </c>
      <c r="B8346" s="3">
        <v>6297001135501</v>
      </c>
      <c r="C8346" s="1">
        <v>1.5818</v>
      </c>
      <c r="D8346" s="1" t="s">
        <v>8623</v>
      </c>
      <c r="E8346" s="1" t="s">
        <v>8588</v>
      </c>
    </row>
    <row r="8347" spans="1:5">
      <c r="A8347" s="2">
        <v>100274817</v>
      </c>
      <c r="B8347" s="3">
        <v>6297001135884</v>
      </c>
      <c r="C8347" s="1">
        <v>7.4324</v>
      </c>
      <c r="D8347" s="1" t="s">
        <v>8624</v>
      </c>
      <c r="E8347" s="1" t="s">
        <v>8588</v>
      </c>
    </row>
    <row r="8348" spans="1:5">
      <c r="A8348" s="2">
        <v>100274818</v>
      </c>
      <c r="B8348" s="3">
        <v>6297001135525</v>
      </c>
      <c r="C8348" s="1">
        <v>1.5816</v>
      </c>
      <c r="D8348" s="1" t="s">
        <v>8625</v>
      </c>
      <c r="E8348" s="1" t="s">
        <v>8588</v>
      </c>
    </row>
    <row r="8349" spans="1:5">
      <c r="A8349" s="2">
        <v>100274819</v>
      </c>
      <c r="B8349" s="3">
        <v>6297001135518</v>
      </c>
      <c r="C8349" s="1">
        <v>2.6069</v>
      </c>
      <c r="D8349" s="1" t="s">
        <v>8626</v>
      </c>
      <c r="E8349" s="1" t="s">
        <v>8588</v>
      </c>
    </row>
    <row r="8350" spans="1:5">
      <c r="A8350" s="2">
        <v>100274820</v>
      </c>
      <c r="B8350" s="3">
        <v>6297001274309</v>
      </c>
      <c r="C8350" s="1">
        <v>7.4349</v>
      </c>
      <c r="D8350" s="1" t="s">
        <v>8627</v>
      </c>
      <c r="E8350" s="1" t="s">
        <v>8588</v>
      </c>
    </row>
    <row r="8351" spans="1:5">
      <c r="A8351" s="2">
        <v>100274821</v>
      </c>
      <c r="B8351" s="3">
        <v>6297001135624</v>
      </c>
      <c r="C8351" s="1">
        <v>7.9516</v>
      </c>
      <c r="D8351" s="1" t="s">
        <v>8628</v>
      </c>
      <c r="E8351" s="1" t="s">
        <v>8588</v>
      </c>
    </row>
    <row r="8352" spans="1:5">
      <c r="A8352" s="2">
        <v>100274823</v>
      </c>
      <c r="B8352" s="3">
        <v>6297001135655</v>
      </c>
      <c r="C8352" s="1">
        <v>9.2</v>
      </c>
      <c r="D8352" s="1" t="s">
        <v>8629</v>
      </c>
      <c r="E8352" s="1" t="s">
        <v>8588</v>
      </c>
    </row>
    <row r="8353" spans="1:5">
      <c r="A8353" s="2">
        <v>100274825</v>
      </c>
      <c r="B8353" s="3">
        <v>6297001135679</v>
      </c>
      <c r="C8353" s="1">
        <v>24.2629</v>
      </c>
      <c r="D8353" s="1" t="s">
        <v>8630</v>
      </c>
      <c r="E8353" s="1" t="s">
        <v>8588</v>
      </c>
    </row>
    <row r="8354" spans="1:5">
      <c r="A8354" s="2">
        <v>100274828</v>
      </c>
      <c r="B8354" s="3">
        <v>6297001274002</v>
      </c>
      <c r="C8354" s="1">
        <v>8.8967</v>
      </c>
      <c r="D8354" s="1" t="s">
        <v>8631</v>
      </c>
      <c r="E8354" s="1" t="s">
        <v>8588</v>
      </c>
    </row>
    <row r="8355" spans="1:5">
      <c r="A8355" s="2">
        <v>100274829</v>
      </c>
      <c r="B8355" s="3">
        <v>6297001135990</v>
      </c>
      <c r="C8355" s="1">
        <v>7.8384</v>
      </c>
      <c r="D8355" s="1" t="s">
        <v>8632</v>
      </c>
      <c r="E8355" s="1" t="s">
        <v>8588</v>
      </c>
    </row>
    <row r="8356" spans="1:5">
      <c r="A8356" s="2">
        <v>100274830</v>
      </c>
      <c r="B8356" s="3">
        <v>6297001135969</v>
      </c>
      <c r="C8356" s="1">
        <v>1.0599</v>
      </c>
      <c r="D8356" s="1" t="s">
        <v>8633</v>
      </c>
      <c r="E8356" s="1" t="s">
        <v>8588</v>
      </c>
    </row>
    <row r="8357" spans="1:5">
      <c r="A8357" s="2">
        <v>100274831</v>
      </c>
      <c r="B8357" s="3">
        <v>6297001135983</v>
      </c>
      <c r="C8357" s="1">
        <v>1.0807</v>
      </c>
      <c r="D8357" s="1" t="s">
        <v>8634</v>
      </c>
      <c r="E8357" s="1" t="s">
        <v>8588</v>
      </c>
    </row>
    <row r="8358" spans="1:5">
      <c r="A8358" s="2">
        <v>100274833</v>
      </c>
      <c r="B8358" s="3">
        <v>6297001135464</v>
      </c>
      <c r="C8358" s="1">
        <v>5.4889</v>
      </c>
      <c r="D8358" s="1" t="s">
        <v>8635</v>
      </c>
      <c r="E8358" s="1" t="s">
        <v>8588</v>
      </c>
    </row>
    <row r="8359" spans="1:5">
      <c r="A8359" s="2">
        <v>100274834</v>
      </c>
      <c r="B8359" s="3">
        <v>6297001135471</v>
      </c>
      <c r="C8359" s="1">
        <v>5.6462</v>
      </c>
      <c r="D8359" s="1" t="s">
        <v>8636</v>
      </c>
      <c r="E8359" s="1" t="s">
        <v>8588</v>
      </c>
    </row>
    <row r="8360" spans="1:5">
      <c r="A8360" s="2">
        <v>100274835</v>
      </c>
      <c r="B8360" s="3">
        <v>6297001274149</v>
      </c>
      <c r="C8360" s="1">
        <v>10.2116</v>
      </c>
      <c r="D8360" s="1" t="s">
        <v>8637</v>
      </c>
      <c r="E8360" s="1" t="s">
        <v>8588</v>
      </c>
    </row>
    <row r="8361" spans="1:5">
      <c r="A8361" s="2">
        <v>100274836</v>
      </c>
      <c r="B8361" s="3">
        <v>6297001274637</v>
      </c>
      <c r="C8361" s="1">
        <v>1.0802</v>
      </c>
      <c r="D8361" s="1" t="s">
        <v>8638</v>
      </c>
      <c r="E8361" s="1" t="s">
        <v>8588</v>
      </c>
    </row>
    <row r="8362" spans="1:5">
      <c r="A8362" s="2">
        <v>100274837</v>
      </c>
      <c r="B8362" s="3">
        <v>6297001274620</v>
      </c>
      <c r="C8362" s="1">
        <v>1.0478</v>
      </c>
      <c r="D8362" s="1" t="s">
        <v>8639</v>
      </c>
      <c r="E8362" s="1" t="s">
        <v>8588</v>
      </c>
    </row>
    <row r="8363" spans="1:5">
      <c r="A8363" s="2">
        <v>100274838</v>
      </c>
      <c r="B8363" s="3">
        <v>6297001274644</v>
      </c>
      <c r="C8363" s="1">
        <v>1.0662</v>
      </c>
      <c r="D8363" s="1" t="s">
        <v>8640</v>
      </c>
      <c r="E8363" s="1" t="s">
        <v>8588</v>
      </c>
    </row>
    <row r="8364" spans="1:5">
      <c r="A8364" s="2">
        <v>100274839</v>
      </c>
      <c r="B8364" s="3">
        <v>6297001274651</v>
      </c>
      <c r="C8364" s="1">
        <v>1.1959</v>
      </c>
      <c r="D8364" s="1" t="s">
        <v>8641</v>
      </c>
      <c r="E8364" s="1" t="s">
        <v>8588</v>
      </c>
    </row>
    <row r="8365" spans="1:5">
      <c r="A8365" s="2">
        <v>100274846</v>
      </c>
      <c r="B8365" s="3">
        <v>6290361530580</v>
      </c>
      <c r="C8365" s="1">
        <v>19.6867</v>
      </c>
      <c r="D8365" s="1" t="s">
        <v>8642</v>
      </c>
      <c r="E8365" s="1" t="s">
        <v>8588</v>
      </c>
    </row>
    <row r="8366" spans="1:5">
      <c r="A8366" s="2">
        <v>100274847</v>
      </c>
      <c r="B8366" s="3">
        <v>6290361530597</v>
      </c>
      <c r="C8366" s="1">
        <v>35.42</v>
      </c>
      <c r="D8366" s="1" t="s">
        <v>8643</v>
      </c>
      <c r="E8366" s="1" t="s">
        <v>8588</v>
      </c>
    </row>
    <row r="8367" spans="1:5">
      <c r="A8367" s="2">
        <v>100274850</v>
      </c>
      <c r="B8367" s="3">
        <v>6084012140026</v>
      </c>
      <c r="C8367" s="1">
        <v>1.5934</v>
      </c>
      <c r="D8367" s="1" t="s">
        <v>8644</v>
      </c>
      <c r="E8367" s="1" t="s">
        <v>8588</v>
      </c>
    </row>
    <row r="8368" spans="1:5">
      <c r="A8368" s="2">
        <v>100274851</v>
      </c>
      <c r="B8368" s="3">
        <v>6084012140019</v>
      </c>
      <c r="C8368" s="1">
        <v>1.5935</v>
      </c>
      <c r="D8368" s="1" t="s">
        <v>8645</v>
      </c>
      <c r="E8368" s="1" t="s">
        <v>8588</v>
      </c>
    </row>
    <row r="8369" spans="1:5">
      <c r="A8369" s="2">
        <v>100274852</v>
      </c>
      <c r="B8369" s="3">
        <v>6084012140101</v>
      </c>
      <c r="C8369" s="1">
        <v>1.5933</v>
      </c>
      <c r="D8369" s="1" t="s">
        <v>8646</v>
      </c>
      <c r="E8369" s="1" t="s">
        <v>8588</v>
      </c>
    </row>
    <row r="8370" spans="1:5">
      <c r="A8370" s="2">
        <v>100274884</v>
      </c>
      <c r="B8370" s="3">
        <v>6291034005633</v>
      </c>
      <c r="C8370" s="1">
        <v>12.9248</v>
      </c>
      <c r="D8370" s="1" t="s">
        <v>8647</v>
      </c>
      <c r="E8370" s="1" t="s">
        <v>1458</v>
      </c>
    </row>
    <row r="8371" spans="1:5">
      <c r="A8371" s="2">
        <v>100274939</v>
      </c>
      <c r="B8371" s="3">
        <v>6291058157752</v>
      </c>
      <c r="C8371" s="1">
        <v>9.5912</v>
      </c>
      <c r="D8371" s="1" t="s">
        <v>8648</v>
      </c>
      <c r="E8371" s="1" t="s">
        <v>1222</v>
      </c>
    </row>
    <row r="8372" spans="1:5">
      <c r="A8372" s="2">
        <v>100274940</v>
      </c>
      <c r="B8372" s="3">
        <v>6291058157769</v>
      </c>
      <c r="C8372" s="1">
        <v>9.7121</v>
      </c>
      <c r="D8372" s="1" t="s">
        <v>8649</v>
      </c>
      <c r="E8372" s="1" t="s">
        <v>1222</v>
      </c>
    </row>
    <row r="8373" spans="1:5">
      <c r="A8373" s="2">
        <v>100274950</v>
      </c>
      <c r="B8373" s="3">
        <v>6294016437248</v>
      </c>
      <c r="C8373" s="1">
        <v>12.9</v>
      </c>
      <c r="D8373" s="1" t="s">
        <v>8650</v>
      </c>
      <c r="E8373" s="1" t="s">
        <v>679</v>
      </c>
    </row>
    <row r="8374" spans="1:5">
      <c r="A8374" s="2">
        <v>100274952</v>
      </c>
      <c r="B8374" s="3">
        <v>752487104</v>
      </c>
      <c r="C8374" s="1">
        <v>9.2743</v>
      </c>
      <c r="D8374" s="1" t="s">
        <v>8651</v>
      </c>
      <c r="E8374" s="1" t="s">
        <v>251</v>
      </c>
    </row>
    <row r="8375" spans="1:5">
      <c r="A8375" s="2">
        <v>100275124</v>
      </c>
      <c r="B8375" s="3">
        <v>6291034005534</v>
      </c>
      <c r="C8375" s="1">
        <v>8.6551</v>
      </c>
      <c r="D8375" s="1" t="s">
        <v>8652</v>
      </c>
      <c r="E8375" s="1" t="s">
        <v>1458</v>
      </c>
    </row>
    <row r="8376" spans="1:5">
      <c r="A8376" s="2">
        <v>100275127</v>
      </c>
      <c r="B8376" s="3">
        <v>6291034005640</v>
      </c>
      <c r="C8376" s="1">
        <v>25.3796</v>
      </c>
      <c r="D8376" s="1" t="s">
        <v>8653</v>
      </c>
      <c r="E8376" s="1" t="s">
        <v>1458</v>
      </c>
    </row>
    <row r="8377" spans="1:5">
      <c r="A8377" s="2">
        <v>100275141</v>
      </c>
      <c r="B8377" s="3">
        <v>6291034005275</v>
      </c>
      <c r="C8377" s="1">
        <v>3.5023</v>
      </c>
      <c r="D8377" s="1" t="s">
        <v>8654</v>
      </c>
      <c r="E8377" s="1" t="s">
        <v>1458</v>
      </c>
    </row>
    <row r="8378" spans="1:5">
      <c r="A8378" s="2">
        <v>100275143</v>
      </c>
      <c r="B8378" s="3">
        <v>6291034000249</v>
      </c>
      <c r="C8378" s="1">
        <v>2.8</v>
      </c>
      <c r="D8378" s="1" t="s">
        <v>8655</v>
      </c>
      <c r="E8378" s="1" t="s">
        <v>1458</v>
      </c>
    </row>
    <row r="8379" spans="1:5">
      <c r="A8379" s="2">
        <v>100275144</v>
      </c>
      <c r="B8379" s="3">
        <v>6291034005190</v>
      </c>
      <c r="C8379" s="1">
        <v>8</v>
      </c>
      <c r="D8379" s="1" t="s">
        <v>8656</v>
      </c>
      <c r="E8379" s="1" t="s">
        <v>1458</v>
      </c>
    </row>
    <row r="8380" spans="1:5">
      <c r="A8380" s="2">
        <v>100275148</v>
      </c>
      <c r="B8380" s="3">
        <v>6291104197480</v>
      </c>
      <c r="C8380" s="1">
        <v>6.3</v>
      </c>
      <c r="D8380" s="1" t="s">
        <v>8657</v>
      </c>
      <c r="E8380" s="1" t="s">
        <v>89</v>
      </c>
    </row>
    <row r="8381" spans="1:5">
      <c r="A8381" s="2">
        <v>100275151</v>
      </c>
      <c r="B8381" s="3">
        <v>6291104197510</v>
      </c>
      <c r="C8381" s="1">
        <v>5.6992</v>
      </c>
      <c r="D8381" s="1" t="s">
        <v>8658</v>
      </c>
      <c r="E8381" s="1" t="s">
        <v>89</v>
      </c>
    </row>
    <row r="8382" spans="1:5">
      <c r="A8382" s="2">
        <v>100275152</v>
      </c>
      <c r="B8382" s="3">
        <v>6291104197558</v>
      </c>
      <c r="C8382" s="1">
        <v>6.1998</v>
      </c>
      <c r="D8382" s="1" t="s">
        <v>8659</v>
      </c>
      <c r="E8382" s="1" t="s">
        <v>89</v>
      </c>
    </row>
    <row r="8383" spans="1:5">
      <c r="A8383" s="2">
        <v>100275153</v>
      </c>
      <c r="B8383" s="3">
        <v>6291104197794</v>
      </c>
      <c r="C8383" s="1">
        <v>6.2996</v>
      </c>
      <c r="D8383" s="1" t="s">
        <v>8660</v>
      </c>
      <c r="E8383" s="1" t="s">
        <v>89</v>
      </c>
    </row>
    <row r="8384" spans="1:5">
      <c r="A8384" s="2">
        <v>100275155</v>
      </c>
      <c r="B8384" s="3">
        <v>6291104198388</v>
      </c>
      <c r="C8384" s="1">
        <v>7.0869</v>
      </c>
      <c r="D8384" s="1" t="s">
        <v>8661</v>
      </c>
      <c r="E8384" s="1" t="s">
        <v>89</v>
      </c>
    </row>
    <row r="8385" spans="1:5">
      <c r="A8385" s="2">
        <v>100275156</v>
      </c>
      <c r="B8385" s="3">
        <v>6291104191617</v>
      </c>
      <c r="C8385" s="1">
        <v>8.6497</v>
      </c>
      <c r="D8385" s="1" t="s">
        <v>8662</v>
      </c>
      <c r="E8385" s="1" t="s">
        <v>89</v>
      </c>
    </row>
    <row r="8386" spans="1:5">
      <c r="A8386" s="2">
        <v>100275161</v>
      </c>
      <c r="B8386" s="3">
        <v>6291058156816</v>
      </c>
      <c r="C8386" s="1">
        <v>8.7497</v>
      </c>
      <c r="D8386" s="1" t="s">
        <v>8663</v>
      </c>
      <c r="E8386" s="1" t="s">
        <v>1222</v>
      </c>
    </row>
    <row r="8387" spans="1:5">
      <c r="A8387" s="2">
        <v>100275193</v>
      </c>
      <c r="B8387" s="3">
        <v>5000159473927</v>
      </c>
      <c r="C8387" s="1">
        <v>7.9507</v>
      </c>
      <c r="D8387" s="1" t="s">
        <v>8664</v>
      </c>
      <c r="E8387" s="1" t="s">
        <v>7600</v>
      </c>
    </row>
    <row r="8388" spans="1:5">
      <c r="A8388" s="2">
        <v>100275305</v>
      </c>
      <c r="B8388" s="3">
        <v>6291069768190</v>
      </c>
      <c r="C8388" s="1">
        <v>8.3</v>
      </c>
      <c r="D8388" s="1" t="s">
        <v>8665</v>
      </c>
      <c r="E8388" s="1" t="s">
        <v>744</v>
      </c>
    </row>
    <row r="8389" spans="1:5">
      <c r="A8389" s="2">
        <v>100275313</v>
      </c>
      <c r="B8389" s="3">
        <v>3014260287030</v>
      </c>
      <c r="C8389" s="1">
        <v>3.3669</v>
      </c>
      <c r="D8389" s="1" t="s">
        <v>8666</v>
      </c>
      <c r="E8389" s="1" t="s">
        <v>298</v>
      </c>
    </row>
    <row r="8390" spans="1:5">
      <c r="A8390" s="2">
        <v>100275314</v>
      </c>
      <c r="B8390" s="3">
        <v>5060071229514</v>
      </c>
      <c r="C8390" s="1">
        <v>4.2825</v>
      </c>
      <c r="D8390" s="1" t="s">
        <v>8667</v>
      </c>
      <c r="E8390" s="1" t="s">
        <v>298</v>
      </c>
    </row>
    <row r="8391" spans="1:5">
      <c r="A8391" s="2">
        <v>100275315</v>
      </c>
      <c r="B8391" s="3">
        <v>5060071229521</v>
      </c>
      <c r="C8391" s="1">
        <v>4.3142</v>
      </c>
      <c r="D8391" s="1" t="s">
        <v>8668</v>
      </c>
      <c r="E8391" s="1" t="s">
        <v>298</v>
      </c>
    </row>
    <row r="8392" spans="1:5">
      <c r="A8392" s="2">
        <v>100275340</v>
      </c>
      <c r="B8392" s="3">
        <v>6294016440316</v>
      </c>
      <c r="C8392" s="1">
        <v>24.5</v>
      </c>
      <c r="D8392" s="1" t="s">
        <v>8669</v>
      </c>
      <c r="E8392" s="1" t="s">
        <v>679</v>
      </c>
    </row>
    <row r="8393" spans="1:5">
      <c r="A8393" s="2">
        <v>100275343</v>
      </c>
      <c r="B8393" s="3">
        <v>6294016442228</v>
      </c>
      <c r="C8393" s="1">
        <v>5.4</v>
      </c>
      <c r="D8393" s="1" t="s">
        <v>8670</v>
      </c>
      <c r="E8393" s="1" t="s">
        <v>679</v>
      </c>
    </row>
    <row r="8394" spans="1:5">
      <c r="A8394" s="2">
        <v>100275347</v>
      </c>
      <c r="B8394" s="3">
        <v>6294016442266</v>
      </c>
      <c r="C8394" s="1">
        <v>3</v>
      </c>
      <c r="D8394" s="1" t="s">
        <v>8671</v>
      </c>
      <c r="E8394" s="1" t="s">
        <v>679</v>
      </c>
    </row>
    <row r="8395" spans="1:5">
      <c r="A8395" s="2">
        <v>100275352</v>
      </c>
      <c r="B8395" s="3">
        <v>6294016442303</v>
      </c>
      <c r="C8395" s="1">
        <v>3.25</v>
      </c>
      <c r="D8395" s="1" t="s">
        <v>8672</v>
      </c>
      <c r="E8395" s="1" t="s">
        <v>679</v>
      </c>
    </row>
    <row r="8396" spans="1:5">
      <c r="A8396" s="2">
        <v>100275353</v>
      </c>
      <c r="B8396" s="3">
        <v>6294016442389</v>
      </c>
      <c r="C8396" s="1">
        <v>4.8</v>
      </c>
      <c r="D8396" s="1" t="s">
        <v>8673</v>
      </c>
      <c r="E8396" s="1" t="s">
        <v>679</v>
      </c>
    </row>
    <row r="8397" spans="1:5">
      <c r="A8397" s="2">
        <v>100275357</v>
      </c>
      <c r="B8397" s="3">
        <v>6294016442341</v>
      </c>
      <c r="C8397" s="1">
        <v>3.25</v>
      </c>
      <c r="D8397" s="1" t="s">
        <v>8674</v>
      </c>
      <c r="E8397" s="1" t="s">
        <v>679</v>
      </c>
    </row>
    <row r="8398" spans="1:5">
      <c r="A8398" s="2">
        <v>100275362</v>
      </c>
      <c r="B8398" s="3">
        <v>6294016437996</v>
      </c>
      <c r="C8398" s="1">
        <v>130</v>
      </c>
      <c r="D8398" s="1" t="s">
        <v>8675</v>
      </c>
      <c r="E8398" s="1" t="s">
        <v>679</v>
      </c>
    </row>
    <row r="8399" spans="1:5">
      <c r="A8399" s="2">
        <v>100275366</v>
      </c>
      <c r="B8399" s="3">
        <v>6294016443300</v>
      </c>
      <c r="C8399" s="1">
        <v>12.2062</v>
      </c>
      <c r="D8399" s="1" t="s">
        <v>8676</v>
      </c>
      <c r="E8399" s="1" t="s">
        <v>679</v>
      </c>
    </row>
    <row r="8400" spans="1:5">
      <c r="A8400" s="2">
        <v>100275373</v>
      </c>
      <c r="B8400" s="3">
        <v>6294016435473</v>
      </c>
      <c r="C8400" s="1">
        <v>30.01</v>
      </c>
      <c r="D8400" s="1" t="s">
        <v>8677</v>
      </c>
      <c r="E8400" s="1" t="s">
        <v>679</v>
      </c>
    </row>
    <row r="8401" spans="1:5">
      <c r="A8401" s="2">
        <v>100275643</v>
      </c>
      <c r="B8401" s="3">
        <v>8994963002725</v>
      </c>
      <c r="C8401" s="1">
        <v>1.1462</v>
      </c>
      <c r="D8401" s="1" t="s">
        <v>8678</v>
      </c>
      <c r="E8401" s="1" t="s">
        <v>1112</v>
      </c>
    </row>
    <row r="8402" spans="1:5">
      <c r="A8402" s="2">
        <v>100275644</v>
      </c>
      <c r="B8402" s="3">
        <v>5285000396468</v>
      </c>
      <c r="C8402" s="1">
        <v>1.144</v>
      </c>
      <c r="D8402" s="1" t="s">
        <v>8679</v>
      </c>
      <c r="E8402" s="1" t="s">
        <v>1112</v>
      </c>
    </row>
    <row r="8403" spans="1:5">
      <c r="A8403" s="2">
        <v>100275741</v>
      </c>
      <c r="B8403" s="3">
        <v>8901088740654</v>
      </c>
      <c r="C8403" s="1">
        <v>11.5317</v>
      </c>
      <c r="D8403" s="1" t="s">
        <v>8680</v>
      </c>
      <c r="E8403" s="1" t="s">
        <v>314</v>
      </c>
    </row>
    <row r="8404" spans="1:5">
      <c r="A8404" s="2">
        <v>100275808</v>
      </c>
      <c r="B8404" s="3">
        <v>112848</v>
      </c>
      <c r="C8404" s="1">
        <v>15.5</v>
      </c>
      <c r="D8404" s="1" t="s">
        <v>8681</v>
      </c>
      <c r="E8404" s="1" t="s">
        <v>8682</v>
      </c>
    </row>
    <row r="8405" spans="1:5">
      <c r="A8405" s="2">
        <v>100275814</v>
      </c>
      <c r="B8405" s="3">
        <v>7898208485759</v>
      </c>
      <c r="C8405" s="1">
        <v>7.8009</v>
      </c>
      <c r="D8405" s="1" t="s">
        <v>8683</v>
      </c>
      <c r="E8405" s="1" t="s">
        <v>6943</v>
      </c>
    </row>
    <row r="8406" spans="1:5">
      <c r="A8406" s="2">
        <v>100275842</v>
      </c>
      <c r="B8406" s="3">
        <v>112862</v>
      </c>
      <c r="C8406" s="1">
        <v>4.95</v>
      </c>
      <c r="D8406" s="1" t="s">
        <v>8684</v>
      </c>
      <c r="E8406" s="1" t="s">
        <v>8682</v>
      </c>
    </row>
    <row r="8407" spans="1:5">
      <c r="A8407" s="2">
        <v>100276242</v>
      </c>
      <c r="B8407" s="3">
        <v>6290360463674</v>
      </c>
      <c r="C8407" s="1">
        <v>28.5</v>
      </c>
      <c r="D8407" s="1" t="s">
        <v>8685</v>
      </c>
      <c r="E8407" s="1" t="s">
        <v>2968</v>
      </c>
    </row>
    <row r="8408" spans="1:5">
      <c r="A8408" s="2">
        <v>100276277</v>
      </c>
      <c r="B8408" s="3">
        <v>4801958260005</v>
      </c>
      <c r="C8408" s="1">
        <v>10.42</v>
      </c>
      <c r="D8408" s="1" t="s">
        <v>8686</v>
      </c>
      <c r="E8408" s="1" t="s">
        <v>404</v>
      </c>
    </row>
    <row r="8409" spans="1:5">
      <c r="A8409" s="2">
        <v>100276278</v>
      </c>
      <c r="B8409" s="3">
        <v>748485402062</v>
      </c>
      <c r="C8409" s="1">
        <v>6.0405</v>
      </c>
      <c r="D8409" s="1" t="s">
        <v>8687</v>
      </c>
      <c r="E8409" s="1" t="s">
        <v>404</v>
      </c>
    </row>
    <row r="8410" spans="1:5">
      <c r="A8410" s="2">
        <v>100276285</v>
      </c>
      <c r="B8410" s="3">
        <v>4800016087691</v>
      </c>
      <c r="C8410" s="1">
        <v>5.4999</v>
      </c>
      <c r="D8410" s="1" t="s">
        <v>8688</v>
      </c>
      <c r="E8410" s="1" t="s">
        <v>404</v>
      </c>
    </row>
    <row r="8411" spans="1:5">
      <c r="A8411" s="2">
        <v>100276299</v>
      </c>
      <c r="B8411" s="3">
        <v>4800068098881</v>
      </c>
      <c r="C8411" s="1">
        <v>9.1665</v>
      </c>
      <c r="D8411" s="1" t="s">
        <v>8689</v>
      </c>
      <c r="E8411" s="1" t="s">
        <v>404</v>
      </c>
    </row>
    <row r="8412" spans="1:5">
      <c r="A8412" s="2">
        <v>100276394</v>
      </c>
      <c r="B8412" s="3">
        <v>748485914800</v>
      </c>
      <c r="C8412" s="1">
        <v>8.3929</v>
      </c>
      <c r="D8412" s="1" t="s">
        <v>8690</v>
      </c>
      <c r="E8412" s="1" t="s">
        <v>404</v>
      </c>
    </row>
    <row r="8413" spans="1:5">
      <c r="A8413" s="2">
        <v>100276404</v>
      </c>
      <c r="B8413" s="3">
        <v>4800022930042</v>
      </c>
      <c r="C8413" s="1">
        <v>6.985</v>
      </c>
      <c r="D8413" s="1" t="s">
        <v>8691</v>
      </c>
      <c r="E8413" s="1" t="s">
        <v>404</v>
      </c>
    </row>
    <row r="8414" spans="1:5">
      <c r="A8414" s="2">
        <v>100276469</v>
      </c>
      <c r="B8414" s="3">
        <v>8906013317918</v>
      </c>
      <c r="C8414" s="1">
        <v>9.9075</v>
      </c>
      <c r="D8414" s="1" t="s">
        <v>8692</v>
      </c>
      <c r="E8414" s="1" t="s">
        <v>2837</v>
      </c>
    </row>
    <row r="8415" spans="1:5">
      <c r="A8415" s="2">
        <v>100276539</v>
      </c>
      <c r="B8415" s="3">
        <v>782150901733</v>
      </c>
      <c r="C8415" s="1">
        <v>8.9824</v>
      </c>
      <c r="D8415" s="1" t="s">
        <v>8693</v>
      </c>
      <c r="E8415" s="1" t="s">
        <v>7256</v>
      </c>
    </row>
    <row r="8416" spans="1:5">
      <c r="A8416" s="2">
        <v>100276543</v>
      </c>
      <c r="B8416" s="3">
        <v>2531654601001</v>
      </c>
      <c r="C8416" s="1">
        <v>2.65</v>
      </c>
      <c r="D8416" s="1" t="s">
        <v>8694</v>
      </c>
      <c r="E8416" s="1" t="s">
        <v>7256</v>
      </c>
    </row>
    <row r="8417" spans="1:5">
      <c r="A8417" s="2">
        <v>100276578</v>
      </c>
      <c r="B8417" s="3">
        <v>782150902945</v>
      </c>
      <c r="C8417" s="1">
        <v>0.9901</v>
      </c>
      <c r="D8417" s="1" t="s">
        <v>8695</v>
      </c>
      <c r="E8417" s="1" t="s">
        <v>7256</v>
      </c>
    </row>
    <row r="8418" spans="1:5">
      <c r="A8418" s="2">
        <v>100276579</v>
      </c>
      <c r="B8418" s="3">
        <v>782150902952</v>
      </c>
      <c r="C8418" s="1">
        <v>2.97</v>
      </c>
      <c r="D8418" s="1" t="s">
        <v>8696</v>
      </c>
      <c r="E8418" s="1" t="s">
        <v>7256</v>
      </c>
    </row>
    <row r="8419" spans="1:5">
      <c r="A8419" s="2">
        <v>100276582</v>
      </c>
      <c r="B8419" s="3">
        <v>782150902792</v>
      </c>
      <c r="C8419" s="1">
        <v>7.7263</v>
      </c>
      <c r="D8419" s="1" t="s">
        <v>8697</v>
      </c>
      <c r="E8419" s="1" t="s">
        <v>7256</v>
      </c>
    </row>
    <row r="8420" spans="1:5">
      <c r="A8420" s="2">
        <v>100276583</v>
      </c>
      <c r="B8420" s="3">
        <v>782150902808</v>
      </c>
      <c r="C8420" s="1">
        <v>9.7256</v>
      </c>
      <c r="D8420" s="1" t="s">
        <v>8698</v>
      </c>
      <c r="E8420" s="1" t="s">
        <v>7256</v>
      </c>
    </row>
    <row r="8421" spans="1:5">
      <c r="A8421" s="2">
        <v>100276584</v>
      </c>
      <c r="B8421" s="3">
        <v>782150902914</v>
      </c>
      <c r="C8421" s="1">
        <v>15.6499</v>
      </c>
      <c r="D8421" s="1" t="s">
        <v>8699</v>
      </c>
      <c r="E8421" s="1" t="s">
        <v>7256</v>
      </c>
    </row>
    <row r="8422" spans="1:5">
      <c r="A8422" s="2">
        <v>100276586</v>
      </c>
      <c r="B8422" s="3">
        <v>782150902938</v>
      </c>
      <c r="C8422" s="1">
        <v>11.7851</v>
      </c>
      <c r="D8422" s="1" t="s">
        <v>8700</v>
      </c>
      <c r="E8422" s="1" t="s">
        <v>7256</v>
      </c>
    </row>
    <row r="8423" spans="1:5">
      <c r="A8423" s="2">
        <v>100276587</v>
      </c>
      <c r="B8423" s="3">
        <v>782150903027</v>
      </c>
      <c r="C8423" s="1">
        <v>9.1441</v>
      </c>
      <c r="D8423" s="1" t="s">
        <v>8701</v>
      </c>
      <c r="E8423" s="1" t="s">
        <v>7256</v>
      </c>
    </row>
    <row r="8424" spans="1:5">
      <c r="A8424" s="2">
        <v>100276588</v>
      </c>
      <c r="B8424" s="3">
        <v>782150903034</v>
      </c>
      <c r="C8424" s="1">
        <v>8.9233</v>
      </c>
      <c r="D8424" s="1" t="s">
        <v>8702</v>
      </c>
      <c r="E8424" s="1" t="s">
        <v>7256</v>
      </c>
    </row>
    <row r="8425" spans="1:5">
      <c r="A8425" s="2">
        <v>100276589</v>
      </c>
      <c r="B8425" s="3">
        <v>782150903041</v>
      </c>
      <c r="C8425" s="1">
        <v>9.0607</v>
      </c>
      <c r="D8425" s="1" t="s">
        <v>8703</v>
      </c>
      <c r="E8425" s="1" t="s">
        <v>7256</v>
      </c>
    </row>
    <row r="8426" spans="1:5">
      <c r="A8426" s="2">
        <v>100276590</v>
      </c>
      <c r="B8426" s="3">
        <v>782150902365</v>
      </c>
      <c r="C8426" s="1">
        <v>7.0029</v>
      </c>
      <c r="D8426" s="1" t="s">
        <v>8704</v>
      </c>
      <c r="E8426" s="1" t="s">
        <v>7256</v>
      </c>
    </row>
    <row r="8427" spans="1:5">
      <c r="A8427" s="2">
        <v>100276591</v>
      </c>
      <c r="B8427" s="3">
        <v>782150902372</v>
      </c>
      <c r="C8427" s="1">
        <v>7.0499</v>
      </c>
      <c r="D8427" s="1" t="s">
        <v>8705</v>
      </c>
      <c r="E8427" s="1" t="s">
        <v>7256</v>
      </c>
    </row>
    <row r="8428" spans="1:5">
      <c r="A8428" s="2">
        <v>100276603</v>
      </c>
      <c r="B8428" s="3">
        <v>782150902747</v>
      </c>
      <c r="C8428" s="1">
        <v>2.1835</v>
      </c>
      <c r="D8428" s="1" t="s">
        <v>8706</v>
      </c>
      <c r="E8428" s="1" t="s">
        <v>7256</v>
      </c>
    </row>
    <row r="8429" spans="1:5">
      <c r="A8429" s="2">
        <v>100276604</v>
      </c>
      <c r="B8429" s="3">
        <v>782150902754</v>
      </c>
      <c r="C8429" s="1">
        <v>2.7332</v>
      </c>
      <c r="D8429" s="1" t="s">
        <v>8707</v>
      </c>
      <c r="E8429" s="1" t="s">
        <v>7256</v>
      </c>
    </row>
    <row r="8430" spans="1:5">
      <c r="A8430" s="2">
        <v>100276605</v>
      </c>
      <c r="B8430" s="3">
        <v>782150902761</v>
      </c>
      <c r="C8430" s="1">
        <v>2.981</v>
      </c>
      <c r="D8430" s="1" t="s">
        <v>8708</v>
      </c>
      <c r="E8430" s="1" t="s">
        <v>7256</v>
      </c>
    </row>
    <row r="8431" spans="1:5">
      <c r="A8431" s="2">
        <v>100276606</v>
      </c>
      <c r="B8431" s="3">
        <v>782150903010</v>
      </c>
      <c r="C8431" s="1">
        <v>3.8318</v>
      </c>
      <c r="D8431" s="1" t="s">
        <v>8709</v>
      </c>
      <c r="E8431" s="1" t="s">
        <v>7256</v>
      </c>
    </row>
    <row r="8432" spans="1:5">
      <c r="A8432" s="2">
        <v>100276607</v>
      </c>
      <c r="B8432" s="3">
        <v>782150902778</v>
      </c>
      <c r="C8432" s="1">
        <v>6.5</v>
      </c>
      <c r="D8432" s="1" t="s">
        <v>8710</v>
      </c>
      <c r="E8432" s="1" t="s">
        <v>7256</v>
      </c>
    </row>
    <row r="8433" spans="1:5">
      <c r="A8433" s="2">
        <v>100276608</v>
      </c>
      <c r="B8433" s="3">
        <v>782150902990</v>
      </c>
      <c r="C8433" s="1">
        <v>4.5426</v>
      </c>
      <c r="D8433" s="1" t="s">
        <v>8711</v>
      </c>
      <c r="E8433" s="1" t="s">
        <v>7256</v>
      </c>
    </row>
    <row r="8434" spans="1:5">
      <c r="A8434" s="2">
        <v>100276609</v>
      </c>
      <c r="B8434" s="3">
        <v>782150902907</v>
      </c>
      <c r="C8434" s="1">
        <v>4.0927</v>
      </c>
      <c r="D8434" s="1" t="s">
        <v>8712</v>
      </c>
      <c r="E8434" s="1" t="s">
        <v>7256</v>
      </c>
    </row>
    <row r="8435" spans="1:5">
      <c r="A8435" s="2">
        <v>100276723</v>
      </c>
      <c r="B8435" s="3">
        <v>6281057001880</v>
      </c>
      <c r="C8435" s="1">
        <v>8.9</v>
      </c>
      <c r="D8435" s="1" t="s">
        <v>8713</v>
      </c>
      <c r="E8435" s="1" t="s">
        <v>8714</v>
      </c>
    </row>
    <row r="8436" spans="1:5">
      <c r="A8436" s="2">
        <v>100276843</v>
      </c>
      <c r="B8436" s="3">
        <v>8410031977240</v>
      </c>
      <c r="C8436" s="1">
        <v>7.2901</v>
      </c>
      <c r="D8436" s="1" t="s">
        <v>8715</v>
      </c>
      <c r="E8436" s="1" t="s">
        <v>467</v>
      </c>
    </row>
    <row r="8437" spans="1:5">
      <c r="A8437" s="2">
        <v>100276845</v>
      </c>
      <c r="B8437" s="3">
        <v>8901393025804</v>
      </c>
      <c r="C8437" s="1">
        <v>4.2601</v>
      </c>
      <c r="D8437" s="1" t="s">
        <v>8716</v>
      </c>
      <c r="E8437" s="1" t="s">
        <v>467</v>
      </c>
    </row>
    <row r="8438" spans="1:5">
      <c r="A8438" s="2">
        <v>100276850</v>
      </c>
      <c r="B8438" s="3">
        <v>8723400827771</v>
      </c>
      <c r="C8438" s="1">
        <v>7.51</v>
      </c>
      <c r="D8438" s="1" t="s">
        <v>8717</v>
      </c>
      <c r="E8438" s="1" t="s">
        <v>467</v>
      </c>
    </row>
    <row r="8439" spans="1:5">
      <c r="A8439" s="2">
        <v>100276860</v>
      </c>
      <c r="B8439" s="3">
        <v>4800344040122</v>
      </c>
      <c r="C8439" s="1">
        <v>2.4999</v>
      </c>
      <c r="D8439" s="1" t="s">
        <v>8718</v>
      </c>
      <c r="E8439" s="1" t="s">
        <v>404</v>
      </c>
    </row>
    <row r="8440" spans="1:5">
      <c r="A8440" s="2">
        <v>100276868</v>
      </c>
      <c r="B8440" s="3">
        <v>804531711806</v>
      </c>
      <c r="C8440" s="1">
        <v>6.1113</v>
      </c>
      <c r="D8440" s="1" t="s">
        <v>8719</v>
      </c>
      <c r="E8440" s="1" t="s">
        <v>404</v>
      </c>
    </row>
    <row r="8441" spans="1:5">
      <c r="A8441" s="2">
        <v>100276870</v>
      </c>
      <c r="B8441" s="3">
        <v>4800016307041</v>
      </c>
      <c r="C8441" s="1">
        <v>3.5</v>
      </c>
      <c r="D8441" s="1" t="s">
        <v>8720</v>
      </c>
      <c r="E8441" s="1" t="s">
        <v>404</v>
      </c>
    </row>
    <row r="8442" spans="1:5">
      <c r="A8442" s="2">
        <v>100276884</v>
      </c>
      <c r="B8442" s="3">
        <v>4806505854782</v>
      </c>
      <c r="C8442" s="1">
        <v>3.125</v>
      </c>
      <c r="D8442" s="1" t="s">
        <v>8721</v>
      </c>
      <c r="E8442" s="1" t="s">
        <v>404</v>
      </c>
    </row>
    <row r="8443" spans="1:5">
      <c r="A8443" s="2">
        <v>100276888</v>
      </c>
      <c r="B8443" s="3">
        <v>4800092332111</v>
      </c>
      <c r="C8443" s="1">
        <v>3.9999</v>
      </c>
      <c r="D8443" s="1" t="s">
        <v>8722</v>
      </c>
      <c r="E8443" s="1" t="s">
        <v>404</v>
      </c>
    </row>
    <row r="8444" spans="1:5">
      <c r="A8444" s="2">
        <v>100276893</v>
      </c>
      <c r="B8444" s="3">
        <v>4800405134784</v>
      </c>
      <c r="C8444" s="1">
        <v>2.9168</v>
      </c>
      <c r="D8444" s="1" t="s">
        <v>8723</v>
      </c>
      <c r="E8444" s="1" t="s">
        <v>404</v>
      </c>
    </row>
    <row r="8445" spans="1:5">
      <c r="A8445" s="2">
        <v>100276896</v>
      </c>
      <c r="B8445" s="3">
        <v>8904300201520</v>
      </c>
      <c r="C8445" s="1">
        <v>1.25</v>
      </c>
      <c r="D8445" s="1" t="s">
        <v>8724</v>
      </c>
      <c r="E8445" s="1" t="s">
        <v>404</v>
      </c>
    </row>
    <row r="8446" spans="1:5">
      <c r="A8446" s="2">
        <v>100276898</v>
      </c>
      <c r="B8446" s="3">
        <v>4800068141105</v>
      </c>
      <c r="C8446" s="1">
        <v>4.1667</v>
      </c>
      <c r="D8446" s="1" t="s">
        <v>8725</v>
      </c>
      <c r="E8446" s="1" t="s">
        <v>404</v>
      </c>
    </row>
    <row r="8447" spans="1:5">
      <c r="A8447" s="2">
        <v>100276903</v>
      </c>
      <c r="B8447" s="3">
        <v>6294004564895</v>
      </c>
      <c r="C8447" s="1">
        <v>5.2501</v>
      </c>
      <c r="D8447" s="1" t="s">
        <v>8726</v>
      </c>
      <c r="E8447" s="1" t="s">
        <v>404</v>
      </c>
    </row>
    <row r="8448" spans="1:5">
      <c r="A8448" s="2">
        <v>100276904</v>
      </c>
      <c r="B8448" s="3">
        <v>6294004532641</v>
      </c>
      <c r="C8448" s="1">
        <v>6.2501</v>
      </c>
      <c r="D8448" s="1" t="s">
        <v>8727</v>
      </c>
      <c r="E8448" s="1" t="s">
        <v>404</v>
      </c>
    </row>
    <row r="8449" spans="1:5">
      <c r="A8449" s="2">
        <v>100276905</v>
      </c>
      <c r="B8449" s="3">
        <v>6294004532634</v>
      </c>
      <c r="C8449" s="1">
        <v>12.0001</v>
      </c>
      <c r="D8449" s="1" t="s">
        <v>8728</v>
      </c>
      <c r="E8449" s="1" t="s">
        <v>404</v>
      </c>
    </row>
    <row r="8450" spans="1:5">
      <c r="A8450" s="2">
        <v>100276914</v>
      </c>
      <c r="B8450" s="3">
        <v>804531710502</v>
      </c>
      <c r="C8450" s="1">
        <v>3</v>
      </c>
      <c r="D8450" s="1" t="s">
        <v>8729</v>
      </c>
      <c r="E8450" s="1" t="s">
        <v>404</v>
      </c>
    </row>
    <row r="8451" spans="1:5">
      <c r="A8451" s="2">
        <v>100276924</v>
      </c>
      <c r="B8451" s="3">
        <v>4800116104021</v>
      </c>
      <c r="C8451" s="1">
        <v>4.5002</v>
      </c>
      <c r="D8451" s="1" t="s">
        <v>8730</v>
      </c>
      <c r="E8451" s="1" t="s">
        <v>404</v>
      </c>
    </row>
    <row r="8452" spans="1:5">
      <c r="A8452" s="2">
        <v>100276927</v>
      </c>
      <c r="B8452" s="3">
        <v>4800405133299</v>
      </c>
      <c r="C8452" s="1">
        <v>6.6668</v>
      </c>
      <c r="D8452" s="1" t="s">
        <v>8731</v>
      </c>
      <c r="E8452" s="1" t="s">
        <v>404</v>
      </c>
    </row>
    <row r="8453" spans="1:5">
      <c r="A8453" s="2">
        <v>100276929</v>
      </c>
      <c r="B8453" s="3">
        <v>804531711202</v>
      </c>
      <c r="C8453" s="1">
        <v>4.3329</v>
      </c>
      <c r="D8453" s="1" t="s">
        <v>8732</v>
      </c>
      <c r="E8453" s="1" t="s">
        <v>404</v>
      </c>
    </row>
    <row r="8454" spans="1:5">
      <c r="A8454" s="2">
        <v>100276936</v>
      </c>
      <c r="B8454" s="3">
        <v>8003407260673</v>
      </c>
      <c r="C8454" s="1">
        <v>5.5</v>
      </c>
      <c r="D8454" s="1" t="s">
        <v>8733</v>
      </c>
      <c r="E8454" s="1" t="s">
        <v>404</v>
      </c>
    </row>
    <row r="8455" spans="1:5">
      <c r="A8455" s="2">
        <v>100276937</v>
      </c>
      <c r="B8455" s="3">
        <v>8003407250674</v>
      </c>
      <c r="C8455" s="1">
        <v>6.9995</v>
      </c>
      <c r="D8455" s="1" t="s">
        <v>8734</v>
      </c>
      <c r="E8455" s="1" t="s">
        <v>404</v>
      </c>
    </row>
    <row r="8456" spans="1:5">
      <c r="A8456" s="2">
        <v>100276939</v>
      </c>
      <c r="B8456" s="3">
        <v>8003407060679</v>
      </c>
      <c r="C8456" s="1">
        <v>5.5</v>
      </c>
      <c r="D8456" s="1" t="s">
        <v>8735</v>
      </c>
      <c r="E8456" s="1" t="s">
        <v>404</v>
      </c>
    </row>
    <row r="8457" spans="1:5">
      <c r="A8457" s="2">
        <v>100276940</v>
      </c>
      <c r="B8457" s="3">
        <v>8003407050670</v>
      </c>
      <c r="C8457" s="1">
        <v>5.5</v>
      </c>
      <c r="D8457" s="1" t="s">
        <v>8736</v>
      </c>
      <c r="E8457" s="1" t="s">
        <v>404</v>
      </c>
    </row>
    <row r="8458" spans="1:5">
      <c r="A8458" s="2">
        <v>100276943</v>
      </c>
      <c r="B8458" s="3">
        <v>4800528458651</v>
      </c>
      <c r="C8458" s="1">
        <v>7.0833</v>
      </c>
      <c r="D8458" s="1" t="s">
        <v>8737</v>
      </c>
      <c r="E8458" s="1" t="s">
        <v>404</v>
      </c>
    </row>
    <row r="8459" spans="1:5">
      <c r="A8459" s="2">
        <v>100276944</v>
      </c>
      <c r="B8459" s="3">
        <v>4809010736031</v>
      </c>
      <c r="C8459" s="1">
        <v>9.1668</v>
      </c>
      <c r="D8459" s="1" t="s">
        <v>8738</v>
      </c>
      <c r="E8459" s="1" t="s">
        <v>404</v>
      </c>
    </row>
    <row r="8460" spans="1:5">
      <c r="A8460" s="2">
        <v>100276958</v>
      </c>
      <c r="B8460" s="3">
        <v>8904300202657</v>
      </c>
      <c r="C8460" s="1">
        <v>10</v>
      </c>
      <c r="D8460" s="1" t="s">
        <v>8739</v>
      </c>
      <c r="E8460" s="1" t="s">
        <v>404</v>
      </c>
    </row>
    <row r="8461" spans="1:5">
      <c r="A8461" s="2">
        <v>100276961</v>
      </c>
      <c r="B8461" s="3">
        <v>8904300200240</v>
      </c>
      <c r="C8461" s="1">
        <v>4.3332</v>
      </c>
      <c r="D8461" s="1" t="s">
        <v>8740</v>
      </c>
      <c r="E8461" s="1" t="s">
        <v>404</v>
      </c>
    </row>
    <row r="8462" spans="1:5">
      <c r="A8462" s="2">
        <v>100276963</v>
      </c>
      <c r="B8462" s="3">
        <v>4800068201113</v>
      </c>
      <c r="C8462" s="1">
        <v>5</v>
      </c>
      <c r="D8462" s="1" t="s">
        <v>8741</v>
      </c>
      <c r="E8462" s="1" t="s">
        <v>404</v>
      </c>
    </row>
    <row r="8463" spans="1:5">
      <c r="A8463" s="2">
        <v>100276964</v>
      </c>
      <c r="B8463" s="3">
        <v>8906097332814</v>
      </c>
      <c r="C8463" s="1">
        <v>12.0834</v>
      </c>
      <c r="D8463" s="1" t="s">
        <v>8742</v>
      </c>
      <c r="E8463" s="1" t="s">
        <v>404</v>
      </c>
    </row>
    <row r="8464" spans="1:5">
      <c r="A8464" s="2">
        <v>100276965</v>
      </c>
      <c r="B8464" s="3">
        <v>6294004581366</v>
      </c>
      <c r="C8464" s="1">
        <v>5.0001</v>
      </c>
      <c r="D8464" s="1" t="s">
        <v>8743</v>
      </c>
      <c r="E8464" s="1" t="s">
        <v>404</v>
      </c>
    </row>
    <row r="8465" spans="1:5">
      <c r="A8465" s="2">
        <v>100277002</v>
      </c>
      <c r="B8465" s="3">
        <v>9556018280053</v>
      </c>
      <c r="C8465" s="1">
        <v>7.5</v>
      </c>
      <c r="D8465" s="1" t="s">
        <v>8744</v>
      </c>
      <c r="E8465" s="1" t="s">
        <v>404</v>
      </c>
    </row>
    <row r="8466" spans="1:5">
      <c r="A8466" s="2">
        <v>100277005</v>
      </c>
      <c r="B8466" s="3">
        <v>8904300200349</v>
      </c>
      <c r="C8466" s="1">
        <v>1.25</v>
      </c>
      <c r="D8466" s="1" t="s">
        <v>8745</v>
      </c>
      <c r="E8466" s="1" t="s">
        <v>404</v>
      </c>
    </row>
    <row r="8467" spans="1:5">
      <c r="A8467" s="2">
        <v>100277020</v>
      </c>
      <c r="B8467" s="3">
        <v>6294004565397</v>
      </c>
      <c r="C8467" s="1">
        <v>4.5001</v>
      </c>
      <c r="D8467" s="1" t="s">
        <v>8746</v>
      </c>
      <c r="E8467" s="1" t="s">
        <v>404</v>
      </c>
    </row>
    <row r="8468" spans="1:5">
      <c r="A8468" s="2">
        <v>100277023</v>
      </c>
      <c r="B8468" s="3">
        <v>6294004581069</v>
      </c>
      <c r="C8468" s="1">
        <v>7.5</v>
      </c>
      <c r="D8468" s="1" t="s">
        <v>8747</v>
      </c>
      <c r="E8468" s="1" t="s">
        <v>404</v>
      </c>
    </row>
    <row r="8469" spans="1:5">
      <c r="A8469" s="2">
        <v>100277026</v>
      </c>
      <c r="B8469" s="3">
        <v>6294004581113</v>
      </c>
      <c r="C8469" s="1">
        <v>6.2501</v>
      </c>
      <c r="D8469" s="1" t="s">
        <v>8748</v>
      </c>
      <c r="E8469" s="1" t="s">
        <v>404</v>
      </c>
    </row>
    <row r="8470" spans="1:5">
      <c r="A8470" s="2">
        <v>100277052</v>
      </c>
      <c r="B8470" s="3">
        <v>8904076002048</v>
      </c>
      <c r="C8470" s="1">
        <v>15.9326</v>
      </c>
      <c r="D8470" s="1" t="s">
        <v>8749</v>
      </c>
      <c r="E8470" s="1" t="s">
        <v>249</v>
      </c>
    </row>
    <row r="8471" spans="1:5">
      <c r="A8471" s="2">
        <v>100277053</v>
      </c>
      <c r="B8471" s="3">
        <v>8904076002055</v>
      </c>
      <c r="C8471" s="1">
        <v>30.0015</v>
      </c>
      <c r="D8471" s="1" t="s">
        <v>8750</v>
      </c>
      <c r="E8471" s="1" t="s">
        <v>249</v>
      </c>
    </row>
    <row r="8472" spans="1:5">
      <c r="A8472" s="2">
        <v>100277064</v>
      </c>
      <c r="B8472" s="3">
        <v>6218710403033</v>
      </c>
      <c r="C8472" s="1">
        <v>8.9996</v>
      </c>
      <c r="D8472" s="1" t="s">
        <v>8751</v>
      </c>
      <c r="E8472" s="1" t="s">
        <v>1820</v>
      </c>
    </row>
    <row r="8473" spans="1:5">
      <c r="A8473" s="2">
        <v>100277065</v>
      </c>
      <c r="B8473" s="3">
        <v>7423100000009</v>
      </c>
      <c r="C8473" s="1">
        <v>3.8684</v>
      </c>
      <c r="D8473" s="1" t="s">
        <v>8752</v>
      </c>
      <c r="E8473" s="1" t="s">
        <v>6146</v>
      </c>
    </row>
    <row r="8474" spans="1:5">
      <c r="A8474" s="2">
        <v>100277072</v>
      </c>
      <c r="B8474" s="3">
        <v>7423200000008</v>
      </c>
      <c r="C8474" s="1">
        <v>1.8925</v>
      </c>
      <c r="D8474" s="1" t="s">
        <v>8753</v>
      </c>
      <c r="E8474" s="1" t="s">
        <v>6146</v>
      </c>
    </row>
    <row r="8475" spans="1:5">
      <c r="A8475" s="2">
        <v>100277337</v>
      </c>
      <c r="B8475" s="3">
        <v>782150907018</v>
      </c>
      <c r="C8475" s="1">
        <v>8.8786</v>
      </c>
      <c r="D8475" s="1" t="s">
        <v>8754</v>
      </c>
      <c r="E8475" s="1" t="s">
        <v>7256</v>
      </c>
    </row>
    <row r="8476" spans="1:5">
      <c r="A8476" s="2">
        <v>100277352</v>
      </c>
      <c r="B8476" s="3">
        <v>6290360451862</v>
      </c>
      <c r="C8476" s="1">
        <v>65.2305</v>
      </c>
      <c r="D8476" s="1" t="s">
        <v>8755</v>
      </c>
      <c r="E8476" s="1" t="s">
        <v>2293</v>
      </c>
    </row>
    <row r="8477" spans="1:5">
      <c r="A8477" s="2">
        <v>100277353</v>
      </c>
      <c r="B8477" s="3">
        <v>6290360451930</v>
      </c>
      <c r="C8477" s="1">
        <v>49</v>
      </c>
      <c r="D8477" s="1" t="s">
        <v>8756</v>
      </c>
      <c r="E8477" s="1" t="s">
        <v>2293</v>
      </c>
    </row>
    <row r="8478" spans="1:5">
      <c r="A8478" s="2">
        <v>100277504</v>
      </c>
      <c r="B8478" s="3">
        <v>6281007064880</v>
      </c>
      <c r="C8478" s="1">
        <v>11.7559</v>
      </c>
      <c r="D8478" s="1" t="s">
        <v>8757</v>
      </c>
      <c r="E8478" s="1" t="s">
        <v>2082</v>
      </c>
    </row>
    <row r="8479" spans="1:5">
      <c r="A8479" s="2">
        <v>100277507</v>
      </c>
      <c r="B8479" s="3">
        <v>6085011019184</v>
      </c>
      <c r="C8479" s="1">
        <v>28.2397</v>
      </c>
      <c r="D8479" s="1" t="s">
        <v>8758</v>
      </c>
      <c r="E8479" s="1" t="s">
        <v>830</v>
      </c>
    </row>
    <row r="8480" spans="1:5">
      <c r="A8480" s="2">
        <v>100277508</v>
      </c>
      <c r="B8480" s="3">
        <v>6085011019191</v>
      </c>
      <c r="C8480" s="1">
        <v>30.5</v>
      </c>
      <c r="D8480" s="1" t="s">
        <v>8759</v>
      </c>
      <c r="E8480" s="1" t="s">
        <v>830</v>
      </c>
    </row>
    <row r="8481" spans="1:5">
      <c r="A8481" s="2">
        <v>100277539</v>
      </c>
      <c r="B8481" s="3">
        <v>25407806055</v>
      </c>
      <c r="C8481" s="1">
        <v>20.9503</v>
      </c>
      <c r="D8481" s="1" t="s">
        <v>8760</v>
      </c>
      <c r="E8481" s="1" t="s">
        <v>574</v>
      </c>
    </row>
    <row r="8482" spans="1:5">
      <c r="A8482" s="2">
        <v>100277560</v>
      </c>
      <c r="B8482" s="3">
        <v>4806512022754</v>
      </c>
      <c r="C8482" s="1">
        <v>7.5002</v>
      </c>
      <c r="D8482" s="1" t="s">
        <v>8761</v>
      </c>
      <c r="E8482" s="1" t="s">
        <v>574</v>
      </c>
    </row>
    <row r="8483" spans="1:5">
      <c r="A8483" s="2">
        <v>100277566</v>
      </c>
      <c r="B8483" s="3">
        <v>25407806581</v>
      </c>
      <c r="C8483" s="1">
        <v>64.6904</v>
      </c>
      <c r="D8483" s="1" t="s">
        <v>8762</v>
      </c>
      <c r="E8483" s="1" t="s">
        <v>574</v>
      </c>
    </row>
    <row r="8484" spans="1:5">
      <c r="A8484" s="2">
        <v>100277569</v>
      </c>
      <c r="B8484" s="3">
        <v>4806512028947</v>
      </c>
      <c r="C8484" s="1">
        <v>13.5</v>
      </c>
      <c r="D8484" s="1" t="s">
        <v>8763</v>
      </c>
      <c r="E8484" s="1" t="s">
        <v>574</v>
      </c>
    </row>
    <row r="8485" spans="1:5">
      <c r="A8485" s="2">
        <v>100277580</v>
      </c>
      <c r="B8485" s="3">
        <v>4806512024468</v>
      </c>
      <c r="C8485" s="1">
        <v>13.5001</v>
      </c>
      <c r="D8485" s="1" t="s">
        <v>8764</v>
      </c>
      <c r="E8485" s="1" t="s">
        <v>574</v>
      </c>
    </row>
    <row r="8486" spans="1:5">
      <c r="A8486" s="2">
        <v>100277581</v>
      </c>
      <c r="B8486" s="3">
        <v>4806512024970</v>
      </c>
      <c r="C8486" s="1">
        <v>9.2269</v>
      </c>
      <c r="D8486" s="1" t="s">
        <v>8765</v>
      </c>
      <c r="E8486" s="1" t="s">
        <v>574</v>
      </c>
    </row>
    <row r="8487" spans="1:5">
      <c r="A8487" s="2">
        <v>100277584</v>
      </c>
      <c r="B8487" s="3">
        <v>6291079227496</v>
      </c>
      <c r="C8487" s="1">
        <v>13.2001</v>
      </c>
      <c r="D8487" s="1" t="s">
        <v>8766</v>
      </c>
      <c r="E8487" s="1" t="s">
        <v>574</v>
      </c>
    </row>
    <row r="8488" spans="1:5">
      <c r="A8488" s="2">
        <v>100277589</v>
      </c>
      <c r="B8488" s="3">
        <v>6291079223085</v>
      </c>
      <c r="C8488" s="1">
        <v>10.4</v>
      </c>
      <c r="D8488" s="1" t="s">
        <v>8767</v>
      </c>
      <c r="E8488" s="1" t="s">
        <v>574</v>
      </c>
    </row>
    <row r="8489" spans="1:5">
      <c r="A8489" s="2">
        <v>100277590</v>
      </c>
      <c r="B8489" s="3">
        <v>4806512027230</v>
      </c>
      <c r="C8489" s="1">
        <v>14.4002</v>
      </c>
      <c r="D8489" s="1" t="s">
        <v>8768</v>
      </c>
      <c r="E8489" s="1" t="s">
        <v>574</v>
      </c>
    </row>
    <row r="8490" spans="1:5">
      <c r="A8490" s="2">
        <v>100277591</v>
      </c>
      <c r="B8490" s="3">
        <v>6291079227472</v>
      </c>
      <c r="C8490" s="1">
        <v>14.8002</v>
      </c>
      <c r="D8490" s="1" t="s">
        <v>8769</v>
      </c>
      <c r="E8490" s="1" t="s">
        <v>574</v>
      </c>
    </row>
    <row r="8491" spans="1:5">
      <c r="A8491" s="2">
        <v>100277592</v>
      </c>
      <c r="B8491" s="3">
        <v>6291079227502</v>
      </c>
      <c r="C8491" s="1">
        <v>15.9002</v>
      </c>
      <c r="D8491" s="1" t="s">
        <v>8770</v>
      </c>
      <c r="E8491" s="1" t="s">
        <v>574</v>
      </c>
    </row>
    <row r="8492" spans="1:5">
      <c r="A8492" s="2">
        <v>100277607</v>
      </c>
      <c r="B8492" s="3">
        <v>4806534280248</v>
      </c>
      <c r="C8492" s="1">
        <v>18.7501</v>
      </c>
      <c r="D8492" s="1" t="s">
        <v>8771</v>
      </c>
      <c r="E8492" s="1" t="s">
        <v>574</v>
      </c>
    </row>
    <row r="8493" spans="1:5">
      <c r="A8493" s="2">
        <v>100277609</v>
      </c>
      <c r="B8493" s="3">
        <v>6291079373995</v>
      </c>
      <c r="C8493" s="1">
        <v>32.9729</v>
      </c>
      <c r="D8493" s="1" t="s">
        <v>8772</v>
      </c>
      <c r="E8493" s="1" t="s">
        <v>574</v>
      </c>
    </row>
    <row r="8494" spans="1:5">
      <c r="A8494" s="2">
        <v>100277618</v>
      </c>
      <c r="B8494" s="3">
        <v>6291058158803</v>
      </c>
      <c r="C8494" s="1">
        <v>11.5329</v>
      </c>
      <c r="D8494" s="1" t="s">
        <v>8773</v>
      </c>
      <c r="E8494" s="1" t="s">
        <v>1222</v>
      </c>
    </row>
    <row r="8495" spans="1:5">
      <c r="A8495" s="2">
        <v>100277635</v>
      </c>
      <c r="B8495" s="3">
        <v>6291058158810</v>
      </c>
      <c r="C8495" s="1">
        <v>10.9783</v>
      </c>
      <c r="D8495" s="1" t="s">
        <v>8774</v>
      </c>
      <c r="E8495" s="1" t="s">
        <v>1222</v>
      </c>
    </row>
    <row r="8496" spans="1:5">
      <c r="A8496" s="2">
        <v>100277636</v>
      </c>
      <c r="B8496" s="3">
        <v>6291058158827</v>
      </c>
      <c r="C8496" s="1">
        <v>11.8433</v>
      </c>
      <c r="D8496" s="1" t="s">
        <v>8775</v>
      </c>
      <c r="E8496" s="1" t="s">
        <v>1222</v>
      </c>
    </row>
    <row r="8497" spans="1:5">
      <c r="A8497" s="2">
        <v>100277637</v>
      </c>
      <c r="B8497" s="3">
        <v>6291058158834</v>
      </c>
      <c r="C8497" s="1">
        <v>11.2979</v>
      </c>
      <c r="D8497" s="1" t="s">
        <v>8776</v>
      </c>
      <c r="E8497" s="1" t="s">
        <v>1222</v>
      </c>
    </row>
    <row r="8498" spans="1:5">
      <c r="A8498" s="2">
        <v>100277638</v>
      </c>
      <c r="B8498" s="3">
        <v>6291058157851</v>
      </c>
      <c r="C8498" s="1">
        <v>5.5353</v>
      </c>
      <c r="D8498" s="1" t="s">
        <v>8777</v>
      </c>
      <c r="E8498" s="1" t="s">
        <v>1222</v>
      </c>
    </row>
    <row r="8499" spans="1:5">
      <c r="A8499" s="2">
        <v>100277818</v>
      </c>
      <c r="B8499" s="3">
        <v>6290360451923</v>
      </c>
      <c r="C8499" s="1">
        <v>26</v>
      </c>
      <c r="D8499" s="1" t="s">
        <v>8778</v>
      </c>
      <c r="E8499" s="1" t="s">
        <v>2293</v>
      </c>
    </row>
    <row r="8500" spans="1:5">
      <c r="A8500" s="2">
        <v>100277880</v>
      </c>
      <c r="B8500" s="3">
        <v>6290360451855</v>
      </c>
      <c r="C8500" s="1">
        <v>22.5</v>
      </c>
      <c r="D8500" s="1" t="s">
        <v>8779</v>
      </c>
      <c r="E8500" s="1" t="s">
        <v>2293</v>
      </c>
    </row>
    <row r="8501" spans="1:5">
      <c r="A8501" s="2">
        <v>100277888</v>
      </c>
      <c r="B8501" s="3">
        <v>6587442121219</v>
      </c>
      <c r="C8501" s="1">
        <v>18</v>
      </c>
      <c r="D8501" s="1" t="s">
        <v>8780</v>
      </c>
      <c r="E8501" s="1" t="s">
        <v>308</v>
      </c>
    </row>
    <row r="8502" spans="1:5">
      <c r="A8502" s="2">
        <v>100277921</v>
      </c>
      <c r="B8502" s="3">
        <v>6291109121268</v>
      </c>
      <c r="C8502" s="1">
        <v>20.7</v>
      </c>
      <c r="D8502" s="1" t="s">
        <v>8781</v>
      </c>
      <c r="E8502" s="1" t="s">
        <v>1565</v>
      </c>
    </row>
    <row r="8503" spans="1:5">
      <c r="A8503" s="2">
        <v>100277936</v>
      </c>
      <c r="B8503" s="3">
        <v>6294016959061</v>
      </c>
      <c r="C8503" s="1">
        <v>20.53</v>
      </c>
      <c r="D8503" s="1" t="s">
        <v>8782</v>
      </c>
      <c r="E8503" s="1" t="s">
        <v>70</v>
      </c>
    </row>
    <row r="8504" spans="1:5">
      <c r="A8504" s="2">
        <v>100278084</v>
      </c>
      <c r="B8504" s="3">
        <v>7423300000007</v>
      </c>
      <c r="C8504" s="1">
        <v>2.537</v>
      </c>
      <c r="D8504" s="1" t="s">
        <v>8783</v>
      </c>
      <c r="E8504" s="1" t="s">
        <v>6146</v>
      </c>
    </row>
    <row r="8505" spans="1:5">
      <c r="A8505" s="2">
        <v>100278091</v>
      </c>
      <c r="B8505" s="3">
        <v>8906097370427</v>
      </c>
      <c r="C8505" s="1">
        <v>42</v>
      </c>
      <c r="D8505" s="1" t="s">
        <v>8784</v>
      </c>
      <c r="E8505" s="1" t="s">
        <v>6182</v>
      </c>
    </row>
    <row r="8506" spans="1:5">
      <c r="A8506" s="2">
        <v>100278132</v>
      </c>
      <c r="B8506" s="3">
        <v>6294015604603</v>
      </c>
      <c r="C8506" s="1">
        <v>76.2367</v>
      </c>
      <c r="D8506" s="1" t="s">
        <v>8785</v>
      </c>
      <c r="E8506" s="1" t="s">
        <v>6216</v>
      </c>
    </row>
    <row r="8507" spans="1:5">
      <c r="A8507" s="2">
        <v>100278246</v>
      </c>
      <c r="B8507" s="3">
        <v>4800022500023</v>
      </c>
      <c r="C8507" s="1">
        <v>11.2506</v>
      </c>
      <c r="D8507" s="1" t="s">
        <v>8786</v>
      </c>
      <c r="E8507" s="1" t="s">
        <v>404</v>
      </c>
    </row>
    <row r="8508" spans="1:5">
      <c r="A8508" s="2">
        <v>100278259</v>
      </c>
      <c r="B8508" s="3">
        <v>9501100400086</v>
      </c>
      <c r="C8508" s="1">
        <v>9.2222</v>
      </c>
      <c r="D8508" s="1" t="s">
        <v>8787</v>
      </c>
      <c r="E8508" s="1" t="s">
        <v>8788</v>
      </c>
    </row>
    <row r="8509" spans="1:5">
      <c r="A8509" s="2">
        <v>100278278</v>
      </c>
      <c r="B8509" s="3">
        <v>6290360464176</v>
      </c>
      <c r="C8509" s="1">
        <v>26.25</v>
      </c>
      <c r="D8509" s="1" t="s">
        <v>8789</v>
      </c>
      <c r="E8509" s="1" t="s">
        <v>2968</v>
      </c>
    </row>
    <row r="8510" spans="1:5">
      <c r="A8510" s="2">
        <v>100278279</v>
      </c>
      <c r="B8510" s="3">
        <v>6290360464183</v>
      </c>
      <c r="C8510" s="1">
        <v>23.075</v>
      </c>
      <c r="D8510" s="1" t="s">
        <v>8790</v>
      </c>
      <c r="E8510" s="1" t="s">
        <v>2968</v>
      </c>
    </row>
    <row r="8511" spans="1:5">
      <c r="A8511" s="2">
        <v>100278304</v>
      </c>
      <c r="B8511" s="3">
        <v>4800022500078</v>
      </c>
      <c r="C8511" s="1">
        <v>12.2505</v>
      </c>
      <c r="D8511" s="1" t="s">
        <v>8791</v>
      </c>
      <c r="E8511" s="1" t="s">
        <v>404</v>
      </c>
    </row>
    <row r="8512" spans="1:5">
      <c r="A8512" s="2">
        <v>100278493</v>
      </c>
      <c r="B8512" s="3">
        <v>8001090582133</v>
      </c>
      <c r="C8512" s="1">
        <v>20.5</v>
      </c>
      <c r="D8512" s="1" t="s">
        <v>8792</v>
      </c>
      <c r="E8512" s="1" t="s">
        <v>263</v>
      </c>
    </row>
    <row r="8513" spans="1:5">
      <c r="A8513" s="2">
        <v>100278495</v>
      </c>
      <c r="B8513" s="3">
        <v>8001090348357</v>
      </c>
      <c r="C8513" s="1">
        <v>20.5</v>
      </c>
      <c r="D8513" s="1" t="s">
        <v>8793</v>
      </c>
      <c r="E8513" s="1" t="s">
        <v>263</v>
      </c>
    </row>
    <row r="8514" spans="1:5">
      <c r="A8514" s="2">
        <v>100278499</v>
      </c>
      <c r="B8514" s="3">
        <v>8700216068437</v>
      </c>
      <c r="C8514" s="1">
        <v>19.8602</v>
      </c>
      <c r="D8514" s="1" t="s">
        <v>8794</v>
      </c>
      <c r="E8514" s="1" t="s">
        <v>263</v>
      </c>
    </row>
    <row r="8515" spans="1:5">
      <c r="A8515" s="2">
        <v>100278500</v>
      </c>
      <c r="B8515" s="3">
        <v>8700216085878</v>
      </c>
      <c r="C8515" s="1">
        <v>21.95</v>
      </c>
      <c r="D8515" s="1" t="s">
        <v>8795</v>
      </c>
      <c r="E8515" s="1" t="s">
        <v>263</v>
      </c>
    </row>
    <row r="8516" spans="1:5">
      <c r="A8516" s="2">
        <v>100278502</v>
      </c>
      <c r="B8516" s="3">
        <v>8700216196734</v>
      </c>
      <c r="C8516" s="1">
        <v>19.7766</v>
      </c>
      <c r="D8516" s="1" t="s">
        <v>8796</v>
      </c>
      <c r="E8516" s="1" t="s">
        <v>263</v>
      </c>
    </row>
    <row r="8517" spans="1:5">
      <c r="A8517" s="2">
        <v>100278503</v>
      </c>
      <c r="B8517" s="3">
        <v>8700216228503</v>
      </c>
      <c r="C8517" s="1">
        <v>17.7224</v>
      </c>
      <c r="D8517" s="1" t="s">
        <v>8797</v>
      </c>
      <c r="E8517" s="1" t="s">
        <v>263</v>
      </c>
    </row>
    <row r="8518" spans="1:5">
      <c r="A8518" s="2">
        <v>100278558</v>
      </c>
      <c r="B8518" s="3">
        <v>745760275816</v>
      </c>
      <c r="C8518" s="1">
        <v>3.2468</v>
      </c>
      <c r="D8518" s="1" t="s">
        <v>8798</v>
      </c>
      <c r="E8518" s="1" t="s">
        <v>8799</v>
      </c>
    </row>
    <row r="8519" spans="1:5">
      <c r="A8519" s="2">
        <v>100278569</v>
      </c>
      <c r="B8519" s="3">
        <v>8901725011352</v>
      </c>
      <c r="C8519" s="1">
        <v>9.3196</v>
      </c>
      <c r="D8519" s="1" t="s">
        <v>8800</v>
      </c>
      <c r="E8519" s="1" t="s">
        <v>1201</v>
      </c>
    </row>
    <row r="8520" spans="1:5">
      <c r="A8520" s="2">
        <v>100278570</v>
      </c>
      <c r="B8520" s="3">
        <v>8906145950267</v>
      </c>
      <c r="C8520" s="1">
        <v>44.5</v>
      </c>
      <c r="D8520" s="1" t="s">
        <v>8801</v>
      </c>
      <c r="E8520" s="1" t="s">
        <v>7665</v>
      </c>
    </row>
    <row r="8521" spans="1:5">
      <c r="A8521" s="2">
        <v>100278632</v>
      </c>
      <c r="B8521" s="3">
        <v>8718951290952</v>
      </c>
      <c r="C8521" s="1">
        <v>3.7325</v>
      </c>
      <c r="D8521" s="1" t="s">
        <v>8802</v>
      </c>
      <c r="E8521" s="1" t="s">
        <v>744</v>
      </c>
    </row>
    <row r="8522" spans="1:5">
      <c r="A8522" s="2">
        <v>100278642</v>
      </c>
      <c r="B8522" s="3">
        <v>8850125071414</v>
      </c>
      <c r="C8522" s="1">
        <v>2.8542</v>
      </c>
      <c r="D8522" s="1" t="s">
        <v>8803</v>
      </c>
      <c r="E8522" s="1" t="s">
        <v>179</v>
      </c>
    </row>
    <row r="8523" spans="1:5">
      <c r="A8523" s="2">
        <v>100278646</v>
      </c>
      <c r="B8523" s="3">
        <v>8850124086556</v>
      </c>
      <c r="C8523" s="1">
        <v>2.854</v>
      </c>
      <c r="D8523" s="1" t="s">
        <v>8804</v>
      </c>
      <c r="E8523" s="1" t="s">
        <v>179</v>
      </c>
    </row>
    <row r="8524" spans="1:5">
      <c r="A8524" s="2">
        <v>100278647</v>
      </c>
      <c r="B8524" s="3">
        <v>8850124084989</v>
      </c>
      <c r="C8524" s="1">
        <v>2.8534</v>
      </c>
      <c r="D8524" s="1" t="s">
        <v>8805</v>
      </c>
      <c r="E8524" s="1" t="s">
        <v>179</v>
      </c>
    </row>
    <row r="8525" spans="1:5">
      <c r="A8525" s="2">
        <v>100278653</v>
      </c>
      <c r="B8525" s="3">
        <v>8850124079763</v>
      </c>
      <c r="C8525" s="1">
        <v>2.8542</v>
      </c>
      <c r="D8525" s="1" t="s">
        <v>8806</v>
      </c>
      <c r="E8525" s="1" t="s">
        <v>179</v>
      </c>
    </row>
    <row r="8526" spans="1:5">
      <c r="A8526" s="2">
        <v>100278654</v>
      </c>
      <c r="B8526" s="3">
        <v>8850124082855</v>
      </c>
      <c r="C8526" s="1">
        <v>2.8542</v>
      </c>
      <c r="D8526" s="1" t="s">
        <v>8807</v>
      </c>
      <c r="E8526" s="1" t="s">
        <v>179</v>
      </c>
    </row>
    <row r="8527" spans="1:5">
      <c r="A8527" s="2">
        <v>100278656</v>
      </c>
      <c r="B8527" s="3">
        <v>50000225224</v>
      </c>
      <c r="C8527" s="1">
        <v>3.3079</v>
      </c>
      <c r="D8527" s="1" t="s">
        <v>8808</v>
      </c>
      <c r="E8527" s="1" t="s">
        <v>179</v>
      </c>
    </row>
    <row r="8528" spans="1:5">
      <c r="A8528" s="2">
        <v>100278657</v>
      </c>
      <c r="B8528" s="3">
        <v>50000040704</v>
      </c>
      <c r="C8528" s="1">
        <v>4.6244</v>
      </c>
      <c r="D8528" s="1" t="s">
        <v>8809</v>
      </c>
      <c r="E8528" s="1" t="s">
        <v>179</v>
      </c>
    </row>
    <row r="8529" spans="1:5">
      <c r="A8529" s="2">
        <v>100278660</v>
      </c>
      <c r="B8529" s="3">
        <v>8445290439680</v>
      </c>
      <c r="C8529" s="1">
        <v>33.67</v>
      </c>
      <c r="D8529" s="1" t="s">
        <v>8810</v>
      </c>
      <c r="E8529" s="1" t="s">
        <v>179</v>
      </c>
    </row>
    <row r="8530" spans="1:5">
      <c r="A8530" s="2">
        <v>100278663</v>
      </c>
      <c r="B8530" s="3">
        <v>109030059115</v>
      </c>
      <c r="C8530" s="1">
        <v>9.9001</v>
      </c>
      <c r="D8530" s="1" t="s">
        <v>8811</v>
      </c>
      <c r="E8530" s="1" t="s">
        <v>317</v>
      </c>
    </row>
    <row r="8531" spans="1:5">
      <c r="A8531" s="2">
        <v>100278691</v>
      </c>
      <c r="B8531" s="3">
        <v>8718951289512</v>
      </c>
      <c r="C8531" s="1">
        <v>3.7325</v>
      </c>
      <c r="D8531" s="1" t="s">
        <v>8812</v>
      </c>
      <c r="E8531" s="1" t="s">
        <v>744</v>
      </c>
    </row>
    <row r="8532" spans="1:5">
      <c r="A8532" s="2">
        <v>100278740</v>
      </c>
      <c r="B8532" s="3">
        <v>110027872440</v>
      </c>
      <c r="C8532" s="1">
        <v>1.4</v>
      </c>
      <c r="D8532" s="1" t="s">
        <v>8813</v>
      </c>
      <c r="E8532" s="1" t="s">
        <v>2968</v>
      </c>
    </row>
    <row r="8533" spans="1:5">
      <c r="A8533" s="2">
        <v>100278754</v>
      </c>
      <c r="B8533" s="3">
        <v>6291058152269</v>
      </c>
      <c r="C8533" s="1">
        <v>6.2305</v>
      </c>
      <c r="D8533" s="1" t="s">
        <v>8814</v>
      </c>
      <c r="E8533" s="1" t="s">
        <v>1328</v>
      </c>
    </row>
    <row r="8534" spans="1:5">
      <c r="A8534" s="2">
        <v>100278756</v>
      </c>
      <c r="B8534" s="3">
        <v>110027872456</v>
      </c>
      <c r="C8534" s="1">
        <v>1.1965</v>
      </c>
      <c r="D8534" s="1" t="s">
        <v>8815</v>
      </c>
      <c r="E8534" s="1" t="s">
        <v>2968</v>
      </c>
    </row>
    <row r="8535" spans="1:5">
      <c r="A8535" s="2">
        <v>100278757</v>
      </c>
      <c r="B8535" s="3">
        <v>110027872457</v>
      </c>
      <c r="C8535" s="1">
        <v>1.083</v>
      </c>
      <c r="D8535" s="1" t="s">
        <v>8816</v>
      </c>
      <c r="E8535" s="1" t="s">
        <v>2968</v>
      </c>
    </row>
    <row r="8536" spans="1:5">
      <c r="A8536" s="2">
        <v>100278774</v>
      </c>
      <c r="B8536" s="3">
        <v>6291058152252</v>
      </c>
      <c r="C8536" s="1">
        <v>5.9411</v>
      </c>
      <c r="D8536" s="1" t="s">
        <v>8817</v>
      </c>
      <c r="E8536" s="1" t="s">
        <v>1328</v>
      </c>
    </row>
    <row r="8537" spans="1:5">
      <c r="A8537" s="2">
        <v>100278810</v>
      </c>
      <c r="B8537" s="3">
        <v>6294018806509</v>
      </c>
      <c r="C8537" s="1">
        <v>44.7599</v>
      </c>
      <c r="D8537" s="1" t="s">
        <v>8818</v>
      </c>
      <c r="E8537" s="1" t="s">
        <v>249</v>
      </c>
    </row>
    <row r="8538" spans="1:5">
      <c r="A8538" s="2">
        <v>100278812</v>
      </c>
      <c r="B8538" s="3">
        <v>6294018804031</v>
      </c>
      <c r="C8538" s="1">
        <v>42.5</v>
      </c>
      <c r="D8538" s="1" t="s">
        <v>8819</v>
      </c>
      <c r="E8538" s="1" t="s">
        <v>249</v>
      </c>
    </row>
    <row r="8539" spans="1:5">
      <c r="A8539" s="2">
        <v>100278814</v>
      </c>
      <c r="B8539" s="3">
        <v>6294018807193</v>
      </c>
      <c r="C8539" s="1">
        <v>12.7212</v>
      </c>
      <c r="D8539" s="1" t="s">
        <v>8820</v>
      </c>
      <c r="E8539" s="1" t="s">
        <v>249</v>
      </c>
    </row>
    <row r="8540" spans="1:5">
      <c r="A8540" s="2">
        <v>100278815</v>
      </c>
      <c r="B8540" s="3">
        <v>6294018807186</v>
      </c>
      <c r="C8540" s="1">
        <v>12.7207</v>
      </c>
      <c r="D8540" s="1" t="s">
        <v>8821</v>
      </c>
      <c r="E8540" s="1" t="s">
        <v>249</v>
      </c>
    </row>
    <row r="8541" spans="1:5">
      <c r="A8541" s="2">
        <v>100278816</v>
      </c>
      <c r="B8541" s="3">
        <v>6294018807858</v>
      </c>
      <c r="C8541" s="1">
        <v>4.6883</v>
      </c>
      <c r="D8541" s="1" t="s">
        <v>8822</v>
      </c>
      <c r="E8541" s="1" t="s">
        <v>249</v>
      </c>
    </row>
    <row r="8542" spans="1:5">
      <c r="A8542" s="2">
        <v>100278817</v>
      </c>
      <c r="B8542" s="3">
        <v>6291107800226</v>
      </c>
      <c r="C8542" s="1">
        <v>1.8286</v>
      </c>
      <c r="D8542" s="1" t="s">
        <v>8823</v>
      </c>
      <c r="E8542" s="1" t="s">
        <v>1073</v>
      </c>
    </row>
    <row r="8543" spans="1:5">
      <c r="A8543" s="2">
        <v>100278837</v>
      </c>
      <c r="B8543" s="3">
        <v>6291107800271</v>
      </c>
      <c r="C8543" s="1">
        <v>2</v>
      </c>
      <c r="D8543" s="1" t="s">
        <v>8824</v>
      </c>
      <c r="E8543" s="1" t="s">
        <v>1073</v>
      </c>
    </row>
    <row r="8544" spans="1:5">
      <c r="A8544" s="2">
        <v>100278838</v>
      </c>
      <c r="B8544" s="3">
        <v>6291107800189</v>
      </c>
      <c r="C8544" s="1">
        <v>2.0002</v>
      </c>
      <c r="D8544" s="1" t="s">
        <v>8825</v>
      </c>
      <c r="E8544" s="1" t="s">
        <v>1073</v>
      </c>
    </row>
    <row r="8545" spans="1:5">
      <c r="A8545" s="2">
        <v>100278840</v>
      </c>
      <c r="B8545" s="3">
        <v>6291107803319</v>
      </c>
      <c r="C8545" s="1">
        <v>2.0002</v>
      </c>
      <c r="D8545" s="1" t="s">
        <v>8826</v>
      </c>
      <c r="E8545" s="1" t="s">
        <v>1073</v>
      </c>
    </row>
    <row r="8546" spans="1:5">
      <c r="A8546" s="2">
        <v>100278841</v>
      </c>
      <c r="B8546" s="3">
        <v>6291107800318</v>
      </c>
      <c r="C8546" s="1">
        <v>3.594</v>
      </c>
      <c r="D8546" s="1" t="s">
        <v>8827</v>
      </c>
      <c r="E8546" s="1" t="s">
        <v>1073</v>
      </c>
    </row>
    <row r="8547" spans="1:5">
      <c r="A8547" s="2">
        <v>100278851</v>
      </c>
      <c r="B8547" s="3">
        <v>6291107800240</v>
      </c>
      <c r="C8547" s="1">
        <v>6.8208</v>
      </c>
      <c r="D8547" s="1" t="s">
        <v>8828</v>
      </c>
      <c r="E8547" s="1" t="s">
        <v>1073</v>
      </c>
    </row>
    <row r="8548" spans="1:5">
      <c r="A8548" s="2">
        <v>100278852</v>
      </c>
      <c r="B8548" s="3">
        <v>6291107800301</v>
      </c>
      <c r="C8548" s="1">
        <v>6.3083</v>
      </c>
      <c r="D8548" s="1" t="s">
        <v>8829</v>
      </c>
      <c r="E8548" s="1" t="s">
        <v>1073</v>
      </c>
    </row>
    <row r="8549" spans="1:5">
      <c r="A8549" s="2">
        <v>100278853</v>
      </c>
      <c r="B8549" s="3">
        <v>6291107803227</v>
      </c>
      <c r="C8549" s="1">
        <v>1.5002</v>
      </c>
      <c r="D8549" s="1" t="s">
        <v>8830</v>
      </c>
      <c r="E8549" s="1" t="s">
        <v>1073</v>
      </c>
    </row>
    <row r="8550" spans="1:5">
      <c r="A8550" s="2">
        <v>100278854</v>
      </c>
      <c r="B8550" s="3">
        <v>6291107801216</v>
      </c>
      <c r="C8550" s="1">
        <v>8.6151</v>
      </c>
      <c r="D8550" s="1" t="s">
        <v>8831</v>
      </c>
      <c r="E8550" s="1" t="s">
        <v>1073</v>
      </c>
    </row>
    <row r="8551" spans="1:5">
      <c r="A8551" s="2">
        <v>100278855</v>
      </c>
      <c r="B8551" s="3">
        <v>6291107802565</v>
      </c>
      <c r="C8551" s="1">
        <v>13.8033</v>
      </c>
      <c r="D8551" s="1" t="s">
        <v>8832</v>
      </c>
      <c r="E8551" s="1" t="s">
        <v>1073</v>
      </c>
    </row>
    <row r="8552" spans="1:5">
      <c r="A8552" s="2">
        <v>100278892</v>
      </c>
      <c r="B8552" s="3">
        <v>8006540277676</v>
      </c>
      <c r="C8552" s="1">
        <v>17.7201</v>
      </c>
      <c r="D8552" s="1" t="s">
        <v>8833</v>
      </c>
      <c r="E8552" s="1" t="s">
        <v>263</v>
      </c>
    </row>
    <row r="8553" spans="1:5">
      <c r="A8553" s="2">
        <v>100278964</v>
      </c>
      <c r="B8553" s="3">
        <v>8961100091133</v>
      </c>
      <c r="C8553" s="1">
        <v>27.5</v>
      </c>
      <c r="D8553" s="1" t="s">
        <v>8834</v>
      </c>
      <c r="E8553" s="1" t="s">
        <v>1201</v>
      </c>
    </row>
    <row r="8554" spans="1:5">
      <c r="A8554" s="2">
        <v>100278969</v>
      </c>
      <c r="B8554" s="3">
        <v>6221134012279</v>
      </c>
      <c r="C8554" s="1">
        <v>11.8098</v>
      </c>
      <c r="D8554" s="1" t="s">
        <v>8835</v>
      </c>
      <c r="E8554" s="1" t="s">
        <v>1029</v>
      </c>
    </row>
    <row r="8555" spans="1:5">
      <c r="A8555" s="2">
        <v>100279028</v>
      </c>
      <c r="B8555" s="3">
        <v>124001</v>
      </c>
      <c r="C8555" s="1">
        <v>28.5767</v>
      </c>
      <c r="D8555" s="1" t="s">
        <v>8836</v>
      </c>
      <c r="E8555" s="1" t="s">
        <v>2684</v>
      </c>
    </row>
    <row r="8556" spans="1:5">
      <c r="A8556" s="2">
        <v>100279029</v>
      </c>
      <c r="B8556" s="3">
        <v>124002</v>
      </c>
      <c r="C8556" s="1">
        <v>28.5775</v>
      </c>
      <c r="D8556" s="1" t="s">
        <v>8837</v>
      </c>
      <c r="E8556" s="1" t="s">
        <v>2684</v>
      </c>
    </row>
    <row r="8557" spans="1:5">
      <c r="A8557" s="2">
        <v>100279036</v>
      </c>
      <c r="B8557" s="3">
        <v>7896423414783</v>
      </c>
      <c r="C8557" s="1">
        <v>2.931</v>
      </c>
      <c r="D8557" s="1" t="s">
        <v>8838</v>
      </c>
      <c r="E8557" s="1" t="s">
        <v>1029</v>
      </c>
    </row>
    <row r="8558" spans="1:5">
      <c r="A8558" s="2">
        <v>100279041</v>
      </c>
      <c r="B8558" s="3">
        <v>8700216001359</v>
      </c>
      <c r="C8558" s="1">
        <v>17.9243</v>
      </c>
      <c r="D8558" s="1" t="s">
        <v>8839</v>
      </c>
      <c r="E8558" s="1" t="s">
        <v>263</v>
      </c>
    </row>
    <row r="8559" spans="1:5">
      <c r="A8559" s="2">
        <v>100279183</v>
      </c>
      <c r="B8559" s="3">
        <v>6290360464404</v>
      </c>
      <c r="C8559" s="1">
        <v>13.3007</v>
      </c>
      <c r="D8559" s="1" t="s">
        <v>8840</v>
      </c>
      <c r="E8559" s="1" t="s">
        <v>2968</v>
      </c>
    </row>
    <row r="8560" spans="1:5">
      <c r="A8560" s="2">
        <v>100279259</v>
      </c>
      <c r="B8560" s="3">
        <v>6290360464466</v>
      </c>
      <c r="C8560" s="1">
        <v>5.75</v>
      </c>
      <c r="D8560" s="1" t="s">
        <v>8841</v>
      </c>
      <c r="E8560" s="1" t="s">
        <v>2968</v>
      </c>
    </row>
    <row r="8561" spans="1:5">
      <c r="A8561" s="2">
        <v>100279260</v>
      </c>
      <c r="B8561" s="3">
        <v>6290360464473</v>
      </c>
      <c r="C8561" s="1">
        <v>6.7497</v>
      </c>
      <c r="D8561" s="1" t="s">
        <v>8842</v>
      </c>
      <c r="E8561" s="1" t="s">
        <v>2968</v>
      </c>
    </row>
    <row r="8562" spans="1:5">
      <c r="A8562" s="2">
        <v>100279263</v>
      </c>
      <c r="B8562" s="3">
        <v>6290360464442</v>
      </c>
      <c r="C8562" s="1">
        <v>28.5</v>
      </c>
      <c r="D8562" s="1" t="s">
        <v>8843</v>
      </c>
      <c r="E8562" s="1" t="s">
        <v>2968</v>
      </c>
    </row>
    <row r="8563" spans="1:5">
      <c r="A8563" s="2">
        <v>100279264</v>
      </c>
      <c r="B8563" s="3">
        <v>6290360464459</v>
      </c>
      <c r="C8563" s="1">
        <v>27.8136</v>
      </c>
      <c r="D8563" s="1" t="s">
        <v>8844</v>
      </c>
      <c r="E8563" s="1" t="s">
        <v>2968</v>
      </c>
    </row>
    <row r="8564" spans="1:5">
      <c r="A8564" s="2">
        <v>100279266</v>
      </c>
      <c r="B8564" s="3">
        <v>6290360464374</v>
      </c>
      <c r="C8564" s="1">
        <v>7</v>
      </c>
      <c r="D8564" s="1" t="s">
        <v>8845</v>
      </c>
      <c r="E8564" s="1" t="s">
        <v>2968</v>
      </c>
    </row>
    <row r="8565" spans="1:5">
      <c r="A8565" s="2">
        <v>100279267</v>
      </c>
      <c r="B8565" s="3">
        <v>6290360464381</v>
      </c>
      <c r="C8565" s="1">
        <v>7</v>
      </c>
      <c r="D8565" s="1" t="s">
        <v>8846</v>
      </c>
      <c r="E8565" s="1" t="s">
        <v>2968</v>
      </c>
    </row>
    <row r="8566" spans="1:5">
      <c r="A8566" s="2">
        <v>100279268</v>
      </c>
      <c r="B8566" s="3">
        <v>769807190917</v>
      </c>
      <c r="C8566" s="1">
        <v>27.17</v>
      </c>
      <c r="D8566" s="1" t="s">
        <v>8847</v>
      </c>
      <c r="E8566" s="1" t="s">
        <v>427</v>
      </c>
    </row>
    <row r="8567" spans="1:5">
      <c r="A8567" s="2">
        <v>100279278</v>
      </c>
      <c r="B8567" s="3">
        <v>6294016443638</v>
      </c>
      <c r="C8567" s="1">
        <v>54</v>
      </c>
      <c r="D8567" s="1" t="s">
        <v>8848</v>
      </c>
      <c r="E8567" s="1" t="s">
        <v>679</v>
      </c>
    </row>
    <row r="8568" spans="1:5">
      <c r="A8568" s="2">
        <v>100279280</v>
      </c>
      <c r="B8568" s="3">
        <v>6294016443621</v>
      </c>
      <c r="C8568" s="1">
        <v>54</v>
      </c>
      <c r="D8568" s="1" t="s">
        <v>8849</v>
      </c>
      <c r="E8568" s="1" t="s">
        <v>679</v>
      </c>
    </row>
    <row r="8569" spans="1:5">
      <c r="A8569" s="2">
        <v>100279288</v>
      </c>
      <c r="B8569" s="3">
        <v>6294016440248</v>
      </c>
      <c r="C8569" s="1">
        <v>6.9998</v>
      </c>
      <c r="D8569" s="1" t="s">
        <v>8850</v>
      </c>
      <c r="E8569" s="1" t="s">
        <v>679</v>
      </c>
    </row>
    <row r="8570" spans="1:5">
      <c r="A8570" s="2">
        <v>100279290</v>
      </c>
      <c r="B8570" s="3">
        <v>6294016440231</v>
      </c>
      <c r="C8570" s="1">
        <v>7.4997</v>
      </c>
      <c r="D8570" s="1" t="s">
        <v>8851</v>
      </c>
      <c r="E8570" s="1" t="s">
        <v>679</v>
      </c>
    </row>
    <row r="8571" spans="1:5">
      <c r="A8571" s="2">
        <v>100279293</v>
      </c>
      <c r="B8571" s="3">
        <v>6294016440217</v>
      </c>
      <c r="C8571" s="1">
        <v>4.76</v>
      </c>
      <c r="D8571" s="1" t="s">
        <v>8852</v>
      </c>
      <c r="E8571" s="1" t="s">
        <v>679</v>
      </c>
    </row>
    <row r="8572" spans="1:5">
      <c r="A8572" s="2">
        <v>100279342</v>
      </c>
      <c r="B8572" s="3">
        <v>4800166142479</v>
      </c>
      <c r="C8572" s="1">
        <v>6.95</v>
      </c>
      <c r="D8572" s="1" t="s">
        <v>8853</v>
      </c>
      <c r="E8572" s="1" t="s">
        <v>1300</v>
      </c>
    </row>
    <row r="8573" spans="1:5">
      <c r="A8573" s="2">
        <v>100279343</v>
      </c>
      <c r="B8573" s="3">
        <v>4809010118318</v>
      </c>
      <c r="C8573" s="1">
        <v>3.5</v>
      </c>
      <c r="D8573" s="1" t="s">
        <v>8854</v>
      </c>
      <c r="E8573" s="1" t="s">
        <v>1300</v>
      </c>
    </row>
    <row r="8574" spans="1:5">
      <c r="A8574" s="2">
        <v>100279344</v>
      </c>
      <c r="B8574" s="3">
        <v>5000159454346</v>
      </c>
      <c r="C8574" s="1">
        <v>11.2979</v>
      </c>
      <c r="D8574" s="1" t="s">
        <v>8855</v>
      </c>
      <c r="E8574" s="1" t="s">
        <v>1029</v>
      </c>
    </row>
    <row r="8575" spans="1:5">
      <c r="A8575" s="2">
        <v>100279346</v>
      </c>
      <c r="B8575" s="3">
        <v>4809010118745</v>
      </c>
      <c r="C8575" s="1">
        <v>5.95</v>
      </c>
      <c r="D8575" s="1" t="s">
        <v>8856</v>
      </c>
      <c r="E8575" s="1" t="s">
        <v>1300</v>
      </c>
    </row>
    <row r="8576" spans="1:5">
      <c r="A8576" s="2">
        <v>100279347</v>
      </c>
      <c r="B8576" s="3">
        <v>4809010118554</v>
      </c>
      <c r="C8576" s="1">
        <v>1.6</v>
      </c>
      <c r="D8576" s="1" t="s">
        <v>8857</v>
      </c>
      <c r="E8576" s="1" t="s">
        <v>1300</v>
      </c>
    </row>
    <row r="8577" spans="1:5">
      <c r="A8577" s="2">
        <v>100279348</v>
      </c>
      <c r="B8577" s="3">
        <v>4809010118530</v>
      </c>
      <c r="C8577" s="1">
        <v>3.5</v>
      </c>
      <c r="D8577" s="1" t="s">
        <v>8858</v>
      </c>
      <c r="E8577" s="1" t="s">
        <v>1300</v>
      </c>
    </row>
    <row r="8578" spans="1:5">
      <c r="A8578" s="2">
        <v>100279352</v>
      </c>
      <c r="B8578" s="3">
        <v>4809010449689</v>
      </c>
      <c r="C8578" s="1">
        <v>4.5</v>
      </c>
      <c r="D8578" s="1" t="s">
        <v>8859</v>
      </c>
      <c r="E8578" s="1" t="s">
        <v>1300</v>
      </c>
    </row>
    <row r="8579" spans="1:5">
      <c r="A8579" s="2">
        <v>100279353</v>
      </c>
      <c r="B8579" s="3">
        <v>4809010449696</v>
      </c>
      <c r="C8579" s="1">
        <v>4.5</v>
      </c>
      <c r="D8579" s="1" t="s">
        <v>8860</v>
      </c>
      <c r="E8579" s="1" t="s">
        <v>1300</v>
      </c>
    </row>
    <row r="8580" spans="1:5">
      <c r="A8580" s="2">
        <v>100279354</v>
      </c>
      <c r="B8580" s="3">
        <v>4809010449672</v>
      </c>
      <c r="C8580" s="1">
        <v>4.5</v>
      </c>
      <c r="D8580" s="1" t="s">
        <v>8861</v>
      </c>
      <c r="E8580" s="1" t="s">
        <v>1300</v>
      </c>
    </row>
    <row r="8581" spans="1:5">
      <c r="A8581" s="2">
        <v>100279355</v>
      </c>
      <c r="B8581" s="3">
        <v>4809015240496</v>
      </c>
      <c r="C8581" s="1">
        <v>10.5</v>
      </c>
      <c r="D8581" s="1" t="s">
        <v>8862</v>
      </c>
      <c r="E8581" s="1" t="s">
        <v>1300</v>
      </c>
    </row>
    <row r="8582" spans="1:5">
      <c r="A8582" s="2">
        <v>100279356</v>
      </c>
      <c r="B8582" s="3">
        <v>4809015240045</v>
      </c>
      <c r="C8582" s="1">
        <v>5.95</v>
      </c>
      <c r="D8582" s="1" t="s">
        <v>8863</v>
      </c>
      <c r="E8582" s="1" t="s">
        <v>1300</v>
      </c>
    </row>
    <row r="8583" spans="1:5">
      <c r="A8583" s="2">
        <v>100279357</v>
      </c>
      <c r="B8583" s="3">
        <v>4809015240090</v>
      </c>
      <c r="C8583" s="1">
        <v>5.95</v>
      </c>
      <c r="D8583" s="1" t="s">
        <v>8864</v>
      </c>
      <c r="E8583" s="1" t="s">
        <v>1300</v>
      </c>
    </row>
    <row r="8584" spans="1:5">
      <c r="A8584" s="2">
        <v>100279358</v>
      </c>
      <c r="B8584" s="3">
        <v>4809015240120</v>
      </c>
      <c r="C8584" s="1">
        <v>5.95</v>
      </c>
      <c r="D8584" s="1" t="s">
        <v>8865</v>
      </c>
      <c r="E8584" s="1" t="s">
        <v>1300</v>
      </c>
    </row>
    <row r="8585" spans="1:5">
      <c r="A8585" s="2">
        <v>100279359</v>
      </c>
      <c r="B8585" s="3">
        <v>4809015240137</v>
      </c>
      <c r="C8585" s="1">
        <v>5.95</v>
      </c>
      <c r="D8585" s="1" t="s">
        <v>8866</v>
      </c>
      <c r="E8585" s="1" t="s">
        <v>1300</v>
      </c>
    </row>
    <row r="8586" spans="1:5">
      <c r="A8586" s="2">
        <v>100279360</v>
      </c>
      <c r="B8586" s="3">
        <v>4809015240151</v>
      </c>
      <c r="C8586" s="1">
        <v>5.95</v>
      </c>
      <c r="D8586" s="1" t="s">
        <v>8867</v>
      </c>
      <c r="E8586" s="1" t="s">
        <v>1300</v>
      </c>
    </row>
    <row r="8587" spans="1:5">
      <c r="A8587" s="2">
        <v>100279361</v>
      </c>
      <c r="B8587" s="3">
        <v>4809015240144</v>
      </c>
      <c r="C8587" s="1">
        <v>5.95</v>
      </c>
      <c r="D8587" s="1" t="s">
        <v>8868</v>
      </c>
      <c r="E8587" s="1" t="s">
        <v>1300</v>
      </c>
    </row>
    <row r="8588" spans="1:5">
      <c r="A8588" s="2">
        <v>100279363</v>
      </c>
      <c r="B8588" s="3">
        <v>4809015240007</v>
      </c>
      <c r="C8588" s="1">
        <v>5.95</v>
      </c>
      <c r="D8588" s="1" t="s">
        <v>8869</v>
      </c>
      <c r="E8588" s="1" t="s">
        <v>1300</v>
      </c>
    </row>
    <row r="8589" spans="1:5">
      <c r="A8589" s="2">
        <v>100279371</v>
      </c>
      <c r="B8589" s="3">
        <v>751313700933</v>
      </c>
      <c r="C8589" s="1">
        <v>6.95</v>
      </c>
      <c r="D8589" s="1" t="s">
        <v>8870</v>
      </c>
      <c r="E8589" s="1" t="s">
        <v>1300</v>
      </c>
    </row>
    <row r="8590" spans="1:5">
      <c r="A8590" s="2">
        <v>100279375</v>
      </c>
      <c r="B8590" s="3">
        <v>764460243888</v>
      </c>
      <c r="C8590" s="1">
        <v>10.5</v>
      </c>
      <c r="D8590" s="1" t="s">
        <v>8871</v>
      </c>
      <c r="E8590" s="1" t="s">
        <v>1300</v>
      </c>
    </row>
    <row r="8591" spans="1:5">
      <c r="A8591" s="2">
        <v>100279388</v>
      </c>
      <c r="B8591" s="3">
        <v>4809015240304</v>
      </c>
      <c r="C8591" s="1">
        <v>13.95</v>
      </c>
      <c r="D8591" s="1" t="s">
        <v>8872</v>
      </c>
      <c r="E8591" s="1" t="s">
        <v>1300</v>
      </c>
    </row>
    <row r="8592" spans="1:5">
      <c r="A8592" s="2">
        <v>100279389</v>
      </c>
      <c r="B8592" s="3">
        <v>4809015240311</v>
      </c>
      <c r="C8592" s="1">
        <v>13.95</v>
      </c>
      <c r="D8592" s="1" t="s">
        <v>8873</v>
      </c>
      <c r="E8592" s="1" t="s">
        <v>1300</v>
      </c>
    </row>
    <row r="8593" spans="1:5">
      <c r="A8593" s="2">
        <v>100279450</v>
      </c>
      <c r="B8593" s="3">
        <v>5000112668209</v>
      </c>
      <c r="C8593" s="1">
        <v>6.3484</v>
      </c>
      <c r="D8593" s="1" t="s">
        <v>8874</v>
      </c>
      <c r="E8593" s="1" t="s">
        <v>2046</v>
      </c>
    </row>
    <row r="8594" spans="1:5">
      <c r="A8594" s="2">
        <v>100279467</v>
      </c>
      <c r="B8594" s="3">
        <v>7622202026263</v>
      </c>
      <c r="C8594" s="1">
        <v>6.75</v>
      </c>
      <c r="D8594" s="1" t="s">
        <v>8875</v>
      </c>
      <c r="E8594" s="1" t="s">
        <v>7348</v>
      </c>
    </row>
    <row r="8595" spans="1:5">
      <c r="A8595" s="2">
        <v>100279501</v>
      </c>
      <c r="B8595" s="3">
        <v>6294016442556</v>
      </c>
      <c r="C8595" s="1">
        <v>13.9995</v>
      </c>
      <c r="D8595" s="1" t="s">
        <v>8876</v>
      </c>
      <c r="E8595" s="1" t="s">
        <v>679</v>
      </c>
    </row>
    <row r="8596" spans="1:5">
      <c r="A8596" s="2">
        <v>100279574</v>
      </c>
      <c r="B8596" s="3">
        <v>6281034909901</v>
      </c>
      <c r="C8596" s="1">
        <v>2.6193</v>
      </c>
      <c r="D8596" s="1" t="s">
        <v>8877</v>
      </c>
      <c r="E8596" s="1" t="s">
        <v>1239</v>
      </c>
    </row>
    <row r="8597" spans="1:5">
      <c r="A8597" s="2">
        <v>100279575</v>
      </c>
      <c r="B8597" s="3">
        <v>7622202237379</v>
      </c>
      <c r="C8597" s="1">
        <v>0.5</v>
      </c>
      <c r="D8597" s="1" t="s">
        <v>8878</v>
      </c>
      <c r="E8597" s="1" t="s">
        <v>7348</v>
      </c>
    </row>
    <row r="8598" spans="1:5">
      <c r="A8598" s="2">
        <v>100279577</v>
      </c>
      <c r="B8598" s="3">
        <v>8901058903164</v>
      </c>
      <c r="C8598" s="1">
        <v>1.6667</v>
      </c>
      <c r="D8598" s="1" t="s">
        <v>8879</v>
      </c>
      <c r="E8598" s="1" t="s">
        <v>7348</v>
      </c>
    </row>
    <row r="8599" spans="1:5">
      <c r="A8599" s="2">
        <v>100279579</v>
      </c>
      <c r="B8599" s="3">
        <v>7622202215056</v>
      </c>
      <c r="C8599" s="1">
        <v>0.75</v>
      </c>
      <c r="D8599" s="1" t="s">
        <v>8880</v>
      </c>
      <c r="E8599" s="1" t="s">
        <v>7348</v>
      </c>
    </row>
    <row r="8600" spans="1:5">
      <c r="A8600" s="2">
        <v>100279607</v>
      </c>
      <c r="B8600" s="3">
        <v>7622201761820</v>
      </c>
      <c r="C8600" s="1">
        <v>7.5</v>
      </c>
      <c r="D8600" s="1" t="s">
        <v>8881</v>
      </c>
      <c r="E8600" s="1" t="s">
        <v>7348</v>
      </c>
    </row>
    <row r="8601" spans="1:5">
      <c r="A8601" s="2">
        <v>100279608</v>
      </c>
      <c r="B8601" s="3">
        <v>7622202206689</v>
      </c>
      <c r="C8601" s="1">
        <v>7.5962</v>
      </c>
      <c r="D8601" s="1" t="s">
        <v>8882</v>
      </c>
      <c r="E8601" s="1" t="s">
        <v>7348</v>
      </c>
    </row>
    <row r="8602" spans="1:5">
      <c r="A8602" s="2">
        <v>100279610</v>
      </c>
      <c r="B8602" s="3">
        <v>7622202400223</v>
      </c>
      <c r="C8602" s="1">
        <v>19</v>
      </c>
      <c r="D8602" s="1" t="s">
        <v>8883</v>
      </c>
      <c r="E8602" s="1" t="s">
        <v>7348</v>
      </c>
    </row>
    <row r="8603" spans="1:5">
      <c r="A8603" s="2">
        <v>100279612</v>
      </c>
      <c r="B8603" s="3">
        <v>6291055035527</v>
      </c>
      <c r="C8603" s="1">
        <v>13.0081</v>
      </c>
      <c r="D8603" s="1" t="s">
        <v>8884</v>
      </c>
      <c r="E8603" s="1" t="s">
        <v>3831</v>
      </c>
    </row>
    <row r="8604" spans="1:5">
      <c r="A8604" s="2">
        <v>100279617</v>
      </c>
      <c r="B8604" s="3">
        <v>8000500311585</v>
      </c>
      <c r="C8604" s="1">
        <v>9.4856</v>
      </c>
      <c r="D8604" s="1" t="s">
        <v>8885</v>
      </c>
      <c r="E8604" s="1" t="s">
        <v>321</v>
      </c>
    </row>
    <row r="8605" spans="1:5">
      <c r="A8605" s="2">
        <v>100279620</v>
      </c>
      <c r="B8605" s="3">
        <v>6291055234661</v>
      </c>
      <c r="C8605" s="1">
        <v>13.9993</v>
      </c>
      <c r="D8605" s="1" t="s">
        <v>8886</v>
      </c>
      <c r="E8605" s="1" t="s">
        <v>3831</v>
      </c>
    </row>
    <row r="8606" spans="1:5">
      <c r="A8606" s="2">
        <v>100279623</v>
      </c>
      <c r="B8606" s="3">
        <v>5056141853826</v>
      </c>
      <c r="C8606" s="1">
        <v>13.408</v>
      </c>
      <c r="D8606" s="1" t="s">
        <v>8887</v>
      </c>
      <c r="E8606" s="1" t="s">
        <v>5284</v>
      </c>
    </row>
    <row r="8607" spans="1:5">
      <c r="A8607" s="2">
        <v>100279628</v>
      </c>
      <c r="B8607" s="3">
        <v>5056141893556</v>
      </c>
      <c r="C8607" s="1">
        <v>8.8639</v>
      </c>
      <c r="D8607" s="1" t="s">
        <v>8888</v>
      </c>
      <c r="E8607" s="1" t="s">
        <v>5284</v>
      </c>
    </row>
    <row r="8608" spans="1:5">
      <c r="A8608" s="2">
        <v>100279632</v>
      </c>
      <c r="B8608" s="3">
        <v>5056141853789</v>
      </c>
      <c r="C8608" s="1">
        <v>10.6695</v>
      </c>
      <c r="D8608" s="1" t="s">
        <v>8889</v>
      </c>
      <c r="E8608" s="1" t="s">
        <v>5284</v>
      </c>
    </row>
    <row r="8609" spans="1:5">
      <c r="A8609" s="2">
        <v>100279637</v>
      </c>
      <c r="B8609" s="3">
        <v>6281031257739</v>
      </c>
      <c r="C8609" s="1">
        <v>17.0553</v>
      </c>
      <c r="D8609" s="1" t="s">
        <v>8890</v>
      </c>
      <c r="E8609" s="1" t="s">
        <v>508</v>
      </c>
    </row>
    <row r="8610" spans="1:5">
      <c r="A8610" s="2">
        <v>100279641</v>
      </c>
      <c r="B8610" s="3">
        <v>6290360271101</v>
      </c>
      <c r="C8610" s="1">
        <v>12.3909</v>
      </c>
      <c r="D8610" s="1" t="s">
        <v>8891</v>
      </c>
      <c r="E8610" s="1" t="s">
        <v>70</v>
      </c>
    </row>
    <row r="8611" spans="1:5">
      <c r="A8611" s="2">
        <v>100279642</v>
      </c>
      <c r="B8611" s="3">
        <v>6291107466415</v>
      </c>
      <c r="C8611" s="1">
        <v>14.3366</v>
      </c>
      <c r="D8611" s="1" t="s">
        <v>8892</v>
      </c>
      <c r="E8611" s="1" t="s">
        <v>70</v>
      </c>
    </row>
    <row r="8612" spans="1:5">
      <c r="A8612" s="2">
        <v>100279643</v>
      </c>
      <c r="B8612" s="3">
        <v>4054596804364</v>
      </c>
      <c r="C8612" s="1">
        <v>13.593</v>
      </c>
      <c r="D8612" s="1" t="s">
        <v>8893</v>
      </c>
      <c r="E8612" s="1" t="s">
        <v>744</v>
      </c>
    </row>
    <row r="8613" spans="1:5">
      <c r="A8613" s="2">
        <v>100279646</v>
      </c>
      <c r="B8613" s="3">
        <v>6514747029971</v>
      </c>
      <c r="C8613" s="1">
        <v>16.0047</v>
      </c>
      <c r="D8613" s="1" t="s">
        <v>8894</v>
      </c>
      <c r="E8613" s="1" t="s">
        <v>744</v>
      </c>
    </row>
    <row r="8614" spans="1:5">
      <c r="A8614" s="2">
        <v>100279647</v>
      </c>
      <c r="B8614" s="3">
        <v>6084014450055</v>
      </c>
      <c r="C8614" s="1">
        <v>33.5179</v>
      </c>
      <c r="D8614" s="1" t="s">
        <v>8895</v>
      </c>
      <c r="E8614" s="1" t="s">
        <v>744</v>
      </c>
    </row>
    <row r="8615" spans="1:5">
      <c r="A8615" s="2">
        <v>100279648</v>
      </c>
      <c r="B8615" s="3">
        <v>6084014450024</v>
      </c>
      <c r="C8615" s="1">
        <v>16.24</v>
      </c>
      <c r="D8615" s="1" t="s">
        <v>8896</v>
      </c>
      <c r="E8615" s="1" t="s">
        <v>744</v>
      </c>
    </row>
    <row r="8616" spans="1:5">
      <c r="A8616" s="2">
        <v>100279649</v>
      </c>
      <c r="B8616" s="3">
        <v>6084014450031</v>
      </c>
      <c r="C8616" s="1">
        <v>21.661</v>
      </c>
      <c r="D8616" s="1" t="s">
        <v>8897</v>
      </c>
      <c r="E8616" s="1" t="s">
        <v>744</v>
      </c>
    </row>
    <row r="8617" spans="1:5">
      <c r="A8617" s="2">
        <v>100279675</v>
      </c>
      <c r="B8617" s="3">
        <v>7622210410474</v>
      </c>
      <c r="C8617" s="1">
        <v>5.3473</v>
      </c>
      <c r="D8617" s="1" t="s">
        <v>8898</v>
      </c>
      <c r="E8617" s="1" t="s">
        <v>519</v>
      </c>
    </row>
    <row r="8618" spans="1:5">
      <c r="A8618" s="2">
        <v>100279749</v>
      </c>
      <c r="B8618" s="3">
        <v>6294016416748</v>
      </c>
      <c r="C8618" s="1">
        <v>84</v>
      </c>
      <c r="D8618" s="1" t="s">
        <v>8899</v>
      </c>
      <c r="E8618" s="1" t="s">
        <v>679</v>
      </c>
    </row>
    <row r="8619" spans="1:5">
      <c r="A8619" s="2">
        <v>100279757</v>
      </c>
      <c r="B8619" s="3">
        <v>6294016444185</v>
      </c>
      <c r="C8619" s="1">
        <v>41.53</v>
      </c>
      <c r="D8619" s="1" t="s">
        <v>8900</v>
      </c>
      <c r="E8619" s="1" t="s">
        <v>679</v>
      </c>
    </row>
    <row r="8620" spans="1:5">
      <c r="A8620" s="2">
        <v>100279765</v>
      </c>
      <c r="B8620" s="3">
        <v>6294016419756</v>
      </c>
      <c r="C8620" s="1">
        <v>7</v>
      </c>
      <c r="D8620" s="1" t="s">
        <v>8901</v>
      </c>
      <c r="E8620" s="1" t="s">
        <v>679</v>
      </c>
    </row>
    <row r="8621" spans="1:5">
      <c r="A8621" s="2">
        <v>100279774</v>
      </c>
      <c r="B8621" s="3">
        <v>6294016417745</v>
      </c>
      <c r="C8621" s="1">
        <v>6.4993</v>
      </c>
      <c r="D8621" s="1" t="s">
        <v>8902</v>
      </c>
      <c r="E8621" s="1" t="s">
        <v>679</v>
      </c>
    </row>
    <row r="8622" spans="1:5">
      <c r="A8622" s="2">
        <v>100279794</v>
      </c>
      <c r="B8622" s="3">
        <v>8906078261713</v>
      </c>
      <c r="C8622" s="1">
        <v>9.9995</v>
      </c>
      <c r="D8622" s="1" t="s">
        <v>8903</v>
      </c>
      <c r="E8622" s="1" t="s">
        <v>427</v>
      </c>
    </row>
    <row r="8623" spans="1:5">
      <c r="A8623" s="2">
        <v>100279815</v>
      </c>
      <c r="B8623" s="3">
        <v>7622210400277</v>
      </c>
      <c r="C8623" s="1">
        <v>5.35</v>
      </c>
      <c r="D8623" s="1" t="s">
        <v>8904</v>
      </c>
      <c r="E8623" s="1" t="s">
        <v>519</v>
      </c>
    </row>
    <row r="8624" spans="1:5">
      <c r="A8624" s="2">
        <v>100279821</v>
      </c>
      <c r="B8624" s="3">
        <v>7622210410511</v>
      </c>
      <c r="C8624" s="1">
        <v>5.35</v>
      </c>
      <c r="D8624" s="1" t="s">
        <v>8905</v>
      </c>
      <c r="E8624" s="1" t="s">
        <v>519</v>
      </c>
    </row>
    <row r="8625" spans="1:5">
      <c r="A8625" s="2">
        <v>100279832</v>
      </c>
      <c r="B8625" s="3">
        <v>7622210400284</v>
      </c>
      <c r="C8625" s="1">
        <v>5.3473</v>
      </c>
      <c r="D8625" s="1" t="s">
        <v>8906</v>
      </c>
      <c r="E8625" s="1" t="s">
        <v>519</v>
      </c>
    </row>
    <row r="8626" spans="1:5">
      <c r="A8626" s="2">
        <v>100279850</v>
      </c>
      <c r="B8626" s="3">
        <v>6290360351605</v>
      </c>
      <c r="C8626" s="1">
        <v>9.487</v>
      </c>
      <c r="D8626" s="1" t="s">
        <v>8907</v>
      </c>
      <c r="E8626" s="1" t="s">
        <v>208</v>
      </c>
    </row>
    <row r="8627" spans="1:5">
      <c r="A8627" s="2">
        <v>100279864</v>
      </c>
      <c r="B8627" s="3">
        <v>37000877257</v>
      </c>
      <c r="C8627" s="1">
        <v>26.8</v>
      </c>
      <c r="D8627" s="1" t="s">
        <v>8908</v>
      </c>
      <c r="E8627" s="1" t="s">
        <v>263</v>
      </c>
    </row>
    <row r="8628" spans="1:5">
      <c r="A8628" s="2">
        <v>100279925</v>
      </c>
      <c r="B8628" s="3">
        <v>5410126006339</v>
      </c>
      <c r="C8628" s="1">
        <v>8.1601</v>
      </c>
      <c r="D8628" s="1" t="s">
        <v>8909</v>
      </c>
      <c r="E8628" s="1" t="s">
        <v>263</v>
      </c>
    </row>
    <row r="8629" spans="1:5">
      <c r="A8629" s="2">
        <v>100280051</v>
      </c>
      <c r="B8629" s="3">
        <v>5410126106183</v>
      </c>
      <c r="C8629" s="1">
        <v>21.3919</v>
      </c>
      <c r="D8629" s="1" t="s">
        <v>8910</v>
      </c>
      <c r="E8629" s="1" t="s">
        <v>263</v>
      </c>
    </row>
    <row r="8630" spans="1:5">
      <c r="A8630" s="2">
        <v>100280079</v>
      </c>
      <c r="B8630" s="3">
        <v>6251001310405</v>
      </c>
      <c r="C8630" s="1">
        <v>10.3225</v>
      </c>
      <c r="D8630" s="1" t="s">
        <v>8911</v>
      </c>
      <c r="E8630" s="1" t="s">
        <v>249</v>
      </c>
    </row>
    <row r="8631" spans="1:5">
      <c r="A8631" s="2">
        <v>100280080</v>
      </c>
      <c r="B8631" s="3">
        <v>9417574000946</v>
      </c>
      <c r="C8631" s="1">
        <v>11.1498</v>
      </c>
      <c r="D8631" s="1" t="s">
        <v>8912</v>
      </c>
      <c r="E8631" s="1" t="s">
        <v>317</v>
      </c>
    </row>
    <row r="8632" spans="1:5">
      <c r="A8632" s="2">
        <v>100280082</v>
      </c>
      <c r="B8632" s="3">
        <v>9417574001554</v>
      </c>
      <c r="C8632" s="1">
        <v>7.7499</v>
      </c>
      <c r="D8632" s="1" t="s">
        <v>8913</v>
      </c>
      <c r="E8632" s="1" t="s">
        <v>317</v>
      </c>
    </row>
    <row r="8633" spans="1:5">
      <c r="A8633" s="2">
        <v>100280084</v>
      </c>
      <c r="B8633" s="3">
        <v>759500304902</v>
      </c>
      <c r="C8633" s="1">
        <v>7.7784</v>
      </c>
      <c r="D8633" s="1" t="s">
        <v>8914</v>
      </c>
      <c r="E8633" s="1" t="s">
        <v>1112</v>
      </c>
    </row>
    <row r="8634" spans="1:5">
      <c r="A8634" s="2">
        <v>100280149</v>
      </c>
      <c r="B8634" s="3">
        <v>6281006616981</v>
      </c>
      <c r="C8634" s="1">
        <v>16.7516</v>
      </c>
      <c r="D8634" s="1" t="s">
        <v>8915</v>
      </c>
      <c r="E8634" s="1" t="s">
        <v>204</v>
      </c>
    </row>
    <row r="8635" spans="1:5">
      <c r="A8635" s="2">
        <v>100280151</v>
      </c>
      <c r="B8635" s="3">
        <v>6281006616974</v>
      </c>
      <c r="C8635" s="1">
        <v>15.712</v>
      </c>
      <c r="D8635" s="1" t="s">
        <v>8916</v>
      </c>
      <c r="E8635" s="1" t="s">
        <v>204</v>
      </c>
    </row>
    <row r="8636" spans="1:5">
      <c r="A8636" s="2">
        <v>100280153</v>
      </c>
      <c r="B8636" s="3">
        <v>6281006610668</v>
      </c>
      <c r="C8636" s="1">
        <v>9.69</v>
      </c>
      <c r="D8636" s="1" t="s">
        <v>8917</v>
      </c>
      <c r="E8636" s="1" t="s">
        <v>204</v>
      </c>
    </row>
    <row r="8637" spans="1:5">
      <c r="A8637" s="2">
        <v>100280154</v>
      </c>
      <c r="B8637" s="3">
        <v>6281006610651</v>
      </c>
      <c r="C8637" s="1">
        <v>9.695</v>
      </c>
      <c r="D8637" s="1" t="s">
        <v>8918</v>
      </c>
      <c r="E8637" s="1" t="s">
        <v>204</v>
      </c>
    </row>
    <row r="8638" spans="1:5">
      <c r="A8638" s="2">
        <v>100280156</v>
      </c>
      <c r="B8638" s="3">
        <v>6281006616967</v>
      </c>
      <c r="C8638" s="1">
        <v>16.4463</v>
      </c>
      <c r="D8638" s="1" t="s">
        <v>8919</v>
      </c>
      <c r="E8638" s="1" t="s">
        <v>204</v>
      </c>
    </row>
    <row r="8639" spans="1:5">
      <c r="A8639" s="2">
        <v>100280157</v>
      </c>
      <c r="B8639" s="3">
        <v>6281006616950</v>
      </c>
      <c r="C8639" s="1">
        <v>15.58</v>
      </c>
      <c r="D8639" s="1" t="s">
        <v>8920</v>
      </c>
      <c r="E8639" s="1" t="s">
        <v>204</v>
      </c>
    </row>
    <row r="8640" spans="1:5">
      <c r="A8640" s="2">
        <v>100280158</v>
      </c>
      <c r="B8640" s="3">
        <v>6281006526099</v>
      </c>
      <c r="C8640" s="1">
        <v>19.411</v>
      </c>
      <c r="D8640" s="1" t="s">
        <v>8921</v>
      </c>
      <c r="E8640" s="1" t="s">
        <v>1429</v>
      </c>
    </row>
    <row r="8641" spans="1:5">
      <c r="A8641" s="2">
        <v>100280159</v>
      </c>
      <c r="B8641" s="3">
        <v>759500304926</v>
      </c>
      <c r="C8641" s="1">
        <v>9</v>
      </c>
      <c r="D8641" s="1" t="s">
        <v>8922</v>
      </c>
      <c r="E8641" s="1" t="s">
        <v>1112</v>
      </c>
    </row>
    <row r="8642" spans="1:5">
      <c r="A8642" s="2">
        <v>100280160</v>
      </c>
      <c r="B8642" s="3">
        <v>759500302632</v>
      </c>
      <c r="C8642" s="1">
        <v>8.9</v>
      </c>
      <c r="D8642" s="1" t="s">
        <v>8923</v>
      </c>
      <c r="E8642" s="1" t="s">
        <v>1112</v>
      </c>
    </row>
    <row r="8643" spans="1:5">
      <c r="A8643" s="2">
        <v>100280161</v>
      </c>
      <c r="B8643" s="3">
        <v>759500303899</v>
      </c>
      <c r="C8643" s="1">
        <v>15.58</v>
      </c>
      <c r="D8643" s="1" t="s">
        <v>8924</v>
      </c>
      <c r="E8643" s="1" t="s">
        <v>1112</v>
      </c>
    </row>
    <row r="8644" spans="1:5">
      <c r="A8644" s="2">
        <v>100280163</v>
      </c>
      <c r="B8644" s="3">
        <v>759500306173</v>
      </c>
      <c r="C8644" s="1">
        <v>8.8666</v>
      </c>
      <c r="D8644" s="1" t="s">
        <v>8925</v>
      </c>
      <c r="E8644" s="1" t="s">
        <v>1112</v>
      </c>
    </row>
    <row r="8645" spans="1:5">
      <c r="A8645" s="2">
        <v>100280164</v>
      </c>
      <c r="B8645" s="3">
        <v>644216286348</v>
      </c>
      <c r="C8645" s="1">
        <v>24</v>
      </c>
      <c r="D8645" s="1" t="s">
        <v>8926</v>
      </c>
      <c r="E8645" s="1" t="s">
        <v>1112</v>
      </c>
    </row>
    <row r="8646" spans="1:5">
      <c r="A8646" s="2">
        <v>100280166</v>
      </c>
      <c r="B8646" s="3">
        <v>644216285945</v>
      </c>
      <c r="C8646" s="1">
        <v>24</v>
      </c>
      <c r="D8646" s="1" t="s">
        <v>8927</v>
      </c>
      <c r="E8646" s="1" t="s">
        <v>1112</v>
      </c>
    </row>
    <row r="8647" spans="1:5">
      <c r="A8647" s="2">
        <v>100280170</v>
      </c>
      <c r="B8647" s="3">
        <v>759500306111</v>
      </c>
      <c r="C8647" s="1">
        <v>8.2637</v>
      </c>
      <c r="D8647" s="1" t="s">
        <v>8928</v>
      </c>
      <c r="E8647" s="1" t="s">
        <v>1112</v>
      </c>
    </row>
    <row r="8648" spans="1:5">
      <c r="A8648" s="2">
        <v>100280175</v>
      </c>
      <c r="B8648" s="3">
        <v>759500305459</v>
      </c>
      <c r="C8648" s="1">
        <v>10.66</v>
      </c>
      <c r="D8648" s="1" t="s">
        <v>8929</v>
      </c>
      <c r="E8648" s="1" t="s">
        <v>1112</v>
      </c>
    </row>
    <row r="8649" spans="1:5">
      <c r="A8649" s="2">
        <v>100280176</v>
      </c>
      <c r="B8649" s="3">
        <v>2000018558201</v>
      </c>
      <c r="C8649" s="1">
        <v>12.9072</v>
      </c>
      <c r="D8649" s="1" t="s">
        <v>8930</v>
      </c>
      <c r="E8649" s="1" t="s">
        <v>1112</v>
      </c>
    </row>
    <row r="8650" spans="1:5">
      <c r="A8650" s="2">
        <v>100280177</v>
      </c>
      <c r="B8650" s="3">
        <v>644216261840</v>
      </c>
      <c r="C8650" s="1">
        <v>16.4634</v>
      </c>
      <c r="D8650" s="1" t="s">
        <v>8931</v>
      </c>
      <c r="E8650" s="1" t="s">
        <v>1112</v>
      </c>
    </row>
    <row r="8651" spans="1:5">
      <c r="A8651" s="2">
        <v>100280179</v>
      </c>
      <c r="B8651" s="3">
        <v>5960000000750</v>
      </c>
      <c r="C8651" s="1">
        <v>11.1927</v>
      </c>
      <c r="D8651" s="1" t="s">
        <v>8932</v>
      </c>
      <c r="E8651" s="1" t="s">
        <v>1112</v>
      </c>
    </row>
    <row r="8652" spans="1:5">
      <c r="A8652" s="2">
        <v>100280188</v>
      </c>
      <c r="B8652" s="3">
        <v>109467</v>
      </c>
      <c r="C8652" s="1">
        <v>10.9027</v>
      </c>
      <c r="D8652" s="1" t="s">
        <v>8933</v>
      </c>
      <c r="E8652" s="1" t="s">
        <v>4616</v>
      </c>
    </row>
    <row r="8653" spans="1:5">
      <c r="A8653" s="2">
        <v>100280210</v>
      </c>
      <c r="B8653" s="3">
        <v>5056141857800</v>
      </c>
      <c r="C8653" s="1">
        <v>6.7998</v>
      </c>
      <c r="D8653" s="1" t="s">
        <v>8934</v>
      </c>
      <c r="E8653" s="1" t="s">
        <v>5284</v>
      </c>
    </row>
    <row r="8654" spans="1:5">
      <c r="A8654" s="2">
        <v>100280313</v>
      </c>
      <c r="B8654" s="3">
        <v>8856976000597</v>
      </c>
      <c r="C8654" s="1">
        <v>4.5</v>
      </c>
      <c r="D8654" s="1" t="s">
        <v>8935</v>
      </c>
      <c r="E8654" s="1" t="s">
        <v>314</v>
      </c>
    </row>
    <row r="8655" spans="1:5">
      <c r="A8655" s="2">
        <v>100280325</v>
      </c>
      <c r="B8655" s="3">
        <v>4005900995582</v>
      </c>
      <c r="C8655" s="1">
        <v>15.47</v>
      </c>
      <c r="D8655" s="1" t="s">
        <v>8936</v>
      </c>
      <c r="E8655" s="1" t="s">
        <v>830</v>
      </c>
    </row>
    <row r="8656" spans="1:5">
      <c r="A8656" s="2">
        <v>100280329</v>
      </c>
      <c r="B8656" s="3">
        <v>5201467011560</v>
      </c>
      <c r="C8656" s="1">
        <v>0.9308</v>
      </c>
      <c r="D8656" s="1" t="s">
        <v>8937</v>
      </c>
      <c r="E8656" s="1" t="s">
        <v>8938</v>
      </c>
    </row>
    <row r="8657" spans="1:5">
      <c r="A8657" s="2">
        <v>100280333</v>
      </c>
      <c r="B8657" s="3">
        <v>124017</v>
      </c>
      <c r="C8657" s="1">
        <v>29.4026</v>
      </c>
      <c r="D8657" s="1" t="s">
        <v>8939</v>
      </c>
      <c r="E8657" s="1" t="s">
        <v>8556</v>
      </c>
    </row>
    <row r="8658" spans="1:5">
      <c r="A8658" s="2">
        <v>100280338</v>
      </c>
      <c r="B8658" s="3">
        <v>109480</v>
      </c>
      <c r="C8658" s="1">
        <v>3.569</v>
      </c>
      <c r="D8658" s="1" t="s">
        <v>8940</v>
      </c>
      <c r="E8658" s="1" t="s">
        <v>8941</v>
      </c>
    </row>
    <row r="8659" spans="1:5">
      <c r="A8659" s="2">
        <v>100280413</v>
      </c>
      <c r="B8659" s="3">
        <v>782150903058</v>
      </c>
      <c r="C8659" s="1">
        <v>2.107</v>
      </c>
      <c r="D8659" s="1" t="s">
        <v>8942</v>
      </c>
      <c r="E8659" s="1" t="s">
        <v>7256</v>
      </c>
    </row>
    <row r="8660" spans="1:5">
      <c r="A8660" s="2">
        <v>100280730</v>
      </c>
      <c r="B8660" s="3">
        <v>105090221219</v>
      </c>
      <c r="C8660" s="1">
        <v>15.9883</v>
      </c>
      <c r="D8660" s="1" t="s">
        <v>8943</v>
      </c>
      <c r="E8660" s="1" t="s">
        <v>317</v>
      </c>
    </row>
    <row r="8661" spans="1:5">
      <c r="A8661" s="2">
        <v>100280741</v>
      </c>
      <c r="B8661" s="3">
        <v>4902430284240</v>
      </c>
      <c r="C8661" s="1">
        <v>2.68</v>
      </c>
      <c r="D8661" s="1" t="s">
        <v>8944</v>
      </c>
      <c r="E8661" s="1" t="s">
        <v>387</v>
      </c>
    </row>
    <row r="8662" spans="1:5">
      <c r="A8662" s="2">
        <v>100280744</v>
      </c>
      <c r="B8662" s="3">
        <v>6291058160943</v>
      </c>
      <c r="C8662" s="1">
        <v>11.4299</v>
      </c>
      <c r="D8662" s="1" t="s">
        <v>8945</v>
      </c>
      <c r="E8662" s="1" t="s">
        <v>1328</v>
      </c>
    </row>
    <row r="8663" spans="1:5">
      <c r="A8663" s="2">
        <v>100280746</v>
      </c>
      <c r="B8663" s="3">
        <v>6291058160974</v>
      </c>
      <c r="C8663" s="1">
        <v>18.87</v>
      </c>
      <c r="D8663" s="1" t="s">
        <v>8946</v>
      </c>
      <c r="E8663" s="1" t="s">
        <v>1328</v>
      </c>
    </row>
    <row r="8664" spans="1:5">
      <c r="A8664" s="2">
        <v>100280747</v>
      </c>
      <c r="B8664" s="3">
        <v>6291058160998</v>
      </c>
      <c r="C8664" s="1">
        <v>16.8694</v>
      </c>
      <c r="D8664" s="1" t="s">
        <v>8947</v>
      </c>
      <c r="E8664" s="1" t="s">
        <v>1328</v>
      </c>
    </row>
    <row r="8665" spans="1:5">
      <c r="A8665" s="2">
        <v>100280748</v>
      </c>
      <c r="B8665" s="3">
        <v>6291058161001</v>
      </c>
      <c r="C8665" s="1">
        <v>5.0295</v>
      </c>
      <c r="D8665" s="1" t="s">
        <v>8948</v>
      </c>
      <c r="E8665" s="1" t="s">
        <v>1328</v>
      </c>
    </row>
    <row r="8666" spans="1:5">
      <c r="A8666" s="2">
        <v>100280856</v>
      </c>
      <c r="B8666" s="3">
        <v>4902430284257</v>
      </c>
      <c r="C8666" s="1">
        <v>2.63</v>
      </c>
      <c r="D8666" s="1" t="s">
        <v>8949</v>
      </c>
      <c r="E8666" s="1" t="s">
        <v>387</v>
      </c>
    </row>
    <row r="8667" spans="1:5">
      <c r="A8667" s="2">
        <v>100280859</v>
      </c>
      <c r="B8667" s="3">
        <v>124020</v>
      </c>
      <c r="C8667" s="1">
        <v>0.01</v>
      </c>
      <c r="D8667" s="1" t="s">
        <v>8950</v>
      </c>
      <c r="E8667" s="1" t="s">
        <v>8951</v>
      </c>
    </row>
    <row r="8668" spans="1:5">
      <c r="A8668" s="2">
        <v>100280862</v>
      </c>
      <c r="B8668" s="3">
        <v>124023</v>
      </c>
      <c r="C8668" s="1">
        <v>0.01</v>
      </c>
      <c r="D8668" s="1" t="s">
        <v>8952</v>
      </c>
      <c r="E8668" s="1" t="s">
        <v>8951</v>
      </c>
    </row>
    <row r="8669" spans="1:5">
      <c r="A8669" s="2">
        <v>100280863</v>
      </c>
      <c r="B8669" s="3">
        <v>124024</v>
      </c>
      <c r="C8669" s="1">
        <v>0.01</v>
      </c>
      <c r="D8669" s="1" t="s">
        <v>8953</v>
      </c>
      <c r="E8669" s="1" t="s">
        <v>8951</v>
      </c>
    </row>
    <row r="8670" spans="1:5">
      <c r="A8670" s="2">
        <v>100280864</v>
      </c>
      <c r="B8670" s="3">
        <v>124025</v>
      </c>
      <c r="C8670" s="1">
        <v>0.01</v>
      </c>
      <c r="D8670" s="1" t="s">
        <v>8954</v>
      </c>
      <c r="E8670" s="1" t="s">
        <v>8951</v>
      </c>
    </row>
    <row r="8671" spans="1:5">
      <c r="A8671" s="2">
        <v>100280865</v>
      </c>
      <c r="B8671" s="3">
        <v>124026</v>
      </c>
      <c r="C8671" s="1">
        <v>0.01</v>
      </c>
      <c r="D8671" s="1" t="s">
        <v>8955</v>
      </c>
      <c r="E8671" s="1" t="s">
        <v>8951</v>
      </c>
    </row>
    <row r="8672" spans="1:5">
      <c r="A8672" s="2">
        <v>100281037</v>
      </c>
      <c r="B8672" s="3">
        <v>104040181917</v>
      </c>
      <c r="C8672" s="1">
        <v>9.4581</v>
      </c>
      <c r="D8672" s="1" t="s">
        <v>8956</v>
      </c>
      <c r="E8672" s="1" t="s">
        <v>317</v>
      </c>
    </row>
    <row r="8673" spans="1:5">
      <c r="A8673" s="2">
        <v>100281038</v>
      </c>
      <c r="B8673" s="3">
        <v>103080242213</v>
      </c>
      <c r="C8673" s="1">
        <v>21.4988</v>
      </c>
      <c r="D8673" s="1" t="s">
        <v>8957</v>
      </c>
      <c r="E8673" s="1" t="s">
        <v>317</v>
      </c>
    </row>
    <row r="8674" spans="1:5">
      <c r="A8674" s="2">
        <v>100281039</v>
      </c>
      <c r="B8674" s="3">
        <v>103080242312</v>
      </c>
      <c r="C8674" s="1">
        <v>10.4991</v>
      </c>
      <c r="D8674" s="1" t="s">
        <v>8958</v>
      </c>
      <c r="E8674" s="1" t="s">
        <v>317</v>
      </c>
    </row>
    <row r="8675" spans="1:5">
      <c r="A8675" s="2">
        <v>100281040</v>
      </c>
      <c r="B8675" s="3">
        <v>103080242411</v>
      </c>
      <c r="C8675" s="1">
        <v>10.3845</v>
      </c>
      <c r="D8675" s="1" t="s">
        <v>8959</v>
      </c>
      <c r="E8675" s="1" t="s">
        <v>317</v>
      </c>
    </row>
    <row r="8676" spans="1:5">
      <c r="A8676" s="2">
        <v>100281046</v>
      </c>
      <c r="B8676" s="3">
        <v>6290050424633</v>
      </c>
      <c r="C8676" s="1">
        <v>9</v>
      </c>
      <c r="D8676" s="1" t="s">
        <v>8960</v>
      </c>
      <c r="E8676" s="1" t="s">
        <v>1567</v>
      </c>
    </row>
    <row r="8677" spans="1:5">
      <c r="A8677" s="2">
        <v>100281050</v>
      </c>
      <c r="B8677" s="3">
        <v>6290050424572</v>
      </c>
      <c r="C8677" s="1">
        <v>8.8535</v>
      </c>
      <c r="D8677" s="1" t="s">
        <v>8961</v>
      </c>
      <c r="E8677" s="1" t="s">
        <v>1567</v>
      </c>
    </row>
    <row r="8678" spans="1:5">
      <c r="A8678" s="2">
        <v>100281051</v>
      </c>
      <c r="B8678" s="3">
        <v>6290050424381</v>
      </c>
      <c r="C8678" s="1">
        <v>8.54</v>
      </c>
      <c r="D8678" s="1" t="s">
        <v>8962</v>
      </c>
      <c r="E8678" s="1" t="s">
        <v>1567</v>
      </c>
    </row>
    <row r="8679" spans="1:5">
      <c r="A8679" s="2">
        <v>100281053</v>
      </c>
      <c r="B8679" s="3">
        <v>6290050424527</v>
      </c>
      <c r="C8679" s="1">
        <v>8.2494</v>
      </c>
      <c r="D8679" s="1" t="s">
        <v>8963</v>
      </c>
      <c r="E8679" s="1" t="s">
        <v>1567</v>
      </c>
    </row>
    <row r="8680" spans="1:5">
      <c r="A8680" s="2">
        <v>100281055</v>
      </c>
      <c r="B8680" s="3">
        <v>6290050421250</v>
      </c>
      <c r="C8680" s="1">
        <v>8.9</v>
      </c>
      <c r="D8680" s="1" t="s">
        <v>8964</v>
      </c>
      <c r="E8680" s="1" t="s">
        <v>1567</v>
      </c>
    </row>
    <row r="8681" spans="1:5">
      <c r="A8681" s="2">
        <v>100281059</v>
      </c>
      <c r="B8681" s="3">
        <v>6290050421281</v>
      </c>
      <c r="C8681" s="1">
        <v>8.9</v>
      </c>
      <c r="D8681" s="1" t="s">
        <v>8965</v>
      </c>
      <c r="E8681" s="1" t="s">
        <v>1567</v>
      </c>
    </row>
    <row r="8682" spans="1:5">
      <c r="A8682" s="2">
        <v>100281063</v>
      </c>
      <c r="B8682" s="3">
        <v>6514747043731</v>
      </c>
      <c r="C8682" s="1">
        <v>27.9998</v>
      </c>
      <c r="D8682" s="1" t="s">
        <v>8966</v>
      </c>
      <c r="E8682" s="1" t="s">
        <v>314</v>
      </c>
    </row>
    <row r="8683" spans="1:5">
      <c r="A8683" s="2">
        <v>100281064</v>
      </c>
      <c r="B8683" s="3">
        <v>6958404323468</v>
      </c>
      <c r="C8683" s="1">
        <v>8.6275</v>
      </c>
      <c r="D8683" s="1" t="s">
        <v>8967</v>
      </c>
      <c r="E8683" s="1" t="s">
        <v>2038</v>
      </c>
    </row>
    <row r="8684" spans="1:5">
      <c r="A8684" s="2">
        <v>100281068</v>
      </c>
      <c r="B8684" s="3">
        <v>3299005000000</v>
      </c>
      <c r="C8684" s="1">
        <v>24.3096</v>
      </c>
      <c r="D8684" s="1" t="s">
        <v>8968</v>
      </c>
      <c r="E8684" s="1" t="s">
        <v>1073</v>
      </c>
    </row>
    <row r="8685" spans="1:5">
      <c r="A8685" s="2">
        <v>100281071</v>
      </c>
      <c r="B8685" s="3">
        <v>6291109121770</v>
      </c>
      <c r="C8685" s="1">
        <v>28.253</v>
      </c>
      <c r="D8685" s="1" t="s">
        <v>8969</v>
      </c>
      <c r="E8685" s="1" t="s">
        <v>1565</v>
      </c>
    </row>
    <row r="8686" spans="1:5">
      <c r="A8686" s="2">
        <v>100281199</v>
      </c>
      <c r="B8686" s="3">
        <v>6291100005215</v>
      </c>
      <c r="C8686" s="1">
        <v>4.333</v>
      </c>
      <c r="D8686" s="1" t="s">
        <v>8970</v>
      </c>
      <c r="E8686" s="1" t="s">
        <v>1342</v>
      </c>
    </row>
    <row r="8687" spans="1:5">
      <c r="A8687" s="2">
        <v>100281244</v>
      </c>
      <c r="B8687" s="3">
        <v>6291101036218</v>
      </c>
      <c r="C8687" s="1">
        <v>7.1623</v>
      </c>
      <c r="D8687" s="1" t="s">
        <v>8971</v>
      </c>
      <c r="E8687" s="1" t="s">
        <v>1342</v>
      </c>
    </row>
    <row r="8688" spans="1:5">
      <c r="A8688" s="2">
        <v>100281245</v>
      </c>
      <c r="B8688" s="3">
        <v>6290360452159</v>
      </c>
      <c r="C8688" s="1">
        <v>42.25</v>
      </c>
      <c r="D8688" s="1" t="s">
        <v>8972</v>
      </c>
      <c r="E8688" s="1" t="s">
        <v>2293</v>
      </c>
    </row>
    <row r="8689" spans="1:5">
      <c r="A8689" s="2">
        <v>100281315</v>
      </c>
      <c r="B8689" s="3">
        <v>71771555495</v>
      </c>
      <c r="C8689" s="1">
        <v>9.09</v>
      </c>
      <c r="D8689" s="1" t="s">
        <v>8973</v>
      </c>
      <c r="E8689" s="1" t="s">
        <v>744</v>
      </c>
    </row>
    <row r="8690" spans="1:5">
      <c r="A8690" s="2">
        <v>100281322</v>
      </c>
      <c r="B8690" s="3">
        <v>71771555471</v>
      </c>
      <c r="C8690" s="1">
        <v>38.6872</v>
      </c>
      <c r="D8690" s="1" t="s">
        <v>8974</v>
      </c>
      <c r="E8690" s="1" t="s">
        <v>744</v>
      </c>
    </row>
    <row r="8691" spans="1:5">
      <c r="A8691" s="2">
        <v>100281325</v>
      </c>
      <c r="B8691" s="3">
        <v>6970928003268</v>
      </c>
      <c r="C8691" s="1">
        <v>0.9</v>
      </c>
      <c r="D8691" s="1" t="s">
        <v>8975</v>
      </c>
      <c r="E8691" s="1" t="s">
        <v>3095</v>
      </c>
    </row>
    <row r="8692" spans="1:5">
      <c r="A8692" s="2">
        <v>100281357</v>
      </c>
      <c r="B8692" s="3">
        <v>6939788840406</v>
      </c>
      <c r="C8692" s="1">
        <v>9</v>
      </c>
      <c r="D8692" s="1" t="s">
        <v>8976</v>
      </c>
      <c r="E8692" s="1" t="s">
        <v>8977</v>
      </c>
    </row>
    <row r="8693" spans="1:5">
      <c r="A8693" s="2">
        <v>100281411</v>
      </c>
      <c r="B8693" s="3">
        <v>6281007070324</v>
      </c>
      <c r="C8693" s="1">
        <v>20.77</v>
      </c>
      <c r="D8693" s="1" t="s">
        <v>8978</v>
      </c>
      <c r="E8693" s="1" t="s">
        <v>2082</v>
      </c>
    </row>
    <row r="8694" spans="1:5">
      <c r="A8694" s="2">
        <v>100281419</v>
      </c>
      <c r="B8694" s="3">
        <v>6290360464428</v>
      </c>
      <c r="C8694" s="1">
        <v>13.5001</v>
      </c>
      <c r="D8694" s="1" t="s">
        <v>8979</v>
      </c>
      <c r="E8694" s="1" t="s">
        <v>2968</v>
      </c>
    </row>
    <row r="8695" spans="1:5">
      <c r="A8695" s="2">
        <v>100281422</v>
      </c>
      <c r="B8695" s="3">
        <v>6290360464664</v>
      </c>
      <c r="C8695" s="1">
        <v>10.6</v>
      </c>
      <c r="D8695" s="1" t="s">
        <v>8980</v>
      </c>
      <c r="E8695" s="1" t="s">
        <v>2968</v>
      </c>
    </row>
    <row r="8696" spans="1:5">
      <c r="A8696" s="2">
        <v>100281423</v>
      </c>
      <c r="B8696" s="3">
        <v>6290360464671</v>
      </c>
      <c r="C8696" s="1">
        <v>29</v>
      </c>
      <c r="D8696" s="1" t="s">
        <v>8981</v>
      </c>
      <c r="E8696" s="1" t="s">
        <v>2968</v>
      </c>
    </row>
    <row r="8697" spans="1:5">
      <c r="A8697" s="2">
        <v>100281424</v>
      </c>
      <c r="B8697" s="3">
        <v>6290360464886</v>
      </c>
      <c r="C8697" s="1">
        <v>9.0819</v>
      </c>
      <c r="D8697" s="1" t="s">
        <v>8982</v>
      </c>
      <c r="E8697" s="1" t="s">
        <v>2968</v>
      </c>
    </row>
    <row r="8698" spans="1:5">
      <c r="A8698" s="2">
        <v>100281486</v>
      </c>
      <c r="B8698" s="3">
        <v>3519200200006</v>
      </c>
      <c r="C8698" s="1">
        <v>13.0012</v>
      </c>
      <c r="D8698" s="1" t="s">
        <v>8983</v>
      </c>
      <c r="E8698" s="1" t="s">
        <v>1073</v>
      </c>
    </row>
    <row r="8699" spans="1:5">
      <c r="A8699" s="2">
        <v>100281487</v>
      </c>
      <c r="B8699" s="3">
        <v>3519200300003</v>
      </c>
      <c r="C8699" s="1">
        <v>13.0014</v>
      </c>
      <c r="D8699" s="1" t="s">
        <v>8984</v>
      </c>
      <c r="E8699" s="1" t="s">
        <v>1073</v>
      </c>
    </row>
    <row r="8700" spans="1:5">
      <c r="A8700" s="2">
        <v>100281489</v>
      </c>
      <c r="B8700" s="3">
        <v>3519200500007</v>
      </c>
      <c r="C8700" s="1">
        <v>11.7513</v>
      </c>
      <c r="D8700" s="1" t="s">
        <v>8985</v>
      </c>
      <c r="E8700" s="1" t="s">
        <v>1073</v>
      </c>
    </row>
    <row r="8701" spans="1:5">
      <c r="A8701" s="2">
        <v>100281490</v>
      </c>
      <c r="B8701" s="3">
        <v>3519200600004</v>
      </c>
      <c r="C8701" s="1">
        <v>11.7512</v>
      </c>
      <c r="D8701" s="1" t="s">
        <v>8986</v>
      </c>
      <c r="E8701" s="1" t="s">
        <v>1073</v>
      </c>
    </row>
    <row r="8702" spans="1:5">
      <c r="A8702" s="2">
        <v>100281491</v>
      </c>
      <c r="B8702" s="3">
        <v>3519100100000</v>
      </c>
      <c r="C8702" s="1">
        <v>11.0012</v>
      </c>
      <c r="D8702" s="1" t="s">
        <v>8987</v>
      </c>
      <c r="E8702" s="1" t="s">
        <v>1073</v>
      </c>
    </row>
    <row r="8703" spans="1:5">
      <c r="A8703" s="2">
        <v>100281494</v>
      </c>
      <c r="B8703" s="3">
        <v>3519100400001</v>
      </c>
      <c r="C8703" s="1">
        <v>11.0012</v>
      </c>
      <c r="D8703" s="1" t="s">
        <v>8988</v>
      </c>
      <c r="E8703" s="1" t="s">
        <v>1073</v>
      </c>
    </row>
    <row r="8704" spans="1:5">
      <c r="A8704" s="2">
        <v>100281495</v>
      </c>
      <c r="B8704" s="3">
        <v>3519100500008</v>
      </c>
      <c r="C8704" s="1">
        <v>10.949</v>
      </c>
      <c r="D8704" s="1" t="s">
        <v>8989</v>
      </c>
      <c r="E8704" s="1" t="s">
        <v>1073</v>
      </c>
    </row>
    <row r="8705" spans="1:5">
      <c r="A8705" s="2">
        <v>100281527</v>
      </c>
      <c r="B8705" s="3">
        <v>6290360465289</v>
      </c>
      <c r="C8705" s="1">
        <v>28.5</v>
      </c>
      <c r="D8705" s="1" t="s">
        <v>8990</v>
      </c>
      <c r="E8705" s="1" t="s">
        <v>2968</v>
      </c>
    </row>
    <row r="8706" spans="1:5">
      <c r="A8706" s="2">
        <v>100281531</v>
      </c>
      <c r="B8706" s="3">
        <v>6290360464831</v>
      </c>
      <c r="C8706" s="1">
        <v>69</v>
      </c>
      <c r="D8706" s="1" t="s">
        <v>8991</v>
      </c>
      <c r="E8706" s="1" t="s">
        <v>2968</v>
      </c>
    </row>
    <row r="8707" spans="1:5">
      <c r="A8707" s="2">
        <v>100281539</v>
      </c>
      <c r="B8707" s="3">
        <v>6290360463971</v>
      </c>
      <c r="C8707" s="1">
        <v>3.25</v>
      </c>
      <c r="D8707" s="1" t="s">
        <v>8992</v>
      </c>
      <c r="E8707" s="1" t="s">
        <v>8043</v>
      </c>
    </row>
    <row r="8708" spans="1:5">
      <c r="A8708" s="2">
        <v>100281540</v>
      </c>
      <c r="B8708" s="3">
        <v>6290360463988</v>
      </c>
      <c r="C8708" s="1">
        <v>4</v>
      </c>
      <c r="D8708" s="1" t="s">
        <v>8993</v>
      </c>
      <c r="E8708" s="1" t="s">
        <v>8043</v>
      </c>
    </row>
    <row r="8709" spans="1:5">
      <c r="A8709" s="2">
        <v>100281541</v>
      </c>
      <c r="B8709" s="3">
        <v>6290360463995</v>
      </c>
      <c r="C8709" s="1">
        <v>4</v>
      </c>
      <c r="D8709" s="1" t="s">
        <v>8994</v>
      </c>
      <c r="E8709" s="1" t="s">
        <v>8043</v>
      </c>
    </row>
    <row r="8710" spans="1:5">
      <c r="A8710" s="2">
        <v>100281542</v>
      </c>
      <c r="B8710" s="3">
        <v>6290360464008</v>
      </c>
      <c r="C8710" s="1">
        <v>4</v>
      </c>
      <c r="D8710" s="1" t="s">
        <v>8995</v>
      </c>
      <c r="E8710" s="1" t="s">
        <v>8043</v>
      </c>
    </row>
    <row r="8711" spans="1:5">
      <c r="A8711" s="2">
        <v>100281544</v>
      </c>
      <c r="B8711" s="3">
        <v>6290360464022</v>
      </c>
      <c r="C8711" s="1">
        <v>3.5</v>
      </c>
      <c r="D8711" s="1" t="s">
        <v>8996</v>
      </c>
      <c r="E8711" s="1" t="s">
        <v>8043</v>
      </c>
    </row>
    <row r="8712" spans="1:5">
      <c r="A8712" s="2">
        <v>100281545</v>
      </c>
      <c r="B8712" s="3">
        <v>6290360464046</v>
      </c>
      <c r="C8712" s="1">
        <v>3.5</v>
      </c>
      <c r="D8712" s="1" t="s">
        <v>8997</v>
      </c>
      <c r="E8712" s="1" t="s">
        <v>8043</v>
      </c>
    </row>
    <row r="8713" spans="1:5">
      <c r="A8713" s="2">
        <v>100281548</v>
      </c>
      <c r="B8713" s="3">
        <v>6290360464084</v>
      </c>
      <c r="C8713" s="1">
        <v>3.25</v>
      </c>
      <c r="D8713" s="1" t="s">
        <v>8998</v>
      </c>
      <c r="E8713" s="1" t="s">
        <v>8043</v>
      </c>
    </row>
    <row r="8714" spans="1:5">
      <c r="A8714" s="2">
        <v>100281589</v>
      </c>
      <c r="B8714" s="3">
        <v>5711953022500</v>
      </c>
      <c r="C8714" s="1">
        <v>10.8915</v>
      </c>
      <c r="D8714" s="1" t="s">
        <v>8999</v>
      </c>
      <c r="E8714" s="1" t="s">
        <v>1461</v>
      </c>
    </row>
    <row r="8715" spans="1:5">
      <c r="A8715" s="2">
        <v>100281606</v>
      </c>
      <c r="B8715" s="3">
        <v>5011053025983</v>
      </c>
      <c r="C8715" s="1">
        <v>7.7618</v>
      </c>
      <c r="D8715" s="1" t="s">
        <v>9000</v>
      </c>
      <c r="E8715" s="1" t="s">
        <v>1820</v>
      </c>
    </row>
    <row r="8716" spans="1:5">
      <c r="A8716" s="2">
        <v>100281720</v>
      </c>
      <c r="B8716" s="3">
        <v>124029</v>
      </c>
      <c r="C8716" s="1">
        <v>14.4986</v>
      </c>
      <c r="D8716" s="1" t="s">
        <v>9001</v>
      </c>
      <c r="E8716" s="1" t="s">
        <v>9002</v>
      </c>
    </row>
    <row r="8717" spans="1:5">
      <c r="A8717" s="2">
        <v>100281891</v>
      </c>
      <c r="B8717" s="3">
        <v>124030</v>
      </c>
      <c r="C8717" s="1">
        <v>14.5984</v>
      </c>
      <c r="D8717" s="1" t="s">
        <v>9003</v>
      </c>
      <c r="E8717" s="1" t="s">
        <v>9002</v>
      </c>
    </row>
    <row r="8718" spans="1:5">
      <c r="A8718" s="2">
        <v>100281892</v>
      </c>
      <c r="B8718" s="3">
        <v>6290360451763</v>
      </c>
      <c r="C8718" s="1">
        <v>86.6167</v>
      </c>
      <c r="D8718" s="1" t="s">
        <v>9004</v>
      </c>
      <c r="E8718" s="1" t="s">
        <v>2293</v>
      </c>
    </row>
    <row r="8719" spans="1:5">
      <c r="A8719" s="2">
        <v>100281937</v>
      </c>
      <c r="B8719" s="3">
        <v>8700216379267</v>
      </c>
      <c r="C8719" s="1">
        <v>10.4686</v>
      </c>
      <c r="D8719" s="1" t="s">
        <v>9005</v>
      </c>
      <c r="E8719" s="1" t="s">
        <v>263</v>
      </c>
    </row>
    <row r="8720" spans="1:5">
      <c r="A8720" s="2">
        <v>100281950</v>
      </c>
      <c r="B8720" s="3">
        <v>6290360451756</v>
      </c>
      <c r="C8720" s="1">
        <v>56.25</v>
      </c>
      <c r="D8720" s="1" t="s">
        <v>9006</v>
      </c>
      <c r="E8720" s="1" t="s">
        <v>2293</v>
      </c>
    </row>
    <row r="8721" spans="1:5">
      <c r="A8721" s="2">
        <v>100281951</v>
      </c>
      <c r="B8721" s="3">
        <v>6290360451718</v>
      </c>
      <c r="C8721" s="1">
        <v>53.25</v>
      </c>
      <c r="D8721" s="1" t="s">
        <v>9007</v>
      </c>
      <c r="E8721" s="1" t="s">
        <v>2293</v>
      </c>
    </row>
    <row r="8722" spans="1:5">
      <c r="A8722" s="2">
        <v>100281956</v>
      </c>
      <c r="B8722" s="3">
        <v>8700216379335</v>
      </c>
      <c r="C8722" s="1">
        <v>10.1773</v>
      </c>
      <c r="D8722" s="1" t="s">
        <v>9008</v>
      </c>
      <c r="E8722" s="1" t="s">
        <v>263</v>
      </c>
    </row>
    <row r="8723" spans="1:5">
      <c r="A8723" s="2">
        <v>100281957</v>
      </c>
      <c r="B8723" s="3">
        <v>8700216379397</v>
      </c>
      <c r="C8723" s="1">
        <v>9.8769</v>
      </c>
      <c r="D8723" s="1" t="s">
        <v>9009</v>
      </c>
      <c r="E8723" s="1" t="s">
        <v>263</v>
      </c>
    </row>
    <row r="8724" spans="1:5">
      <c r="A8724" s="2">
        <v>100281958</v>
      </c>
      <c r="B8724" s="3">
        <v>8700216379656</v>
      </c>
      <c r="C8724" s="1">
        <v>10.5326</v>
      </c>
      <c r="D8724" s="1" t="s">
        <v>9010</v>
      </c>
      <c r="E8724" s="1" t="s">
        <v>263</v>
      </c>
    </row>
    <row r="8725" spans="1:5">
      <c r="A8725" s="2">
        <v>100282028</v>
      </c>
      <c r="B8725" s="3">
        <v>6111026117352</v>
      </c>
      <c r="C8725" s="1">
        <v>55.13</v>
      </c>
      <c r="D8725" s="1" t="s">
        <v>9011</v>
      </c>
      <c r="E8725" s="1" t="s">
        <v>204</v>
      </c>
    </row>
    <row r="8726" spans="1:5">
      <c r="A8726" s="2">
        <v>100282033</v>
      </c>
      <c r="B8726" s="3">
        <v>5391522476233</v>
      </c>
      <c r="C8726" s="1">
        <v>36.3609</v>
      </c>
      <c r="D8726" s="1" t="s">
        <v>9012</v>
      </c>
      <c r="E8726" s="1" t="s">
        <v>263</v>
      </c>
    </row>
    <row r="8727" spans="1:5">
      <c r="A8727" s="2">
        <v>100282035</v>
      </c>
      <c r="B8727" s="3">
        <v>5391522476240</v>
      </c>
      <c r="C8727" s="1">
        <v>73.9425</v>
      </c>
      <c r="D8727" s="1" t="s">
        <v>9013</v>
      </c>
      <c r="E8727" s="1" t="s">
        <v>263</v>
      </c>
    </row>
    <row r="8728" spans="1:5">
      <c r="A8728" s="2">
        <v>100282038</v>
      </c>
      <c r="B8728" s="3">
        <v>5391522476226</v>
      </c>
      <c r="C8728" s="1">
        <v>76.61</v>
      </c>
      <c r="D8728" s="1" t="s">
        <v>9014</v>
      </c>
      <c r="E8728" s="1" t="s">
        <v>263</v>
      </c>
    </row>
    <row r="8729" spans="1:5">
      <c r="A8729" s="2">
        <v>100282041</v>
      </c>
      <c r="B8729" s="3">
        <v>5391522476219</v>
      </c>
      <c r="C8729" s="1">
        <v>39.3933</v>
      </c>
      <c r="D8729" s="1" t="s">
        <v>9015</v>
      </c>
      <c r="E8729" s="1" t="s">
        <v>263</v>
      </c>
    </row>
    <row r="8730" spans="1:5">
      <c r="A8730" s="2">
        <v>100282042</v>
      </c>
      <c r="B8730" s="3">
        <v>5391522476851</v>
      </c>
      <c r="C8730" s="1">
        <v>51.4888</v>
      </c>
      <c r="D8730" s="1" t="s">
        <v>9016</v>
      </c>
      <c r="E8730" s="1" t="s">
        <v>263</v>
      </c>
    </row>
    <row r="8731" spans="1:5">
      <c r="A8731" s="2">
        <v>100282057</v>
      </c>
      <c r="B8731" s="3">
        <v>5391522476028</v>
      </c>
      <c r="C8731" s="1">
        <v>119.815</v>
      </c>
      <c r="D8731" s="1" t="s">
        <v>9017</v>
      </c>
      <c r="E8731" s="1" t="s">
        <v>263</v>
      </c>
    </row>
    <row r="8732" spans="1:5">
      <c r="A8732" s="2">
        <v>100282071</v>
      </c>
      <c r="B8732" s="3">
        <v>6295135066678</v>
      </c>
      <c r="C8732" s="1">
        <v>5.855</v>
      </c>
      <c r="D8732" s="1" t="s">
        <v>9018</v>
      </c>
      <c r="E8732" s="1" t="s">
        <v>308</v>
      </c>
    </row>
    <row r="8733" spans="1:5">
      <c r="A8733" s="2">
        <v>100282184</v>
      </c>
      <c r="B8733" s="3">
        <v>6260022803124</v>
      </c>
      <c r="C8733" s="1">
        <v>7.9993</v>
      </c>
      <c r="D8733" s="1" t="s">
        <v>9019</v>
      </c>
      <c r="E8733" s="1" t="s">
        <v>8336</v>
      </c>
    </row>
    <row r="8734" spans="1:5">
      <c r="A8734" s="2">
        <v>100282185</v>
      </c>
      <c r="B8734" s="3">
        <v>6260022856885</v>
      </c>
      <c r="C8734" s="1">
        <v>1.2999</v>
      </c>
      <c r="D8734" s="1" t="s">
        <v>9020</v>
      </c>
      <c r="E8734" s="1" t="s">
        <v>8336</v>
      </c>
    </row>
    <row r="8735" spans="1:5">
      <c r="A8735" s="2">
        <v>100282187</v>
      </c>
      <c r="B8735" s="3">
        <v>6260022800253</v>
      </c>
      <c r="C8735" s="1">
        <v>2.3998</v>
      </c>
      <c r="D8735" s="1" t="s">
        <v>9021</v>
      </c>
      <c r="E8735" s="1" t="s">
        <v>8336</v>
      </c>
    </row>
    <row r="8736" spans="1:5">
      <c r="A8736" s="2">
        <v>100282282</v>
      </c>
      <c r="B8736" s="3">
        <v>6290360466071</v>
      </c>
      <c r="C8736" s="1">
        <v>17.5304</v>
      </c>
      <c r="D8736" s="1" t="s">
        <v>9022</v>
      </c>
      <c r="E8736" s="1" t="s">
        <v>2968</v>
      </c>
    </row>
    <row r="8737" spans="1:5">
      <c r="A8737" s="2">
        <v>100282287</v>
      </c>
      <c r="B8737" s="3">
        <v>6291079361190</v>
      </c>
      <c r="C8737" s="1">
        <v>14</v>
      </c>
      <c r="D8737" s="1" t="s">
        <v>9023</v>
      </c>
      <c r="E8737" s="1" t="s">
        <v>574</v>
      </c>
    </row>
    <row r="8738" spans="1:5">
      <c r="A8738" s="2">
        <v>100282288</v>
      </c>
      <c r="B8738" s="3">
        <v>6291079368823</v>
      </c>
      <c r="C8738" s="1">
        <v>2.78</v>
      </c>
      <c r="D8738" s="1" t="s">
        <v>9024</v>
      </c>
      <c r="E8738" s="1" t="s">
        <v>574</v>
      </c>
    </row>
    <row r="8739" spans="1:5">
      <c r="A8739" s="2">
        <v>100282295</v>
      </c>
      <c r="B8739" s="3">
        <v>6291079368625</v>
      </c>
      <c r="C8739" s="1">
        <v>1.46</v>
      </c>
      <c r="D8739" s="1" t="s">
        <v>9025</v>
      </c>
      <c r="E8739" s="1" t="s">
        <v>574</v>
      </c>
    </row>
    <row r="8740" spans="1:5">
      <c r="A8740" s="2">
        <v>100282312</v>
      </c>
      <c r="B8740" s="3">
        <v>6291079368595</v>
      </c>
      <c r="C8740" s="1">
        <v>1.9349</v>
      </c>
      <c r="D8740" s="1" t="s">
        <v>9026</v>
      </c>
      <c r="E8740" s="1" t="s">
        <v>574</v>
      </c>
    </row>
    <row r="8741" spans="1:5">
      <c r="A8741" s="2">
        <v>100282317</v>
      </c>
      <c r="B8741" s="3">
        <v>6291079368885</v>
      </c>
      <c r="C8741" s="1">
        <v>1.763</v>
      </c>
      <c r="D8741" s="1" t="s">
        <v>9027</v>
      </c>
      <c r="E8741" s="1" t="s">
        <v>574</v>
      </c>
    </row>
    <row r="8742" spans="1:5">
      <c r="A8742" s="2">
        <v>100282319</v>
      </c>
      <c r="B8742" s="3">
        <v>6291079363835</v>
      </c>
      <c r="C8742" s="1">
        <v>17.25</v>
      </c>
      <c r="D8742" s="1" t="s">
        <v>9028</v>
      </c>
      <c r="E8742" s="1" t="s">
        <v>574</v>
      </c>
    </row>
    <row r="8743" spans="1:5">
      <c r="A8743" s="2">
        <v>100282320</v>
      </c>
      <c r="B8743" s="3">
        <v>6291079363736</v>
      </c>
      <c r="C8743" s="1">
        <v>10.4999</v>
      </c>
      <c r="D8743" s="1" t="s">
        <v>9029</v>
      </c>
      <c r="E8743" s="1" t="s">
        <v>574</v>
      </c>
    </row>
    <row r="8744" spans="1:5">
      <c r="A8744" s="2">
        <v>100282321</v>
      </c>
      <c r="B8744" s="3">
        <v>6291079363668</v>
      </c>
      <c r="C8744" s="1">
        <v>25.0007</v>
      </c>
      <c r="D8744" s="1" t="s">
        <v>9030</v>
      </c>
      <c r="E8744" s="1" t="s">
        <v>574</v>
      </c>
    </row>
    <row r="8745" spans="1:5">
      <c r="A8745" s="2">
        <v>100282322</v>
      </c>
      <c r="B8745" s="3">
        <v>6291079363903</v>
      </c>
      <c r="C8745" s="1">
        <v>17.25</v>
      </c>
      <c r="D8745" s="1" t="s">
        <v>9031</v>
      </c>
      <c r="E8745" s="1" t="s">
        <v>574</v>
      </c>
    </row>
    <row r="8746" spans="1:5">
      <c r="A8746" s="2">
        <v>100282323</v>
      </c>
      <c r="B8746" s="3">
        <v>6291079363910</v>
      </c>
      <c r="C8746" s="1">
        <v>22.3</v>
      </c>
      <c r="D8746" s="1" t="s">
        <v>9032</v>
      </c>
      <c r="E8746" s="1" t="s">
        <v>574</v>
      </c>
    </row>
    <row r="8747" spans="1:5">
      <c r="A8747" s="2">
        <v>100282324</v>
      </c>
      <c r="B8747" s="3">
        <v>6291079363590</v>
      </c>
      <c r="C8747" s="1">
        <v>13.7497</v>
      </c>
      <c r="D8747" s="1" t="s">
        <v>9033</v>
      </c>
      <c r="E8747" s="1" t="s">
        <v>574</v>
      </c>
    </row>
    <row r="8748" spans="1:5">
      <c r="A8748" s="2">
        <v>100282331</v>
      </c>
      <c r="B8748" s="3">
        <v>841165136445</v>
      </c>
      <c r="C8748" s="1">
        <v>4.3011</v>
      </c>
      <c r="D8748" s="1" t="s">
        <v>9034</v>
      </c>
      <c r="E8748" s="1" t="s">
        <v>942</v>
      </c>
    </row>
    <row r="8749" spans="1:5">
      <c r="A8749" s="2">
        <v>100282341</v>
      </c>
      <c r="B8749" s="3">
        <v>7891515610531</v>
      </c>
      <c r="C8749" s="1">
        <v>19.5</v>
      </c>
      <c r="D8749" s="1" t="s">
        <v>9035</v>
      </c>
      <c r="E8749" s="1" t="s">
        <v>1575</v>
      </c>
    </row>
    <row r="8750" spans="1:5">
      <c r="A8750" s="2">
        <v>100282342</v>
      </c>
      <c r="B8750" s="3">
        <v>8850127010381</v>
      </c>
      <c r="C8750" s="1">
        <v>4.6241</v>
      </c>
      <c r="D8750" s="1" t="s">
        <v>9036</v>
      </c>
      <c r="E8750" s="1" t="s">
        <v>179</v>
      </c>
    </row>
    <row r="8751" spans="1:5">
      <c r="A8751" s="2">
        <v>100282343</v>
      </c>
      <c r="B8751" s="3">
        <v>8850127009538</v>
      </c>
      <c r="C8751" s="1">
        <v>4.6239</v>
      </c>
      <c r="D8751" s="1" t="s">
        <v>9037</v>
      </c>
      <c r="E8751" s="1" t="s">
        <v>179</v>
      </c>
    </row>
    <row r="8752" spans="1:5">
      <c r="A8752" s="2">
        <v>100282344</v>
      </c>
      <c r="B8752" s="3">
        <v>8850011076141</v>
      </c>
      <c r="C8752" s="1">
        <v>4.6218</v>
      </c>
      <c r="D8752" s="1" t="s">
        <v>9038</v>
      </c>
      <c r="E8752" s="1" t="s">
        <v>179</v>
      </c>
    </row>
    <row r="8753" spans="1:5">
      <c r="A8753" s="2">
        <v>100282355</v>
      </c>
      <c r="B8753" s="3">
        <v>6271003011070</v>
      </c>
      <c r="C8753" s="1">
        <v>9.4165</v>
      </c>
      <c r="D8753" s="1" t="s">
        <v>9039</v>
      </c>
      <c r="E8753" s="1" t="s">
        <v>8054</v>
      </c>
    </row>
    <row r="8754" spans="1:5">
      <c r="A8754" s="2">
        <v>100282356</v>
      </c>
      <c r="B8754" s="3">
        <v>6271003011155</v>
      </c>
      <c r="C8754" s="1">
        <v>9.4179</v>
      </c>
      <c r="D8754" s="1" t="s">
        <v>9040</v>
      </c>
      <c r="E8754" s="1" t="s">
        <v>8054</v>
      </c>
    </row>
    <row r="8755" spans="1:5">
      <c r="A8755" s="2">
        <v>100282357</v>
      </c>
      <c r="B8755" s="3">
        <v>6271003012060</v>
      </c>
      <c r="C8755" s="1">
        <v>13.28</v>
      </c>
      <c r="D8755" s="1" t="s">
        <v>9041</v>
      </c>
      <c r="E8755" s="1" t="s">
        <v>8054</v>
      </c>
    </row>
    <row r="8756" spans="1:5">
      <c r="A8756" s="2">
        <v>100282358</v>
      </c>
      <c r="B8756" s="3">
        <v>6271003051205</v>
      </c>
      <c r="C8756" s="1">
        <v>6.37</v>
      </c>
      <c r="D8756" s="1" t="s">
        <v>9042</v>
      </c>
      <c r="E8756" s="1" t="s">
        <v>8054</v>
      </c>
    </row>
    <row r="8757" spans="1:5">
      <c r="A8757" s="2">
        <v>100282359</v>
      </c>
      <c r="B8757" s="3">
        <v>6271003053018</v>
      </c>
      <c r="C8757" s="1">
        <v>20.9998</v>
      </c>
      <c r="D8757" s="1" t="s">
        <v>9043</v>
      </c>
      <c r="E8757" s="1" t="s">
        <v>8054</v>
      </c>
    </row>
    <row r="8758" spans="1:5">
      <c r="A8758" s="2">
        <v>100282360</v>
      </c>
      <c r="B8758" s="3">
        <v>6271003053032</v>
      </c>
      <c r="C8758" s="1">
        <v>6.2913</v>
      </c>
      <c r="D8758" s="1" t="s">
        <v>9044</v>
      </c>
      <c r="E8758" s="1" t="s">
        <v>8054</v>
      </c>
    </row>
    <row r="8759" spans="1:5">
      <c r="A8759" s="2">
        <v>100282361</v>
      </c>
      <c r="B8759" s="3">
        <v>6271003052202</v>
      </c>
      <c r="C8759" s="1">
        <v>6.2899</v>
      </c>
      <c r="D8759" s="1" t="s">
        <v>9045</v>
      </c>
      <c r="E8759" s="1" t="s">
        <v>8054</v>
      </c>
    </row>
    <row r="8760" spans="1:5">
      <c r="A8760" s="2">
        <v>100282363</v>
      </c>
      <c r="B8760" s="3">
        <v>6271003052240</v>
      </c>
      <c r="C8760" s="1">
        <v>6.2908</v>
      </c>
      <c r="D8760" s="1" t="s">
        <v>9046</v>
      </c>
      <c r="E8760" s="1" t="s">
        <v>8054</v>
      </c>
    </row>
    <row r="8761" spans="1:5">
      <c r="A8761" s="2">
        <v>100282364</v>
      </c>
      <c r="B8761" s="3">
        <v>6271003052264</v>
      </c>
      <c r="C8761" s="1">
        <v>6.2905</v>
      </c>
      <c r="D8761" s="1" t="s">
        <v>9047</v>
      </c>
      <c r="E8761" s="1" t="s">
        <v>8054</v>
      </c>
    </row>
    <row r="8762" spans="1:5">
      <c r="A8762" s="2">
        <v>100282365</v>
      </c>
      <c r="B8762" s="3">
        <v>6271003052288</v>
      </c>
      <c r="C8762" s="1">
        <v>6.29</v>
      </c>
      <c r="D8762" s="1" t="s">
        <v>9048</v>
      </c>
      <c r="E8762" s="1" t="s">
        <v>8054</v>
      </c>
    </row>
    <row r="8763" spans="1:5">
      <c r="A8763" s="2">
        <v>100282366</v>
      </c>
      <c r="B8763" s="3">
        <v>6271003052400</v>
      </c>
      <c r="C8763" s="1">
        <v>6.2899</v>
      </c>
      <c r="D8763" s="1" t="s">
        <v>9049</v>
      </c>
      <c r="E8763" s="1" t="s">
        <v>8054</v>
      </c>
    </row>
    <row r="8764" spans="1:5">
      <c r="A8764" s="2">
        <v>100282367</v>
      </c>
      <c r="B8764" s="3">
        <v>6271003052417</v>
      </c>
      <c r="C8764" s="1">
        <v>6.29</v>
      </c>
      <c r="D8764" s="1" t="s">
        <v>9050</v>
      </c>
      <c r="E8764" s="1" t="s">
        <v>8054</v>
      </c>
    </row>
    <row r="8765" spans="1:5">
      <c r="A8765" s="2">
        <v>100282370</v>
      </c>
      <c r="B8765" s="3">
        <v>6271003052875</v>
      </c>
      <c r="C8765" s="1">
        <v>24.5997</v>
      </c>
      <c r="D8765" s="1" t="s">
        <v>9051</v>
      </c>
      <c r="E8765" s="1" t="s">
        <v>8054</v>
      </c>
    </row>
    <row r="8766" spans="1:5">
      <c r="A8766" s="2">
        <v>100282371</v>
      </c>
      <c r="B8766" s="3">
        <v>6271003031030</v>
      </c>
      <c r="C8766" s="1">
        <v>3.7303</v>
      </c>
      <c r="D8766" s="1" t="s">
        <v>9052</v>
      </c>
      <c r="E8766" s="1" t="s">
        <v>8054</v>
      </c>
    </row>
    <row r="8767" spans="1:5">
      <c r="A8767" s="2">
        <v>100282373</v>
      </c>
      <c r="B8767" s="3">
        <v>6271003034055</v>
      </c>
      <c r="C8767" s="1">
        <v>3.1533</v>
      </c>
      <c r="D8767" s="1" t="s">
        <v>9053</v>
      </c>
      <c r="E8767" s="1" t="s">
        <v>8054</v>
      </c>
    </row>
    <row r="8768" spans="1:5">
      <c r="A8768" s="2">
        <v>100282375</v>
      </c>
      <c r="B8768" s="3">
        <v>745125746036</v>
      </c>
      <c r="C8768" s="1">
        <v>9.031</v>
      </c>
      <c r="D8768" s="1" t="s">
        <v>9054</v>
      </c>
      <c r="E8768" s="1" t="s">
        <v>8054</v>
      </c>
    </row>
    <row r="8769" spans="1:5">
      <c r="A8769" s="2">
        <v>100282376</v>
      </c>
      <c r="B8769" s="3">
        <v>745125746043</v>
      </c>
      <c r="C8769" s="1">
        <v>15.4498</v>
      </c>
      <c r="D8769" s="1" t="s">
        <v>9055</v>
      </c>
      <c r="E8769" s="1" t="s">
        <v>8054</v>
      </c>
    </row>
    <row r="8770" spans="1:5">
      <c r="A8770" s="2">
        <v>100282378</v>
      </c>
      <c r="B8770" s="3">
        <v>6271028091576</v>
      </c>
      <c r="C8770" s="1">
        <v>11.3132</v>
      </c>
      <c r="D8770" s="1" t="s">
        <v>9056</v>
      </c>
      <c r="E8770" s="1" t="s">
        <v>8054</v>
      </c>
    </row>
    <row r="8771" spans="1:5">
      <c r="A8771" s="2">
        <v>100282379</v>
      </c>
      <c r="B8771" s="3">
        <v>6271028092597</v>
      </c>
      <c r="C8771" s="1">
        <v>10.72</v>
      </c>
      <c r="D8771" s="1" t="s">
        <v>9057</v>
      </c>
      <c r="E8771" s="1" t="s">
        <v>8054</v>
      </c>
    </row>
    <row r="8772" spans="1:5">
      <c r="A8772" s="2">
        <v>100282380</v>
      </c>
      <c r="B8772" s="3">
        <v>6271028092627</v>
      </c>
      <c r="C8772" s="1">
        <v>9.1431</v>
      </c>
      <c r="D8772" s="1" t="s">
        <v>9058</v>
      </c>
      <c r="E8772" s="1" t="s">
        <v>8054</v>
      </c>
    </row>
    <row r="8773" spans="1:5">
      <c r="A8773" s="2">
        <v>100282381</v>
      </c>
      <c r="B8773" s="3">
        <v>6271028056315</v>
      </c>
      <c r="C8773" s="1">
        <v>0.6027</v>
      </c>
      <c r="D8773" s="1" t="s">
        <v>9059</v>
      </c>
      <c r="E8773" s="1" t="s">
        <v>8054</v>
      </c>
    </row>
    <row r="8774" spans="1:5">
      <c r="A8774" s="2">
        <v>100282382</v>
      </c>
      <c r="B8774" s="3">
        <v>6271028056070</v>
      </c>
      <c r="C8774" s="1">
        <v>1.16</v>
      </c>
      <c r="D8774" s="1" t="s">
        <v>9060</v>
      </c>
      <c r="E8774" s="1" t="s">
        <v>8054</v>
      </c>
    </row>
    <row r="8775" spans="1:5">
      <c r="A8775" s="2">
        <v>100282383</v>
      </c>
      <c r="B8775" s="3">
        <v>6271003047024</v>
      </c>
      <c r="C8775" s="1">
        <v>11.5015</v>
      </c>
      <c r="D8775" s="1" t="s">
        <v>9061</v>
      </c>
      <c r="E8775" s="1" t="s">
        <v>8054</v>
      </c>
    </row>
    <row r="8776" spans="1:5">
      <c r="A8776" s="2">
        <v>100282384</v>
      </c>
      <c r="B8776" s="3">
        <v>6271003047031</v>
      </c>
      <c r="C8776" s="1">
        <v>11.5015</v>
      </c>
      <c r="D8776" s="1" t="s">
        <v>9062</v>
      </c>
      <c r="E8776" s="1" t="s">
        <v>8054</v>
      </c>
    </row>
    <row r="8777" spans="1:5">
      <c r="A8777" s="2">
        <v>100282388</v>
      </c>
      <c r="B8777" s="3">
        <v>8715700124605</v>
      </c>
      <c r="C8777" s="1">
        <v>16.5307</v>
      </c>
      <c r="D8777" s="1" t="s">
        <v>9063</v>
      </c>
      <c r="E8777" s="1" t="s">
        <v>744</v>
      </c>
    </row>
    <row r="8778" spans="1:5">
      <c r="A8778" s="2">
        <v>100282409</v>
      </c>
      <c r="B8778" s="3">
        <v>310028242409</v>
      </c>
      <c r="C8778" s="1">
        <v>3.2419</v>
      </c>
      <c r="D8778" s="1" t="s">
        <v>9064</v>
      </c>
      <c r="E8778" s="1" t="s">
        <v>3095</v>
      </c>
    </row>
    <row r="8779" spans="1:5">
      <c r="A8779" s="2">
        <v>100282463</v>
      </c>
      <c r="B8779" s="3">
        <v>8858753740054</v>
      </c>
      <c r="C8779" s="1">
        <v>1.93</v>
      </c>
      <c r="D8779" s="1" t="s">
        <v>9065</v>
      </c>
      <c r="E8779" s="1" t="s">
        <v>2218</v>
      </c>
    </row>
    <row r="8780" spans="1:5">
      <c r="A8780" s="2">
        <v>100282464</v>
      </c>
      <c r="B8780" s="3">
        <v>8715700124612</v>
      </c>
      <c r="C8780" s="1">
        <v>16.5307</v>
      </c>
      <c r="D8780" s="1" t="s">
        <v>9066</v>
      </c>
      <c r="E8780" s="1" t="s">
        <v>744</v>
      </c>
    </row>
    <row r="8781" spans="1:5">
      <c r="A8781" s="2">
        <v>100282465</v>
      </c>
      <c r="B8781" s="3">
        <v>8715700125602</v>
      </c>
      <c r="C8781" s="1">
        <v>13.878</v>
      </c>
      <c r="D8781" s="1" t="s">
        <v>9067</v>
      </c>
      <c r="E8781" s="1" t="s">
        <v>744</v>
      </c>
    </row>
    <row r="8782" spans="1:5">
      <c r="A8782" s="2">
        <v>100282611</v>
      </c>
      <c r="B8782" s="3">
        <v>7423400000006</v>
      </c>
      <c r="C8782" s="1">
        <v>5.5463</v>
      </c>
      <c r="D8782" s="1" t="s">
        <v>9068</v>
      </c>
      <c r="E8782" s="1" t="s">
        <v>6146</v>
      </c>
    </row>
    <row r="8783" spans="1:5">
      <c r="A8783" s="2">
        <v>100282613</v>
      </c>
      <c r="B8783" s="3">
        <v>7423600000004</v>
      </c>
      <c r="C8783" s="1">
        <v>1.19</v>
      </c>
      <c r="D8783" s="1" t="s">
        <v>9069</v>
      </c>
      <c r="E8783" s="1" t="s">
        <v>6146</v>
      </c>
    </row>
    <row r="8784" spans="1:5">
      <c r="A8784" s="2">
        <v>100282681</v>
      </c>
      <c r="B8784" s="3">
        <v>6290360351773</v>
      </c>
      <c r="C8784" s="1">
        <v>14.3333</v>
      </c>
      <c r="D8784" s="1" t="s">
        <v>9070</v>
      </c>
      <c r="E8784" s="1" t="s">
        <v>208</v>
      </c>
    </row>
    <row r="8785" spans="1:5">
      <c r="A8785" s="2">
        <v>100282723</v>
      </c>
      <c r="B8785" s="3">
        <v>6290360351780</v>
      </c>
      <c r="C8785" s="1">
        <v>14</v>
      </c>
      <c r="D8785" s="1" t="s">
        <v>9071</v>
      </c>
      <c r="E8785" s="1" t="s">
        <v>208</v>
      </c>
    </row>
    <row r="8786" spans="1:5">
      <c r="A8786" s="2">
        <v>100282724</v>
      </c>
      <c r="B8786" s="3">
        <v>6290360351797</v>
      </c>
      <c r="C8786" s="1">
        <v>17</v>
      </c>
      <c r="D8786" s="1" t="s">
        <v>9072</v>
      </c>
      <c r="E8786" s="1" t="s">
        <v>208</v>
      </c>
    </row>
    <row r="8787" spans="1:5">
      <c r="A8787" s="2">
        <v>100282742</v>
      </c>
      <c r="B8787" s="3">
        <v>6294016442709</v>
      </c>
      <c r="C8787" s="1">
        <v>22.2281</v>
      </c>
      <c r="D8787" s="1" t="s">
        <v>9073</v>
      </c>
      <c r="E8787" s="1" t="s">
        <v>679</v>
      </c>
    </row>
    <row r="8788" spans="1:5">
      <c r="A8788" s="2">
        <v>100282801</v>
      </c>
      <c r="B8788" s="3">
        <v>6294016417738</v>
      </c>
      <c r="C8788" s="1">
        <v>6.9992</v>
      </c>
      <c r="D8788" s="1" t="s">
        <v>9074</v>
      </c>
      <c r="E8788" s="1" t="s">
        <v>679</v>
      </c>
    </row>
    <row r="8789" spans="1:5">
      <c r="A8789" s="2">
        <v>100282806</v>
      </c>
      <c r="B8789" s="3">
        <v>6294016428147</v>
      </c>
      <c r="C8789" s="1">
        <v>17.4833</v>
      </c>
      <c r="D8789" s="1" t="s">
        <v>9075</v>
      </c>
      <c r="E8789" s="1" t="s">
        <v>679</v>
      </c>
    </row>
    <row r="8790" spans="1:5">
      <c r="A8790" s="2">
        <v>100283441</v>
      </c>
      <c r="B8790" s="3">
        <v>6290360350004</v>
      </c>
      <c r="C8790" s="1">
        <v>41.24</v>
      </c>
      <c r="D8790" s="1" t="s">
        <v>9076</v>
      </c>
      <c r="E8790" s="1" t="s">
        <v>208</v>
      </c>
    </row>
    <row r="8791" spans="1:5">
      <c r="A8791" s="2">
        <v>100283442</v>
      </c>
      <c r="B8791" s="3">
        <v>6290360350059</v>
      </c>
      <c r="C8791" s="1">
        <v>41.24</v>
      </c>
      <c r="D8791" s="1" t="s">
        <v>9077</v>
      </c>
      <c r="E8791" s="1" t="s">
        <v>208</v>
      </c>
    </row>
    <row r="8792" spans="1:5">
      <c r="A8792" s="2">
        <v>100283443</v>
      </c>
      <c r="B8792" s="3">
        <v>6290360350073</v>
      </c>
      <c r="C8792" s="1">
        <v>41.24</v>
      </c>
      <c r="D8792" s="1" t="s">
        <v>9078</v>
      </c>
      <c r="E8792" s="1" t="s">
        <v>208</v>
      </c>
    </row>
    <row r="8793" spans="1:5">
      <c r="A8793" s="2">
        <v>100283450</v>
      </c>
      <c r="B8793" s="3">
        <v>6291109981459</v>
      </c>
      <c r="C8793" s="1">
        <v>10.66</v>
      </c>
      <c r="D8793" s="1" t="s">
        <v>9079</v>
      </c>
      <c r="E8793" s="1" t="s">
        <v>263</v>
      </c>
    </row>
    <row r="8794" spans="1:5">
      <c r="A8794" s="2">
        <v>100283452</v>
      </c>
      <c r="B8794" s="3">
        <v>6291109985310</v>
      </c>
      <c r="C8794" s="1">
        <v>8.6588</v>
      </c>
      <c r="D8794" s="1" t="s">
        <v>9080</v>
      </c>
      <c r="E8794" s="1" t="s">
        <v>263</v>
      </c>
    </row>
    <row r="8795" spans="1:5">
      <c r="A8795" s="2">
        <v>100283456</v>
      </c>
      <c r="B8795" s="3">
        <v>6281065102302</v>
      </c>
      <c r="C8795" s="1">
        <v>13.44</v>
      </c>
      <c r="D8795" s="1" t="s">
        <v>9081</v>
      </c>
      <c r="E8795" s="1" t="s">
        <v>263</v>
      </c>
    </row>
    <row r="8796" spans="1:5">
      <c r="A8796" s="2">
        <v>100283457</v>
      </c>
      <c r="B8796" s="3">
        <v>6281065102289</v>
      </c>
      <c r="C8796" s="1">
        <v>13.44</v>
      </c>
      <c r="D8796" s="1" t="s">
        <v>9082</v>
      </c>
      <c r="E8796" s="1" t="s">
        <v>263</v>
      </c>
    </row>
    <row r="8797" spans="1:5">
      <c r="A8797" s="2">
        <v>100283459</v>
      </c>
      <c r="B8797" s="3">
        <v>6291109981169</v>
      </c>
      <c r="C8797" s="1">
        <v>23.68</v>
      </c>
      <c r="D8797" s="1" t="s">
        <v>9083</v>
      </c>
      <c r="E8797" s="1" t="s">
        <v>263</v>
      </c>
    </row>
    <row r="8798" spans="1:5">
      <c r="A8798" s="2">
        <v>100283460</v>
      </c>
      <c r="B8798" s="3">
        <v>6291109981152</v>
      </c>
      <c r="C8798" s="1">
        <v>23.68</v>
      </c>
      <c r="D8798" s="1" t="s">
        <v>9084</v>
      </c>
      <c r="E8798" s="1" t="s">
        <v>263</v>
      </c>
    </row>
    <row r="8799" spans="1:5">
      <c r="A8799" s="2">
        <v>100283461</v>
      </c>
      <c r="B8799" s="3">
        <v>6291109981145</v>
      </c>
      <c r="C8799" s="1">
        <v>28.22</v>
      </c>
      <c r="D8799" s="1" t="s">
        <v>9085</v>
      </c>
      <c r="E8799" s="1" t="s">
        <v>263</v>
      </c>
    </row>
    <row r="8800" spans="1:5">
      <c r="A8800" s="2">
        <v>100283462</v>
      </c>
      <c r="B8800" s="3">
        <v>6291109981138</v>
      </c>
      <c r="C8800" s="1">
        <v>28.22</v>
      </c>
      <c r="D8800" s="1" t="s">
        <v>9086</v>
      </c>
      <c r="E8800" s="1" t="s">
        <v>263</v>
      </c>
    </row>
    <row r="8801" spans="1:5">
      <c r="A8801" s="2">
        <v>100283464</v>
      </c>
      <c r="B8801" s="3">
        <v>21200493720</v>
      </c>
      <c r="C8801" s="1">
        <v>13.3802</v>
      </c>
      <c r="D8801" s="1" t="s">
        <v>9087</v>
      </c>
      <c r="E8801" s="1" t="s">
        <v>744</v>
      </c>
    </row>
    <row r="8802" spans="1:5">
      <c r="A8802" s="2">
        <v>100283474</v>
      </c>
      <c r="B8802" s="3">
        <v>6291109985365</v>
      </c>
      <c r="C8802" s="1">
        <v>10.61</v>
      </c>
      <c r="D8802" s="1" t="s">
        <v>9088</v>
      </c>
      <c r="E8802" s="1" t="s">
        <v>263</v>
      </c>
    </row>
    <row r="8803" spans="1:5">
      <c r="A8803" s="2">
        <v>100283476</v>
      </c>
      <c r="B8803" s="3">
        <v>6290360464879</v>
      </c>
      <c r="C8803" s="1">
        <v>23.655</v>
      </c>
      <c r="D8803" s="1" t="s">
        <v>9089</v>
      </c>
      <c r="E8803" s="1" t="s">
        <v>2968</v>
      </c>
    </row>
    <row r="8804" spans="1:5">
      <c r="A8804" s="2">
        <v>100283489</v>
      </c>
      <c r="B8804" s="3">
        <v>6290360465357</v>
      </c>
      <c r="C8804" s="1">
        <v>7.8056</v>
      </c>
      <c r="D8804" s="1" t="s">
        <v>9090</v>
      </c>
      <c r="E8804" s="1" t="s">
        <v>2968</v>
      </c>
    </row>
    <row r="8805" spans="1:5">
      <c r="A8805" s="2">
        <v>100283491</v>
      </c>
      <c r="B8805" s="3">
        <v>6290360465388</v>
      </c>
      <c r="C8805" s="1">
        <v>5.6666</v>
      </c>
      <c r="D8805" s="1" t="s">
        <v>9091</v>
      </c>
      <c r="E8805" s="1" t="s">
        <v>2968</v>
      </c>
    </row>
    <row r="8806" spans="1:5">
      <c r="A8806" s="2">
        <v>100283493</v>
      </c>
      <c r="B8806" s="3">
        <v>6290360465364</v>
      </c>
      <c r="C8806" s="1">
        <v>9</v>
      </c>
      <c r="D8806" s="1" t="s">
        <v>9092</v>
      </c>
      <c r="E8806" s="1" t="s">
        <v>2968</v>
      </c>
    </row>
    <row r="8807" spans="1:5">
      <c r="A8807" s="2">
        <v>100283494</v>
      </c>
      <c r="B8807" s="3">
        <v>6290360465371</v>
      </c>
      <c r="C8807" s="1">
        <v>5.75</v>
      </c>
      <c r="D8807" s="1" t="s">
        <v>9093</v>
      </c>
      <c r="E8807" s="1" t="s">
        <v>2968</v>
      </c>
    </row>
    <row r="8808" spans="1:5">
      <c r="A8808" s="2">
        <v>100283496</v>
      </c>
      <c r="B8808" s="3">
        <v>6290360465395</v>
      </c>
      <c r="C8808" s="1">
        <v>11</v>
      </c>
      <c r="D8808" s="1" t="s">
        <v>9094</v>
      </c>
      <c r="E8808" s="1" t="s">
        <v>2968</v>
      </c>
    </row>
    <row r="8809" spans="1:5">
      <c r="A8809" s="2">
        <v>100283501</v>
      </c>
      <c r="B8809" s="3">
        <v>6290360465432</v>
      </c>
      <c r="C8809" s="1">
        <v>2.05</v>
      </c>
      <c r="D8809" s="1" t="s">
        <v>9095</v>
      </c>
      <c r="E8809" s="1" t="s">
        <v>2968</v>
      </c>
    </row>
    <row r="8810" spans="1:5">
      <c r="A8810" s="2">
        <v>100283504</v>
      </c>
      <c r="B8810" s="3">
        <v>6290360465456</v>
      </c>
      <c r="C8810" s="1">
        <v>15</v>
      </c>
      <c r="D8810" s="1" t="s">
        <v>9096</v>
      </c>
      <c r="E8810" s="1" t="s">
        <v>2968</v>
      </c>
    </row>
    <row r="8811" spans="1:5">
      <c r="A8811" s="2">
        <v>100283509</v>
      </c>
      <c r="B8811" s="3">
        <v>6290360465500</v>
      </c>
      <c r="C8811" s="1">
        <v>1.51</v>
      </c>
      <c r="D8811" s="1" t="s">
        <v>9097</v>
      </c>
      <c r="E8811" s="1" t="s">
        <v>2968</v>
      </c>
    </row>
    <row r="8812" spans="1:5">
      <c r="A8812" s="2">
        <v>100283525</v>
      </c>
      <c r="B8812" s="3">
        <v>6290360464725</v>
      </c>
      <c r="C8812" s="1">
        <v>4.3132</v>
      </c>
      <c r="D8812" s="1" t="s">
        <v>9098</v>
      </c>
      <c r="E8812" s="1" t="s">
        <v>2968</v>
      </c>
    </row>
    <row r="8813" spans="1:5">
      <c r="A8813" s="2">
        <v>100283526</v>
      </c>
      <c r="B8813" s="3">
        <v>6290360464732</v>
      </c>
      <c r="C8813" s="1">
        <v>4.8722</v>
      </c>
      <c r="D8813" s="1" t="s">
        <v>9099</v>
      </c>
      <c r="E8813" s="1" t="s">
        <v>2968</v>
      </c>
    </row>
    <row r="8814" spans="1:5">
      <c r="A8814" s="2">
        <v>100283527</v>
      </c>
      <c r="B8814" s="3">
        <v>6290360464930</v>
      </c>
      <c r="C8814" s="1">
        <v>40.9999</v>
      </c>
      <c r="D8814" s="1" t="s">
        <v>9100</v>
      </c>
      <c r="E8814" s="1" t="s">
        <v>2968</v>
      </c>
    </row>
    <row r="8815" spans="1:5">
      <c r="A8815" s="2">
        <v>100283875</v>
      </c>
      <c r="B8815" s="3">
        <v>6297001274699</v>
      </c>
      <c r="C8815" s="1">
        <v>1.6646</v>
      </c>
      <c r="D8815" s="1" t="s">
        <v>9101</v>
      </c>
      <c r="E8815" s="1" t="s">
        <v>8588</v>
      </c>
    </row>
    <row r="8816" spans="1:5">
      <c r="A8816" s="2">
        <v>100283878</v>
      </c>
      <c r="B8816" s="3">
        <v>6290361531051</v>
      </c>
      <c r="C8816" s="1">
        <v>5.5492</v>
      </c>
      <c r="D8816" s="1" t="s">
        <v>9102</v>
      </c>
      <c r="E8816" s="1" t="s">
        <v>8588</v>
      </c>
    </row>
    <row r="8817" spans="1:5">
      <c r="A8817" s="2">
        <v>100283881</v>
      </c>
      <c r="B8817" s="3">
        <v>6281073271434</v>
      </c>
      <c r="C8817" s="1">
        <v>23.5857</v>
      </c>
      <c r="D8817" s="1" t="s">
        <v>9103</v>
      </c>
      <c r="E8817" s="1" t="s">
        <v>1328</v>
      </c>
    </row>
    <row r="8818" spans="1:5">
      <c r="A8818" s="2">
        <v>100283902</v>
      </c>
      <c r="B8818" s="3">
        <v>6291079371991</v>
      </c>
      <c r="C8818" s="1">
        <v>6.4091</v>
      </c>
      <c r="D8818" s="1" t="s">
        <v>9104</v>
      </c>
      <c r="E8818" s="1" t="s">
        <v>574</v>
      </c>
    </row>
    <row r="8819" spans="1:5">
      <c r="A8819" s="2">
        <v>100283903</v>
      </c>
      <c r="B8819" s="3">
        <v>6291079372004</v>
      </c>
      <c r="C8819" s="1">
        <v>6.5001</v>
      </c>
      <c r="D8819" s="1" t="s">
        <v>9105</v>
      </c>
      <c r="E8819" s="1" t="s">
        <v>574</v>
      </c>
    </row>
    <row r="8820" spans="1:5">
      <c r="A8820" s="2">
        <v>100283906</v>
      </c>
      <c r="B8820" s="3">
        <v>6291079372073</v>
      </c>
      <c r="C8820" s="1">
        <v>9.5001</v>
      </c>
      <c r="D8820" s="1" t="s">
        <v>9106</v>
      </c>
      <c r="E8820" s="1" t="s">
        <v>574</v>
      </c>
    </row>
    <row r="8821" spans="1:5">
      <c r="A8821" s="2">
        <v>100283907</v>
      </c>
      <c r="B8821" s="3">
        <v>6291079372103</v>
      </c>
      <c r="C8821" s="1">
        <v>9.5</v>
      </c>
      <c r="D8821" s="1" t="s">
        <v>9107</v>
      </c>
      <c r="E8821" s="1" t="s">
        <v>574</v>
      </c>
    </row>
    <row r="8822" spans="1:5">
      <c r="A8822" s="2">
        <v>100283909</v>
      </c>
      <c r="B8822" s="3">
        <v>6291079378006</v>
      </c>
      <c r="C8822" s="1">
        <v>6.7301</v>
      </c>
      <c r="D8822" s="1" t="s">
        <v>9108</v>
      </c>
      <c r="E8822" s="1" t="s">
        <v>574</v>
      </c>
    </row>
    <row r="8823" spans="1:5">
      <c r="A8823" s="2">
        <v>100283910</v>
      </c>
      <c r="B8823" s="3">
        <v>6291079378020</v>
      </c>
      <c r="C8823" s="1">
        <v>6.7301</v>
      </c>
      <c r="D8823" s="1" t="s">
        <v>9109</v>
      </c>
      <c r="E8823" s="1" t="s">
        <v>574</v>
      </c>
    </row>
    <row r="8824" spans="1:5">
      <c r="A8824" s="2">
        <v>100283912</v>
      </c>
      <c r="B8824" s="3">
        <v>6291079378051</v>
      </c>
      <c r="C8824" s="1">
        <v>6.7301</v>
      </c>
      <c r="D8824" s="1" t="s">
        <v>9110</v>
      </c>
      <c r="E8824" s="1" t="s">
        <v>574</v>
      </c>
    </row>
    <row r="8825" spans="1:5">
      <c r="A8825" s="2">
        <v>100283913</v>
      </c>
      <c r="B8825" s="3">
        <v>6291079378013</v>
      </c>
      <c r="C8825" s="1">
        <v>6.73</v>
      </c>
      <c r="D8825" s="1" t="s">
        <v>9111</v>
      </c>
      <c r="E8825" s="1" t="s">
        <v>574</v>
      </c>
    </row>
    <row r="8826" spans="1:5">
      <c r="A8826" s="2">
        <v>100283916</v>
      </c>
      <c r="B8826" s="3">
        <v>6291079374022</v>
      </c>
      <c r="C8826" s="1">
        <v>14.9997</v>
      </c>
      <c r="D8826" s="1" t="s">
        <v>9112</v>
      </c>
      <c r="E8826" s="1" t="s">
        <v>574</v>
      </c>
    </row>
    <row r="8827" spans="1:5">
      <c r="A8827" s="2">
        <v>100283917</v>
      </c>
      <c r="B8827" s="3">
        <v>6291079363859</v>
      </c>
      <c r="C8827" s="1">
        <v>15.9997</v>
      </c>
      <c r="D8827" s="1" t="s">
        <v>9113</v>
      </c>
      <c r="E8827" s="1" t="s">
        <v>574</v>
      </c>
    </row>
    <row r="8828" spans="1:5">
      <c r="A8828" s="2">
        <v>100283918</v>
      </c>
      <c r="B8828" s="3">
        <v>6291079372820</v>
      </c>
      <c r="C8828" s="1">
        <v>27.6</v>
      </c>
      <c r="D8828" s="1" t="s">
        <v>9114</v>
      </c>
      <c r="E8828" s="1" t="s">
        <v>574</v>
      </c>
    </row>
    <row r="8829" spans="1:5">
      <c r="A8829" s="2">
        <v>100283919</v>
      </c>
      <c r="B8829" s="3">
        <v>6291079372813</v>
      </c>
      <c r="C8829" s="1">
        <v>16.8999</v>
      </c>
      <c r="D8829" s="1" t="s">
        <v>9115</v>
      </c>
      <c r="E8829" s="1" t="s">
        <v>574</v>
      </c>
    </row>
    <row r="8830" spans="1:5">
      <c r="A8830" s="2">
        <v>100283920</v>
      </c>
      <c r="B8830" s="3">
        <v>6291079372776</v>
      </c>
      <c r="C8830" s="1">
        <v>22.5</v>
      </c>
      <c r="D8830" s="1" t="s">
        <v>9116</v>
      </c>
      <c r="E8830" s="1" t="s">
        <v>574</v>
      </c>
    </row>
    <row r="8831" spans="1:5">
      <c r="A8831" s="2">
        <v>100283921</v>
      </c>
      <c r="B8831" s="3">
        <v>6291079372851</v>
      </c>
      <c r="C8831" s="1">
        <v>27.6</v>
      </c>
      <c r="D8831" s="1" t="s">
        <v>9117</v>
      </c>
      <c r="E8831" s="1" t="s">
        <v>574</v>
      </c>
    </row>
    <row r="8832" spans="1:5">
      <c r="A8832" s="2">
        <v>100283922</v>
      </c>
      <c r="B8832" s="3">
        <v>6291079363927</v>
      </c>
      <c r="C8832" s="1">
        <v>15.9997</v>
      </c>
      <c r="D8832" s="1" t="s">
        <v>9118</v>
      </c>
      <c r="E8832" s="1" t="s">
        <v>574</v>
      </c>
    </row>
    <row r="8833" spans="1:5">
      <c r="A8833" s="2">
        <v>100283923</v>
      </c>
      <c r="B8833" s="3">
        <v>6291079373124</v>
      </c>
      <c r="C8833" s="1">
        <v>10.1</v>
      </c>
      <c r="D8833" s="1" t="s">
        <v>9119</v>
      </c>
      <c r="E8833" s="1" t="s">
        <v>574</v>
      </c>
    </row>
    <row r="8834" spans="1:5">
      <c r="A8834" s="2">
        <v>100283924</v>
      </c>
      <c r="B8834" s="3">
        <v>6291079373162</v>
      </c>
      <c r="C8834" s="1">
        <v>9.3998</v>
      </c>
      <c r="D8834" s="1" t="s">
        <v>9120</v>
      </c>
      <c r="E8834" s="1" t="s">
        <v>574</v>
      </c>
    </row>
    <row r="8835" spans="1:5">
      <c r="A8835" s="2">
        <v>100283925</v>
      </c>
      <c r="B8835" s="3">
        <v>6291079371878</v>
      </c>
      <c r="C8835" s="1">
        <v>11.5</v>
      </c>
      <c r="D8835" s="1" t="s">
        <v>9121</v>
      </c>
      <c r="E8835" s="1" t="s">
        <v>574</v>
      </c>
    </row>
    <row r="8836" spans="1:5">
      <c r="A8836" s="2">
        <v>100283941</v>
      </c>
      <c r="B8836" s="3">
        <v>3014260090616</v>
      </c>
      <c r="C8836" s="1">
        <v>23.7157</v>
      </c>
      <c r="D8836" s="1" t="s">
        <v>9122</v>
      </c>
      <c r="E8836" s="1" t="s">
        <v>263</v>
      </c>
    </row>
    <row r="8837" spans="1:5">
      <c r="A8837" s="2">
        <v>100283953</v>
      </c>
      <c r="B8837" s="3">
        <v>3643212272</v>
      </c>
      <c r="C8837" s="1">
        <v>9.7</v>
      </c>
      <c r="D8837" s="1" t="s">
        <v>9123</v>
      </c>
      <c r="E8837" s="1" t="s">
        <v>7256</v>
      </c>
    </row>
    <row r="8838" spans="1:5">
      <c r="A8838" s="2">
        <v>100283954</v>
      </c>
      <c r="B8838" s="3">
        <v>6655072384</v>
      </c>
      <c r="C8838" s="1">
        <v>1.45</v>
      </c>
      <c r="D8838" s="1" t="s">
        <v>9124</v>
      </c>
      <c r="E8838" s="1" t="s">
        <v>7256</v>
      </c>
    </row>
    <row r="8839" spans="1:5">
      <c r="A8839" s="2">
        <v>100283968</v>
      </c>
      <c r="B8839" s="3">
        <v>6655072378</v>
      </c>
      <c r="C8839" s="1">
        <v>3.4533</v>
      </c>
      <c r="D8839" s="1" t="s">
        <v>9125</v>
      </c>
      <c r="E8839" s="1" t="s">
        <v>7256</v>
      </c>
    </row>
    <row r="8840" spans="1:5">
      <c r="A8840" s="2">
        <v>100283992</v>
      </c>
      <c r="B8840" s="3">
        <v>2643012203</v>
      </c>
      <c r="C8840" s="1">
        <v>6.5</v>
      </c>
      <c r="D8840" s="1" t="s">
        <v>9126</v>
      </c>
      <c r="E8840" s="1" t="s">
        <v>7256</v>
      </c>
    </row>
    <row r="8841" spans="1:5">
      <c r="A8841" s="2">
        <v>100284109</v>
      </c>
      <c r="B8841" s="3">
        <v>8907316007261</v>
      </c>
      <c r="C8841" s="1">
        <v>4.0001</v>
      </c>
      <c r="D8841" s="1" t="s">
        <v>9127</v>
      </c>
      <c r="E8841" s="1" t="s">
        <v>467</v>
      </c>
    </row>
    <row r="8842" spans="1:5">
      <c r="A8842" s="2">
        <v>100284110</v>
      </c>
      <c r="B8842" s="3">
        <v>8907316004611</v>
      </c>
      <c r="C8842" s="1">
        <v>6.2103</v>
      </c>
      <c r="D8842" s="1" t="s">
        <v>9128</v>
      </c>
      <c r="E8842" s="1" t="s">
        <v>467</v>
      </c>
    </row>
    <row r="8843" spans="1:5">
      <c r="A8843" s="2">
        <v>100284111</v>
      </c>
      <c r="B8843" s="3">
        <v>8906001056058</v>
      </c>
      <c r="C8843" s="1">
        <v>6.25</v>
      </c>
      <c r="D8843" s="1" t="s">
        <v>9129</v>
      </c>
      <c r="E8843" s="1" t="s">
        <v>467</v>
      </c>
    </row>
    <row r="8844" spans="1:5">
      <c r="A8844" s="2">
        <v>100284113</v>
      </c>
      <c r="B8844" s="3">
        <v>8935001727361</v>
      </c>
      <c r="C8844" s="1">
        <v>15.4303</v>
      </c>
      <c r="D8844" s="1" t="s">
        <v>9130</v>
      </c>
      <c r="E8844" s="1" t="s">
        <v>467</v>
      </c>
    </row>
    <row r="8845" spans="1:5">
      <c r="A8845" s="2">
        <v>100284118</v>
      </c>
      <c r="B8845" s="3">
        <v>8906009534527</v>
      </c>
      <c r="C8845" s="1">
        <v>7.9598</v>
      </c>
      <c r="D8845" s="1" t="s">
        <v>9131</v>
      </c>
      <c r="E8845" s="1" t="s">
        <v>467</v>
      </c>
    </row>
    <row r="8846" spans="1:5">
      <c r="A8846" s="2">
        <v>100284119</v>
      </c>
      <c r="B8846" s="3">
        <v>8682790000440</v>
      </c>
      <c r="C8846" s="1">
        <v>13.77</v>
      </c>
      <c r="D8846" s="1" t="s">
        <v>9132</v>
      </c>
      <c r="E8846" s="1" t="s">
        <v>467</v>
      </c>
    </row>
    <row r="8847" spans="1:5">
      <c r="A8847" s="2">
        <v>100284120</v>
      </c>
      <c r="B8847" s="3">
        <v>8682790000471</v>
      </c>
      <c r="C8847" s="1">
        <v>13.7701</v>
      </c>
      <c r="D8847" s="1" t="s">
        <v>9133</v>
      </c>
      <c r="E8847" s="1" t="s">
        <v>467</v>
      </c>
    </row>
    <row r="8848" spans="1:5">
      <c r="A8848" s="2">
        <v>100284171</v>
      </c>
      <c r="B8848" s="3">
        <v>8001090720399</v>
      </c>
      <c r="C8848" s="1">
        <v>23.7142</v>
      </c>
      <c r="D8848" s="1" t="s">
        <v>9134</v>
      </c>
      <c r="E8848" s="1" t="s">
        <v>263</v>
      </c>
    </row>
    <row r="8849" spans="1:5">
      <c r="A8849" s="2">
        <v>100284173</v>
      </c>
      <c r="B8849" s="3">
        <v>8700216271035</v>
      </c>
      <c r="C8849" s="1">
        <v>17.8972</v>
      </c>
      <c r="D8849" s="1" t="s">
        <v>9135</v>
      </c>
      <c r="E8849" s="1" t="s">
        <v>263</v>
      </c>
    </row>
    <row r="8850" spans="1:5">
      <c r="A8850" s="2">
        <v>100284175</v>
      </c>
      <c r="B8850" s="3">
        <v>8700216271080</v>
      </c>
      <c r="C8850" s="1">
        <v>20.5</v>
      </c>
      <c r="D8850" s="1" t="s">
        <v>9136</v>
      </c>
      <c r="E8850" s="1" t="s">
        <v>263</v>
      </c>
    </row>
    <row r="8851" spans="1:5">
      <c r="A8851" s="2">
        <v>100284218</v>
      </c>
      <c r="B8851" s="3">
        <v>5281128104817</v>
      </c>
      <c r="C8851" s="1">
        <v>2.1699</v>
      </c>
      <c r="D8851" s="1" t="s">
        <v>9137</v>
      </c>
      <c r="E8851" s="1" t="s">
        <v>467</v>
      </c>
    </row>
    <row r="8852" spans="1:5">
      <c r="A8852" s="2">
        <v>100284219</v>
      </c>
      <c r="B8852" s="3">
        <v>5281128103902</v>
      </c>
      <c r="C8852" s="1">
        <v>2.1699</v>
      </c>
      <c r="D8852" s="1" t="s">
        <v>9138</v>
      </c>
      <c r="E8852" s="1" t="s">
        <v>467</v>
      </c>
    </row>
    <row r="8853" spans="1:5">
      <c r="A8853" s="2">
        <v>100284220</v>
      </c>
      <c r="B8853" s="3">
        <v>5281128103841</v>
      </c>
      <c r="C8853" s="1">
        <v>2.1703</v>
      </c>
      <c r="D8853" s="1" t="s">
        <v>9139</v>
      </c>
      <c r="E8853" s="1" t="s">
        <v>467</v>
      </c>
    </row>
    <row r="8854" spans="1:5">
      <c r="A8854" s="2">
        <v>100284222</v>
      </c>
      <c r="B8854" s="3">
        <v>5281128104688</v>
      </c>
      <c r="C8854" s="1">
        <v>2.1699</v>
      </c>
      <c r="D8854" s="1" t="s">
        <v>9140</v>
      </c>
      <c r="E8854" s="1" t="s">
        <v>467</v>
      </c>
    </row>
    <row r="8855" spans="1:5">
      <c r="A8855" s="2">
        <v>100284223</v>
      </c>
      <c r="B8855" s="3">
        <v>5281128104640</v>
      </c>
      <c r="C8855" s="1">
        <v>2.1699</v>
      </c>
      <c r="D8855" s="1" t="s">
        <v>9141</v>
      </c>
      <c r="E8855" s="1" t="s">
        <v>467</v>
      </c>
    </row>
    <row r="8856" spans="1:5">
      <c r="A8856" s="2">
        <v>100284224</v>
      </c>
      <c r="B8856" s="3">
        <v>5281128104930</v>
      </c>
      <c r="C8856" s="1">
        <v>6.9496</v>
      </c>
      <c r="D8856" s="1" t="s">
        <v>9142</v>
      </c>
      <c r="E8856" s="1" t="s">
        <v>467</v>
      </c>
    </row>
    <row r="8857" spans="1:5">
      <c r="A8857" s="2">
        <v>100284225</v>
      </c>
      <c r="B8857" s="3">
        <v>5281128104909</v>
      </c>
      <c r="C8857" s="1">
        <v>6.9496</v>
      </c>
      <c r="D8857" s="1" t="s">
        <v>9143</v>
      </c>
      <c r="E8857" s="1" t="s">
        <v>467</v>
      </c>
    </row>
    <row r="8858" spans="1:5">
      <c r="A8858" s="2">
        <v>100284226</v>
      </c>
      <c r="B8858" s="3">
        <v>5281128104886</v>
      </c>
      <c r="C8858" s="1">
        <v>6.9496</v>
      </c>
      <c r="D8858" s="1" t="s">
        <v>9144</v>
      </c>
      <c r="E8858" s="1" t="s">
        <v>467</v>
      </c>
    </row>
    <row r="8859" spans="1:5">
      <c r="A8859" s="2">
        <v>100284227</v>
      </c>
      <c r="B8859" s="3">
        <v>5281128104893</v>
      </c>
      <c r="C8859" s="1">
        <v>6.9496</v>
      </c>
      <c r="D8859" s="1" t="s">
        <v>9145</v>
      </c>
      <c r="E8859" s="1" t="s">
        <v>467</v>
      </c>
    </row>
    <row r="8860" spans="1:5">
      <c r="A8860" s="2">
        <v>100284228</v>
      </c>
      <c r="B8860" s="3">
        <v>5281128104916</v>
      </c>
      <c r="C8860" s="1">
        <v>6.9498</v>
      </c>
      <c r="D8860" s="1" t="s">
        <v>9146</v>
      </c>
      <c r="E8860" s="1" t="s">
        <v>467</v>
      </c>
    </row>
    <row r="8861" spans="1:5">
      <c r="A8861" s="2">
        <v>100284229</v>
      </c>
      <c r="B8861" s="3">
        <v>5281128104923</v>
      </c>
      <c r="C8861" s="1">
        <v>6.9497</v>
      </c>
      <c r="D8861" s="1" t="s">
        <v>9147</v>
      </c>
      <c r="E8861" s="1" t="s">
        <v>467</v>
      </c>
    </row>
    <row r="8862" spans="1:5">
      <c r="A8862" s="2">
        <v>100284369</v>
      </c>
      <c r="B8862" s="3">
        <v>6291107226248</v>
      </c>
      <c r="C8862" s="1">
        <v>21.9008</v>
      </c>
      <c r="D8862" s="1" t="s">
        <v>9148</v>
      </c>
      <c r="E8862" s="1" t="s">
        <v>1008</v>
      </c>
    </row>
    <row r="8863" spans="1:5">
      <c r="A8863" s="2">
        <v>100284381</v>
      </c>
      <c r="B8863" s="3">
        <v>9501030161408</v>
      </c>
      <c r="C8863" s="1">
        <v>0.9534</v>
      </c>
      <c r="D8863" s="1" t="s">
        <v>9149</v>
      </c>
      <c r="E8863" s="1" t="s">
        <v>317</v>
      </c>
    </row>
    <row r="8864" spans="1:5">
      <c r="A8864" s="2">
        <v>100284392</v>
      </c>
      <c r="B8864" s="3">
        <v>9501030181130</v>
      </c>
      <c r="C8864" s="1">
        <v>10.9194</v>
      </c>
      <c r="D8864" s="1" t="s">
        <v>9150</v>
      </c>
      <c r="E8864" s="1" t="s">
        <v>317</v>
      </c>
    </row>
    <row r="8865" spans="1:5">
      <c r="A8865" s="2">
        <v>100284395</v>
      </c>
      <c r="B8865" s="3">
        <v>9501030221133</v>
      </c>
      <c r="C8865" s="1">
        <v>6.4854</v>
      </c>
      <c r="D8865" s="1" t="s">
        <v>9151</v>
      </c>
      <c r="E8865" s="1" t="s">
        <v>317</v>
      </c>
    </row>
    <row r="8866" spans="1:5">
      <c r="A8866" s="2">
        <v>100284432</v>
      </c>
      <c r="B8866" s="3">
        <v>8901725013356</v>
      </c>
      <c r="C8866" s="1">
        <v>8.2994</v>
      </c>
      <c r="D8866" s="1" t="s">
        <v>9152</v>
      </c>
      <c r="E8866" s="1" t="s">
        <v>1201</v>
      </c>
    </row>
    <row r="8867" spans="1:5">
      <c r="A8867" s="2">
        <v>100284434</v>
      </c>
      <c r="B8867" s="3">
        <v>8901725013370</v>
      </c>
      <c r="C8867" s="1">
        <v>8.3</v>
      </c>
      <c r="D8867" s="1" t="s">
        <v>9153</v>
      </c>
      <c r="E8867" s="1" t="s">
        <v>1201</v>
      </c>
    </row>
    <row r="8868" spans="1:5">
      <c r="A8868" s="2">
        <v>100284483</v>
      </c>
      <c r="B8868" s="3">
        <v>792649400197</v>
      </c>
      <c r="C8868" s="1">
        <v>9.4667</v>
      </c>
      <c r="D8868" s="1" t="s">
        <v>9154</v>
      </c>
      <c r="E8868" s="1" t="s">
        <v>1259</v>
      </c>
    </row>
    <row r="8869" spans="1:5">
      <c r="A8869" s="2">
        <v>100284600</v>
      </c>
      <c r="B8869" s="3">
        <v>6291109790310</v>
      </c>
      <c r="C8869" s="1">
        <v>4.34</v>
      </c>
      <c r="D8869" s="1" t="s">
        <v>9155</v>
      </c>
      <c r="E8869" s="1" t="s">
        <v>467</v>
      </c>
    </row>
    <row r="8870" spans="1:5">
      <c r="A8870" s="2">
        <v>100284602</v>
      </c>
      <c r="B8870" s="3">
        <v>6291109790297</v>
      </c>
      <c r="C8870" s="1">
        <v>6.9297</v>
      </c>
      <c r="D8870" s="1" t="s">
        <v>9156</v>
      </c>
      <c r="E8870" s="1" t="s">
        <v>467</v>
      </c>
    </row>
    <row r="8871" spans="1:5">
      <c r="A8871" s="2">
        <v>100284603</v>
      </c>
      <c r="B8871" s="3">
        <v>6291109790280</v>
      </c>
      <c r="C8871" s="1">
        <v>12.3499</v>
      </c>
      <c r="D8871" s="1" t="s">
        <v>9157</v>
      </c>
      <c r="E8871" s="1" t="s">
        <v>467</v>
      </c>
    </row>
    <row r="8872" spans="1:5">
      <c r="A8872" s="2">
        <v>100284874</v>
      </c>
      <c r="B8872" s="3">
        <v>8850124097750</v>
      </c>
      <c r="C8872" s="1">
        <v>4.6253</v>
      </c>
      <c r="D8872" s="1" t="s">
        <v>9158</v>
      </c>
      <c r="E8872" s="1" t="s">
        <v>179</v>
      </c>
    </row>
    <row r="8873" spans="1:5">
      <c r="A8873" s="2">
        <v>100284875</v>
      </c>
      <c r="B8873" s="3">
        <v>8850011076028</v>
      </c>
      <c r="C8873" s="1">
        <v>4.6242</v>
      </c>
      <c r="D8873" s="1" t="s">
        <v>9159</v>
      </c>
      <c r="E8873" s="1" t="s">
        <v>179</v>
      </c>
    </row>
    <row r="8874" spans="1:5">
      <c r="A8874" s="2">
        <v>100284876</v>
      </c>
      <c r="B8874" s="3">
        <v>8850127000658</v>
      </c>
      <c r="C8874" s="1">
        <v>4.6241</v>
      </c>
      <c r="D8874" s="1" t="s">
        <v>9160</v>
      </c>
      <c r="E8874" s="1" t="s">
        <v>179</v>
      </c>
    </row>
    <row r="8875" spans="1:5">
      <c r="A8875" s="2">
        <v>100284878</v>
      </c>
      <c r="B8875" s="3">
        <v>8850124098146</v>
      </c>
      <c r="C8875" s="1">
        <v>4.6242</v>
      </c>
      <c r="D8875" s="1" t="s">
        <v>9161</v>
      </c>
      <c r="E8875" s="1" t="s">
        <v>179</v>
      </c>
    </row>
    <row r="8876" spans="1:5">
      <c r="A8876" s="2">
        <v>100284879</v>
      </c>
      <c r="B8876" s="3">
        <v>8850125071674</v>
      </c>
      <c r="C8876" s="1">
        <v>4.6241</v>
      </c>
      <c r="D8876" s="1" t="s">
        <v>9162</v>
      </c>
      <c r="E8876" s="1" t="s">
        <v>179</v>
      </c>
    </row>
    <row r="8877" spans="1:5">
      <c r="A8877" s="2">
        <v>100284880</v>
      </c>
      <c r="B8877" s="3">
        <v>8850125071711</v>
      </c>
      <c r="C8877" s="1">
        <v>4.6237</v>
      </c>
      <c r="D8877" s="1" t="s">
        <v>9163</v>
      </c>
      <c r="E8877" s="1" t="s">
        <v>179</v>
      </c>
    </row>
    <row r="8878" spans="1:5">
      <c r="A8878" s="2">
        <v>100284881</v>
      </c>
      <c r="B8878" s="3">
        <v>8850011076080</v>
      </c>
      <c r="C8878" s="1">
        <v>4.6239</v>
      </c>
      <c r="D8878" s="1" t="s">
        <v>9164</v>
      </c>
      <c r="E8878" s="1" t="s">
        <v>179</v>
      </c>
    </row>
    <row r="8879" spans="1:5">
      <c r="A8879" s="2">
        <v>100284882</v>
      </c>
      <c r="B8879" s="3">
        <v>8850127006469</v>
      </c>
      <c r="C8879" s="1">
        <v>4.6199</v>
      </c>
      <c r="D8879" s="1" t="s">
        <v>9165</v>
      </c>
      <c r="E8879" s="1" t="s">
        <v>179</v>
      </c>
    </row>
    <row r="8880" spans="1:5">
      <c r="A8880" s="2">
        <v>100284885</v>
      </c>
      <c r="B8880" s="3">
        <v>9300605098640</v>
      </c>
      <c r="C8880" s="1">
        <v>30.1632</v>
      </c>
      <c r="D8880" s="1" t="s">
        <v>9166</v>
      </c>
      <c r="E8880" s="1" t="s">
        <v>179</v>
      </c>
    </row>
    <row r="8881" spans="1:5">
      <c r="A8881" s="2">
        <v>100284886</v>
      </c>
      <c r="B8881" s="3">
        <v>9300605098626</v>
      </c>
      <c r="C8881" s="1">
        <v>30.1632</v>
      </c>
      <c r="D8881" s="1" t="s">
        <v>9167</v>
      </c>
      <c r="E8881" s="1" t="s">
        <v>179</v>
      </c>
    </row>
    <row r="8882" spans="1:5">
      <c r="A8882" s="2">
        <v>100284888</v>
      </c>
      <c r="B8882" s="3">
        <v>8850125071360</v>
      </c>
      <c r="C8882" s="1">
        <v>18.2733</v>
      </c>
      <c r="D8882" s="1" t="s">
        <v>9168</v>
      </c>
      <c r="E8882" s="1" t="s">
        <v>179</v>
      </c>
    </row>
    <row r="8883" spans="1:5">
      <c r="A8883" s="2">
        <v>100284889</v>
      </c>
      <c r="B8883" s="3">
        <v>8850125072855</v>
      </c>
      <c r="C8883" s="1">
        <v>8.005</v>
      </c>
      <c r="D8883" s="1" t="s">
        <v>9169</v>
      </c>
      <c r="E8883" s="1" t="s">
        <v>179</v>
      </c>
    </row>
    <row r="8884" spans="1:5">
      <c r="A8884" s="2">
        <v>100284890</v>
      </c>
      <c r="B8884" s="3">
        <v>8850125072992</v>
      </c>
      <c r="C8884" s="1">
        <v>18.2736</v>
      </c>
      <c r="D8884" s="1" t="s">
        <v>9170</v>
      </c>
      <c r="E8884" s="1" t="s">
        <v>179</v>
      </c>
    </row>
    <row r="8885" spans="1:5">
      <c r="A8885" s="2">
        <v>100284891</v>
      </c>
      <c r="B8885" s="3">
        <v>8850125073142</v>
      </c>
      <c r="C8885" s="1">
        <v>44.3587</v>
      </c>
      <c r="D8885" s="1" t="s">
        <v>9171</v>
      </c>
      <c r="E8885" s="1" t="s">
        <v>179</v>
      </c>
    </row>
    <row r="8886" spans="1:5">
      <c r="A8886" s="2">
        <v>100284892</v>
      </c>
      <c r="B8886" s="3">
        <v>8850125072893</v>
      </c>
      <c r="C8886" s="1">
        <v>18.275</v>
      </c>
      <c r="D8886" s="1" t="s">
        <v>9172</v>
      </c>
      <c r="E8886" s="1" t="s">
        <v>179</v>
      </c>
    </row>
    <row r="8887" spans="1:5">
      <c r="A8887" s="2">
        <v>100284893</v>
      </c>
      <c r="B8887" s="3">
        <v>8850125073067</v>
      </c>
      <c r="C8887" s="1">
        <v>44.3622</v>
      </c>
      <c r="D8887" s="1" t="s">
        <v>9173</v>
      </c>
      <c r="E8887" s="1" t="s">
        <v>179</v>
      </c>
    </row>
    <row r="8888" spans="1:5">
      <c r="A8888" s="2">
        <v>100284894</v>
      </c>
      <c r="B8888" s="3">
        <v>8850125072916</v>
      </c>
      <c r="C8888" s="1">
        <v>8.0029</v>
      </c>
      <c r="D8888" s="1" t="s">
        <v>9174</v>
      </c>
      <c r="E8888" s="1" t="s">
        <v>179</v>
      </c>
    </row>
    <row r="8889" spans="1:5">
      <c r="A8889" s="2">
        <v>100284895</v>
      </c>
      <c r="B8889" s="3">
        <v>8850125072930</v>
      </c>
      <c r="C8889" s="1">
        <v>18.2752</v>
      </c>
      <c r="D8889" s="1" t="s">
        <v>9175</v>
      </c>
      <c r="E8889" s="1" t="s">
        <v>179</v>
      </c>
    </row>
    <row r="8890" spans="1:5">
      <c r="A8890" s="2">
        <v>100284896</v>
      </c>
      <c r="B8890" s="3">
        <v>8850125072831</v>
      </c>
      <c r="C8890" s="1">
        <v>8.005</v>
      </c>
      <c r="D8890" s="1" t="s">
        <v>9176</v>
      </c>
      <c r="E8890" s="1" t="s">
        <v>179</v>
      </c>
    </row>
    <row r="8891" spans="1:5">
      <c r="A8891" s="2">
        <v>100284897</v>
      </c>
      <c r="B8891" s="3">
        <v>8850125070943</v>
      </c>
      <c r="C8891" s="1">
        <v>5.164</v>
      </c>
      <c r="D8891" s="1" t="s">
        <v>9177</v>
      </c>
      <c r="E8891" s="1" t="s">
        <v>179</v>
      </c>
    </row>
    <row r="8892" spans="1:5">
      <c r="A8892" s="2">
        <v>100284898</v>
      </c>
      <c r="B8892" s="3">
        <v>8850125070875</v>
      </c>
      <c r="C8892" s="1">
        <v>5.1637</v>
      </c>
      <c r="D8892" s="1" t="s">
        <v>9178</v>
      </c>
      <c r="E8892" s="1" t="s">
        <v>179</v>
      </c>
    </row>
    <row r="8893" spans="1:5">
      <c r="A8893" s="2">
        <v>100284899</v>
      </c>
      <c r="B8893" s="3">
        <v>8850125099371</v>
      </c>
      <c r="C8893" s="1">
        <v>4.3026</v>
      </c>
      <c r="D8893" s="1" t="s">
        <v>9179</v>
      </c>
      <c r="E8893" s="1" t="s">
        <v>179</v>
      </c>
    </row>
    <row r="8894" spans="1:5">
      <c r="A8894" s="2">
        <v>100284900</v>
      </c>
      <c r="B8894" s="3">
        <v>8850125099425</v>
      </c>
      <c r="C8894" s="1">
        <v>4.3024</v>
      </c>
      <c r="D8894" s="1" t="s">
        <v>9180</v>
      </c>
      <c r="E8894" s="1" t="s">
        <v>179</v>
      </c>
    </row>
    <row r="8895" spans="1:5">
      <c r="A8895" s="2">
        <v>100284901</v>
      </c>
      <c r="B8895" s="3">
        <v>6294017126431</v>
      </c>
      <c r="C8895" s="1">
        <v>9.4203</v>
      </c>
      <c r="D8895" s="1" t="s">
        <v>9181</v>
      </c>
      <c r="E8895" s="1" t="s">
        <v>179</v>
      </c>
    </row>
    <row r="8896" spans="1:5">
      <c r="A8896" s="2">
        <v>100284902</v>
      </c>
      <c r="B8896" s="3">
        <v>6294017126479</v>
      </c>
      <c r="C8896" s="1">
        <v>9.4201</v>
      </c>
      <c r="D8896" s="1" t="s">
        <v>9182</v>
      </c>
      <c r="E8896" s="1" t="s">
        <v>179</v>
      </c>
    </row>
    <row r="8897" spans="1:5">
      <c r="A8897" s="2">
        <v>100284903</v>
      </c>
      <c r="B8897" s="3">
        <v>6294017126141</v>
      </c>
      <c r="C8897" s="1">
        <v>30.1906</v>
      </c>
      <c r="D8897" s="1" t="s">
        <v>9183</v>
      </c>
      <c r="E8897" s="1" t="s">
        <v>179</v>
      </c>
    </row>
    <row r="8898" spans="1:5">
      <c r="A8898" s="2">
        <v>100284904</v>
      </c>
      <c r="B8898" s="3">
        <v>6294017124673</v>
      </c>
      <c r="C8898" s="1">
        <v>17.78</v>
      </c>
      <c r="D8898" s="1" t="s">
        <v>9184</v>
      </c>
      <c r="E8898" s="1" t="s">
        <v>179</v>
      </c>
    </row>
    <row r="8899" spans="1:5">
      <c r="A8899" s="2">
        <v>100284906</v>
      </c>
      <c r="B8899" s="3">
        <v>8445290269898</v>
      </c>
      <c r="C8899" s="1">
        <v>7.5004</v>
      </c>
      <c r="D8899" s="1" t="s">
        <v>9185</v>
      </c>
      <c r="E8899" s="1" t="s">
        <v>179</v>
      </c>
    </row>
    <row r="8900" spans="1:5">
      <c r="A8900" s="2">
        <v>100284907</v>
      </c>
      <c r="B8900" s="3">
        <v>8445290269867</v>
      </c>
      <c r="C8900" s="1">
        <v>5.2301</v>
      </c>
      <c r="D8900" s="1" t="s">
        <v>9186</v>
      </c>
      <c r="E8900" s="1" t="s">
        <v>179</v>
      </c>
    </row>
    <row r="8901" spans="1:5">
      <c r="A8901" s="2">
        <v>100284908</v>
      </c>
      <c r="B8901" s="3">
        <v>8445290846570</v>
      </c>
      <c r="C8901" s="1">
        <v>30.1488</v>
      </c>
      <c r="D8901" s="1" t="s">
        <v>9187</v>
      </c>
      <c r="E8901" s="1" t="s">
        <v>179</v>
      </c>
    </row>
    <row r="8902" spans="1:5">
      <c r="A8902" s="2">
        <v>100284915</v>
      </c>
      <c r="B8902" s="3">
        <v>8850125073036</v>
      </c>
      <c r="C8902" s="1">
        <v>101.2906</v>
      </c>
      <c r="D8902" s="1" t="s">
        <v>9188</v>
      </c>
      <c r="E8902" s="1" t="s">
        <v>179</v>
      </c>
    </row>
    <row r="8903" spans="1:5">
      <c r="A8903" s="2">
        <v>100284918</v>
      </c>
      <c r="B8903" s="3">
        <v>8901161104908</v>
      </c>
      <c r="C8903" s="1">
        <v>21.5</v>
      </c>
      <c r="D8903" s="1" t="s">
        <v>9189</v>
      </c>
      <c r="E8903" s="1" t="s">
        <v>251</v>
      </c>
    </row>
    <row r="8904" spans="1:5">
      <c r="A8904" s="2">
        <v>100284919</v>
      </c>
      <c r="B8904" s="3">
        <v>8411476220014</v>
      </c>
      <c r="C8904" s="1">
        <v>2.08</v>
      </c>
      <c r="D8904" s="1" t="s">
        <v>9190</v>
      </c>
      <c r="E8904" s="1" t="s">
        <v>251</v>
      </c>
    </row>
    <row r="8905" spans="1:5">
      <c r="A8905" s="2">
        <v>100284920</v>
      </c>
      <c r="B8905" s="3">
        <v>8411476220021</v>
      </c>
      <c r="C8905" s="1">
        <v>2.0834</v>
      </c>
      <c r="D8905" s="1" t="s">
        <v>9191</v>
      </c>
      <c r="E8905" s="1" t="s">
        <v>251</v>
      </c>
    </row>
    <row r="8906" spans="1:5">
      <c r="A8906" s="2">
        <v>100284921</v>
      </c>
      <c r="B8906" s="3">
        <v>8411476220038</v>
      </c>
      <c r="C8906" s="1">
        <v>2.3328</v>
      </c>
      <c r="D8906" s="1" t="s">
        <v>9192</v>
      </c>
      <c r="E8906" s="1" t="s">
        <v>251</v>
      </c>
    </row>
    <row r="8907" spans="1:5">
      <c r="A8907" s="2">
        <v>100284922</v>
      </c>
      <c r="B8907" s="3">
        <v>8411476220045</v>
      </c>
      <c r="C8907" s="1">
        <v>2.8299</v>
      </c>
      <c r="D8907" s="1" t="s">
        <v>9193</v>
      </c>
      <c r="E8907" s="1" t="s">
        <v>251</v>
      </c>
    </row>
    <row r="8908" spans="1:5">
      <c r="A8908" s="2">
        <v>100284923</v>
      </c>
      <c r="B8908" s="3">
        <v>8906010360382</v>
      </c>
      <c r="C8908" s="1">
        <v>5.2098</v>
      </c>
      <c r="D8908" s="1" t="s">
        <v>9194</v>
      </c>
      <c r="E8908" s="1" t="s">
        <v>251</v>
      </c>
    </row>
    <row r="8909" spans="1:5">
      <c r="A8909" s="2">
        <v>100284924</v>
      </c>
      <c r="B8909" s="3">
        <v>8906010369842</v>
      </c>
      <c r="C8909" s="1">
        <v>6.6702</v>
      </c>
      <c r="D8909" s="1" t="s">
        <v>9195</v>
      </c>
      <c r="E8909" s="1" t="s">
        <v>251</v>
      </c>
    </row>
    <row r="8910" spans="1:5">
      <c r="A8910" s="2">
        <v>100284926</v>
      </c>
      <c r="B8910" s="3">
        <v>8906125313310</v>
      </c>
      <c r="C8910" s="1">
        <v>6.2497</v>
      </c>
      <c r="D8910" s="1" t="s">
        <v>9196</v>
      </c>
      <c r="E8910" s="1" t="s">
        <v>251</v>
      </c>
    </row>
    <row r="8911" spans="1:5">
      <c r="A8911" s="2">
        <v>100284927</v>
      </c>
      <c r="B8911" s="3">
        <v>8906125313143</v>
      </c>
      <c r="C8911" s="1">
        <v>7.4995</v>
      </c>
      <c r="D8911" s="1" t="s">
        <v>9197</v>
      </c>
      <c r="E8911" s="1" t="s">
        <v>251</v>
      </c>
    </row>
    <row r="8912" spans="1:5">
      <c r="A8912" s="2">
        <v>100284928</v>
      </c>
      <c r="B8912" s="3">
        <v>7898014993943</v>
      </c>
      <c r="C8912" s="1">
        <v>19.9997</v>
      </c>
      <c r="D8912" s="1" t="s">
        <v>9198</v>
      </c>
      <c r="E8912" s="1" t="s">
        <v>251</v>
      </c>
    </row>
    <row r="8913" spans="1:5">
      <c r="A8913" s="2">
        <v>100284929</v>
      </c>
      <c r="B8913" s="3">
        <v>705632676929</v>
      </c>
      <c r="C8913" s="1">
        <v>1.1417</v>
      </c>
      <c r="D8913" s="1" t="s">
        <v>9199</v>
      </c>
      <c r="E8913" s="1" t="s">
        <v>251</v>
      </c>
    </row>
    <row r="8914" spans="1:5">
      <c r="A8914" s="2">
        <v>100285012</v>
      </c>
      <c r="B8914" s="3">
        <v>410028502412</v>
      </c>
      <c r="C8914" s="1">
        <v>5.8768</v>
      </c>
      <c r="D8914" s="1" t="s">
        <v>9200</v>
      </c>
      <c r="E8914" s="1" t="s">
        <v>7618</v>
      </c>
    </row>
    <row r="8915" spans="1:5">
      <c r="A8915" s="2">
        <v>100285016</v>
      </c>
      <c r="B8915" s="3">
        <v>410028502416</v>
      </c>
      <c r="C8915" s="1">
        <v>3.648</v>
      </c>
      <c r="D8915" s="1" t="s">
        <v>9201</v>
      </c>
      <c r="E8915" s="1" t="s">
        <v>7618</v>
      </c>
    </row>
    <row r="8916" spans="1:5">
      <c r="A8916" s="2">
        <v>100285029</v>
      </c>
      <c r="B8916" s="3">
        <v>410028502429</v>
      </c>
      <c r="C8916" s="1">
        <v>2.7572</v>
      </c>
      <c r="D8916" s="1" t="s">
        <v>9202</v>
      </c>
      <c r="E8916" s="1" t="s">
        <v>7618</v>
      </c>
    </row>
    <row r="8917" spans="1:5">
      <c r="A8917" s="2">
        <v>100285030</v>
      </c>
      <c r="B8917" s="3">
        <v>410028502430</v>
      </c>
      <c r="C8917" s="1">
        <v>2.2713</v>
      </c>
      <c r="D8917" s="1" t="s">
        <v>9203</v>
      </c>
      <c r="E8917" s="1" t="s">
        <v>7618</v>
      </c>
    </row>
    <row r="8918" spans="1:5">
      <c r="A8918" s="2">
        <v>100285056</v>
      </c>
      <c r="B8918" s="3">
        <v>8906007280501</v>
      </c>
      <c r="C8918" s="1">
        <v>19.9314</v>
      </c>
      <c r="D8918" s="1" t="s">
        <v>9204</v>
      </c>
      <c r="E8918" s="1" t="s">
        <v>1259</v>
      </c>
    </row>
    <row r="8919" spans="1:5">
      <c r="A8919" s="2">
        <v>100285058</v>
      </c>
      <c r="B8919" s="3">
        <v>8906007280945</v>
      </c>
      <c r="C8919" s="1">
        <v>4.8647</v>
      </c>
      <c r="D8919" s="1" t="s">
        <v>9205</v>
      </c>
      <c r="E8919" s="1" t="s">
        <v>1259</v>
      </c>
    </row>
    <row r="8920" spans="1:5">
      <c r="A8920" s="2">
        <v>100285064</v>
      </c>
      <c r="B8920" s="3">
        <v>8906007289085</v>
      </c>
      <c r="C8920" s="1">
        <v>13.7448</v>
      </c>
      <c r="D8920" s="1" t="s">
        <v>9206</v>
      </c>
      <c r="E8920" s="1" t="s">
        <v>1259</v>
      </c>
    </row>
    <row r="8921" spans="1:5">
      <c r="A8921" s="2">
        <v>100285069</v>
      </c>
      <c r="B8921" s="3">
        <v>6281006616776</v>
      </c>
      <c r="C8921" s="1">
        <v>7.79</v>
      </c>
      <c r="D8921" s="1" t="s">
        <v>9207</v>
      </c>
      <c r="E8921" s="1" t="s">
        <v>230</v>
      </c>
    </row>
    <row r="8922" spans="1:5">
      <c r="A8922" s="2">
        <v>100285072</v>
      </c>
      <c r="B8922" s="3">
        <v>6281006616769</v>
      </c>
      <c r="C8922" s="1">
        <v>9.1175</v>
      </c>
      <c r="D8922" s="1" t="s">
        <v>9208</v>
      </c>
      <c r="E8922" s="1" t="s">
        <v>230</v>
      </c>
    </row>
    <row r="8923" spans="1:5">
      <c r="A8923" s="2">
        <v>100285090</v>
      </c>
      <c r="B8923" s="3">
        <v>156414</v>
      </c>
      <c r="C8923" s="1">
        <v>17.9999</v>
      </c>
      <c r="D8923" s="1" t="s">
        <v>9209</v>
      </c>
      <c r="E8923" s="1" t="s">
        <v>1450</v>
      </c>
    </row>
    <row r="8924" spans="1:5">
      <c r="A8924" s="2">
        <v>100285139</v>
      </c>
      <c r="B8924" s="3">
        <v>8902850038122</v>
      </c>
      <c r="C8924" s="1">
        <v>18.9971</v>
      </c>
      <c r="D8924" s="1" t="s">
        <v>9210</v>
      </c>
      <c r="E8924" s="1" t="s">
        <v>389</v>
      </c>
    </row>
    <row r="8925" spans="1:5">
      <c r="A8925" s="2">
        <v>100285168</v>
      </c>
      <c r="B8925" s="3">
        <v>6291007914559</v>
      </c>
      <c r="C8925" s="1">
        <v>9.7</v>
      </c>
      <c r="D8925" s="1" t="s">
        <v>9211</v>
      </c>
      <c r="E8925" s="1" t="s">
        <v>70</v>
      </c>
    </row>
    <row r="8926" spans="1:5">
      <c r="A8926" s="2">
        <v>100285193</v>
      </c>
      <c r="B8926" s="3">
        <v>8901262030694</v>
      </c>
      <c r="C8926" s="1">
        <v>38.9975</v>
      </c>
      <c r="D8926" s="1" t="s">
        <v>9212</v>
      </c>
      <c r="E8926" s="1" t="s">
        <v>251</v>
      </c>
    </row>
    <row r="8927" spans="1:5">
      <c r="A8927" s="2">
        <v>100285199</v>
      </c>
      <c r="B8927" s="3">
        <v>6281050829863</v>
      </c>
      <c r="C8927" s="1">
        <v>14.55</v>
      </c>
      <c r="D8927" s="1" t="s">
        <v>9213</v>
      </c>
      <c r="E8927" s="1" t="s">
        <v>543</v>
      </c>
    </row>
    <row r="8928" spans="1:5">
      <c r="A8928" s="2">
        <v>100285214</v>
      </c>
      <c r="B8928" s="3">
        <v>785571030402</v>
      </c>
      <c r="C8928" s="1">
        <v>8.419</v>
      </c>
      <c r="D8928" s="1" t="s">
        <v>9214</v>
      </c>
      <c r="E8928" s="1" t="s">
        <v>308</v>
      </c>
    </row>
    <row r="8929" spans="1:5">
      <c r="A8929" s="2">
        <v>100285216</v>
      </c>
      <c r="B8929" s="3">
        <v>761371731183</v>
      </c>
      <c r="C8929" s="1">
        <v>29</v>
      </c>
      <c r="D8929" s="1" t="s">
        <v>9215</v>
      </c>
      <c r="E8929" s="1" t="s">
        <v>249</v>
      </c>
    </row>
    <row r="8930" spans="1:5">
      <c r="A8930" s="2">
        <v>100285221</v>
      </c>
      <c r="B8930" s="3">
        <v>8720608631100</v>
      </c>
      <c r="C8930" s="1">
        <v>12.98</v>
      </c>
      <c r="D8930" s="1" t="s">
        <v>9216</v>
      </c>
      <c r="E8930" s="1" t="s">
        <v>230</v>
      </c>
    </row>
    <row r="8931" spans="1:5">
      <c r="A8931" s="2">
        <v>100285223</v>
      </c>
      <c r="B8931" s="3">
        <v>8720608631094</v>
      </c>
      <c r="C8931" s="1">
        <v>13.7411</v>
      </c>
      <c r="D8931" s="1" t="s">
        <v>9217</v>
      </c>
      <c r="E8931" s="1" t="s">
        <v>204</v>
      </c>
    </row>
    <row r="8932" spans="1:5">
      <c r="A8932" s="2">
        <v>100285229</v>
      </c>
      <c r="B8932" s="3">
        <v>6221033001008</v>
      </c>
      <c r="C8932" s="1">
        <v>5.0114</v>
      </c>
      <c r="D8932" s="1" t="s">
        <v>9218</v>
      </c>
      <c r="E8932" s="1" t="s">
        <v>744</v>
      </c>
    </row>
    <row r="8933" spans="1:5">
      <c r="A8933" s="2">
        <v>100285230</v>
      </c>
      <c r="B8933" s="3">
        <v>3587925355578</v>
      </c>
      <c r="C8933" s="1">
        <v>11.1416</v>
      </c>
      <c r="D8933" s="1" t="s">
        <v>9219</v>
      </c>
      <c r="E8933" s="1" t="s">
        <v>5032</v>
      </c>
    </row>
    <row r="8934" spans="1:5">
      <c r="A8934" s="2">
        <v>100285307</v>
      </c>
      <c r="B8934" s="3">
        <v>6290360464435</v>
      </c>
      <c r="C8934" s="1">
        <v>8.3751</v>
      </c>
      <c r="D8934" s="1" t="s">
        <v>9220</v>
      </c>
      <c r="E8934" s="1" t="s">
        <v>2968</v>
      </c>
    </row>
    <row r="8935" spans="1:5">
      <c r="A8935" s="2">
        <v>100285309</v>
      </c>
      <c r="B8935" s="3">
        <v>6290360465050</v>
      </c>
      <c r="C8935" s="1">
        <v>5</v>
      </c>
      <c r="D8935" s="1" t="s">
        <v>9221</v>
      </c>
      <c r="E8935" s="1" t="s">
        <v>2968</v>
      </c>
    </row>
    <row r="8936" spans="1:5">
      <c r="A8936" s="2">
        <v>100285310</v>
      </c>
      <c r="B8936" s="3">
        <v>6290360465067</v>
      </c>
      <c r="C8936" s="1">
        <v>4</v>
      </c>
      <c r="D8936" s="1" t="s">
        <v>9222</v>
      </c>
      <c r="E8936" s="1" t="s">
        <v>2968</v>
      </c>
    </row>
    <row r="8937" spans="1:5">
      <c r="A8937" s="2">
        <v>100285313</v>
      </c>
      <c r="B8937" s="3">
        <v>6290360465104</v>
      </c>
      <c r="C8937" s="1">
        <v>9.75</v>
      </c>
      <c r="D8937" s="1" t="s">
        <v>9223</v>
      </c>
      <c r="E8937" s="1" t="s">
        <v>2968</v>
      </c>
    </row>
    <row r="8938" spans="1:5">
      <c r="A8938" s="2">
        <v>100285314</v>
      </c>
      <c r="B8938" s="3">
        <v>6290360465111</v>
      </c>
      <c r="C8938" s="1">
        <v>7.5</v>
      </c>
      <c r="D8938" s="1" t="s">
        <v>9224</v>
      </c>
      <c r="E8938" s="1" t="s">
        <v>2968</v>
      </c>
    </row>
    <row r="8939" spans="1:5">
      <c r="A8939" s="2">
        <v>100285317</v>
      </c>
      <c r="B8939" s="3">
        <v>6290360465081</v>
      </c>
      <c r="C8939" s="1">
        <v>12</v>
      </c>
      <c r="D8939" s="1" t="s">
        <v>9225</v>
      </c>
      <c r="E8939" s="1" t="s">
        <v>2968</v>
      </c>
    </row>
    <row r="8940" spans="1:5">
      <c r="A8940" s="2">
        <v>100285355</v>
      </c>
      <c r="B8940" s="3">
        <v>6290360272238</v>
      </c>
      <c r="C8940" s="1">
        <v>12.24</v>
      </c>
      <c r="D8940" s="1" t="s">
        <v>9226</v>
      </c>
      <c r="E8940" s="1" t="s">
        <v>70</v>
      </c>
    </row>
    <row r="8941" spans="1:5">
      <c r="A8941" s="2">
        <v>100285356</v>
      </c>
      <c r="B8941" s="3">
        <v>6290360272252</v>
      </c>
      <c r="C8941" s="1">
        <v>16.5</v>
      </c>
      <c r="D8941" s="1" t="s">
        <v>9227</v>
      </c>
      <c r="E8941" s="1" t="s">
        <v>70</v>
      </c>
    </row>
    <row r="8942" spans="1:5">
      <c r="A8942" s="2">
        <v>100285357</v>
      </c>
      <c r="B8942" s="3">
        <v>6666105655541</v>
      </c>
      <c r="C8942" s="1">
        <v>16.7886</v>
      </c>
      <c r="D8942" s="1" t="s">
        <v>9228</v>
      </c>
      <c r="E8942" s="1" t="s">
        <v>70</v>
      </c>
    </row>
    <row r="8943" spans="1:5">
      <c r="A8943" s="2">
        <v>100285358</v>
      </c>
      <c r="B8943" s="3">
        <v>6666105655589</v>
      </c>
      <c r="C8943" s="1">
        <v>13.99</v>
      </c>
      <c r="D8943" s="1" t="s">
        <v>9229</v>
      </c>
      <c r="E8943" s="1" t="s">
        <v>70</v>
      </c>
    </row>
    <row r="8944" spans="1:5">
      <c r="A8944" s="2">
        <v>100285360</v>
      </c>
      <c r="B8944" s="3">
        <v>6290360341521</v>
      </c>
      <c r="C8944" s="1">
        <v>23.3772</v>
      </c>
      <c r="D8944" s="1" t="s">
        <v>9230</v>
      </c>
      <c r="E8944" s="1" t="s">
        <v>8561</v>
      </c>
    </row>
    <row r="8945" spans="1:5">
      <c r="A8945" s="2">
        <v>100285370</v>
      </c>
      <c r="B8945" s="3">
        <v>7891000361252</v>
      </c>
      <c r="C8945" s="1">
        <v>7.095</v>
      </c>
      <c r="D8945" s="1" t="s">
        <v>9231</v>
      </c>
      <c r="E8945" s="1" t="s">
        <v>179</v>
      </c>
    </row>
    <row r="8946" spans="1:5">
      <c r="A8946" s="2">
        <v>100285378</v>
      </c>
      <c r="B8946" s="3">
        <v>8901324061055</v>
      </c>
      <c r="C8946" s="1">
        <v>8.9857</v>
      </c>
      <c r="D8946" s="1" t="s">
        <v>9232</v>
      </c>
      <c r="E8946" s="1" t="s">
        <v>4998</v>
      </c>
    </row>
    <row r="8947" spans="1:5">
      <c r="A8947" s="2">
        <v>100285498</v>
      </c>
      <c r="B8947" s="3">
        <v>5711953175954</v>
      </c>
      <c r="C8947" s="1">
        <v>4.2904</v>
      </c>
      <c r="D8947" s="1" t="s">
        <v>9233</v>
      </c>
      <c r="E8947" s="1" t="s">
        <v>1461</v>
      </c>
    </row>
    <row r="8948" spans="1:5">
      <c r="A8948" s="2">
        <v>100285499</v>
      </c>
      <c r="B8948" s="3">
        <v>5711953175978</v>
      </c>
      <c r="C8948" s="1">
        <v>4.2903</v>
      </c>
      <c r="D8948" s="1" t="s">
        <v>9234</v>
      </c>
      <c r="E8948" s="1" t="s">
        <v>1461</v>
      </c>
    </row>
    <row r="8949" spans="1:5">
      <c r="A8949" s="2">
        <v>100285500</v>
      </c>
      <c r="B8949" s="3">
        <v>5711953175992</v>
      </c>
      <c r="C8949" s="1">
        <v>4.2904</v>
      </c>
      <c r="D8949" s="1" t="s">
        <v>9235</v>
      </c>
      <c r="E8949" s="1" t="s">
        <v>1461</v>
      </c>
    </row>
    <row r="8950" spans="1:5">
      <c r="A8950" s="2">
        <v>100285567</v>
      </c>
      <c r="B8950" s="3">
        <v>6290050423445</v>
      </c>
      <c r="C8950" s="1">
        <v>13.9989</v>
      </c>
      <c r="D8950" s="1" t="s">
        <v>9236</v>
      </c>
      <c r="E8950" s="1" t="s">
        <v>1567</v>
      </c>
    </row>
    <row r="8951" spans="1:5">
      <c r="A8951" s="2">
        <v>100285583</v>
      </c>
      <c r="B8951" s="3">
        <v>695240209803</v>
      </c>
      <c r="C8951" s="1">
        <v>2.9733</v>
      </c>
      <c r="D8951" s="1" t="s">
        <v>9237</v>
      </c>
      <c r="E8951" s="1" t="s">
        <v>7375</v>
      </c>
    </row>
    <row r="8952" spans="1:5">
      <c r="A8952" s="2">
        <v>100285627</v>
      </c>
      <c r="B8952" s="3">
        <v>6260720206272</v>
      </c>
      <c r="C8952" s="1">
        <v>2.3639</v>
      </c>
      <c r="D8952" s="1" t="s">
        <v>9238</v>
      </c>
      <c r="E8952" s="1" t="s">
        <v>8336</v>
      </c>
    </row>
    <row r="8953" spans="1:5">
      <c r="A8953" s="2">
        <v>100285713</v>
      </c>
      <c r="B8953" s="3">
        <v>6290050413033</v>
      </c>
      <c r="C8953" s="1">
        <v>10.6489</v>
      </c>
      <c r="D8953" s="1" t="s">
        <v>9239</v>
      </c>
      <c r="E8953" s="1" t="s">
        <v>1567</v>
      </c>
    </row>
    <row r="8954" spans="1:5">
      <c r="A8954" s="2">
        <v>100285714</v>
      </c>
      <c r="B8954" s="3">
        <v>6290050413026</v>
      </c>
      <c r="C8954" s="1">
        <v>9.425</v>
      </c>
      <c r="D8954" s="1" t="s">
        <v>9240</v>
      </c>
      <c r="E8954" s="1" t="s">
        <v>1567</v>
      </c>
    </row>
    <row r="8955" spans="1:5">
      <c r="A8955" s="2">
        <v>100285715</v>
      </c>
      <c r="B8955" s="3">
        <v>6290050408558</v>
      </c>
      <c r="C8955" s="1">
        <v>10.5293</v>
      </c>
      <c r="D8955" s="1" t="s">
        <v>9241</v>
      </c>
      <c r="E8955" s="1" t="s">
        <v>1567</v>
      </c>
    </row>
    <row r="8956" spans="1:5">
      <c r="A8956" s="2">
        <v>100285716</v>
      </c>
      <c r="B8956" s="3">
        <v>6290050412999</v>
      </c>
      <c r="C8956" s="1">
        <v>9.8659</v>
      </c>
      <c r="D8956" s="1" t="s">
        <v>9242</v>
      </c>
      <c r="E8956" s="1" t="s">
        <v>1567</v>
      </c>
    </row>
    <row r="8957" spans="1:5">
      <c r="A8957" s="2">
        <v>100285717</v>
      </c>
      <c r="B8957" s="3">
        <v>6290050424466</v>
      </c>
      <c r="C8957" s="1">
        <v>9.8992</v>
      </c>
      <c r="D8957" s="1" t="s">
        <v>9243</v>
      </c>
      <c r="E8957" s="1" t="s">
        <v>1567</v>
      </c>
    </row>
    <row r="8958" spans="1:5">
      <c r="A8958" s="2">
        <v>100285718</v>
      </c>
      <c r="B8958" s="3">
        <v>6290050424473</v>
      </c>
      <c r="C8958" s="1">
        <v>11.0308</v>
      </c>
      <c r="D8958" s="1" t="s">
        <v>9244</v>
      </c>
      <c r="E8958" s="1" t="s">
        <v>1567</v>
      </c>
    </row>
    <row r="8959" spans="1:5">
      <c r="A8959" s="2">
        <v>100285719</v>
      </c>
      <c r="B8959" s="3">
        <v>6290050408527</v>
      </c>
      <c r="C8959" s="1">
        <v>10.762</v>
      </c>
      <c r="D8959" s="1" t="s">
        <v>9245</v>
      </c>
      <c r="E8959" s="1" t="s">
        <v>1567</v>
      </c>
    </row>
    <row r="8960" spans="1:5">
      <c r="A8960" s="2">
        <v>100285720</v>
      </c>
      <c r="B8960" s="3">
        <v>6290050413040</v>
      </c>
      <c r="C8960" s="1">
        <v>9.425</v>
      </c>
      <c r="D8960" s="1" t="s">
        <v>9246</v>
      </c>
      <c r="E8960" s="1" t="s">
        <v>1567</v>
      </c>
    </row>
    <row r="8961" spans="1:5">
      <c r="A8961" s="2">
        <v>100285730</v>
      </c>
      <c r="B8961" s="3">
        <v>8850534101139</v>
      </c>
      <c r="C8961" s="1">
        <v>1.97</v>
      </c>
      <c r="D8961" s="1" t="s">
        <v>9247</v>
      </c>
      <c r="E8961" s="1" t="s">
        <v>2218</v>
      </c>
    </row>
    <row r="8962" spans="1:5">
      <c r="A8962" s="2">
        <v>100285731</v>
      </c>
      <c r="B8962" s="3">
        <v>8850534106196</v>
      </c>
      <c r="C8962" s="1">
        <v>1.9666</v>
      </c>
      <c r="D8962" s="1" t="s">
        <v>9248</v>
      </c>
      <c r="E8962" s="1" t="s">
        <v>2218</v>
      </c>
    </row>
    <row r="8963" spans="1:5">
      <c r="A8963" s="2">
        <v>100285733</v>
      </c>
      <c r="B8963" s="3">
        <v>8850534102112</v>
      </c>
      <c r="C8963" s="1">
        <v>1.9624</v>
      </c>
      <c r="D8963" s="1" t="s">
        <v>9249</v>
      </c>
      <c r="E8963" s="1" t="s">
        <v>2218</v>
      </c>
    </row>
    <row r="8964" spans="1:5">
      <c r="A8964" s="2">
        <v>100285734</v>
      </c>
      <c r="B8964" s="3">
        <v>8850534102105</v>
      </c>
      <c r="C8964" s="1">
        <v>1.9529</v>
      </c>
      <c r="D8964" s="1" t="s">
        <v>9250</v>
      </c>
      <c r="E8964" s="1" t="s">
        <v>2218</v>
      </c>
    </row>
    <row r="8965" spans="1:5">
      <c r="A8965" s="2">
        <v>100285735</v>
      </c>
      <c r="B8965" s="3">
        <v>8850534102099</v>
      </c>
      <c r="C8965" s="1">
        <v>1.97</v>
      </c>
      <c r="D8965" s="1" t="s">
        <v>9251</v>
      </c>
      <c r="E8965" s="1" t="s">
        <v>2218</v>
      </c>
    </row>
    <row r="8966" spans="1:5">
      <c r="A8966" s="2">
        <v>100285736</v>
      </c>
      <c r="B8966" s="3">
        <v>8850534102129</v>
      </c>
      <c r="C8966" s="1">
        <v>1.9714</v>
      </c>
      <c r="D8966" s="1" t="s">
        <v>9252</v>
      </c>
      <c r="E8966" s="1" t="s">
        <v>2218</v>
      </c>
    </row>
    <row r="8967" spans="1:5">
      <c r="A8967" s="2">
        <v>100285783</v>
      </c>
      <c r="B8967" s="3">
        <v>6290360465302</v>
      </c>
      <c r="C8967" s="1">
        <v>9</v>
      </c>
      <c r="D8967" s="1" t="s">
        <v>9253</v>
      </c>
      <c r="E8967" s="1" t="s">
        <v>2968</v>
      </c>
    </row>
    <row r="8968" spans="1:5">
      <c r="A8968" s="2">
        <v>100285784</v>
      </c>
      <c r="B8968" s="3">
        <v>6290360465296</v>
      </c>
      <c r="C8968" s="1">
        <v>12</v>
      </c>
      <c r="D8968" s="1" t="s">
        <v>9254</v>
      </c>
      <c r="E8968" s="1" t="s">
        <v>2968</v>
      </c>
    </row>
    <row r="8969" spans="1:5">
      <c r="A8969" s="2">
        <v>100285786</v>
      </c>
      <c r="B8969" s="3">
        <v>7894904256129</v>
      </c>
      <c r="C8969" s="1">
        <v>6.8973</v>
      </c>
      <c r="D8969" s="1" t="s">
        <v>9255</v>
      </c>
      <c r="E8969" s="1" t="s">
        <v>314</v>
      </c>
    </row>
    <row r="8970" spans="1:5">
      <c r="A8970" s="2">
        <v>100285787</v>
      </c>
      <c r="B8970" s="3">
        <v>733102237981</v>
      </c>
      <c r="C8970" s="1">
        <v>1.9087</v>
      </c>
      <c r="D8970" s="1" t="s">
        <v>9256</v>
      </c>
      <c r="E8970" s="1" t="s">
        <v>308</v>
      </c>
    </row>
    <row r="8971" spans="1:5">
      <c r="A8971" s="2">
        <v>100285788</v>
      </c>
      <c r="B8971" s="3">
        <v>670221555889</v>
      </c>
      <c r="C8971" s="1">
        <v>7.9133</v>
      </c>
      <c r="D8971" s="1" t="s">
        <v>9257</v>
      </c>
      <c r="E8971" s="1" t="s">
        <v>942</v>
      </c>
    </row>
    <row r="8972" spans="1:5">
      <c r="A8972" s="2">
        <v>100285789</v>
      </c>
      <c r="B8972" s="3">
        <v>6291107447841</v>
      </c>
      <c r="C8972" s="1">
        <v>9.4498</v>
      </c>
      <c r="D8972" s="1" t="s">
        <v>9258</v>
      </c>
      <c r="E8972" s="1" t="s">
        <v>744</v>
      </c>
    </row>
    <row r="8973" spans="1:5">
      <c r="A8973" s="2">
        <v>100285803</v>
      </c>
      <c r="B8973" s="3">
        <v>6362024010514</v>
      </c>
      <c r="C8973" s="1">
        <v>9.5</v>
      </c>
      <c r="D8973" s="1" t="s">
        <v>9259</v>
      </c>
      <c r="E8973" s="1" t="s">
        <v>8977</v>
      </c>
    </row>
    <row r="8974" spans="1:5">
      <c r="A8974" s="2">
        <v>100285999</v>
      </c>
      <c r="B8974" s="3">
        <v>733102237998</v>
      </c>
      <c r="C8974" s="1">
        <v>1.9277</v>
      </c>
      <c r="D8974" s="1" t="s">
        <v>9260</v>
      </c>
      <c r="E8974" s="1" t="s">
        <v>308</v>
      </c>
    </row>
    <row r="8975" spans="1:5">
      <c r="A8975" s="2">
        <v>100286000</v>
      </c>
      <c r="B8975" s="3">
        <v>733102238001</v>
      </c>
      <c r="C8975" s="1">
        <v>1.8155</v>
      </c>
      <c r="D8975" s="1" t="s">
        <v>9261</v>
      </c>
      <c r="E8975" s="1" t="s">
        <v>308</v>
      </c>
    </row>
    <row r="8976" spans="1:5">
      <c r="A8976" s="2">
        <v>100286001</v>
      </c>
      <c r="B8976" s="3">
        <v>6291109121169</v>
      </c>
      <c r="C8976" s="1">
        <v>35.0347</v>
      </c>
      <c r="D8976" s="1" t="s">
        <v>9262</v>
      </c>
      <c r="E8976" s="1" t="s">
        <v>1565</v>
      </c>
    </row>
    <row r="8977" spans="1:5">
      <c r="A8977" s="2">
        <v>100286008</v>
      </c>
      <c r="B8977" s="3">
        <v>5000189974579</v>
      </c>
      <c r="C8977" s="1">
        <v>8.6</v>
      </c>
      <c r="D8977" s="1" t="s">
        <v>9263</v>
      </c>
      <c r="E8977" s="1" t="s">
        <v>2684</v>
      </c>
    </row>
    <row r="8978" spans="1:5">
      <c r="A8978" s="2">
        <v>100286026</v>
      </c>
      <c r="B8978" s="3">
        <v>6281036115102</v>
      </c>
      <c r="C8978" s="1">
        <v>1.9901</v>
      </c>
      <c r="D8978" s="1" t="s">
        <v>9264</v>
      </c>
      <c r="E8978" s="1" t="s">
        <v>2093</v>
      </c>
    </row>
    <row r="8979" spans="1:5">
      <c r="A8979" s="2">
        <v>100286032</v>
      </c>
      <c r="B8979" s="3">
        <v>6281036115201</v>
      </c>
      <c r="C8979" s="1">
        <v>1.9898</v>
      </c>
      <c r="D8979" s="1" t="s">
        <v>9265</v>
      </c>
      <c r="E8979" s="1" t="s">
        <v>2093</v>
      </c>
    </row>
    <row r="8980" spans="1:5">
      <c r="A8980" s="2">
        <v>100286034</v>
      </c>
      <c r="B8980" s="3">
        <v>6281036115003</v>
      </c>
      <c r="C8980" s="1">
        <v>1.9902</v>
      </c>
      <c r="D8980" s="1" t="s">
        <v>9266</v>
      </c>
      <c r="E8980" s="1" t="s">
        <v>2093</v>
      </c>
    </row>
    <row r="8981" spans="1:5">
      <c r="A8981" s="2">
        <v>100286035</v>
      </c>
      <c r="B8981" s="3">
        <v>6281036115508</v>
      </c>
      <c r="C8981" s="1">
        <v>1.9901</v>
      </c>
      <c r="D8981" s="1" t="s">
        <v>9267</v>
      </c>
      <c r="E8981" s="1" t="s">
        <v>2093</v>
      </c>
    </row>
    <row r="8982" spans="1:5">
      <c r="A8982" s="2">
        <v>100286093</v>
      </c>
      <c r="B8982" s="3">
        <v>6294017106266</v>
      </c>
      <c r="C8982" s="1">
        <v>108.27</v>
      </c>
      <c r="D8982" s="1" t="s">
        <v>9268</v>
      </c>
      <c r="E8982" s="1" t="s">
        <v>179</v>
      </c>
    </row>
    <row r="8983" spans="1:5">
      <c r="A8983" s="2">
        <v>100286094</v>
      </c>
      <c r="B8983" s="3">
        <v>5099864016390</v>
      </c>
      <c r="C8983" s="1">
        <v>75.46</v>
      </c>
      <c r="D8983" s="1" t="s">
        <v>9269</v>
      </c>
      <c r="E8983" s="1" t="s">
        <v>2237</v>
      </c>
    </row>
    <row r="8984" spans="1:5">
      <c r="A8984" s="2">
        <v>100286095</v>
      </c>
      <c r="B8984" s="3">
        <v>8886451009869</v>
      </c>
      <c r="C8984" s="1">
        <v>45.1</v>
      </c>
      <c r="D8984" s="1" t="s">
        <v>9270</v>
      </c>
      <c r="E8984" s="1" t="s">
        <v>2237</v>
      </c>
    </row>
    <row r="8985" spans="1:5">
      <c r="A8985" s="2">
        <v>100286099</v>
      </c>
      <c r="B8985" s="3">
        <v>8886451009838</v>
      </c>
      <c r="C8985" s="1">
        <v>93.5</v>
      </c>
      <c r="D8985" s="1" t="s">
        <v>9271</v>
      </c>
      <c r="E8985" s="1" t="s">
        <v>2237</v>
      </c>
    </row>
    <row r="8986" spans="1:5">
      <c r="A8986" s="2">
        <v>100286102</v>
      </c>
      <c r="B8986" s="3">
        <v>5099864016345</v>
      </c>
      <c r="C8986" s="1">
        <v>124.22</v>
      </c>
      <c r="D8986" s="1" t="s">
        <v>9272</v>
      </c>
      <c r="E8986" s="1" t="s">
        <v>2237</v>
      </c>
    </row>
    <row r="8987" spans="1:5">
      <c r="A8987" s="2">
        <v>100286103</v>
      </c>
      <c r="B8987" s="3">
        <v>8886451009906</v>
      </c>
      <c r="C8987" s="1">
        <v>45.1</v>
      </c>
      <c r="D8987" s="1" t="s">
        <v>9273</v>
      </c>
      <c r="E8987" s="1" t="s">
        <v>2237</v>
      </c>
    </row>
    <row r="8988" spans="1:5">
      <c r="A8988" s="2">
        <v>100286104</v>
      </c>
      <c r="B8988" s="3">
        <v>8886451009913</v>
      </c>
      <c r="C8988" s="1">
        <v>93.5</v>
      </c>
      <c r="D8988" s="1" t="s">
        <v>9274</v>
      </c>
      <c r="E8988" s="1" t="s">
        <v>2237</v>
      </c>
    </row>
    <row r="8989" spans="1:5">
      <c r="A8989" s="2">
        <v>100286105</v>
      </c>
      <c r="B8989" s="3">
        <v>8886451009920</v>
      </c>
      <c r="C8989" s="1">
        <v>150.7</v>
      </c>
      <c r="D8989" s="1" t="s">
        <v>9275</v>
      </c>
      <c r="E8989" s="1" t="s">
        <v>2237</v>
      </c>
    </row>
    <row r="8990" spans="1:5">
      <c r="A8990" s="2">
        <v>100286106</v>
      </c>
      <c r="B8990" s="3">
        <v>5099864016222</v>
      </c>
      <c r="C8990" s="1">
        <v>52.5</v>
      </c>
      <c r="D8990" s="1" t="s">
        <v>9276</v>
      </c>
      <c r="E8990" s="1" t="s">
        <v>2237</v>
      </c>
    </row>
    <row r="8991" spans="1:5">
      <c r="A8991" s="2">
        <v>100286107</v>
      </c>
      <c r="B8991" s="3">
        <v>5099864016246</v>
      </c>
      <c r="C8991" s="1">
        <v>103.63</v>
      </c>
      <c r="D8991" s="1" t="s">
        <v>9277</v>
      </c>
      <c r="E8991" s="1" t="s">
        <v>2237</v>
      </c>
    </row>
    <row r="8992" spans="1:5">
      <c r="A8992" s="2">
        <v>100286108</v>
      </c>
      <c r="B8992" s="3">
        <v>5099864016260</v>
      </c>
      <c r="C8992" s="1">
        <v>52.63</v>
      </c>
      <c r="D8992" s="1" t="s">
        <v>9278</v>
      </c>
      <c r="E8992" s="1" t="s">
        <v>2237</v>
      </c>
    </row>
    <row r="8993" spans="1:5">
      <c r="A8993" s="2">
        <v>100286109</v>
      </c>
      <c r="B8993" s="3">
        <v>5099864016284</v>
      </c>
      <c r="C8993" s="1">
        <v>103.63</v>
      </c>
      <c r="D8993" s="1" t="s">
        <v>9279</v>
      </c>
      <c r="E8993" s="1" t="s">
        <v>2237</v>
      </c>
    </row>
    <row r="8994" spans="1:5">
      <c r="A8994" s="2">
        <v>100286110</v>
      </c>
      <c r="B8994" s="3">
        <v>5099864017939</v>
      </c>
      <c r="C8994" s="1">
        <v>42.35</v>
      </c>
      <c r="D8994" s="1" t="s">
        <v>9280</v>
      </c>
      <c r="E8994" s="1" t="s">
        <v>2237</v>
      </c>
    </row>
    <row r="8995" spans="1:5">
      <c r="A8995" s="2">
        <v>100286111</v>
      </c>
      <c r="B8995" s="3">
        <v>5099864017953</v>
      </c>
      <c r="C8995" s="1">
        <v>82.03</v>
      </c>
      <c r="D8995" s="1" t="s">
        <v>9281</v>
      </c>
      <c r="E8995" s="1" t="s">
        <v>2237</v>
      </c>
    </row>
    <row r="8996" spans="1:5">
      <c r="A8996" s="2">
        <v>100286112</v>
      </c>
      <c r="B8996" s="3">
        <v>5099864017977</v>
      </c>
      <c r="C8996" s="1">
        <v>150.47</v>
      </c>
      <c r="D8996" s="1" t="s">
        <v>9282</v>
      </c>
      <c r="E8996" s="1" t="s">
        <v>2237</v>
      </c>
    </row>
    <row r="8997" spans="1:5">
      <c r="A8997" s="2">
        <v>100286114</v>
      </c>
      <c r="B8997" s="3">
        <v>8427030008257</v>
      </c>
      <c r="C8997" s="1">
        <v>92.25</v>
      </c>
      <c r="D8997" s="1" t="s">
        <v>9283</v>
      </c>
      <c r="E8997" s="1" t="s">
        <v>2237</v>
      </c>
    </row>
    <row r="8998" spans="1:5">
      <c r="A8998" s="2">
        <v>100286249</v>
      </c>
      <c r="B8998" s="3">
        <v>5000159557436</v>
      </c>
      <c r="C8998" s="1">
        <v>7.8</v>
      </c>
      <c r="D8998" s="1" t="s">
        <v>9284</v>
      </c>
      <c r="E8998" s="1" t="s">
        <v>2684</v>
      </c>
    </row>
    <row r="8999" spans="1:5">
      <c r="A8999" s="2">
        <v>100286323</v>
      </c>
      <c r="B8999" s="3">
        <v>6294016444253</v>
      </c>
      <c r="C8999" s="1">
        <v>15.5109</v>
      </c>
      <c r="D8999" s="1" t="s">
        <v>9285</v>
      </c>
      <c r="E8999" s="1" t="s">
        <v>679</v>
      </c>
    </row>
    <row r="9000" spans="1:5">
      <c r="A9000" s="2">
        <v>100286362</v>
      </c>
      <c r="B9000" s="3">
        <v>6294016433073</v>
      </c>
      <c r="C9000" s="1">
        <v>9.9988</v>
      </c>
      <c r="D9000" s="1" t="s">
        <v>9286</v>
      </c>
      <c r="E9000" s="1" t="s">
        <v>679</v>
      </c>
    </row>
    <row r="9001" spans="1:5">
      <c r="A9001" s="2">
        <v>100286363</v>
      </c>
      <c r="B9001" s="3">
        <v>6294016430799</v>
      </c>
      <c r="C9001" s="1">
        <v>1.7498</v>
      </c>
      <c r="D9001" s="1" t="s">
        <v>9287</v>
      </c>
      <c r="E9001" s="1" t="s">
        <v>679</v>
      </c>
    </row>
    <row r="9002" spans="1:5">
      <c r="A9002" s="2">
        <v>100286365</v>
      </c>
      <c r="B9002" s="3">
        <v>6294016430812</v>
      </c>
      <c r="C9002" s="1">
        <v>2.4997</v>
      </c>
      <c r="D9002" s="1" t="s">
        <v>9288</v>
      </c>
      <c r="E9002" s="1" t="s">
        <v>679</v>
      </c>
    </row>
    <row r="9003" spans="1:5">
      <c r="A9003" s="2">
        <v>100286374</v>
      </c>
      <c r="B9003" s="3">
        <v>6294016430911</v>
      </c>
      <c r="C9003" s="1">
        <v>3.7495</v>
      </c>
      <c r="D9003" s="1" t="s">
        <v>9289</v>
      </c>
      <c r="E9003" s="1" t="s">
        <v>679</v>
      </c>
    </row>
    <row r="9004" spans="1:5">
      <c r="A9004" s="2">
        <v>100286378</v>
      </c>
      <c r="B9004" s="3">
        <v>6294016430959</v>
      </c>
      <c r="C9004" s="1">
        <v>2.9996</v>
      </c>
      <c r="D9004" s="1" t="s">
        <v>9290</v>
      </c>
      <c r="E9004" s="1" t="s">
        <v>679</v>
      </c>
    </row>
    <row r="9005" spans="1:5">
      <c r="A9005" s="2">
        <v>100286384</v>
      </c>
      <c r="B9005" s="3">
        <v>6294016431017</v>
      </c>
      <c r="C9005" s="1">
        <v>3.4996</v>
      </c>
      <c r="D9005" s="1" t="s">
        <v>9291</v>
      </c>
      <c r="E9005" s="1" t="s">
        <v>679</v>
      </c>
    </row>
    <row r="9006" spans="1:5">
      <c r="A9006" s="2">
        <v>100286457</v>
      </c>
      <c r="B9006" s="3">
        <v>8906120867313</v>
      </c>
      <c r="C9006" s="1">
        <v>7.08</v>
      </c>
      <c r="D9006" s="1" t="s">
        <v>9292</v>
      </c>
      <c r="E9006" s="1" t="s">
        <v>9293</v>
      </c>
    </row>
    <row r="9007" spans="1:5">
      <c r="A9007" s="2">
        <v>100286473</v>
      </c>
      <c r="B9007" s="3">
        <v>8906073510588</v>
      </c>
      <c r="C9007" s="1">
        <v>12.8414</v>
      </c>
      <c r="D9007" s="1" t="s">
        <v>9294</v>
      </c>
      <c r="E9007" s="1" t="s">
        <v>1384</v>
      </c>
    </row>
    <row r="9008" spans="1:5">
      <c r="A9008" s="2">
        <v>100286530</v>
      </c>
      <c r="B9008" s="3">
        <v>8720608631025</v>
      </c>
      <c r="C9008" s="1">
        <v>15.8162</v>
      </c>
      <c r="D9008" s="1" t="s">
        <v>9295</v>
      </c>
      <c r="E9008" s="1" t="s">
        <v>204</v>
      </c>
    </row>
    <row r="9009" spans="1:5">
      <c r="A9009" s="2">
        <v>100286531</v>
      </c>
      <c r="B9009" s="3">
        <v>8720608631032</v>
      </c>
      <c r="C9009" s="1">
        <v>17.2116</v>
      </c>
      <c r="D9009" s="1" t="s">
        <v>9296</v>
      </c>
      <c r="E9009" s="1" t="s">
        <v>204</v>
      </c>
    </row>
    <row r="9010" spans="1:5">
      <c r="A9010" s="2">
        <v>100286539</v>
      </c>
      <c r="B9010" s="3">
        <v>5900020043504</v>
      </c>
      <c r="C9010" s="1">
        <v>11.0941</v>
      </c>
      <c r="D9010" s="1" t="s">
        <v>9297</v>
      </c>
      <c r="E9010" s="1" t="s">
        <v>179</v>
      </c>
    </row>
    <row r="9011" spans="1:5">
      <c r="A9011" s="2">
        <v>100286540</v>
      </c>
      <c r="B9011" s="3">
        <v>5900020043481</v>
      </c>
      <c r="C9011" s="1">
        <v>15.8738</v>
      </c>
      <c r="D9011" s="1" t="s">
        <v>9298</v>
      </c>
      <c r="E9011" s="1" t="s">
        <v>179</v>
      </c>
    </row>
    <row r="9012" spans="1:5">
      <c r="A9012" s="2">
        <v>100286541</v>
      </c>
      <c r="B9012" s="3">
        <v>8850126001663</v>
      </c>
      <c r="C9012" s="1">
        <v>4.1832</v>
      </c>
      <c r="D9012" s="1" t="s">
        <v>9299</v>
      </c>
      <c r="E9012" s="1" t="s">
        <v>179</v>
      </c>
    </row>
    <row r="9013" spans="1:5">
      <c r="A9013" s="2">
        <v>100286543</v>
      </c>
      <c r="B9013" s="3">
        <v>8850124082640</v>
      </c>
      <c r="C9013" s="1">
        <v>4.1832</v>
      </c>
      <c r="D9013" s="1" t="s">
        <v>9300</v>
      </c>
      <c r="E9013" s="1" t="s">
        <v>179</v>
      </c>
    </row>
    <row r="9014" spans="1:5">
      <c r="A9014" s="2">
        <v>100286544</v>
      </c>
      <c r="B9014" s="3">
        <v>7613036629751</v>
      </c>
      <c r="C9014" s="1">
        <v>8.1</v>
      </c>
      <c r="D9014" s="1" t="s">
        <v>9301</v>
      </c>
      <c r="E9014" s="1" t="s">
        <v>179</v>
      </c>
    </row>
    <row r="9015" spans="1:5">
      <c r="A9015" s="2">
        <v>100286545</v>
      </c>
      <c r="B9015" s="3">
        <v>7613036631839</v>
      </c>
      <c r="C9015" s="1">
        <v>8.1003</v>
      </c>
      <c r="D9015" s="1" t="s">
        <v>9302</v>
      </c>
      <c r="E9015" s="1" t="s">
        <v>179</v>
      </c>
    </row>
    <row r="9016" spans="1:5">
      <c r="A9016" s="2">
        <v>100286546</v>
      </c>
      <c r="B9016" s="3">
        <v>782150907193</v>
      </c>
      <c r="C9016" s="1">
        <v>21.25</v>
      </c>
      <c r="D9016" s="1" t="s">
        <v>9303</v>
      </c>
      <c r="E9016" s="1" t="s">
        <v>7256</v>
      </c>
    </row>
    <row r="9017" spans="1:5">
      <c r="A9017" s="2">
        <v>100286551</v>
      </c>
      <c r="B9017" s="3">
        <v>782150907230</v>
      </c>
      <c r="C9017" s="1">
        <v>14.45</v>
      </c>
      <c r="D9017" s="1" t="s">
        <v>9304</v>
      </c>
      <c r="E9017" s="1" t="s">
        <v>7256</v>
      </c>
    </row>
    <row r="9018" spans="1:5">
      <c r="A9018" s="2">
        <v>100286552</v>
      </c>
      <c r="B9018" s="3">
        <v>782150907247</v>
      </c>
      <c r="C9018" s="1">
        <v>27.9</v>
      </c>
      <c r="D9018" s="1" t="s">
        <v>9305</v>
      </c>
      <c r="E9018" s="1" t="s">
        <v>7256</v>
      </c>
    </row>
    <row r="9019" spans="1:5">
      <c r="A9019" s="2">
        <v>100286554</v>
      </c>
      <c r="B9019" s="3">
        <v>782150907056</v>
      </c>
      <c r="C9019" s="1">
        <v>14.3521</v>
      </c>
      <c r="D9019" s="1" t="s">
        <v>9306</v>
      </c>
      <c r="E9019" s="1" t="s">
        <v>7256</v>
      </c>
    </row>
    <row r="9020" spans="1:5">
      <c r="A9020" s="2">
        <v>100286555</v>
      </c>
      <c r="B9020" s="3">
        <v>6294017123614</v>
      </c>
      <c r="C9020" s="1">
        <v>1.42</v>
      </c>
      <c r="D9020" s="1" t="s">
        <v>9307</v>
      </c>
      <c r="E9020" s="1" t="s">
        <v>179</v>
      </c>
    </row>
    <row r="9021" spans="1:5">
      <c r="A9021" s="2">
        <v>100286557</v>
      </c>
      <c r="B9021" s="3">
        <v>6294017123645</v>
      </c>
      <c r="C9021" s="1">
        <v>8.16</v>
      </c>
      <c r="D9021" s="1" t="s">
        <v>9308</v>
      </c>
      <c r="E9021" s="1" t="s">
        <v>179</v>
      </c>
    </row>
    <row r="9022" spans="1:5">
      <c r="A9022" s="2">
        <v>100286558</v>
      </c>
      <c r="B9022" s="3">
        <v>6294017122327</v>
      </c>
      <c r="C9022" s="1">
        <v>1.4172</v>
      </c>
      <c r="D9022" s="1" t="s">
        <v>9309</v>
      </c>
      <c r="E9022" s="1" t="s">
        <v>179</v>
      </c>
    </row>
    <row r="9023" spans="1:5">
      <c r="A9023" s="2">
        <v>100286559</v>
      </c>
      <c r="B9023" s="3">
        <v>6294017123447</v>
      </c>
      <c r="C9023" s="1">
        <v>8.1601</v>
      </c>
      <c r="D9023" s="1" t="s">
        <v>9310</v>
      </c>
      <c r="E9023" s="1" t="s">
        <v>179</v>
      </c>
    </row>
    <row r="9024" spans="1:5">
      <c r="A9024" s="2">
        <v>100286638</v>
      </c>
      <c r="B9024" s="3">
        <v>6294015173536</v>
      </c>
      <c r="C9024" s="1">
        <v>31.9978</v>
      </c>
      <c r="D9024" s="1" t="s">
        <v>9311</v>
      </c>
      <c r="E9024" s="1" t="s">
        <v>5032</v>
      </c>
    </row>
    <row r="9025" spans="1:5">
      <c r="A9025" s="2">
        <v>100286647</v>
      </c>
      <c r="B9025" s="3">
        <v>156415</v>
      </c>
      <c r="C9025" s="1">
        <v>1</v>
      </c>
      <c r="D9025" s="1" t="s">
        <v>9312</v>
      </c>
      <c r="E9025" s="1" t="s">
        <v>8464</v>
      </c>
    </row>
    <row r="9026" spans="1:5">
      <c r="A9026" s="2">
        <v>100286670</v>
      </c>
      <c r="B9026" s="3">
        <v>6955558006834</v>
      </c>
      <c r="C9026" s="1">
        <v>8.6</v>
      </c>
      <c r="D9026" s="1" t="s">
        <v>9313</v>
      </c>
      <c r="E9026" s="1" t="s">
        <v>3095</v>
      </c>
    </row>
    <row r="9027" spans="1:5">
      <c r="A9027" s="2">
        <v>100286713</v>
      </c>
      <c r="B9027" s="3">
        <v>6294015135695</v>
      </c>
      <c r="C9027" s="1">
        <v>36.6665</v>
      </c>
      <c r="D9027" s="1" t="s">
        <v>9314</v>
      </c>
      <c r="E9027" s="1" t="s">
        <v>5032</v>
      </c>
    </row>
    <row r="9028" spans="1:5">
      <c r="A9028" s="2">
        <v>100286714</v>
      </c>
      <c r="B9028" s="3">
        <v>6294015113853</v>
      </c>
      <c r="C9028" s="1">
        <v>36.6665</v>
      </c>
      <c r="D9028" s="1" t="s">
        <v>9315</v>
      </c>
      <c r="E9028" s="1" t="s">
        <v>5032</v>
      </c>
    </row>
    <row r="9029" spans="1:5">
      <c r="A9029" s="2">
        <v>100286719</v>
      </c>
      <c r="B9029" s="3">
        <v>70177232795</v>
      </c>
      <c r="C9029" s="1">
        <v>7.7408</v>
      </c>
      <c r="D9029" s="1" t="s">
        <v>9316</v>
      </c>
      <c r="E9029" s="1" t="s">
        <v>1073</v>
      </c>
    </row>
    <row r="9030" spans="1:5">
      <c r="A9030" s="2">
        <v>100286722</v>
      </c>
      <c r="B9030" s="3">
        <v>70177232825</v>
      </c>
      <c r="C9030" s="1">
        <v>7.7404</v>
      </c>
      <c r="D9030" s="1" t="s">
        <v>9317</v>
      </c>
      <c r="E9030" s="1" t="s">
        <v>1073</v>
      </c>
    </row>
    <row r="9031" spans="1:5">
      <c r="A9031" s="2">
        <v>100286873</v>
      </c>
      <c r="B9031" s="3">
        <v>6291058143571</v>
      </c>
      <c r="C9031" s="1">
        <v>13.4994</v>
      </c>
      <c r="D9031" s="1" t="s">
        <v>9318</v>
      </c>
      <c r="E9031" s="1" t="s">
        <v>1222</v>
      </c>
    </row>
    <row r="9032" spans="1:5">
      <c r="A9032" s="2">
        <v>100286875</v>
      </c>
      <c r="B9032" s="3">
        <v>80849469</v>
      </c>
      <c r="C9032" s="1">
        <v>9.19</v>
      </c>
      <c r="D9032" s="1" t="s">
        <v>9319</v>
      </c>
      <c r="E9032" s="1" t="s">
        <v>467</v>
      </c>
    </row>
    <row r="9033" spans="1:5">
      <c r="A9033" s="2">
        <v>100286879</v>
      </c>
      <c r="B9033" s="3">
        <v>6291058159015</v>
      </c>
      <c r="C9033" s="1">
        <v>18.8214</v>
      </c>
      <c r="D9033" s="1" t="s">
        <v>9320</v>
      </c>
      <c r="E9033" s="1" t="s">
        <v>1328</v>
      </c>
    </row>
    <row r="9034" spans="1:5">
      <c r="A9034" s="2">
        <v>100286887</v>
      </c>
      <c r="B9034" s="3">
        <v>6291058159039</v>
      </c>
      <c r="C9034" s="1">
        <v>18.8214</v>
      </c>
      <c r="D9034" s="1" t="s">
        <v>9321</v>
      </c>
      <c r="E9034" s="1" t="s">
        <v>1328</v>
      </c>
    </row>
    <row r="9035" spans="1:5">
      <c r="A9035" s="2">
        <v>100286896</v>
      </c>
      <c r="B9035" s="3">
        <v>8906097331817</v>
      </c>
      <c r="C9035" s="1">
        <v>15</v>
      </c>
      <c r="D9035" s="1" t="s">
        <v>9322</v>
      </c>
      <c r="E9035" s="1" t="s">
        <v>404</v>
      </c>
    </row>
    <row r="9036" spans="1:5">
      <c r="A9036" s="2">
        <v>100286907</v>
      </c>
      <c r="B9036" s="3">
        <v>6294015164954</v>
      </c>
      <c r="C9036" s="1">
        <v>3.7536</v>
      </c>
      <c r="D9036" s="1" t="s">
        <v>9323</v>
      </c>
      <c r="E9036" s="1" t="s">
        <v>5032</v>
      </c>
    </row>
    <row r="9037" spans="1:5">
      <c r="A9037" s="2">
        <v>100286911</v>
      </c>
      <c r="B9037" s="3">
        <v>6294015164947</v>
      </c>
      <c r="C9037" s="1">
        <v>3.75</v>
      </c>
      <c r="D9037" s="1" t="s">
        <v>9324</v>
      </c>
      <c r="E9037" s="1" t="s">
        <v>5032</v>
      </c>
    </row>
    <row r="9038" spans="1:5">
      <c r="A9038" s="2">
        <v>100286916</v>
      </c>
      <c r="B9038" s="3">
        <v>6294015169904</v>
      </c>
      <c r="C9038" s="1">
        <v>8.2495</v>
      </c>
      <c r="D9038" s="1" t="s">
        <v>9325</v>
      </c>
      <c r="E9038" s="1" t="s">
        <v>5032</v>
      </c>
    </row>
    <row r="9039" spans="1:5">
      <c r="A9039" s="2">
        <v>100286917</v>
      </c>
      <c r="B9039" s="3">
        <v>6294015169881</v>
      </c>
      <c r="C9039" s="1">
        <v>8.3534</v>
      </c>
      <c r="D9039" s="1" t="s">
        <v>9326</v>
      </c>
      <c r="E9039" s="1" t="s">
        <v>5032</v>
      </c>
    </row>
    <row r="9040" spans="1:5">
      <c r="A9040" s="2">
        <v>100286918</v>
      </c>
      <c r="B9040" s="3">
        <v>6294015169911</v>
      </c>
      <c r="C9040" s="1">
        <v>8.3553</v>
      </c>
      <c r="D9040" s="1" t="s">
        <v>9327</v>
      </c>
      <c r="E9040" s="1" t="s">
        <v>5032</v>
      </c>
    </row>
    <row r="9041" spans="1:5">
      <c r="A9041" s="2">
        <v>100286919</v>
      </c>
      <c r="B9041" s="3">
        <v>6294015169898</v>
      </c>
      <c r="C9041" s="1">
        <v>8.3516</v>
      </c>
      <c r="D9041" s="1" t="s">
        <v>9328</v>
      </c>
      <c r="E9041" s="1" t="s">
        <v>5032</v>
      </c>
    </row>
    <row r="9042" spans="1:5">
      <c r="A9042" s="2">
        <v>100286920</v>
      </c>
      <c r="B9042" s="3">
        <v>6294015176162</v>
      </c>
      <c r="C9042" s="1">
        <v>4.728</v>
      </c>
      <c r="D9042" s="1" t="s">
        <v>9329</v>
      </c>
      <c r="E9042" s="1" t="s">
        <v>5032</v>
      </c>
    </row>
    <row r="9043" spans="1:5">
      <c r="A9043" s="2">
        <v>100286921</v>
      </c>
      <c r="B9043" s="3">
        <v>6294015176179</v>
      </c>
      <c r="C9043" s="1">
        <v>4.6506</v>
      </c>
      <c r="D9043" s="1" t="s">
        <v>9330</v>
      </c>
      <c r="E9043" s="1" t="s">
        <v>5032</v>
      </c>
    </row>
    <row r="9044" spans="1:5">
      <c r="A9044" s="2">
        <v>100286922</v>
      </c>
      <c r="B9044" s="3">
        <v>6294015176186</v>
      </c>
      <c r="C9044" s="1">
        <v>4.7118</v>
      </c>
      <c r="D9044" s="1" t="s">
        <v>9331</v>
      </c>
      <c r="E9044" s="1" t="s">
        <v>5032</v>
      </c>
    </row>
    <row r="9045" spans="1:5">
      <c r="A9045" s="2">
        <v>100286923</v>
      </c>
      <c r="B9045" s="3">
        <v>6294015176193</v>
      </c>
      <c r="C9045" s="1">
        <v>4.6296</v>
      </c>
      <c r="D9045" s="1" t="s">
        <v>9332</v>
      </c>
      <c r="E9045" s="1" t="s">
        <v>5032</v>
      </c>
    </row>
    <row r="9046" spans="1:5">
      <c r="A9046" s="2">
        <v>100286924</v>
      </c>
      <c r="B9046" s="3">
        <v>6294015176209</v>
      </c>
      <c r="C9046" s="1">
        <v>4.6803</v>
      </c>
      <c r="D9046" s="1" t="s">
        <v>9333</v>
      </c>
      <c r="E9046" s="1" t="s">
        <v>5032</v>
      </c>
    </row>
    <row r="9047" spans="1:5">
      <c r="A9047" s="2">
        <v>100286925</v>
      </c>
      <c r="B9047" s="3">
        <v>6294015176216</v>
      </c>
      <c r="C9047" s="1">
        <v>4.6856</v>
      </c>
      <c r="D9047" s="1" t="s">
        <v>9334</v>
      </c>
      <c r="E9047" s="1" t="s">
        <v>5032</v>
      </c>
    </row>
    <row r="9048" spans="1:5">
      <c r="A9048" s="2">
        <v>100286962</v>
      </c>
      <c r="B9048" s="3">
        <v>8000500359679</v>
      </c>
      <c r="C9048" s="1">
        <v>11.3492</v>
      </c>
      <c r="D9048" s="1" t="s">
        <v>9335</v>
      </c>
      <c r="E9048" s="1" t="s">
        <v>321</v>
      </c>
    </row>
    <row r="9049" spans="1:5">
      <c r="A9049" s="2">
        <v>100286964</v>
      </c>
      <c r="B9049" s="3">
        <v>8000500359488</v>
      </c>
      <c r="C9049" s="1">
        <v>10.968</v>
      </c>
      <c r="D9049" s="1" t="s">
        <v>9336</v>
      </c>
      <c r="E9049" s="1" t="s">
        <v>321</v>
      </c>
    </row>
    <row r="9050" spans="1:5">
      <c r="A9050" s="2">
        <v>100286982</v>
      </c>
      <c r="B9050" s="3">
        <v>8901324047271</v>
      </c>
      <c r="C9050" s="1">
        <v>8.75</v>
      </c>
      <c r="D9050" s="1" t="s">
        <v>9337</v>
      </c>
      <c r="E9050" s="1" t="s">
        <v>4998</v>
      </c>
    </row>
    <row r="9051" spans="1:5">
      <c r="A9051" s="2">
        <v>100287152</v>
      </c>
      <c r="B9051" s="3">
        <v>6291107378459</v>
      </c>
      <c r="C9051" s="1">
        <v>25.7999</v>
      </c>
      <c r="D9051" s="1" t="s">
        <v>9338</v>
      </c>
      <c r="E9051" s="1" t="s">
        <v>314</v>
      </c>
    </row>
    <row r="9052" spans="1:5">
      <c r="A9052" s="2">
        <v>100287253</v>
      </c>
      <c r="B9052" s="3">
        <v>7423500000007</v>
      </c>
      <c r="C9052" s="1">
        <v>3.9773</v>
      </c>
      <c r="D9052" s="1" t="s">
        <v>9339</v>
      </c>
      <c r="E9052" s="1" t="s">
        <v>6146</v>
      </c>
    </row>
    <row r="9053" spans="1:5">
      <c r="A9053" s="2">
        <v>100287422</v>
      </c>
      <c r="B9053" s="3">
        <v>8901095001717</v>
      </c>
      <c r="C9053" s="1">
        <v>16.54</v>
      </c>
      <c r="D9053" s="1" t="s">
        <v>9340</v>
      </c>
      <c r="E9053" s="1" t="s">
        <v>389</v>
      </c>
    </row>
    <row r="9054" spans="1:5">
      <c r="A9054" s="2">
        <v>100287440</v>
      </c>
      <c r="B9054" s="3">
        <v>6291069761481</v>
      </c>
      <c r="C9054" s="1">
        <v>3.82</v>
      </c>
      <c r="D9054" s="1" t="s">
        <v>9341</v>
      </c>
      <c r="E9054" s="1" t="s">
        <v>744</v>
      </c>
    </row>
    <row r="9055" spans="1:5">
      <c r="A9055" s="2">
        <v>100287461</v>
      </c>
      <c r="B9055" s="3">
        <v>8700216401579</v>
      </c>
      <c r="C9055" s="1">
        <v>2.7254</v>
      </c>
      <c r="D9055" s="1" t="s">
        <v>9342</v>
      </c>
      <c r="E9055" s="1" t="s">
        <v>263</v>
      </c>
    </row>
    <row r="9056" spans="1:5">
      <c r="A9056" s="2">
        <v>100287475</v>
      </c>
      <c r="B9056" s="3">
        <v>510028742475</v>
      </c>
      <c r="C9056" s="1">
        <v>3.9916</v>
      </c>
      <c r="D9056" s="1" t="s">
        <v>9343</v>
      </c>
      <c r="E9056" s="1" t="s">
        <v>5381</v>
      </c>
    </row>
    <row r="9057" spans="1:5">
      <c r="A9057" s="2">
        <v>100287495</v>
      </c>
      <c r="B9057" s="3">
        <v>8700216401500</v>
      </c>
      <c r="C9057" s="1">
        <v>1.2968</v>
      </c>
      <c r="D9057" s="1" t="s">
        <v>9344</v>
      </c>
      <c r="E9057" s="1" t="s">
        <v>263</v>
      </c>
    </row>
    <row r="9058" spans="1:5">
      <c r="A9058" s="2">
        <v>100287725</v>
      </c>
      <c r="B9058" s="3">
        <v>6286740000379</v>
      </c>
      <c r="C9058" s="1">
        <v>28.1111</v>
      </c>
      <c r="D9058" s="1" t="s">
        <v>9345</v>
      </c>
      <c r="E9058" s="1" t="s">
        <v>1565</v>
      </c>
    </row>
    <row r="9059" spans="1:5">
      <c r="A9059" s="2">
        <v>100287733</v>
      </c>
      <c r="B9059" s="3">
        <v>8901248701419</v>
      </c>
      <c r="C9059" s="1">
        <v>9.7799</v>
      </c>
      <c r="D9059" s="1" t="s">
        <v>9346</v>
      </c>
      <c r="E9059" s="1" t="s">
        <v>249</v>
      </c>
    </row>
    <row r="9060" spans="1:5">
      <c r="A9060" s="2">
        <v>100287780</v>
      </c>
      <c r="B9060" s="3">
        <v>4006000047423</v>
      </c>
      <c r="C9060" s="1">
        <v>12.7676</v>
      </c>
      <c r="D9060" s="1" t="s">
        <v>9347</v>
      </c>
      <c r="E9060" s="1" t="s">
        <v>830</v>
      </c>
    </row>
    <row r="9061" spans="1:5">
      <c r="A9061" s="2">
        <v>100287862</v>
      </c>
      <c r="B9061" s="3">
        <v>510028782562</v>
      </c>
      <c r="C9061" s="1">
        <v>22.7</v>
      </c>
      <c r="D9061" s="1" t="s">
        <v>9348</v>
      </c>
      <c r="E9061" s="1" t="s">
        <v>263</v>
      </c>
    </row>
    <row r="9062" spans="1:5">
      <c r="A9062" s="2">
        <v>100287864</v>
      </c>
      <c r="B9062" s="3">
        <v>6290360465791</v>
      </c>
      <c r="C9062" s="1">
        <v>3.6</v>
      </c>
      <c r="D9062" s="1" t="s">
        <v>9349</v>
      </c>
      <c r="E9062" s="1" t="s">
        <v>2968</v>
      </c>
    </row>
    <row r="9063" spans="1:5">
      <c r="A9063" s="2">
        <v>100287902</v>
      </c>
      <c r="B9063" s="3">
        <v>610028792402</v>
      </c>
      <c r="C9063" s="1">
        <v>9.0084</v>
      </c>
      <c r="D9063" s="1" t="s">
        <v>9350</v>
      </c>
      <c r="E9063" s="1" t="s">
        <v>9351</v>
      </c>
    </row>
    <row r="9064" spans="1:5">
      <c r="A9064" s="2">
        <v>100287974</v>
      </c>
      <c r="B9064" s="3">
        <v>8003340806549</v>
      </c>
      <c r="C9064" s="1">
        <v>26.0802</v>
      </c>
      <c r="D9064" s="1" t="s">
        <v>9352</v>
      </c>
      <c r="E9064" s="1" t="s">
        <v>508</v>
      </c>
    </row>
    <row r="9065" spans="1:5">
      <c r="A9065" s="2">
        <v>100287977</v>
      </c>
      <c r="B9065" s="3">
        <v>8003340806556</v>
      </c>
      <c r="C9065" s="1">
        <v>26.082</v>
      </c>
      <c r="D9065" s="1" t="s">
        <v>9353</v>
      </c>
      <c r="E9065" s="1" t="s">
        <v>508</v>
      </c>
    </row>
    <row r="9066" spans="1:5">
      <c r="A9066" s="2">
        <v>100287978</v>
      </c>
      <c r="B9066" s="3">
        <v>8003340806563</v>
      </c>
      <c r="C9066" s="1">
        <v>6.9036</v>
      </c>
      <c r="D9066" s="1" t="s">
        <v>9354</v>
      </c>
      <c r="E9066" s="1" t="s">
        <v>508</v>
      </c>
    </row>
    <row r="9067" spans="1:5">
      <c r="A9067" s="2">
        <v>100287980</v>
      </c>
      <c r="B9067" s="3">
        <v>8003340802435</v>
      </c>
      <c r="C9067" s="1">
        <v>32.4773</v>
      </c>
      <c r="D9067" s="1" t="s">
        <v>9355</v>
      </c>
      <c r="E9067" s="1" t="s">
        <v>508</v>
      </c>
    </row>
    <row r="9068" spans="1:5">
      <c r="A9068" s="2">
        <v>100287982</v>
      </c>
      <c r="B9068" s="3">
        <v>3046920021777</v>
      </c>
      <c r="C9068" s="1">
        <v>21.7557</v>
      </c>
      <c r="D9068" s="1" t="s">
        <v>9356</v>
      </c>
      <c r="E9068" s="1" t="s">
        <v>508</v>
      </c>
    </row>
    <row r="9069" spans="1:5">
      <c r="A9069" s="2">
        <v>100288003</v>
      </c>
      <c r="B9069" s="3">
        <v>6957260276956</v>
      </c>
      <c r="C9069" s="1">
        <v>8.75</v>
      </c>
      <c r="D9069" s="1" t="s">
        <v>9357</v>
      </c>
      <c r="E9069" s="1" t="s">
        <v>5337</v>
      </c>
    </row>
    <row r="9070" spans="1:5">
      <c r="A9070" s="2">
        <v>100288088</v>
      </c>
      <c r="B9070" s="3">
        <v>7898208485735</v>
      </c>
      <c r="C9070" s="1">
        <v>2.4</v>
      </c>
      <c r="D9070" s="1" t="s">
        <v>9358</v>
      </c>
      <c r="E9070" s="1" t="s">
        <v>9359</v>
      </c>
    </row>
    <row r="9071" spans="1:5">
      <c r="A9071" s="2">
        <v>100288102</v>
      </c>
      <c r="B9071" s="3">
        <v>8853301015080</v>
      </c>
      <c r="C9071" s="1">
        <v>46.4994</v>
      </c>
      <c r="D9071" s="1" t="s">
        <v>9360</v>
      </c>
      <c r="E9071" s="1" t="s">
        <v>1029</v>
      </c>
    </row>
    <row r="9072" spans="1:5">
      <c r="A9072" s="2">
        <v>100288103</v>
      </c>
      <c r="B9072" s="3">
        <v>6294001835578</v>
      </c>
      <c r="C9072" s="1">
        <v>27.8999</v>
      </c>
      <c r="D9072" s="1" t="s">
        <v>9361</v>
      </c>
      <c r="E9072" s="1" t="s">
        <v>1029</v>
      </c>
    </row>
    <row r="9073" spans="1:5">
      <c r="A9073" s="2">
        <v>100288104</v>
      </c>
      <c r="B9073" s="3">
        <v>6294001835653</v>
      </c>
      <c r="C9073" s="1">
        <v>27.8999</v>
      </c>
      <c r="D9073" s="1" t="s">
        <v>9362</v>
      </c>
      <c r="E9073" s="1" t="s">
        <v>1029</v>
      </c>
    </row>
    <row r="9074" spans="1:5">
      <c r="A9074" s="2">
        <v>100288105</v>
      </c>
      <c r="B9074" s="3">
        <v>6294001835646</v>
      </c>
      <c r="C9074" s="1">
        <v>27.8999</v>
      </c>
      <c r="D9074" s="1" t="s">
        <v>9363</v>
      </c>
      <c r="E9074" s="1" t="s">
        <v>1029</v>
      </c>
    </row>
    <row r="9075" spans="1:5">
      <c r="A9075" s="2">
        <v>100288111</v>
      </c>
      <c r="B9075" s="3">
        <v>6294001832898</v>
      </c>
      <c r="C9075" s="1">
        <v>9.787</v>
      </c>
      <c r="D9075" s="1" t="s">
        <v>9364</v>
      </c>
      <c r="E9075" s="1" t="s">
        <v>1029</v>
      </c>
    </row>
    <row r="9076" spans="1:5">
      <c r="A9076" s="2">
        <v>100288112</v>
      </c>
      <c r="B9076" s="3">
        <v>8853301015097</v>
      </c>
      <c r="C9076" s="1">
        <v>19.1947</v>
      </c>
      <c r="D9076" s="1" t="s">
        <v>9365</v>
      </c>
      <c r="E9076" s="1" t="s">
        <v>1029</v>
      </c>
    </row>
    <row r="9077" spans="1:5">
      <c r="A9077" s="2">
        <v>100288113</v>
      </c>
      <c r="B9077" s="3">
        <v>8853301015073</v>
      </c>
      <c r="C9077" s="1">
        <v>19.2271</v>
      </c>
      <c r="D9077" s="1" t="s">
        <v>9366</v>
      </c>
      <c r="E9077" s="1" t="s">
        <v>1029</v>
      </c>
    </row>
    <row r="9078" spans="1:5">
      <c r="A9078" s="2">
        <v>100288213</v>
      </c>
      <c r="B9078" s="3">
        <v>6291015103198</v>
      </c>
      <c r="C9078" s="1">
        <v>4.8001</v>
      </c>
      <c r="D9078" s="1" t="s">
        <v>9367</v>
      </c>
      <c r="E9078" s="1" t="s">
        <v>1252</v>
      </c>
    </row>
    <row r="9079" spans="1:5">
      <c r="A9079" s="2">
        <v>100288218</v>
      </c>
      <c r="B9079" s="3">
        <v>6205141997811</v>
      </c>
      <c r="C9079" s="1">
        <v>10.9241</v>
      </c>
      <c r="D9079" s="1" t="s">
        <v>9368</v>
      </c>
      <c r="E9079" s="1" t="s">
        <v>508</v>
      </c>
    </row>
    <row r="9080" spans="1:5">
      <c r="A9080" s="2">
        <v>100288241</v>
      </c>
      <c r="B9080" s="3">
        <v>6090360351933</v>
      </c>
      <c r="C9080" s="1">
        <v>7.2165</v>
      </c>
      <c r="D9080" s="1" t="s">
        <v>9369</v>
      </c>
      <c r="E9080" s="1" t="s">
        <v>208</v>
      </c>
    </row>
    <row r="9081" spans="1:5">
      <c r="A9081" s="2">
        <v>100288581</v>
      </c>
      <c r="B9081" s="3">
        <v>6291101139971</v>
      </c>
      <c r="C9081" s="1">
        <v>32.61</v>
      </c>
      <c r="D9081" s="1" t="s">
        <v>9370</v>
      </c>
      <c r="E9081" s="1" t="s">
        <v>208</v>
      </c>
    </row>
    <row r="9082" spans="1:5">
      <c r="A9082" s="2">
        <v>100288594</v>
      </c>
      <c r="B9082" s="3">
        <v>6294015173116</v>
      </c>
      <c r="C9082" s="1">
        <v>10.6575</v>
      </c>
      <c r="D9082" s="1" t="s">
        <v>9371</v>
      </c>
      <c r="E9082" s="1" t="s">
        <v>5032</v>
      </c>
    </row>
    <row r="9083" spans="1:5">
      <c r="A9083" s="2">
        <v>100288596</v>
      </c>
      <c r="B9083" s="3">
        <v>6294015187311</v>
      </c>
      <c r="C9083" s="1">
        <v>10.4994</v>
      </c>
      <c r="D9083" s="1" t="s">
        <v>9372</v>
      </c>
      <c r="E9083" s="1" t="s">
        <v>5032</v>
      </c>
    </row>
    <row r="9084" spans="1:5">
      <c r="A9084" s="2">
        <v>100288597</v>
      </c>
      <c r="B9084" s="3">
        <v>6294015187328</v>
      </c>
      <c r="C9084" s="1">
        <v>10.4995</v>
      </c>
      <c r="D9084" s="1" t="s">
        <v>9373</v>
      </c>
      <c r="E9084" s="1" t="s">
        <v>5032</v>
      </c>
    </row>
    <row r="9085" spans="1:5">
      <c r="A9085" s="2">
        <v>100288600</v>
      </c>
      <c r="B9085" s="3">
        <v>6294015187366</v>
      </c>
      <c r="C9085" s="1">
        <v>10.4989</v>
      </c>
      <c r="D9085" s="1" t="s">
        <v>9374</v>
      </c>
      <c r="E9085" s="1" t="s">
        <v>5032</v>
      </c>
    </row>
    <row r="9086" spans="1:5">
      <c r="A9086" s="2">
        <v>100288607</v>
      </c>
      <c r="B9086" s="3">
        <v>6291101137434</v>
      </c>
      <c r="C9086" s="1">
        <v>7.2822</v>
      </c>
      <c r="D9086" s="1" t="s">
        <v>9375</v>
      </c>
      <c r="E9086" s="1" t="s">
        <v>208</v>
      </c>
    </row>
    <row r="9087" spans="1:5">
      <c r="A9087" s="2">
        <v>100288609</v>
      </c>
      <c r="B9087" s="3">
        <v>644216272341</v>
      </c>
      <c r="C9087" s="1">
        <v>20.55</v>
      </c>
      <c r="D9087" s="1" t="s">
        <v>9376</v>
      </c>
      <c r="E9087" s="1" t="s">
        <v>1112</v>
      </c>
    </row>
    <row r="9088" spans="1:5">
      <c r="A9088" s="2">
        <v>100288623</v>
      </c>
      <c r="B9088" s="3">
        <v>8906097370564</v>
      </c>
      <c r="C9088" s="1">
        <v>29.75</v>
      </c>
      <c r="D9088" s="1" t="s">
        <v>9377</v>
      </c>
      <c r="E9088" s="1" t="s">
        <v>6182</v>
      </c>
    </row>
    <row r="9089" spans="1:5">
      <c r="A9089" s="2">
        <v>100288634</v>
      </c>
      <c r="B9089" s="3">
        <v>6291104183568</v>
      </c>
      <c r="C9089" s="1">
        <v>4.75</v>
      </c>
      <c r="D9089" s="1" t="s">
        <v>9378</v>
      </c>
      <c r="E9089" s="1" t="s">
        <v>9379</v>
      </c>
    </row>
    <row r="9090" spans="1:5">
      <c r="A9090" s="2">
        <v>100288635</v>
      </c>
      <c r="B9090" s="3">
        <v>6291104183575</v>
      </c>
      <c r="C9090" s="1">
        <v>5.5</v>
      </c>
      <c r="D9090" s="1" t="s">
        <v>9380</v>
      </c>
      <c r="E9090" s="1" t="s">
        <v>9379</v>
      </c>
    </row>
    <row r="9091" spans="1:5">
      <c r="A9091" s="2">
        <v>100288637</v>
      </c>
      <c r="B9091" s="3">
        <v>6291104183629</v>
      </c>
      <c r="C9091" s="1">
        <v>4.2631</v>
      </c>
      <c r="D9091" s="1" t="s">
        <v>9381</v>
      </c>
      <c r="E9091" s="1" t="s">
        <v>9379</v>
      </c>
    </row>
    <row r="9092" spans="1:5">
      <c r="A9092" s="2">
        <v>100288638</v>
      </c>
      <c r="B9092" s="3">
        <v>6291104183636</v>
      </c>
      <c r="C9092" s="1">
        <v>4.2769</v>
      </c>
      <c r="D9092" s="1" t="s">
        <v>9382</v>
      </c>
      <c r="E9092" s="1" t="s">
        <v>9379</v>
      </c>
    </row>
    <row r="9093" spans="1:5">
      <c r="A9093" s="2">
        <v>100288639</v>
      </c>
      <c r="B9093" s="3">
        <v>6291104183612</v>
      </c>
      <c r="C9093" s="1">
        <v>4.2553</v>
      </c>
      <c r="D9093" s="1" t="s">
        <v>9383</v>
      </c>
      <c r="E9093" s="1" t="s">
        <v>9379</v>
      </c>
    </row>
    <row r="9094" spans="1:5">
      <c r="A9094" s="2">
        <v>100288646</v>
      </c>
      <c r="B9094" s="3">
        <v>676351766317</v>
      </c>
      <c r="C9094" s="1">
        <v>8.9</v>
      </c>
      <c r="D9094" s="1" t="s">
        <v>9384</v>
      </c>
      <c r="E9094" s="1" t="s">
        <v>1031</v>
      </c>
    </row>
    <row r="9095" spans="1:5">
      <c r="A9095" s="2">
        <v>100288647</v>
      </c>
      <c r="B9095" s="3">
        <v>676351766324</v>
      </c>
      <c r="C9095" s="1">
        <v>14.1407</v>
      </c>
      <c r="D9095" s="1" t="s">
        <v>9385</v>
      </c>
      <c r="E9095" s="1" t="s">
        <v>1031</v>
      </c>
    </row>
    <row r="9096" spans="1:5">
      <c r="A9096" s="2">
        <v>100288649</v>
      </c>
      <c r="B9096" s="3">
        <v>8908021218447</v>
      </c>
      <c r="C9096" s="1">
        <v>27.1</v>
      </c>
      <c r="D9096" s="1" t="s">
        <v>9386</v>
      </c>
      <c r="E9096" s="1" t="s">
        <v>1031</v>
      </c>
    </row>
    <row r="9097" spans="1:5">
      <c r="A9097" s="2">
        <v>100288652</v>
      </c>
      <c r="B9097" s="3">
        <v>8908021218386</v>
      </c>
      <c r="C9097" s="1">
        <v>10.24</v>
      </c>
      <c r="D9097" s="1" t="s">
        <v>9387</v>
      </c>
      <c r="E9097" s="1" t="s">
        <v>1031</v>
      </c>
    </row>
    <row r="9098" spans="1:5">
      <c r="A9098" s="2">
        <v>100288670</v>
      </c>
      <c r="B9098" s="3">
        <v>690225308434</v>
      </c>
      <c r="C9098" s="1">
        <v>16.6071</v>
      </c>
      <c r="D9098" s="1" t="s">
        <v>9388</v>
      </c>
      <c r="E9098" s="1" t="s">
        <v>519</v>
      </c>
    </row>
    <row r="9099" spans="1:5">
      <c r="A9099" s="2">
        <v>100288672</v>
      </c>
      <c r="B9099" s="3">
        <v>759500305206</v>
      </c>
      <c r="C9099" s="1">
        <v>14.9378</v>
      </c>
      <c r="D9099" s="1" t="s">
        <v>9389</v>
      </c>
      <c r="E9099" s="1" t="s">
        <v>1112</v>
      </c>
    </row>
    <row r="9100" spans="1:5">
      <c r="A9100" s="2">
        <v>100288674</v>
      </c>
      <c r="B9100" s="3">
        <v>759500302724</v>
      </c>
      <c r="C9100" s="1">
        <v>13.6136</v>
      </c>
      <c r="D9100" s="1" t="s">
        <v>9390</v>
      </c>
      <c r="E9100" s="1" t="s">
        <v>1112</v>
      </c>
    </row>
    <row r="9101" spans="1:5">
      <c r="A9101" s="2">
        <v>100288760</v>
      </c>
      <c r="B9101" s="3">
        <v>5566502180701</v>
      </c>
      <c r="C9101" s="1">
        <v>17.5002</v>
      </c>
      <c r="D9101" s="1" t="s">
        <v>9391</v>
      </c>
      <c r="E9101" s="1" t="s">
        <v>1112</v>
      </c>
    </row>
    <row r="9102" spans="1:5">
      <c r="A9102" s="2">
        <v>100288798</v>
      </c>
      <c r="B9102" s="3">
        <v>753866480942</v>
      </c>
      <c r="C9102" s="1">
        <v>1.97</v>
      </c>
      <c r="D9102" s="1" t="s">
        <v>9392</v>
      </c>
      <c r="E9102" s="1" t="s">
        <v>2218</v>
      </c>
    </row>
    <row r="9103" spans="1:5">
      <c r="A9103" s="2">
        <v>100288799</v>
      </c>
      <c r="B9103" s="3">
        <v>6281007068048</v>
      </c>
      <c r="C9103" s="1">
        <v>1.785</v>
      </c>
      <c r="D9103" s="1" t="s">
        <v>9393</v>
      </c>
      <c r="E9103" s="1" t="s">
        <v>2082</v>
      </c>
    </row>
    <row r="9104" spans="1:5">
      <c r="A9104" s="2">
        <v>100288815</v>
      </c>
      <c r="B9104" s="3">
        <v>4800119302646</v>
      </c>
      <c r="C9104" s="1">
        <v>8.4583</v>
      </c>
      <c r="D9104" s="1" t="s">
        <v>9394</v>
      </c>
      <c r="E9104" s="1" t="s">
        <v>2249</v>
      </c>
    </row>
    <row r="9105" spans="1:5">
      <c r="A9105" s="2">
        <v>100288835</v>
      </c>
      <c r="B9105" s="3">
        <v>733102238056</v>
      </c>
      <c r="C9105" s="1">
        <v>8.997</v>
      </c>
      <c r="D9105" s="1" t="s">
        <v>9395</v>
      </c>
      <c r="E9105" s="1" t="s">
        <v>308</v>
      </c>
    </row>
    <row r="9106" spans="1:5">
      <c r="A9106" s="2">
        <v>100288836</v>
      </c>
      <c r="B9106" s="3">
        <v>733102238063</v>
      </c>
      <c r="C9106" s="1">
        <v>8.9996</v>
      </c>
      <c r="D9106" s="1" t="s">
        <v>9396</v>
      </c>
      <c r="E9106" s="1" t="s">
        <v>308</v>
      </c>
    </row>
    <row r="9107" spans="1:5">
      <c r="A9107" s="2">
        <v>100288837</v>
      </c>
      <c r="B9107" s="3">
        <v>733102238261</v>
      </c>
      <c r="C9107" s="1">
        <v>8.8512</v>
      </c>
      <c r="D9107" s="1" t="s">
        <v>9397</v>
      </c>
      <c r="E9107" s="1" t="s">
        <v>308</v>
      </c>
    </row>
    <row r="9108" spans="1:5">
      <c r="A9108" s="2">
        <v>100288838</v>
      </c>
      <c r="B9108" s="3">
        <v>8993379254810</v>
      </c>
      <c r="C9108" s="1">
        <v>4.25</v>
      </c>
      <c r="D9108" s="1" t="s">
        <v>9398</v>
      </c>
      <c r="E9108" s="1" t="s">
        <v>9399</v>
      </c>
    </row>
    <row r="9109" spans="1:5">
      <c r="A9109" s="2">
        <v>100288852</v>
      </c>
      <c r="B9109" s="3">
        <v>6281007068055</v>
      </c>
      <c r="C9109" s="1">
        <v>1.7733</v>
      </c>
      <c r="D9109" s="1" t="s">
        <v>9400</v>
      </c>
      <c r="E9109" s="1" t="s">
        <v>2082</v>
      </c>
    </row>
    <row r="9110" spans="1:5">
      <c r="A9110" s="2">
        <v>100288853</v>
      </c>
      <c r="B9110" s="3">
        <v>6281007068062</v>
      </c>
      <c r="C9110" s="1">
        <v>1.73</v>
      </c>
      <c r="D9110" s="1" t="s">
        <v>9401</v>
      </c>
      <c r="E9110" s="1" t="s">
        <v>2082</v>
      </c>
    </row>
    <row r="9111" spans="1:5">
      <c r="A9111" s="2">
        <v>100288861</v>
      </c>
      <c r="B9111" s="3">
        <v>7622210834386</v>
      </c>
      <c r="C9111" s="1">
        <v>6.07</v>
      </c>
      <c r="D9111" s="1" t="s">
        <v>9402</v>
      </c>
      <c r="E9111" s="1" t="s">
        <v>263</v>
      </c>
    </row>
    <row r="9112" spans="1:5">
      <c r="A9112" s="2">
        <v>100288882</v>
      </c>
      <c r="B9112" s="3">
        <v>6291109986539</v>
      </c>
      <c r="C9112" s="1">
        <v>7.9119</v>
      </c>
      <c r="D9112" s="1" t="s">
        <v>9403</v>
      </c>
      <c r="E9112" s="1" t="s">
        <v>263</v>
      </c>
    </row>
    <row r="9113" spans="1:5">
      <c r="A9113" s="2">
        <v>100288887</v>
      </c>
      <c r="B9113" s="3">
        <v>6295493728553</v>
      </c>
      <c r="C9113" s="1">
        <v>4.9516</v>
      </c>
      <c r="D9113" s="1" t="s">
        <v>9404</v>
      </c>
      <c r="E9113" s="1" t="s">
        <v>1512</v>
      </c>
    </row>
    <row r="9114" spans="1:5">
      <c r="A9114" s="2">
        <v>100288890</v>
      </c>
      <c r="B9114" s="3">
        <v>6295493728560</v>
      </c>
      <c r="C9114" s="1">
        <v>4.9517</v>
      </c>
      <c r="D9114" s="1" t="s">
        <v>9405</v>
      </c>
      <c r="E9114" s="1" t="s">
        <v>1512</v>
      </c>
    </row>
    <row r="9115" spans="1:5">
      <c r="A9115" s="2">
        <v>100288894</v>
      </c>
      <c r="B9115" s="3">
        <v>8901542013010</v>
      </c>
      <c r="C9115" s="1">
        <v>8.6262</v>
      </c>
      <c r="D9115" s="1" t="s">
        <v>9406</v>
      </c>
      <c r="E9115" s="1" t="s">
        <v>249</v>
      </c>
    </row>
    <row r="9116" spans="1:5">
      <c r="A9116" s="2">
        <v>100288898</v>
      </c>
      <c r="B9116" s="3">
        <v>6290360465821</v>
      </c>
      <c r="C9116" s="1">
        <v>8</v>
      </c>
      <c r="D9116" s="1" t="s">
        <v>9407</v>
      </c>
      <c r="E9116" s="1" t="s">
        <v>2968</v>
      </c>
    </row>
    <row r="9117" spans="1:5">
      <c r="A9117" s="2">
        <v>100288900</v>
      </c>
      <c r="B9117" s="3">
        <v>6290360465838</v>
      </c>
      <c r="C9117" s="1">
        <v>7.5</v>
      </c>
      <c r="D9117" s="1" t="s">
        <v>9408</v>
      </c>
      <c r="E9117" s="1" t="s">
        <v>2968</v>
      </c>
    </row>
    <row r="9118" spans="1:5">
      <c r="A9118" s="2">
        <v>100288901</v>
      </c>
      <c r="B9118" s="3">
        <v>6290360465807</v>
      </c>
      <c r="C9118" s="1">
        <v>5.0242</v>
      </c>
      <c r="D9118" s="1" t="s">
        <v>9409</v>
      </c>
      <c r="E9118" s="1" t="s">
        <v>2968</v>
      </c>
    </row>
    <row r="9119" spans="1:5">
      <c r="A9119" s="2">
        <v>100288903</v>
      </c>
      <c r="B9119" s="3">
        <v>109505</v>
      </c>
      <c r="C9119" s="1">
        <v>3.9508</v>
      </c>
      <c r="D9119" s="1" t="s">
        <v>9410</v>
      </c>
      <c r="E9119" s="1" t="s">
        <v>4616</v>
      </c>
    </row>
    <row r="9120" spans="1:5">
      <c r="A9120" s="2">
        <v>100288962</v>
      </c>
      <c r="B9120" s="3">
        <v>6951118108901</v>
      </c>
      <c r="C9120" s="1">
        <v>2.1625</v>
      </c>
      <c r="D9120" s="1" t="s">
        <v>9411</v>
      </c>
      <c r="E9120" s="1" t="s">
        <v>3095</v>
      </c>
    </row>
    <row r="9121" spans="1:5">
      <c r="A9121" s="2">
        <v>100288999</v>
      </c>
      <c r="B9121" s="3">
        <v>8993379255374</v>
      </c>
      <c r="C9121" s="1">
        <v>0.7083</v>
      </c>
      <c r="D9121" s="1" t="s">
        <v>9412</v>
      </c>
      <c r="E9121" s="1" t="s">
        <v>9399</v>
      </c>
    </row>
    <row r="9122" spans="1:5">
      <c r="A9122" s="2">
        <v>100289044</v>
      </c>
      <c r="B9122" s="3">
        <v>8993379284749</v>
      </c>
      <c r="C9122" s="1">
        <v>0.7084</v>
      </c>
      <c r="D9122" s="1" t="s">
        <v>9413</v>
      </c>
      <c r="E9122" s="1" t="s">
        <v>9399</v>
      </c>
    </row>
    <row r="9123" spans="1:5">
      <c r="A9123" s="2">
        <v>100289045</v>
      </c>
      <c r="B9123" s="3">
        <v>8993379255381</v>
      </c>
      <c r="C9123" s="1">
        <v>0.7084</v>
      </c>
      <c r="D9123" s="1" t="s">
        <v>9414</v>
      </c>
      <c r="E9123" s="1" t="s">
        <v>9399</v>
      </c>
    </row>
    <row r="9124" spans="1:5">
      <c r="A9124" s="2">
        <v>100289046</v>
      </c>
      <c r="B9124" s="3">
        <v>8993379255343</v>
      </c>
      <c r="C9124" s="1">
        <v>0.7083</v>
      </c>
      <c r="D9124" s="1" t="s">
        <v>9415</v>
      </c>
      <c r="E9124" s="1" t="s">
        <v>9399</v>
      </c>
    </row>
    <row r="9125" spans="1:5">
      <c r="A9125" s="2">
        <v>100289113</v>
      </c>
      <c r="B9125" s="3">
        <v>8904076004134</v>
      </c>
      <c r="C9125" s="1">
        <v>14.2307</v>
      </c>
      <c r="D9125" s="1" t="s">
        <v>9416</v>
      </c>
      <c r="E9125" s="1" t="s">
        <v>249</v>
      </c>
    </row>
    <row r="9126" spans="1:5">
      <c r="A9126" s="2">
        <v>100289114</v>
      </c>
      <c r="B9126" s="3">
        <v>8904076004141</v>
      </c>
      <c r="C9126" s="1">
        <v>19.559</v>
      </c>
      <c r="D9126" s="1" t="s">
        <v>9417</v>
      </c>
      <c r="E9126" s="1" t="s">
        <v>249</v>
      </c>
    </row>
    <row r="9127" spans="1:5">
      <c r="A9127" s="2">
        <v>100289124</v>
      </c>
      <c r="B9127" s="3">
        <v>8901542013140</v>
      </c>
      <c r="C9127" s="1">
        <v>8.6288</v>
      </c>
      <c r="D9127" s="1" t="s">
        <v>9418</v>
      </c>
      <c r="E9127" s="1" t="s">
        <v>249</v>
      </c>
    </row>
    <row r="9128" spans="1:5">
      <c r="A9128" s="2">
        <v>100289125</v>
      </c>
      <c r="B9128" s="3">
        <v>8901542011702</v>
      </c>
      <c r="C9128" s="1">
        <v>8.6266</v>
      </c>
      <c r="D9128" s="1" t="s">
        <v>9419</v>
      </c>
      <c r="E9128" s="1" t="s">
        <v>249</v>
      </c>
    </row>
    <row r="9129" spans="1:5">
      <c r="A9129" s="2">
        <v>100289128</v>
      </c>
      <c r="B9129" s="3">
        <v>610028912428</v>
      </c>
      <c r="C9129" s="1">
        <v>0.2174</v>
      </c>
      <c r="D9129" s="1" t="s">
        <v>9420</v>
      </c>
      <c r="E9129" s="1" t="s">
        <v>3095</v>
      </c>
    </row>
    <row r="9130" spans="1:5">
      <c r="A9130" s="2">
        <v>100289156</v>
      </c>
      <c r="B9130" s="3">
        <v>6291107377537</v>
      </c>
      <c r="C9130" s="1">
        <v>9.6997</v>
      </c>
      <c r="D9130" s="1" t="s">
        <v>9421</v>
      </c>
      <c r="E9130" s="1" t="s">
        <v>314</v>
      </c>
    </row>
    <row r="9131" spans="1:5">
      <c r="A9131" s="2">
        <v>100289168</v>
      </c>
      <c r="B9131" s="3">
        <v>710028912468</v>
      </c>
      <c r="C9131" s="1">
        <v>6.3</v>
      </c>
      <c r="D9131" s="1" t="s">
        <v>9422</v>
      </c>
      <c r="E9131" s="1" t="s">
        <v>3095</v>
      </c>
    </row>
    <row r="9132" spans="1:5">
      <c r="A9132" s="2">
        <v>100289219</v>
      </c>
      <c r="B9132" s="3">
        <v>6291104223578</v>
      </c>
      <c r="C9132" s="1">
        <v>6.4995</v>
      </c>
      <c r="D9132" s="1" t="s">
        <v>9423</v>
      </c>
      <c r="E9132" s="1" t="s">
        <v>257</v>
      </c>
    </row>
    <row r="9133" spans="1:5">
      <c r="A9133" s="2">
        <v>100289221</v>
      </c>
      <c r="B9133" s="3">
        <v>8903381031835</v>
      </c>
      <c r="C9133" s="1">
        <v>5.4996</v>
      </c>
      <c r="D9133" s="1" t="s">
        <v>9424</v>
      </c>
      <c r="E9133" s="1" t="s">
        <v>257</v>
      </c>
    </row>
    <row r="9134" spans="1:5">
      <c r="A9134" s="2">
        <v>100289225</v>
      </c>
      <c r="B9134" s="3">
        <v>167658</v>
      </c>
      <c r="C9134" s="1">
        <v>3.9467</v>
      </c>
      <c r="D9134" s="1" t="s">
        <v>9425</v>
      </c>
      <c r="E9134" s="1" t="s">
        <v>8464</v>
      </c>
    </row>
    <row r="9135" spans="1:5">
      <c r="A9135" s="2">
        <v>100289227</v>
      </c>
      <c r="B9135" s="3">
        <v>6290360466132</v>
      </c>
      <c r="C9135" s="1">
        <v>3.5</v>
      </c>
      <c r="D9135" s="1" t="s">
        <v>9426</v>
      </c>
      <c r="E9135" s="1" t="s">
        <v>8043</v>
      </c>
    </row>
    <row r="9136" spans="1:5">
      <c r="A9136" s="2">
        <v>100289228</v>
      </c>
      <c r="B9136" s="3">
        <v>710028922428</v>
      </c>
      <c r="C9136" s="1">
        <v>7.35</v>
      </c>
      <c r="D9136" s="1" t="s">
        <v>9427</v>
      </c>
      <c r="E9136" s="1" t="s">
        <v>3095</v>
      </c>
    </row>
    <row r="9137" spans="1:5">
      <c r="A9137" s="2">
        <v>100289237</v>
      </c>
      <c r="B9137" s="3">
        <v>6290360466156</v>
      </c>
      <c r="C9137" s="1">
        <v>3.5</v>
      </c>
      <c r="D9137" s="1" t="s">
        <v>9428</v>
      </c>
      <c r="E9137" s="1" t="s">
        <v>8043</v>
      </c>
    </row>
    <row r="9138" spans="1:5">
      <c r="A9138" s="2">
        <v>100289238</v>
      </c>
      <c r="B9138" s="3">
        <v>6290360466149</v>
      </c>
      <c r="C9138" s="1">
        <v>3.5</v>
      </c>
      <c r="D9138" s="1" t="s">
        <v>9429</v>
      </c>
      <c r="E9138" s="1" t="s">
        <v>8043</v>
      </c>
    </row>
    <row r="9139" spans="1:5">
      <c r="A9139" s="2">
        <v>100289271</v>
      </c>
      <c r="B9139" s="3">
        <v>7891000315507</v>
      </c>
      <c r="C9139" s="1">
        <v>8.0403</v>
      </c>
      <c r="D9139" s="1" t="s">
        <v>9430</v>
      </c>
      <c r="E9139" s="1" t="s">
        <v>519</v>
      </c>
    </row>
    <row r="9140" spans="1:5">
      <c r="A9140" s="2">
        <v>100289379</v>
      </c>
      <c r="B9140" s="3">
        <v>8904271201116</v>
      </c>
      <c r="C9140" s="1">
        <v>5.03</v>
      </c>
      <c r="D9140" s="1" t="s">
        <v>9431</v>
      </c>
      <c r="E9140" s="1" t="s">
        <v>1512</v>
      </c>
    </row>
    <row r="9141" spans="1:5">
      <c r="A9141" s="2">
        <v>100289391</v>
      </c>
      <c r="B9141" s="3">
        <v>8902442203532</v>
      </c>
      <c r="C9141" s="1">
        <v>9.5</v>
      </c>
      <c r="D9141" s="1" t="s">
        <v>9432</v>
      </c>
      <c r="E9141" s="1" t="s">
        <v>4998</v>
      </c>
    </row>
    <row r="9142" spans="1:5">
      <c r="A9142" s="2">
        <v>100289410</v>
      </c>
      <c r="B9142" s="3">
        <v>5900020045348</v>
      </c>
      <c r="C9142" s="1">
        <v>10.1252</v>
      </c>
      <c r="D9142" s="1" t="s">
        <v>9433</v>
      </c>
      <c r="E9142" s="1" t="s">
        <v>179</v>
      </c>
    </row>
    <row r="9143" spans="1:5">
      <c r="A9143" s="2">
        <v>100289416</v>
      </c>
      <c r="B9143" s="3">
        <v>8992696526013</v>
      </c>
      <c r="C9143" s="1">
        <v>3.8568</v>
      </c>
      <c r="D9143" s="1" t="s">
        <v>9434</v>
      </c>
      <c r="E9143" s="1" t="s">
        <v>179</v>
      </c>
    </row>
    <row r="9144" spans="1:5">
      <c r="A9144" s="2">
        <v>100289421</v>
      </c>
      <c r="B9144" s="3">
        <v>6948607595489</v>
      </c>
      <c r="C9144" s="1">
        <v>16.7475</v>
      </c>
      <c r="D9144" s="1" t="s">
        <v>9435</v>
      </c>
      <c r="E9144" s="1" t="s">
        <v>298</v>
      </c>
    </row>
    <row r="9145" spans="1:5">
      <c r="A9145" s="2">
        <v>100289428</v>
      </c>
      <c r="B9145" s="3">
        <v>8935001727293</v>
      </c>
      <c r="C9145" s="1">
        <v>9.42</v>
      </c>
      <c r="D9145" s="1" t="s">
        <v>9436</v>
      </c>
      <c r="E9145" s="1" t="s">
        <v>467</v>
      </c>
    </row>
    <row r="9146" spans="1:5">
      <c r="A9146" s="2">
        <v>100289429</v>
      </c>
      <c r="B9146" s="3">
        <v>8935001727309</v>
      </c>
      <c r="C9146" s="1">
        <v>9.4201</v>
      </c>
      <c r="D9146" s="1" t="s">
        <v>9437</v>
      </c>
      <c r="E9146" s="1" t="s">
        <v>467</v>
      </c>
    </row>
    <row r="9147" spans="1:5">
      <c r="A9147" s="2">
        <v>100289430</v>
      </c>
      <c r="B9147" s="3">
        <v>8935001727392</v>
      </c>
      <c r="C9147" s="1">
        <v>1.4</v>
      </c>
      <c r="D9147" s="1" t="s">
        <v>9438</v>
      </c>
      <c r="E9147" s="1" t="s">
        <v>467</v>
      </c>
    </row>
    <row r="9148" spans="1:5">
      <c r="A9148" s="2">
        <v>100289432</v>
      </c>
      <c r="B9148" s="3">
        <v>6084014450154</v>
      </c>
      <c r="C9148" s="1">
        <v>7.1048</v>
      </c>
      <c r="D9148" s="1" t="s">
        <v>9439</v>
      </c>
      <c r="E9148" s="1" t="s">
        <v>744</v>
      </c>
    </row>
    <row r="9149" spans="1:5">
      <c r="A9149" s="2">
        <v>100289433</v>
      </c>
      <c r="B9149" s="3">
        <v>8901440221708</v>
      </c>
      <c r="C9149" s="1">
        <v>2.12</v>
      </c>
      <c r="D9149" s="1" t="s">
        <v>9440</v>
      </c>
      <c r="E9149" s="1" t="s">
        <v>389</v>
      </c>
    </row>
    <row r="9150" spans="1:5">
      <c r="A9150" s="2">
        <v>100289438</v>
      </c>
      <c r="B9150" s="3">
        <v>8902850036661</v>
      </c>
      <c r="C9150" s="1">
        <v>4.3988</v>
      </c>
      <c r="D9150" s="1" t="s">
        <v>9441</v>
      </c>
      <c r="E9150" s="1" t="s">
        <v>389</v>
      </c>
    </row>
    <row r="9151" spans="1:5">
      <c r="A9151" s="2">
        <v>100289439</v>
      </c>
      <c r="B9151" s="3">
        <v>8902850036630</v>
      </c>
      <c r="C9151" s="1">
        <v>4.3</v>
      </c>
      <c r="D9151" s="1" t="s">
        <v>9442</v>
      </c>
      <c r="E9151" s="1" t="s">
        <v>389</v>
      </c>
    </row>
    <row r="9152" spans="1:5">
      <c r="A9152" s="2">
        <v>100289440</v>
      </c>
      <c r="B9152" s="3">
        <v>8902850036647</v>
      </c>
      <c r="C9152" s="1">
        <v>4.3451</v>
      </c>
      <c r="D9152" s="1" t="s">
        <v>9443</v>
      </c>
      <c r="E9152" s="1" t="s">
        <v>389</v>
      </c>
    </row>
    <row r="9153" spans="1:5">
      <c r="A9153" s="2">
        <v>100289441</v>
      </c>
      <c r="B9153" s="3">
        <v>8902850036654</v>
      </c>
      <c r="C9153" s="1">
        <v>4.4929</v>
      </c>
      <c r="D9153" s="1" t="s">
        <v>9444</v>
      </c>
      <c r="E9153" s="1" t="s">
        <v>389</v>
      </c>
    </row>
    <row r="9154" spans="1:5">
      <c r="A9154" s="2">
        <v>100289442</v>
      </c>
      <c r="B9154" s="3">
        <v>8902850036623</v>
      </c>
      <c r="C9154" s="1">
        <v>4.2898</v>
      </c>
      <c r="D9154" s="1" t="s">
        <v>9445</v>
      </c>
      <c r="E9154" s="1" t="s">
        <v>389</v>
      </c>
    </row>
    <row r="9155" spans="1:5">
      <c r="A9155" s="2">
        <v>100289448</v>
      </c>
      <c r="B9155" s="3">
        <v>710028942448</v>
      </c>
      <c r="C9155" s="1">
        <v>1.15</v>
      </c>
      <c r="D9155" s="1" t="s">
        <v>9446</v>
      </c>
      <c r="E9155" s="1" t="s">
        <v>1512</v>
      </c>
    </row>
    <row r="9156" spans="1:5">
      <c r="A9156" s="2">
        <v>100289455</v>
      </c>
      <c r="B9156" s="3">
        <v>6291053781518</v>
      </c>
      <c r="C9156" s="1">
        <v>7.6204</v>
      </c>
      <c r="D9156" s="1" t="s">
        <v>9447</v>
      </c>
      <c r="E9156" s="1" t="s">
        <v>4120</v>
      </c>
    </row>
    <row r="9157" spans="1:5">
      <c r="A9157" s="2">
        <v>100289458</v>
      </c>
      <c r="B9157" s="3">
        <v>4750127300793</v>
      </c>
      <c r="C9157" s="1">
        <v>5.2003</v>
      </c>
      <c r="D9157" s="1" t="s">
        <v>9448</v>
      </c>
      <c r="E9157" s="1" t="s">
        <v>467</v>
      </c>
    </row>
    <row r="9158" spans="1:5">
      <c r="A9158" s="2">
        <v>100289459</v>
      </c>
      <c r="B9158" s="3">
        <v>4750127300632</v>
      </c>
      <c r="C9158" s="1">
        <v>5.1999</v>
      </c>
      <c r="D9158" s="1" t="s">
        <v>9449</v>
      </c>
      <c r="E9158" s="1" t="s">
        <v>467</v>
      </c>
    </row>
    <row r="9159" spans="1:5">
      <c r="A9159" s="2">
        <v>100289460</v>
      </c>
      <c r="B9159" s="3">
        <v>4750127300595</v>
      </c>
      <c r="C9159" s="1">
        <v>5.2004</v>
      </c>
      <c r="D9159" s="1" t="s">
        <v>9450</v>
      </c>
      <c r="E9159" s="1" t="s">
        <v>467</v>
      </c>
    </row>
    <row r="9160" spans="1:5">
      <c r="A9160" s="2">
        <v>100289461</v>
      </c>
      <c r="B9160" s="3">
        <v>4750127000266</v>
      </c>
      <c r="C9160" s="1">
        <v>5.1999</v>
      </c>
      <c r="D9160" s="1" t="s">
        <v>9451</v>
      </c>
      <c r="E9160" s="1" t="s">
        <v>467</v>
      </c>
    </row>
    <row r="9161" spans="1:5">
      <c r="A9161" s="2">
        <v>100289462</v>
      </c>
      <c r="B9161" s="3">
        <v>4750127300601</v>
      </c>
      <c r="C9161" s="1">
        <v>5.2007</v>
      </c>
      <c r="D9161" s="1" t="s">
        <v>9452</v>
      </c>
      <c r="E9161" s="1" t="s">
        <v>467</v>
      </c>
    </row>
    <row r="9162" spans="1:5">
      <c r="A9162" s="2">
        <v>100289463</v>
      </c>
      <c r="B9162" s="3">
        <v>4750127300717</v>
      </c>
      <c r="C9162" s="1">
        <v>5.1999</v>
      </c>
      <c r="D9162" s="1" t="s">
        <v>9453</v>
      </c>
      <c r="E9162" s="1" t="s">
        <v>467</v>
      </c>
    </row>
    <row r="9163" spans="1:5">
      <c r="A9163" s="2">
        <v>100289464</v>
      </c>
      <c r="B9163" s="3">
        <v>4750127300618</v>
      </c>
      <c r="C9163" s="1">
        <v>5.1999</v>
      </c>
      <c r="D9163" s="1" t="s">
        <v>9454</v>
      </c>
      <c r="E9163" s="1" t="s">
        <v>467</v>
      </c>
    </row>
    <row r="9164" spans="1:5">
      <c r="A9164" s="2">
        <v>100289465</v>
      </c>
      <c r="B9164" s="3">
        <v>4750127300724</v>
      </c>
      <c r="C9164" s="1">
        <v>5.2</v>
      </c>
      <c r="D9164" s="1" t="s">
        <v>9455</v>
      </c>
      <c r="E9164" s="1" t="s">
        <v>467</v>
      </c>
    </row>
    <row r="9165" spans="1:5">
      <c r="A9165" s="2">
        <v>100289544</v>
      </c>
      <c r="B9165" s="3">
        <v>6085015560910</v>
      </c>
      <c r="C9165" s="1">
        <v>5.0437</v>
      </c>
      <c r="D9165" s="1" t="s">
        <v>9456</v>
      </c>
      <c r="E9165" s="1" t="s">
        <v>744</v>
      </c>
    </row>
    <row r="9166" spans="1:5">
      <c r="A9166" s="2">
        <v>100289545</v>
      </c>
      <c r="B9166" s="3">
        <v>6085015560637</v>
      </c>
      <c r="C9166" s="1">
        <v>3.9107</v>
      </c>
      <c r="D9166" s="1" t="s">
        <v>9457</v>
      </c>
      <c r="E9166" s="1" t="s">
        <v>744</v>
      </c>
    </row>
    <row r="9167" spans="1:5">
      <c r="A9167" s="2">
        <v>100289553</v>
      </c>
      <c r="B9167" s="3">
        <v>8993379108021</v>
      </c>
      <c r="C9167" s="1">
        <v>0.6</v>
      </c>
      <c r="D9167" s="1" t="s">
        <v>9458</v>
      </c>
      <c r="E9167" s="1" t="s">
        <v>9399</v>
      </c>
    </row>
    <row r="9168" spans="1:5">
      <c r="A9168" s="2">
        <v>100289556</v>
      </c>
      <c r="B9168" s="3">
        <v>8993379108045</v>
      </c>
      <c r="C9168" s="1">
        <v>0.6</v>
      </c>
      <c r="D9168" s="1" t="s">
        <v>9459</v>
      </c>
      <c r="E9168" s="1" t="s">
        <v>9399</v>
      </c>
    </row>
    <row r="9169" spans="1:5">
      <c r="A9169" s="2">
        <v>100289558</v>
      </c>
      <c r="B9169" s="3">
        <v>8993379108052</v>
      </c>
      <c r="C9169" s="1">
        <v>0.6</v>
      </c>
      <c r="D9169" s="1" t="s">
        <v>9460</v>
      </c>
      <c r="E9169" s="1" t="s">
        <v>9399</v>
      </c>
    </row>
    <row r="9170" spans="1:5">
      <c r="A9170" s="2">
        <v>100289560</v>
      </c>
      <c r="B9170" s="3">
        <v>8993379108014</v>
      </c>
      <c r="C9170" s="1">
        <v>0.6</v>
      </c>
      <c r="D9170" s="1" t="s">
        <v>9461</v>
      </c>
      <c r="E9170" s="1" t="s">
        <v>9399</v>
      </c>
    </row>
    <row r="9171" spans="1:5">
      <c r="A9171" s="2">
        <v>100289633</v>
      </c>
      <c r="B9171" s="3">
        <v>608501556099</v>
      </c>
      <c r="C9171" s="1">
        <v>8.224</v>
      </c>
      <c r="D9171" s="1" t="s">
        <v>9462</v>
      </c>
      <c r="E9171" s="1" t="s">
        <v>744</v>
      </c>
    </row>
    <row r="9172" spans="1:5">
      <c r="A9172" s="2">
        <v>100289636</v>
      </c>
      <c r="B9172" s="3">
        <v>1020210200112</v>
      </c>
      <c r="C9172" s="1">
        <v>9.999</v>
      </c>
      <c r="D9172" s="1" t="s">
        <v>9463</v>
      </c>
      <c r="E9172" s="1" t="s">
        <v>251</v>
      </c>
    </row>
    <row r="9173" spans="1:5">
      <c r="A9173" s="2">
        <v>100289675</v>
      </c>
      <c r="B9173" s="3">
        <v>6291109986614</v>
      </c>
      <c r="C9173" s="1">
        <v>10.7277</v>
      </c>
      <c r="D9173" s="1" t="s">
        <v>9464</v>
      </c>
      <c r="E9173" s="1" t="s">
        <v>263</v>
      </c>
    </row>
    <row r="9174" spans="1:5">
      <c r="A9174" s="2">
        <v>100289694</v>
      </c>
      <c r="B9174" s="3">
        <v>8904271201123</v>
      </c>
      <c r="C9174" s="1">
        <v>4.73</v>
      </c>
      <c r="D9174" s="1" t="s">
        <v>9465</v>
      </c>
      <c r="E9174" s="1" t="s">
        <v>387</v>
      </c>
    </row>
    <row r="9175" spans="1:5">
      <c r="A9175" s="2">
        <v>100289722</v>
      </c>
      <c r="B9175" s="3">
        <v>112297</v>
      </c>
      <c r="C9175" s="1">
        <v>1.98</v>
      </c>
      <c r="D9175" s="1" t="s">
        <v>9466</v>
      </c>
      <c r="E9175" s="1" t="s">
        <v>8682</v>
      </c>
    </row>
    <row r="9176" spans="1:5">
      <c r="A9176" s="2">
        <v>100289756</v>
      </c>
      <c r="B9176" s="3">
        <v>710028972456</v>
      </c>
      <c r="C9176" s="1">
        <v>1.8394</v>
      </c>
      <c r="D9176" s="1" t="s">
        <v>9467</v>
      </c>
      <c r="E9176" s="1" t="s">
        <v>308</v>
      </c>
    </row>
    <row r="9177" spans="1:5">
      <c r="A9177" s="2">
        <v>100289757</v>
      </c>
      <c r="B9177" s="3">
        <v>5449000094247</v>
      </c>
      <c r="C9177" s="1">
        <v>1.5881</v>
      </c>
      <c r="D9177" s="1" t="s">
        <v>9468</v>
      </c>
      <c r="E9177" s="1" t="s">
        <v>2046</v>
      </c>
    </row>
    <row r="9178" spans="1:5">
      <c r="A9178" s="2">
        <v>100289758</v>
      </c>
      <c r="B9178" s="3">
        <v>5449000094230</v>
      </c>
      <c r="C9178" s="1">
        <v>1.5875</v>
      </c>
      <c r="D9178" s="1" t="s">
        <v>9469</v>
      </c>
      <c r="E9178" s="1" t="s">
        <v>2046</v>
      </c>
    </row>
    <row r="9179" spans="1:5">
      <c r="A9179" s="2">
        <v>100289768</v>
      </c>
      <c r="B9179" s="3">
        <v>6290360461106</v>
      </c>
      <c r="C9179" s="1">
        <v>187.95</v>
      </c>
      <c r="D9179" s="1" t="s">
        <v>9470</v>
      </c>
      <c r="E9179" s="1" t="s">
        <v>2968</v>
      </c>
    </row>
    <row r="9180" spans="1:5">
      <c r="A9180" s="2">
        <v>100289778</v>
      </c>
      <c r="B9180" s="3">
        <v>6800000072786</v>
      </c>
      <c r="C9180" s="1">
        <v>12.4995</v>
      </c>
      <c r="D9180" s="1" t="s">
        <v>9471</v>
      </c>
      <c r="E9180" s="1" t="s">
        <v>1820</v>
      </c>
    </row>
    <row r="9181" spans="1:5">
      <c r="A9181" s="2">
        <v>100289786</v>
      </c>
      <c r="B9181" s="3">
        <v>8901491003124</v>
      </c>
      <c r="C9181" s="1">
        <v>4</v>
      </c>
      <c r="D9181" s="1" t="s">
        <v>9472</v>
      </c>
      <c r="E9181" s="1" t="s">
        <v>7348</v>
      </c>
    </row>
    <row r="9182" spans="1:5">
      <c r="A9182" s="2">
        <v>100289787</v>
      </c>
      <c r="B9182" s="3">
        <v>8902433000416</v>
      </c>
      <c r="C9182" s="1">
        <v>1.67</v>
      </c>
      <c r="D9182" s="1" t="s">
        <v>9473</v>
      </c>
      <c r="E9182" s="1" t="s">
        <v>7348</v>
      </c>
    </row>
    <row r="9183" spans="1:5">
      <c r="A9183" s="2">
        <v>100289788</v>
      </c>
      <c r="B9183" s="3">
        <v>8902433005824</v>
      </c>
      <c r="C9183" s="1">
        <v>1.667</v>
      </c>
      <c r="D9183" s="1" t="s">
        <v>9474</v>
      </c>
      <c r="E9183" s="1" t="s">
        <v>7348</v>
      </c>
    </row>
    <row r="9184" spans="1:5">
      <c r="A9184" s="2">
        <v>100289789</v>
      </c>
      <c r="B9184" s="3">
        <v>8902433007828</v>
      </c>
      <c r="C9184" s="1">
        <v>1.6671</v>
      </c>
      <c r="D9184" s="1" t="s">
        <v>9475</v>
      </c>
      <c r="E9184" s="1" t="s">
        <v>7348</v>
      </c>
    </row>
    <row r="9185" spans="1:5">
      <c r="A9185" s="2">
        <v>100289790</v>
      </c>
      <c r="B9185" s="3">
        <v>8906002482481</v>
      </c>
      <c r="C9185" s="1">
        <v>0.94</v>
      </c>
      <c r="D9185" s="1" t="s">
        <v>9476</v>
      </c>
      <c r="E9185" s="1" t="s">
        <v>7348</v>
      </c>
    </row>
    <row r="9186" spans="1:5">
      <c r="A9186" s="2">
        <v>100289795</v>
      </c>
      <c r="B9186" s="3">
        <v>7622202030987</v>
      </c>
      <c r="C9186" s="1">
        <v>4.1667</v>
      </c>
      <c r="D9186" s="1" t="s">
        <v>9477</v>
      </c>
      <c r="E9186" s="1" t="s">
        <v>7348</v>
      </c>
    </row>
    <row r="9187" spans="1:5">
      <c r="A9187" s="2">
        <v>100289796</v>
      </c>
      <c r="B9187" s="3">
        <v>7622202216725</v>
      </c>
      <c r="C9187" s="1">
        <v>0.7813</v>
      </c>
      <c r="D9187" s="1" t="s">
        <v>9478</v>
      </c>
      <c r="E9187" s="1" t="s">
        <v>7348</v>
      </c>
    </row>
    <row r="9188" spans="1:5">
      <c r="A9188" s="2">
        <v>100289835</v>
      </c>
      <c r="B9188" s="3">
        <v>6294016444376</v>
      </c>
      <c r="C9188" s="1">
        <v>10.9996</v>
      </c>
      <c r="D9188" s="1" t="s">
        <v>9479</v>
      </c>
      <c r="E9188" s="1" t="s">
        <v>679</v>
      </c>
    </row>
    <row r="9189" spans="1:5">
      <c r="A9189" s="2">
        <v>100289836</v>
      </c>
      <c r="B9189" s="3">
        <v>6294016444383</v>
      </c>
      <c r="C9189" s="1">
        <v>12.9995</v>
      </c>
      <c r="D9189" s="1" t="s">
        <v>9480</v>
      </c>
      <c r="E9189" s="1" t="s">
        <v>679</v>
      </c>
    </row>
    <row r="9190" spans="1:5">
      <c r="A9190" s="2">
        <v>100289939</v>
      </c>
      <c r="B9190" s="3">
        <v>6291003162534</v>
      </c>
      <c r="C9190" s="1">
        <v>14.1098</v>
      </c>
      <c r="D9190" s="1" t="s">
        <v>9481</v>
      </c>
      <c r="E9190" s="1" t="s">
        <v>670</v>
      </c>
    </row>
    <row r="9191" spans="1:5">
      <c r="A9191" s="2">
        <v>100290164</v>
      </c>
      <c r="B9191" s="3">
        <v>156416</v>
      </c>
      <c r="C9191" s="1">
        <v>12.0482</v>
      </c>
      <c r="D9191" s="1" t="s">
        <v>9482</v>
      </c>
      <c r="E9191" s="1" t="s">
        <v>2095</v>
      </c>
    </row>
    <row r="9192" spans="1:5">
      <c r="A9192" s="2">
        <v>100290185</v>
      </c>
      <c r="B9192" s="3">
        <v>8906113833417</v>
      </c>
      <c r="C9192" s="1">
        <v>22.099</v>
      </c>
      <c r="D9192" s="1" t="s">
        <v>9483</v>
      </c>
      <c r="E9192" s="1" t="s">
        <v>89</v>
      </c>
    </row>
    <row r="9193" spans="1:5">
      <c r="A9193" s="2">
        <v>100290338</v>
      </c>
      <c r="B9193" s="3">
        <v>6294018804437</v>
      </c>
      <c r="C9193" s="1">
        <v>14.2</v>
      </c>
      <c r="D9193" s="1" t="s">
        <v>9484</v>
      </c>
      <c r="E9193" s="1" t="s">
        <v>249</v>
      </c>
    </row>
    <row r="9194" spans="1:5">
      <c r="A9194" s="2">
        <v>100290339</v>
      </c>
      <c r="B9194" s="3">
        <v>6294018805175</v>
      </c>
      <c r="C9194" s="1">
        <v>9.0304</v>
      </c>
      <c r="D9194" s="1" t="s">
        <v>9485</v>
      </c>
      <c r="E9194" s="1" t="s">
        <v>249</v>
      </c>
    </row>
    <row r="9195" spans="1:5">
      <c r="A9195" s="2">
        <v>100290344</v>
      </c>
      <c r="B9195" s="3">
        <v>6297000402369</v>
      </c>
      <c r="C9195" s="1">
        <v>5.0547</v>
      </c>
      <c r="D9195" s="1" t="s">
        <v>9486</v>
      </c>
      <c r="E9195" s="1" t="s">
        <v>70</v>
      </c>
    </row>
    <row r="9196" spans="1:5">
      <c r="A9196" s="2">
        <v>100290424</v>
      </c>
      <c r="B9196" s="3">
        <v>810029042424</v>
      </c>
      <c r="C9196" s="1">
        <v>0.5</v>
      </c>
      <c r="D9196" s="1" t="s">
        <v>9487</v>
      </c>
      <c r="E9196" s="1" t="s">
        <v>9488</v>
      </c>
    </row>
    <row r="9197" spans="1:5">
      <c r="A9197" s="2">
        <v>100290465</v>
      </c>
      <c r="B9197" s="3">
        <v>6291003667671</v>
      </c>
      <c r="C9197" s="1">
        <v>28.12</v>
      </c>
      <c r="D9197" s="1" t="s">
        <v>9489</v>
      </c>
      <c r="E9197" s="1" t="s">
        <v>670</v>
      </c>
    </row>
    <row r="9198" spans="1:5">
      <c r="A9198" s="2">
        <v>100290474</v>
      </c>
      <c r="B9198" s="3">
        <v>6290360466392</v>
      </c>
      <c r="C9198" s="1">
        <v>7.3333</v>
      </c>
      <c r="D9198" s="1" t="s">
        <v>9490</v>
      </c>
      <c r="E9198" s="1" t="s">
        <v>2968</v>
      </c>
    </row>
    <row r="9199" spans="1:5">
      <c r="A9199" s="2">
        <v>100290475</v>
      </c>
      <c r="B9199" s="3">
        <v>6290360466408</v>
      </c>
      <c r="C9199" s="1">
        <v>7.8166</v>
      </c>
      <c r="D9199" s="1" t="s">
        <v>9491</v>
      </c>
      <c r="E9199" s="1" t="s">
        <v>2968</v>
      </c>
    </row>
    <row r="9200" spans="1:5">
      <c r="A9200" s="2">
        <v>100290494</v>
      </c>
      <c r="B9200" s="3">
        <v>8901106205844</v>
      </c>
      <c r="C9200" s="1">
        <v>7.2843</v>
      </c>
      <c r="D9200" s="1" t="s">
        <v>9492</v>
      </c>
      <c r="E9200" s="1" t="s">
        <v>1031</v>
      </c>
    </row>
    <row r="9201" spans="1:5">
      <c r="A9201" s="2">
        <v>100290517</v>
      </c>
      <c r="B9201" s="3">
        <v>8901440224068</v>
      </c>
      <c r="C9201" s="1">
        <v>6</v>
      </c>
      <c r="D9201" s="1" t="s">
        <v>9493</v>
      </c>
      <c r="E9201" s="1" t="s">
        <v>389</v>
      </c>
    </row>
    <row r="9202" spans="1:5">
      <c r="A9202" s="2">
        <v>100290518</v>
      </c>
      <c r="B9202" s="3">
        <v>7891515623135</v>
      </c>
      <c r="C9202" s="1">
        <v>20.625</v>
      </c>
      <c r="D9202" s="1" t="s">
        <v>9494</v>
      </c>
      <c r="E9202" s="1" t="s">
        <v>1575</v>
      </c>
    </row>
    <row r="9203" spans="1:5">
      <c r="A9203" s="2">
        <v>100290519</v>
      </c>
      <c r="B9203" s="3">
        <v>7891515623173</v>
      </c>
      <c r="C9203" s="1">
        <v>19.5</v>
      </c>
      <c r="D9203" s="1" t="s">
        <v>9495</v>
      </c>
      <c r="E9203" s="1" t="s">
        <v>1575</v>
      </c>
    </row>
    <row r="9204" spans="1:5">
      <c r="A9204" s="2">
        <v>100290521</v>
      </c>
      <c r="B9204" s="3">
        <v>6291100983728</v>
      </c>
      <c r="C9204" s="1">
        <v>3.0997</v>
      </c>
      <c r="D9204" s="1" t="s">
        <v>9496</v>
      </c>
      <c r="E9204" s="1" t="s">
        <v>251</v>
      </c>
    </row>
    <row r="9205" spans="1:5">
      <c r="A9205" s="2">
        <v>100290522</v>
      </c>
      <c r="B9205" s="3">
        <v>6291100983698</v>
      </c>
      <c r="C9205" s="1">
        <v>3.8998</v>
      </c>
      <c r="D9205" s="1" t="s">
        <v>9497</v>
      </c>
      <c r="E9205" s="1" t="s">
        <v>251</v>
      </c>
    </row>
    <row r="9206" spans="1:5">
      <c r="A9206" s="2">
        <v>100290523</v>
      </c>
      <c r="B9206" s="3">
        <v>752487180</v>
      </c>
      <c r="C9206" s="1">
        <v>9.999</v>
      </c>
      <c r="D9206" s="1" t="s">
        <v>9498</v>
      </c>
      <c r="E9206" s="1" t="s">
        <v>251</v>
      </c>
    </row>
    <row r="9207" spans="1:5">
      <c r="A9207" s="2">
        <v>100290524</v>
      </c>
      <c r="B9207" s="3">
        <v>6291100983711</v>
      </c>
      <c r="C9207" s="1">
        <v>4.7498</v>
      </c>
      <c r="D9207" s="1" t="s">
        <v>9499</v>
      </c>
      <c r="E9207" s="1" t="s">
        <v>251</v>
      </c>
    </row>
    <row r="9208" spans="1:5">
      <c r="A9208" s="2">
        <v>100290525</v>
      </c>
      <c r="B9208" s="3">
        <v>752487197</v>
      </c>
      <c r="C9208" s="1">
        <v>11.9998</v>
      </c>
      <c r="D9208" s="1" t="s">
        <v>9500</v>
      </c>
      <c r="E9208" s="1" t="s">
        <v>251</v>
      </c>
    </row>
    <row r="9209" spans="1:5">
      <c r="A9209" s="2">
        <v>100290526</v>
      </c>
      <c r="B9209" s="3">
        <v>8906111321312</v>
      </c>
      <c r="C9209" s="1">
        <v>5.0998</v>
      </c>
      <c r="D9209" s="1" t="s">
        <v>9501</v>
      </c>
      <c r="E9209" s="1" t="s">
        <v>251</v>
      </c>
    </row>
    <row r="9210" spans="1:5">
      <c r="A9210" s="2">
        <v>100290527</v>
      </c>
      <c r="B9210" s="3">
        <v>9856985685562</v>
      </c>
      <c r="C9210" s="1">
        <v>9.4566</v>
      </c>
      <c r="D9210" s="1" t="s">
        <v>9502</v>
      </c>
      <c r="E9210" s="1" t="s">
        <v>251</v>
      </c>
    </row>
    <row r="9211" spans="1:5">
      <c r="A9211" s="2">
        <v>100290528</v>
      </c>
      <c r="B9211" s="3">
        <v>9587455552427</v>
      </c>
      <c r="C9211" s="1">
        <v>17.9032</v>
      </c>
      <c r="D9211" s="1" t="s">
        <v>9503</v>
      </c>
      <c r="E9211" s="1" t="s">
        <v>251</v>
      </c>
    </row>
    <row r="9212" spans="1:5">
      <c r="A9212" s="2">
        <v>100290627</v>
      </c>
      <c r="B9212" s="3">
        <v>6970212514944</v>
      </c>
      <c r="C9212" s="1">
        <v>0.2102</v>
      </c>
      <c r="D9212" s="1" t="s">
        <v>9504</v>
      </c>
      <c r="E9212" s="1" t="s">
        <v>2579</v>
      </c>
    </row>
    <row r="9213" spans="1:5">
      <c r="A9213" s="2">
        <v>100290679</v>
      </c>
      <c r="B9213" s="3">
        <v>810029062479</v>
      </c>
      <c r="C9213" s="1">
        <v>2.7912</v>
      </c>
      <c r="D9213" s="1" t="s">
        <v>9505</v>
      </c>
      <c r="E9213" s="1" t="s">
        <v>5032</v>
      </c>
    </row>
    <row r="9214" spans="1:5">
      <c r="A9214" s="2">
        <v>100290680</v>
      </c>
      <c r="B9214" s="3">
        <v>810029062480</v>
      </c>
      <c r="C9214" s="1">
        <v>2.9913</v>
      </c>
      <c r="D9214" s="1" t="s">
        <v>9506</v>
      </c>
      <c r="E9214" s="1" t="s">
        <v>5032</v>
      </c>
    </row>
    <row r="9215" spans="1:5">
      <c r="A9215" s="2">
        <v>100290682</v>
      </c>
      <c r="B9215" s="3">
        <v>810029062482</v>
      </c>
      <c r="C9215" s="1">
        <v>2.7915</v>
      </c>
      <c r="D9215" s="1" t="s">
        <v>9507</v>
      </c>
      <c r="E9215" s="1" t="s">
        <v>5032</v>
      </c>
    </row>
    <row r="9216" spans="1:5">
      <c r="A9216" s="2">
        <v>100290683</v>
      </c>
      <c r="B9216" s="3">
        <v>7423900000001</v>
      </c>
      <c r="C9216" s="1">
        <v>1.7</v>
      </c>
      <c r="D9216" s="1" t="s">
        <v>9508</v>
      </c>
      <c r="E9216" s="1" t="s">
        <v>6146</v>
      </c>
    </row>
    <row r="9217" spans="1:5">
      <c r="A9217" s="2">
        <v>100290798</v>
      </c>
      <c r="B9217" s="3">
        <v>8700216450560</v>
      </c>
      <c r="C9217" s="1">
        <v>6.0991</v>
      </c>
      <c r="D9217" s="1" t="s">
        <v>9509</v>
      </c>
      <c r="E9217" s="1" t="s">
        <v>263</v>
      </c>
    </row>
    <row r="9218" spans="1:5">
      <c r="A9218" s="2">
        <v>100290800</v>
      </c>
      <c r="B9218" s="3">
        <v>8700216450737</v>
      </c>
      <c r="C9218" s="1">
        <v>6.1239</v>
      </c>
      <c r="D9218" s="1" t="s">
        <v>9510</v>
      </c>
      <c r="E9218" s="1" t="s">
        <v>263</v>
      </c>
    </row>
    <row r="9219" spans="1:5">
      <c r="A9219" s="2">
        <v>100290827</v>
      </c>
      <c r="B9219" s="3">
        <v>810029082427</v>
      </c>
      <c r="C9219" s="1">
        <v>0.2685</v>
      </c>
      <c r="D9219" s="1" t="s">
        <v>9511</v>
      </c>
      <c r="E9219" s="1" t="s">
        <v>3095</v>
      </c>
    </row>
    <row r="9220" spans="1:5">
      <c r="A9220" s="2">
        <v>100290845</v>
      </c>
      <c r="B9220" s="3">
        <v>6281065102128</v>
      </c>
      <c r="C9220" s="1">
        <v>21.18</v>
      </c>
      <c r="D9220" s="1" t="s">
        <v>9512</v>
      </c>
      <c r="E9220" s="1" t="s">
        <v>263</v>
      </c>
    </row>
    <row r="9221" spans="1:5">
      <c r="A9221" s="2">
        <v>100290846</v>
      </c>
      <c r="B9221" s="3">
        <v>6281065102104</v>
      </c>
      <c r="C9221" s="1">
        <v>12.9986</v>
      </c>
      <c r="D9221" s="1" t="s">
        <v>9513</v>
      </c>
      <c r="E9221" s="1" t="s">
        <v>263</v>
      </c>
    </row>
    <row r="9222" spans="1:5">
      <c r="A9222" s="2">
        <v>100290847</v>
      </c>
      <c r="B9222" s="3">
        <v>6281065102081</v>
      </c>
      <c r="C9222" s="1">
        <v>7.78</v>
      </c>
      <c r="D9222" s="1" t="s">
        <v>9514</v>
      </c>
      <c r="E9222" s="1" t="s">
        <v>263</v>
      </c>
    </row>
    <row r="9223" spans="1:5">
      <c r="A9223" s="2">
        <v>100290848</v>
      </c>
      <c r="B9223" s="3">
        <v>6281065102340</v>
      </c>
      <c r="C9223" s="1">
        <v>21.18</v>
      </c>
      <c r="D9223" s="1" t="s">
        <v>9515</v>
      </c>
      <c r="E9223" s="1" t="s">
        <v>263</v>
      </c>
    </row>
    <row r="9224" spans="1:5">
      <c r="A9224" s="2">
        <v>100290849</v>
      </c>
      <c r="B9224" s="3">
        <v>6281065102326</v>
      </c>
      <c r="C9224" s="1">
        <v>13</v>
      </c>
      <c r="D9224" s="1" t="s">
        <v>9516</v>
      </c>
      <c r="E9224" s="1" t="s">
        <v>263</v>
      </c>
    </row>
    <row r="9225" spans="1:5">
      <c r="A9225" s="2">
        <v>100290957</v>
      </c>
      <c r="B9225" s="3">
        <v>6677040887126</v>
      </c>
      <c r="C9225" s="1">
        <v>83.5</v>
      </c>
      <c r="D9225" s="1" t="s">
        <v>9517</v>
      </c>
      <c r="E9225" s="1" t="s">
        <v>2237</v>
      </c>
    </row>
    <row r="9226" spans="1:5">
      <c r="A9226" s="2">
        <v>100290960</v>
      </c>
      <c r="B9226" s="3">
        <v>6677040887225</v>
      </c>
      <c r="C9226" s="1">
        <v>135.7</v>
      </c>
      <c r="D9226" s="1" t="s">
        <v>9518</v>
      </c>
      <c r="E9226" s="1" t="s">
        <v>2237</v>
      </c>
    </row>
    <row r="9227" spans="1:5">
      <c r="A9227" s="2">
        <v>100291238</v>
      </c>
      <c r="B9227" s="3">
        <v>109511</v>
      </c>
      <c r="C9227" s="1">
        <v>9.1126</v>
      </c>
      <c r="D9227" s="1" t="s">
        <v>9519</v>
      </c>
      <c r="E9227" s="1" t="s">
        <v>4616</v>
      </c>
    </row>
    <row r="9228" spans="1:5">
      <c r="A9228" s="2">
        <v>100291262</v>
      </c>
      <c r="B9228" s="3">
        <v>9556191012588</v>
      </c>
      <c r="C9228" s="1">
        <v>7.25</v>
      </c>
      <c r="D9228" s="1" t="s">
        <v>9520</v>
      </c>
      <c r="E9228" s="1" t="s">
        <v>1201</v>
      </c>
    </row>
    <row r="9229" spans="1:5">
      <c r="A9229" s="2">
        <v>100291263</v>
      </c>
      <c r="B9229" s="3">
        <v>109513</v>
      </c>
      <c r="C9229" s="1">
        <v>30</v>
      </c>
      <c r="D9229" s="1" t="s">
        <v>9521</v>
      </c>
      <c r="E9229" s="1" t="s">
        <v>7348</v>
      </c>
    </row>
    <row r="9230" spans="1:5">
      <c r="A9230" s="2">
        <v>100291267</v>
      </c>
      <c r="B9230" s="3">
        <v>6291069769470</v>
      </c>
      <c r="C9230" s="1">
        <v>14.8597</v>
      </c>
      <c r="D9230" s="1" t="s">
        <v>9522</v>
      </c>
      <c r="E9230" s="1" t="s">
        <v>744</v>
      </c>
    </row>
    <row r="9231" spans="1:5">
      <c r="A9231" s="2">
        <v>100291269</v>
      </c>
      <c r="B9231" s="3">
        <v>6291069770506</v>
      </c>
      <c r="C9231" s="1">
        <v>11.67</v>
      </c>
      <c r="D9231" s="1" t="s">
        <v>9523</v>
      </c>
      <c r="E9231" s="1" t="s">
        <v>744</v>
      </c>
    </row>
    <row r="9232" spans="1:5">
      <c r="A9232" s="2">
        <v>100291270</v>
      </c>
      <c r="B9232" s="3">
        <v>6291069770513</v>
      </c>
      <c r="C9232" s="1">
        <v>15.17</v>
      </c>
      <c r="D9232" s="1" t="s">
        <v>9524</v>
      </c>
      <c r="E9232" s="1" t="s">
        <v>744</v>
      </c>
    </row>
    <row r="9233" spans="1:5">
      <c r="A9233" s="2">
        <v>100291278</v>
      </c>
      <c r="B9233" s="3">
        <v>6290360087405</v>
      </c>
      <c r="C9233" s="1">
        <v>8.2954</v>
      </c>
      <c r="D9233" s="1" t="s">
        <v>9525</v>
      </c>
      <c r="E9233" s="1" t="s">
        <v>7101</v>
      </c>
    </row>
    <row r="9234" spans="1:5">
      <c r="A9234" s="2">
        <v>100291279</v>
      </c>
      <c r="B9234" s="3">
        <v>6290360087412</v>
      </c>
      <c r="C9234" s="1">
        <v>4.05</v>
      </c>
      <c r="D9234" s="1" t="s">
        <v>9526</v>
      </c>
      <c r="E9234" s="1" t="s">
        <v>7101</v>
      </c>
    </row>
    <row r="9235" spans="1:5">
      <c r="A9235" s="2">
        <v>100291280</v>
      </c>
      <c r="B9235" s="3">
        <v>6290360087429</v>
      </c>
      <c r="C9235" s="1">
        <v>4.05</v>
      </c>
      <c r="D9235" s="1" t="s">
        <v>9527</v>
      </c>
      <c r="E9235" s="1" t="s">
        <v>7101</v>
      </c>
    </row>
    <row r="9236" spans="1:5">
      <c r="A9236" s="2">
        <v>100291298</v>
      </c>
      <c r="B9236" s="3">
        <v>3610340668944</v>
      </c>
      <c r="C9236" s="1">
        <v>19.2201</v>
      </c>
      <c r="D9236" s="1" t="s">
        <v>9528</v>
      </c>
      <c r="E9236" s="1" t="s">
        <v>70</v>
      </c>
    </row>
    <row r="9237" spans="1:5">
      <c r="A9237" s="2">
        <v>100291299</v>
      </c>
      <c r="B9237" s="3">
        <v>3610340668890</v>
      </c>
      <c r="C9237" s="1">
        <v>19.2202</v>
      </c>
      <c r="D9237" s="1" t="s">
        <v>9529</v>
      </c>
      <c r="E9237" s="1" t="s">
        <v>70</v>
      </c>
    </row>
    <row r="9238" spans="1:5">
      <c r="A9238" s="2">
        <v>100291300</v>
      </c>
      <c r="B9238" s="3">
        <v>3610340668913</v>
      </c>
      <c r="C9238" s="1">
        <v>19.2202</v>
      </c>
      <c r="D9238" s="1" t="s">
        <v>9530</v>
      </c>
      <c r="E9238" s="1" t="s">
        <v>70</v>
      </c>
    </row>
    <row r="9239" spans="1:5">
      <c r="A9239" s="2">
        <v>100291301</v>
      </c>
      <c r="B9239" s="3">
        <v>3610340668906</v>
      </c>
      <c r="C9239" s="1">
        <v>19.2202</v>
      </c>
      <c r="D9239" s="1" t="s">
        <v>9531</v>
      </c>
      <c r="E9239" s="1" t="s">
        <v>70</v>
      </c>
    </row>
    <row r="9240" spans="1:5">
      <c r="A9240" s="2">
        <v>100291302</v>
      </c>
      <c r="B9240" s="3">
        <v>3610340653650</v>
      </c>
      <c r="C9240" s="1">
        <v>19.9202</v>
      </c>
      <c r="D9240" s="1" t="s">
        <v>9532</v>
      </c>
      <c r="E9240" s="1" t="s">
        <v>70</v>
      </c>
    </row>
    <row r="9241" spans="1:5">
      <c r="A9241" s="2">
        <v>100291303</v>
      </c>
      <c r="B9241" s="3">
        <v>3600523967988</v>
      </c>
      <c r="C9241" s="1">
        <v>65.6006</v>
      </c>
      <c r="D9241" s="1" t="s">
        <v>9533</v>
      </c>
      <c r="E9241" s="1" t="s">
        <v>70</v>
      </c>
    </row>
    <row r="9242" spans="1:5">
      <c r="A9242" s="2">
        <v>100291304</v>
      </c>
      <c r="B9242" s="3">
        <v>3610340667282</v>
      </c>
      <c r="C9242" s="1">
        <v>22.5602</v>
      </c>
      <c r="D9242" s="1" t="s">
        <v>9534</v>
      </c>
      <c r="E9242" s="1" t="s">
        <v>70</v>
      </c>
    </row>
    <row r="9243" spans="1:5">
      <c r="A9243" s="2">
        <v>100291305</v>
      </c>
      <c r="B9243" s="3">
        <v>3610340667220</v>
      </c>
      <c r="C9243" s="1">
        <v>22.5602</v>
      </c>
      <c r="D9243" s="1" t="s">
        <v>9535</v>
      </c>
      <c r="E9243" s="1" t="s">
        <v>70</v>
      </c>
    </row>
    <row r="9244" spans="1:5">
      <c r="A9244" s="2">
        <v>100291306</v>
      </c>
      <c r="B9244" s="3">
        <v>3610340667237</v>
      </c>
      <c r="C9244" s="1">
        <v>22.5602</v>
      </c>
      <c r="D9244" s="1" t="s">
        <v>9536</v>
      </c>
      <c r="E9244" s="1" t="s">
        <v>70</v>
      </c>
    </row>
    <row r="9245" spans="1:5">
      <c r="A9245" s="2">
        <v>100291307</v>
      </c>
      <c r="B9245" s="3">
        <v>3610340667244</v>
      </c>
      <c r="C9245" s="1">
        <v>22.5602</v>
      </c>
      <c r="D9245" s="1" t="s">
        <v>9537</v>
      </c>
      <c r="E9245" s="1" t="s">
        <v>70</v>
      </c>
    </row>
    <row r="9246" spans="1:5">
      <c r="A9246" s="2">
        <v>100291308</v>
      </c>
      <c r="B9246" s="3">
        <v>3610340667251</v>
      </c>
      <c r="C9246" s="1">
        <v>22.5602</v>
      </c>
      <c r="D9246" s="1" t="s">
        <v>9538</v>
      </c>
      <c r="E9246" s="1" t="s">
        <v>70</v>
      </c>
    </row>
    <row r="9247" spans="1:5">
      <c r="A9247" s="2">
        <v>100291309</v>
      </c>
      <c r="B9247" s="3">
        <v>3610340667268</v>
      </c>
      <c r="C9247" s="1">
        <v>23.2103</v>
      </c>
      <c r="D9247" s="1" t="s">
        <v>9539</v>
      </c>
      <c r="E9247" s="1" t="s">
        <v>70</v>
      </c>
    </row>
    <row r="9248" spans="1:5">
      <c r="A9248" s="2">
        <v>100291310</v>
      </c>
      <c r="B9248" s="3">
        <v>3610340667275</v>
      </c>
      <c r="C9248" s="1">
        <v>22.5602</v>
      </c>
      <c r="D9248" s="1" t="s">
        <v>9540</v>
      </c>
      <c r="E9248" s="1" t="s">
        <v>70</v>
      </c>
    </row>
    <row r="9249" spans="1:5">
      <c r="A9249" s="2">
        <v>100291311</v>
      </c>
      <c r="B9249" s="3">
        <v>3600542536868</v>
      </c>
      <c r="C9249" s="1">
        <v>39.2615</v>
      </c>
      <c r="D9249" s="1" t="s">
        <v>9541</v>
      </c>
      <c r="E9249" s="1" t="s">
        <v>70</v>
      </c>
    </row>
    <row r="9250" spans="1:5">
      <c r="A9250" s="2">
        <v>100291312</v>
      </c>
      <c r="B9250" s="3">
        <v>3600542404235</v>
      </c>
      <c r="C9250" s="1">
        <v>12.6408</v>
      </c>
      <c r="D9250" s="1" t="s">
        <v>9542</v>
      </c>
      <c r="E9250" s="1" t="s">
        <v>70</v>
      </c>
    </row>
    <row r="9251" spans="1:5">
      <c r="A9251" s="2">
        <v>100291313</v>
      </c>
      <c r="B9251" s="3">
        <v>3600542511988</v>
      </c>
      <c r="C9251" s="1">
        <v>25.8128</v>
      </c>
      <c r="D9251" s="1" t="s">
        <v>9543</v>
      </c>
      <c r="E9251" s="1" t="s">
        <v>70</v>
      </c>
    </row>
    <row r="9252" spans="1:5">
      <c r="A9252" s="2">
        <v>100291314</v>
      </c>
      <c r="B9252" s="3">
        <v>3600542511995</v>
      </c>
      <c r="C9252" s="1">
        <v>25.8127</v>
      </c>
      <c r="D9252" s="1" t="s">
        <v>9544</v>
      </c>
      <c r="E9252" s="1" t="s">
        <v>70</v>
      </c>
    </row>
    <row r="9253" spans="1:5">
      <c r="A9253" s="2">
        <v>100291317</v>
      </c>
      <c r="B9253" s="3">
        <v>3600542528115</v>
      </c>
      <c r="C9253" s="1">
        <v>35.6029</v>
      </c>
      <c r="D9253" s="1" t="s">
        <v>9545</v>
      </c>
      <c r="E9253" s="1" t="s">
        <v>70</v>
      </c>
    </row>
    <row r="9254" spans="1:5">
      <c r="A9254" s="2">
        <v>100291319</v>
      </c>
      <c r="B9254" s="3">
        <v>3610340667336</v>
      </c>
      <c r="C9254" s="1">
        <v>54.2905</v>
      </c>
      <c r="D9254" s="1" t="s">
        <v>9546</v>
      </c>
      <c r="E9254" s="1" t="s">
        <v>70</v>
      </c>
    </row>
    <row r="9255" spans="1:5">
      <c r="A9255" s="2">
        <v>100291320</v>
      </c>
      <c r="B9255" s="3">
        <v>3600542556699</v>
      </c>
      <c r="C9255" s="1">
        <v>18.7002</v>
      </c>
      <c r="D9255" s="1" t="s">
        <v>9547</v>
      </c>
      <c r="E9255" s="1" t="s">
        <v>70</v>
      </c>
    </row>
    <row r="9256" spans="1:5">
      <c r="A9256" s="2">
        <v>100291321</v>
      </c>
      <c r="B9256" s="3">
        <v>3600542556705</v>
      </c>
      <c r="C9256" s="1">
        <v>18.7002</v>
      </c>
      <c r="D9256" s="1" t="s">
        <v>9548</v>
      </c>
      <c r="E9256" s="1" t="s">
        <v>70</v>
      </c>
    </row>
    <row r="9257" spans="1:5">
      <c r="A9257" s="2">
        <v>100291322</v>
      </c>
      <c r="B9257" s="3">
        <v>3600542571005</v>
      </c>
      <c r="C9257" s="1">
        <v>40.0504</v>
      </c>
      <c r="D9257" s="1" t="s">
        <v>9549</v>
      </c>
      <c r="E9257" s="1" t="s">
        <v>70</v>
      </c>
    </row>
    <row r="9258" spans="1:5">
      <c r="A9258" s="2">
        <v>100291325</v>
      </c>
      <c r="B9258" s="3">
        <v>3610340663192</v>
      </c>
      <c r="C9258" s="1">
        <v>31.1521</v>
      </c>
      <c r="D9258" s="1" t="s">
        <v>9550</v>
      </c>
      <c r="E9258" s="1" t="s">
        <v>70</v>
      </c>
    </row>
    <row r="9259" spans="1:5">
      <c r="A9259" s="2">
        <v>100291327</v>
      </c>
      <c r="B9259" s="3">
        <v>3610340662775</v>
      </c>
      <c r="C9259" s="1">
        <v>71.2007</v>
      </c>
      <c r="D9259" s="1" t="s">
        <v>9551</v>
      </c>
      <c r="E9259" s="1" t="s">
        <v>70</v>
      </c>
    </row>
    <row r="9260" spans="1:5">
      <c r="A9260" s="2">
        <v>100291328</v>
      </c>
      <c r="B9260" s="3">
        <v>3610340669460</v>
      </c>
      <c r="C9260" s="1">
        <v>71.2007</v>
      </c>
      <c r="D9260" s="1" t="s">
        <v>9552</v>
      </c>
      <c r="E9260" s="1" t="s">
        <v>70</v>
      </c>
    </row>
    <row r="9261" spans="1:5">
      <c r="A9261" s="2">
        <v>100291329</v>
      </c>
      <c r="B9261" s="3">
        <v>6941594521165</v>
      </c>
      <c r="C9261" s="1">
        <v>57.8527</v>
      </c>
      <c r="D9261" s="1" t="s">
        <v>9553</v>
      </c>
      <c r="E9261" s="1" t="s">
        <v>70</v>
      </c>
    </row>
    <row r="9262" spans="1:5">
      <c r="A9262" s="2">
        <v>100291330</v>
      </c>
      <c r="B9262" s="3">
        <v>3600542562027</v>
      </c>
      <c r="C9262" s="1">
        <v>57.8512</v>
      </c>
      <c r="D9262" s="1" t="s">
        <v>9554</v>
      </c>
      <c r="E9262" s="1" t="s">
        <v>70</v>
      </c>
    </row>
    <row r="9263" spans="1:5">
      <c r="A9263" s="2">
        <v>100291332</v>
      </c>
      <c r="B9263" s="3">
        <v>3600522832003</v>
      </c>
      <c r="C9263" s="1">
        <v>49.2504</v>
      </c>
      <c r="D9263" s="1" t="s">
        <v>9555</v>
      </c>
      <c r="E9263" s="1" t="s">
        <v>70</v>
      </c>
    </row>
    <row r="9264" spans="1:5">
      <c r="A9264" s="2">
        <v>100291335</v>
      </c>
      <c r="B9264" s="3">
        <v>3610340671036</v>
      </c>
      <c r="C9264" s="1">
        <v>23.2113</v>
      </c>
      <c r="D9264" s="1" t="s">
        <v>9556</v>
      </c>
      <c r="E9264" s="1" t="s">
        <v>70</v>
      </c>
    </row>
    <row r="9265" spans="1:5">
      <c r="A9265" s="2">
        <v>100291336</v>
      </c>
      <c r="B9265" s="3">
        <v>3600524146658</v>
      </c>
      <c r="C9265" s="1">
        <v>39.2208</v>
      </c>
      <c r="D9265" s="1" t="s">
        <v>9557</v>
      </c>
      <c r="E9265" s="1" t="s">
        <v>70</v>
      </c>
    </row>
    <row r="9266" spans="1:5">
      <c r="A9266" s="2">
        <v>100291338</v>
      </c>
      <c r="B9266" s="3">
        <v>3610340670978</v>
      </c>
      <c r="C9266" s="1">
        <v>20.4902</v>
      </c>
      <c r="D9266" s="1" t="s">
        <v>9558</v>
      </c>
      <c r="E9266" s="1" t="s">
        <v>70</v>
      </c>
    </row>
    <row r="9267" spans="1:5">
      <c r="A9267" s="2">
        <v>100291343</v>
      </c>
      <c r="B9267" s="3">
        <v>109514</v>
      </c>
      <c r="C9267" s="1">
        <v>30</v>
      </c>
      <c r="D9267" s="1" t="s">
        <v>9559</v>
      </c>
      <c r="E9267" s="1" t="s">
        <v>7348</v>
      </c>
    </row>
    <row r="9268" spans="1:5">
      <c r="A9268" s="2">
        <v>100291344</v>
      </c>
      <c r="B9268" s="3">
        <v>109515</v>
      </c>
      <c r="C9268" s="1">
        <v>42</v>
      </c>
      <c r="D9268" s="1" t="s">
        <v>9560</v>
      </c>
      <c r="E9268" s="1" t="s">
        <v>7348</v>
      </c>
    </row>
    <row r="9269" spans="1:5">
      <c r="A9269" s="2">
        <v>100291345</v>
      </c>
      <c r="B9269" s="3">
        <v>109516</v>
      </c>
      <c r="C9269" s="1">
        <v>42</v>
      </c>
      <c r="D9269" s="1" t="s">
        <v>9561</v>
      </c>
      <c r="E9269" s="1" t="s">
        <v>7348</v>
      </c>
    </row>
    <row r="9270" spans="1:5">
      <c r="A9270" s="2">
        <v>100291355</v>
      </c>
      <c r="B9270" s="3">
        <v>7613287904706</v>
      </c>
      <c r="C9270" s="1">
        <v>39.4375</v>
      </c>
      <c r="D9270" s="1" t="s">
        <v>9562</v>
      </c>
      <c r="E9270" s="1" t="s">
        <v>179</v>
      </c>
    </row>
    <row r="9271" spans="1:5">
      <c r="A9271" s="2">
        <v>100291357</v>
      </c>
      <c r="B9271" s="3">
        <v>7613287905017</v>
      </c>
      <c r="C9271" s="1">
        <v>40.37</v>
      </c>
      <c r="D9271" s="1" t="s">
        <v>9563</v>
      </c>
      <c r="E9271" s="1" t="s">
        <v>179</v>
      </c>
    </row>
    <row r="9272" spans="1:5">
      <c r="A9272" s="2">
        <v>100291359</v>
      </c>
      <c r="B9272" s="3">
        <v>6294017128039</v>
      </c>
      <c r="C9272" s="1">
        <v>58.0312</v>
      </c>
      <c r="D9272" s="1" t="s">
        <v>9564</v>
      </c>
      <c r="E9272" s="1" t="s">
        <v>179</v>
      </c>
    </row>
    <row r="9273" spans="1:5">
      <c r="A9273" s="2">
        <v>100291360</v>
      </c>
      <c r="B9273" s="3">
        <v>3800020401125</v>
      </c>
      <c r="C9273" s="1">
        <v>13.0008</v>
      </c>
      <c r="D9273" s="1" t="s">
        <v>9565</v>
      </c>
      <c r="E9273" s="1" t="s">
        <v>179</v>
      </c>
    </row>
    <row r="9274" spans="1:5">
      <c r="A9274" s="2">
        <v>100291361</v>
      </c>
      <c r="B9274" s="3">
        <v>3800020401132</v>
      </c>
      <c r="C9274" s="1">
        <v>3.4691</v>
      </c>
      <c r="D9274" s="1" t="s">
        <v>9566</v>
      </c>
      <c r="E9274" s="1" t="s">
        <v>179</v>
      </c>
    </row>
    <row r="9275" spans="1:5">
      <c r="A9275" s="2">
        <v>100291363</v>
      </c>
      <c r="B9275" s="3">
        <v>7613287470089</v>
      </c>
      <c r="C9275" s="1">
        <v>87.5996</v>
      </c>
      <c r="D9275" s="1" t="s">
        <v>9567</v>
      </c>
      <c r="E9275" s="1" t="s">
        <v>179</v>
      </c>
    </row>
    <row r="9276" spans="1:5">
      <c r="A9276" s="2">
        <v>100291364</v>
      </c>
      <c r="B9276" s="3">
        <v>8445290667946</v>
      </c>
      <c r="C9276" s="1">
        <v>26.6799</v>
      </c>
      <c r="D9276" s="1" t="s">
        <v>9568</v>
      </c>
      <c r="E9276" s="1" t="s">
        <v>179</v>
      </c>
    </row>
    <row r="9277" spans="1:5">
      <c r="A9277" s="2">
        <v>100291365</v>
      </c>
      <c r="B9277" s="3">
        <v>109518</v>
      </c>
      <c r="C9277" s="1">
        <v>0.5499</v>
      </c>
      <c r="D9277" s="1" t="s">
        <v>9569</v>
      </c>
      <c r="E9277" s="1" t="s">
        <v>4616</v>
      </c>
    </row>
    <row r="9278" spans="1:5">
      <c r="A9278" s="2">
        <v>100291367</v>
      </c>
      <c r="B9278" s="3">
        <v>109519</v>
      </c>
      <c r="C9278" s="1">
        <v>0.5499</v>
      </c>
      <c r="D9278" s="1" t="s">
        <v>9570</v>
      </c>
      <c r="E9278" s="1" t="s">
        <v>4616</v>
      </c>
    </row>
    <row r="9279" spans="1:5">
      <c r="A9279" s="2">
        <v>100291368</v>
      </c>
      <c r="B9279" s="3">
        <v>109520</v>
      </c>
      <c r="C9279" s="1">
        <v>0.5499</v>
      </c>
      <c r="D9279" s="1" t="s">
        <v>9571</v>
      </c>
      <c r="E9279" s="1" t="s">
        <v>4616</v>
      </c>
    </row>
    <row r="9280" spans="1:5">
      <c r="A9280" s="2">
        <v>100291369</v>
      </c>
      <c r="B9280" s="3">
        <v>109521</v>
      </c>
      <c r="C9280" s="1">
        <v>0.5499</v>
      </c>
      <c r="D9280" s="1" t="s">
        <v>9572</v>
      </c>
      <c r="E9280" s="1" t="s">
        <v>4616</v>
      </c>
    </row>
    <row r="9281" spans="1:5">
      <c r="A9281" s="2">
        <v>100291370</v>
      </c>
      <c r="B9281" s="3">
        <v>109522</v>
      </c>
      <c r="C9281" s="1">
        <v>0.5499</v>
      </c>
      <c r="D9281" s="1" t="s">
        <v>9573</v>
      </c>
      <c r="E9281" s="1" t="s">
        <v>4616</v>
      </c>
    </row>
    <row r="9282" spans="1:5">
      <c r="A9282" s="2">
        <v>100291371</v>
      </c>
      <c r="B9282" s="3">
        <v>109523</v>
      </c>
      <c r="C9282" s="1">
        <v>0.5499</v>
      </c>
      <c r="D9282" s="1" t="s">
        <v>9574</v>
      </c>
      <c r="E9282" s="1" t="s">
        <v>4616</v>
      </c>
    </row>
    <row r="9283" spans="1:5">
      <c r="A9283" s="2">
        <v>100291373</v>
      </c>
      <c r="B9283" s="3">
        <v>109525</v>
      </c>
      <c r="C9283" s="1">
        <v>0.5499</v>
      </c>
      <c r="D9283" s="1" t="s">
        <v>9575</v>
      </c>
      <c r="E9283" s="1" t="s">
        <v>4616</v>
      </c>
    </row>
    <row r="9284" spans="1:5">
      <c r="A9284" s="2">
        <v>100291375</v>
      </c>
      <c r="B9284" s="3">
        <v>109527</v>
      </c>
      <c r="C9284" s="1">
        <v>0.5499</v>
      </c>
      <c r="D9284" s="1" t="s">
        <v>9576</v>
      </c>
      <c r="E9284" s="1" t="s">
        <v>4616</v>
      </c>
    </row>
    <row r="9285" spans="1:5">
      <c r="A9285" s="2">
        <v>100291376</v>
      </c>
      <c r="B9285" s="3">
        <v>109528</v>
      </c>
      <c r="C9285" s="1">
        <v>0.5499</v>
      </c>
      <c r="D9285" s="1" t="s">
        <v>9577</v>
      </c>
      <c r="E9285" s="1" t="s">
        <v>4616</v>
      </c>
    </row>
    <row r="9286" spans="1:5">
      <c r="A9286" s="2">
        <v>100291377</v>
      </c>
      <c r="B9286" s="3">
        <v>109529</v>
      </c>
      <c r="C9286" s="1">
        <v>0.5499</v>
      </c>
      <c r="D9286" s="1" t="s">
        <v>9578</v>
      </c>
      <c r="E9286" s="1" t="s">
        <v>4616</v>
      </c>
    </row>
    <row r="9287" spans="1:5">
      <c r="A9287" s="2">
        <v>100291382</v>
      </c>
      <c r="B9287" s="3">
        <v>72810907893</v>
      </c>
      <c r="C9287" s="1">
        <v>7.0723</v>
      </c>
      <c r="D9287" s="1" t="s">
        <v>9579</v>
      </c>
      <c r="E9287" s="1" t="s">
        <v>404</v>
      </c>
    </row>
    <row r="9288" spans="1:5">
      <c r="A9288" s="2">
        <v>100291502</v>
      </c>
      <c r="B9288" s="3">
        <v>690225103626</v>
      </c>
      <c r="C9288" s="1">
        <v>7.0775</v>
      </c>
      <c r="D9288" s="1" t="s">
        <v>9580</v>
      </c>
      <c r="E9288" s="1" t="s">
        <v>519</v>
      </c>
    </row>
    <row r="9289" spans="1:5">
      <c r="A9289" s="2">
        <v>100291505</v>
      </c>
      <c r="B9289" s="3">
        <v>8718951617827</v>
      </c>
      <c r="C9289" s="1">
        <v>10.0759</v>
      </c>
      <c r="D9289" s="1" t="s">
        <v>9581</v>
      </c>
      <c r="E9289" s="1" t="s">
        <v>744</v>
      </c>
    </row>
    <row r="9290" spans="1:5">
      <c r="A9290" s="2">
        <v>100291506</v>
      </c>
      <c r="B9290" s="3">
        <v>6281001820284</v>
      </c>
      <c r="C9290" s="1">
        <v>9.18</v>
      </c>
      <c r="D9290" s="1" t="s">
        <v>9582</v>
      </c>
      <c r="E9290" s="1" t="s">
        <v>744</v>
      </c>
    </row>
    <row r="9291" spans="1:5">
      <c r="A9291" s="2">
        <v>100291507</v>
      </c>
      <c r="B9291" s="3">
        <v>6281001820291</v>
      </c>
      <c r="C9291" s="1">
        <v>9.1659</v>
      </c>
      <c r="D9291" s="1" t="s">
        <v>9583</v>
      </c>
      <c r="E9291" s="1" t="s">
        <v>744</v>
      </c>
    </row>
    <row r="9292" spans="1:5">
      <c r="A9292" s="2">
        <v>100291508</v>
      </c>
      <c r="B9292" s="3">
        <v>8718951667891</v>
      </c>
      <c r="C9292" s="1">
        <v>18.0005</v>
      </c>
      <c r="D9292" s="1" t="s">
        <v>9584</v>
      </c>
      <c r="E9292" s="1" t="s">
        <v>744</v>
      </c>
    </row>
    <row r="9293" spans="1:5">
      <c r="A9293" s="2">
        <v>100291510</v>
      </c>
      <c r="B9293" s="3">
        <v>8718951613997</v>
      </c>
      <c r="C9293" s="1">
        <v>18.7775</v>
      </c>
      <c r="D9293" s="1" t="s">
        <v>9585</v>
      </c>
      <c r="E9293" s="1" t="s">
        <v>744</v>
      </c>
    </row>
    <row r="9294" spans="1:5">
      <c r="A9294" s="2">
        <v>100291511</v>
      </c>
      <c r="B9294" s="3">
        <v>8718951613911</v>
      </c>
      <c r="C9294" s="1">
        <v>18.7775</v>
      </c>
      <c r="D9294" s="1" t="s">
        <v>9586</v>
      </c>
      <c r="E9294" s="1" t="s">
        <v>744</v>
      </c>
    </row>
    <row r="9295" spans="1:5">
      <c r="A9295" s="2">
        <v>100291546</v>
      </c>
      <c r="B9295" s="3">
        <v>8992803994193</v>
      </c>
      <c r="C9295" s="1">
        <v>6.7</v>
      </c>
      <c r="D9295" s="1" t="s">
        <v>9587</v>
      </c>
      <c r="E9295" s="1" t="s">
        <v>298</v>
      </c>
    </row>
    <row r="9296" spans="1:5">
      <c r="A9296" s="2">
        <v>100291548</v>
      </c>
      <c r="B9296" s="3">
        <v>8992803994117</v>
      </c>
      <c r="C9296" s="1">
        <v>6.7</v>
      </c>
      <c r="D9296" s="1" t="s">
        <v>9588</v>
      </c>
      <c r="E9296" s="1" t="s">
        <v>298</v>
      </c>
    </row>
    <row r="9297" spans="1:5">
      <c r="A9297" s="2">
        <v>100291549</v>
      </c>
      <c r="B9297" s="3">
        <v>5060071121346</v>
      </c>
      <c r="C9297" s="1">
        <v>5.15</v>
      </c>
      <c r="D9297" s="1" t="s">
        <v>9589</v>
      </c>
      <c r="E9297" s="1" t="s">
        <v>298</v>
      </c>
    </row>
    <row r="9298" spans="1:5">
      <c r="A9298" s="2">
        <v>100291561</v>
      </c>
      <c r="B9298" s="3">
        <v>8902850045779</v>
      </c>
      <c r="C9298" s="1">
        <v>9.1</v>
      </c>
      <c r="D9298" s="1" t="s">
        <v>9590</v>
      </c>
      <c r="E9298" s="1" t="s">
        <v>389</v>
      </c>
    </row>
    <row r="9299" spans="1:5">
      <c r="A9299" s="2">
        <v>100291562</v>
      </c>
      <c r="B9299" s="3">
        <v>8902850038627</v>
      </c>
      <c r="C9299" s="1">
        <v>16.48</v>
      </c>
      <c r="D9299" s="1" t="s">
        <v>9591</v>
      </c>
      <c r="E9299" s="1" t="s">
        <v>389</v>
      </c>
    </row>
    <row r="9300" spans="1:5">
      <c r="A9300" s="2">
        <v>100291564</v>
      </c>
      <c r="B9300" s="3">
        <v>6281036014238</v>
      </c>
      <c r="C9300" s="1">
        <v>2.0998</v>
      </c>
      <c r="D9300" s="1" t="s">
        <v>9592</v>
      </c>
      <c r="E9300" s="1" t="s">
        <v>2093</v>
      </c>
    </row>
    <row r="9301" spans="1:5">
      <c r="A9301" s="2">
        <v>100291565</v>
      </c>
      <c r="B9301" s="3">
        <v>6281036014207</v>
      </c>
      <c r="C9301" s="1">
        <v>2.0999</v>
      </c>
      <c r="D9301" s="1" t="s">
        <v>9593</v>
      </c>
      <c r="E9301" s="1" t="s">
        <v>2093</v>
      </c>
    </row>
    <row r="9302" spans="1:5">
      <c r="A9302" s="2">
        <v>100291568</v>
      </c>
      <c r="B9302" s="3">
        <v>6281036010162</v>
      </c>
      <c r="C9302" s="1">
        <v>2.5703</v>
      </c>
      <c r="D9302" s="1" t="s">
        <v>9594</v>
      </c>
      <c r="E9302" s="1" t="s">
        <v>2093</v>
      </c>
    </row>
    <row r="9303" spans="1:5">
      <c r="A9303" s="2">
        <v>100291576</v>
      </c>
      <c r="B9303" s="3">
        <v>6221333003474</v>
      </c>
      <c r="C9303" s="1">
        <v>3.1992</v>
      </c>
      <c r="D9303" s="1" t="s">
        <v>9595</v>
      </c>
      <c r="E9303" s="1" t="s">
        <v>2093</v>
      </c>
    </row>
    <row r="9304" spans="1:5">
      <c r="A9304" s="2">
        <v>100291577</v>
      </c>
      <c r="B9304" s="3">
        <v>6221333003511</v>
      </c>
      <c r="C9304" s="1">
        <v>3.2</v>
      </c>
      <c r="D9304" s="1" t="s">
        <v>9596</v>
      </c>
      <c r="E9304" s="1" t="s">
        <v>2093</v>
      </c>
    </row>
    <row r="9305" spans="1:5">
      <c r="A9305" s="2">
        <v>100291578</v>
      </c>
      <c r="B9305" s="3">
        <v>6221333003498</v>
      </c>
      <c r="C9305" s="1">
        <v>3.2</v>
      </c>
      <c r="D9305" s="1" t="s">
        <v>9597</v>
      </c>
      <c r="E9305" s="1" t="s">
        <v>2093</v>
      </c>
    </row>
    <row r="9306" spans="1:5">
      <c r="A9306" s="2">
        <v>100291582</v>
      </c>
      <c r="B9306" s="3">
        <v>672935202578</v>
      </c>
      <c r="C9306" s="1">
        <v>8.5042</v>
      </c>
      <c r="D9306" s="1" t="s">
        <v>9598</v>
      </c>
      <c r="E9306" s="1" t="s">
        <v>2933</v>
      </c>
    </row>
    <row r="9307" spans="1:5">
      <c r="A9307" s="2">
        <v>100291586</v>
      </c>
      <c r="B9307" s="3">
        <v>8906015001136</v>
      </c>
      <c r="C9307" s="1">
        <v>10.8011</v>
      </c>
      <c r="D9307" s="1" t="s">
        <v>9599</v>
      </c>
      <c r="E9307" s="1" t="s">
        <v>2933</v>
      </c>
    </row>
    <row r="9308" spans="1:5">
      <c r="A9308" s="2">
        <v>100291587</v>
      </c>
      <c r="B9308" s="3">
        <v>8906015001129</v>
      </c>
      <c r="C9308" s="1">
        <v>10.801</v>
      </c>
      <c r="D9308" s="1" t="s">
        <v>9600</v>
      </c>
      <c r="E9308" s="1" t="s">
        <v>2933</v>
      </c>
    </row>
    <row r="9309" spans="1:5">
      <c r="A9309" s="2">
        <v>100291588</v>
      </c>
      <c r="B9309" s="3">
        <v>8906015000016</v>
      </c>
      <c r="C9309" s="1">
        <v>10.8</v>
      </c>
      <c r="D9309" s="1" t="s">
        <v>9601</v>
      </c>
      <c r="E9309" s="1" t="s">
        <v>2933</v>
      </c>
    </row>
    <row r="9310" spans="1:5">
      <c r="A9310" s="2">
        <v>100291591</v>
      </c>
      <c r="B9310" s="3">
        <v>6291103079701</v>
      </c>
      <c r="C9310" s="1">
        <v>4.2295</v>
      </c>
      <c r="D9310" s="1" t="s">
        <v>9602</v>
      </c>
      <c r="E9310" s="1" t="s">
        <v>2933</v>
      </c>
    </row>
    <row r="9311" spans="1:5">
      <c r="A9311" s="2">
        <v>100291594</v>
      </c>
      <c r="B9311" s="3">
        <v>672935819035</v>
      </c>
      <c r="C9311" s="1">
        <v>12.7805</v>
      </c>
      <c r="D9311" s="1" t="s">
        <v>9603</v>
      </c>
      <c r="E9311" s="1" t="s">
        <v>2933</v>
      </c>
    </row>
    <row r="9312" spans="1:5">
      <c r="A9312" s="2">
        <v>100291596</v>
      </c>
      <c r="B9312" s="3">
        <v>672935830061</v>
      </c>
      <c r="C9312" s="1">
        <v>8.1008</v>
      </c>
      <c r="D9312" s="1" t="s">
        <v>9604</v>
      </c>
      <c r="E9312" s="1" t="s">
        <v>2933</v>
      </c>
    </row>
    <row r="9313" spans="1:5">
      <c r="A9313" s="2">
        <v>100291598</v>
      </c>
      <c r="B9313" s="3">
        <v>8901248338011</v>
      </c>
      <c r="C9313" s="1">
        <v>4.0129</v>
      </c>
      <c r="D9313" s="1" t="s">
        <v>9605</v>
      </c>
      <c r="E9313" s="1" t="s">
        <v>2933</v>
      </c>
    </row>
    <row r="9314" spans="1:5">
      <c r="A9314" s="2">
        <v>100291599</v>
      </c>
      <c r="B9314" s="3">
        <v>8901248338028</v>
      </c>
      <c r="C9314" s="1">
        <v>4.0137</v>
      </c>
      <c r="D9314" s="1" t="s">
        <v>9606</v>
      </c>
      <c r="E9314" s="1" t="s">
        <v>2933</v>
      </c>
    </row>
    <row r="9315" spans="1:5">
      <c r="A9315" s="2">
        <v>100291602</v>
      </c>
      <c r="B9315" s="3">
        <v>6009702263878</v>
      </c>
      <c r="C9315" s="1">
        <v>12.8212</v>
      </c>
      <c r="D9315" s="1" t="s">
        <v>9607</v>
      </c>
      <c r="E9315" s="1" t="s">
        <v>2933</v>
      </c>
    </row>
    <row r="9316" spans="1:5">
      <c r="A9316" s="2">
        <v>100291605</v>
      </c>
      <c r="B9316" s="3">
        <v>8901247573963</v>
      </c>
      <c r="C9316" s="1">
        <v>23.8956</v>
      </c>
      <c r="D9316" s="1" t="s">
        <v>9608</v>
      </c>
      <c r="E9316" s="1" t="s">
        <v>2933</v>
      </c>
    </row>
    <row r="9317" spans="1:5">
      <c r="A9317" s="2">
        <v>100291606</v>
      </c>
      <c r="B9317" s="3">
        <v>8901247575400</v>
      </c>
      <c r="C9317" s="1">
        <v>9.361</v>
      </c>
      <c r="D9317" s="1" t="s">
        <v>9609</v>
      </c>
      <c r="E9317" s="1" t="s">
        <v>2933</v>
      </c>
    </row>
    <row r="9318" spans="1:5">
      <c r="A9318" s="2">
        <v>100291608</v>
      </c>
      <c r="B9318" s="3">
        <v>6291103075970</v>
      </c>
      <c r="C9318" s="1">
        <v>8.9094</v>
      </c>
      <c r="D9318" s="1" t="s">
        <v>9610</v>
      </c>
      <c r="E9318" s="1" t="s">
        <v>2933</v>
      </c>
    </row>
    <row r="9319" spans="1:5">
      <c r="A9319" s="2">
        <v>100291611</v>
      </c>
      <c r="B9319" s="3">
        <v>5449000331366</v>
      </c>
      <c r="C9319" s="1">
        <v>1.7712</v>
      </c>
      <c r="D9319" s="1" t="s">
        <v>9611</v>
      </c>
      <c r="E9319" s="1" t="s">
        <v>2046</v>
      </c>
    </row>
    <row r="9320" spans="1:5">
      <c r="A9320" s="2">
        <v>100291612</v>
      </c>
      <c r="B9320" s="3">
        <v>5449000331380</v>
      </c>
      <c r="C9320" s="1">
        <v>1.7713</v>
      </c>
      <c r="D9320" s="1" t="s">
        <v>9612</v>
      </c>
      <c r="E9320" s="1" t="s">
        <v>2046</v>
      </c>
    </row>
    <row r="9321" spans="1:5">
      <c r="A9321" s="2">
        <v>100291613</v>
      </c>
      <c r="B9321" s="3">
        <v>5449000331373</v>
      </c>
      <c r="C9321" s="1">
        <v>1.7713</v>
      </c>
      <c r="D9321" s="1" t="s">
        <v>9613</v>
      </c>
      <c r="E9321" s="1" t="s">
        <v>2046</v>
      </c>
    </row>
    <row r="9322" spans="1:5">
      <c r="A9322" s="2">
        <v>100291614</v>
      </c>
      <c r="B9322" s="3">
        <v>5449000331403</v>
      </c>
      <c r="C9322" s="1">
        <v>1.7713</v>
      </c>
      <c r="D9322" s="1" t="s">
        <v>9614</v>
      </c>
      <c r="E9322" s="1" t="s">
        <v>2046</v>
      </c>
    </row>
    <row r="9323" spans="1:5">
      <c r="A9323" s="2">
        <v>100291615</v>
      </c>
      <c r="B9323" s="3">
        <v>5449000331397</v>
      </c>
      <c r="C9323" s="1">
        <v>1.7713</v>
      </c>
      <c r="D9323" s="1" t="s">
        <v>9615</v>
      </c>
      <c r="E9323" s="1" t="s">
        <v>2046</v>
      </c>
    </row>
    <row r="9324" spans="1:5">
      <c r="A9324" s="2">
        <v>100291616</v>
      </c>
      <c r="B9324" s="3">
        <v>910029162416</v>
      </c>
      <c r="C9324" s="1">
        <v>6.75</v>
      </c>
      <c r="D9324" s="1" t="s">
        <v>9616</v>
      </c>
      <c r="E9324" s="1" t="s">
        <v>4998</v>
      </c>
    </row>
    <row r="9325" spans="1:5">
      <c r="A9325" s="2">
        <v>100291709</v>
      </c>
      <c r="B9325" s="3">
        <v>6291069770834</v>
      </c>
      <c r="C9325" s="1">
        <v>17.1696</v>
      </c>
      <c r="D9325" s="1" t="s">
        <v>9617</v>
      </c>
      <c r="E9325" s="1" t="s">
        <v>744</v>
      </c>
    </row>
    <row r="9326" spans="1:5">
      <c r="A9326" s="2">
        <v>100291710</v>
      </c>
      <c r="B9326" s="3">
        <v>6291069770827</v>
      </c>
      <c r="C9326" s="1">
        <v>15.7406</v>
      </c>
      <c r="D9326" s="1" t="s">
        <v>9618</v>
      </c>
      <c r="E9326" s="1" t="s">
        <v>744</v>
      </c>
    </row>
    <row r="9327" spans="1:5">
      <c r="A9327" s="2">
        <v>100291711</v>
      </c>
      <c r="B9327" s="3">
        <v>6291069771275</v>
      </c>
      <c r="C9327" s="1">
        <v>5.9</v>
      </c>
      <c r="D9327" s="1" t="s">
        <v>9619</v>
      </c>
      <c r="E9327" s="1" t="s">
        <v>744</v>
      </c>
    </row>
    <row r="9328" spans="1:5">
      <c r="A9328" s="2">
        <v>100291712</v>
      </c>
      <c r="B9328" s="3">
        <v>6291069771282</v>
      </c>
      <c r="C9328" s="1">
        <v>6.646</v>
      </c>
      <c r="D9328" s="1" t="s">
        <v>9620</v>
      </c>
      <c r="E9328" s="1" t="s">
        <v>744</v>
      </c>
    </row>
    <row r="9329" spans="1:5">
      <c r="A9329" s="2">
        <v>100291713</v>
      </c>
      <c r="B9329" s="3">
        <v>6291069770841</v>
      </c>
      <c r="C9329" s="1">
        <v>21.4702</v>
      </c>
      <c r="D9329" s="1" t="s">
        <v>9621</v>
      </c>
      <c r="E9329" s="1" t="s">
        <v>744</v>
      </c>
    </row>
    <row r="9330" spans="1:5">
      <c r="A9330" s="2">
        <v>100291717</v>
      </c>
      <c r="B9330" s="3">
        <v>6294016945422</v>
      </c>
      <c r="C9330" s="1">
        <v>19.51</v>
      </c>
      <c r="D9330" s="1" t="s">
        <v>9622</v>
      </c>
      <c r="E9330" s="1" t="s">
        <v>70</v>
      </c>
    </row>
    <row r="9331" spans="1:5">
      <c r="A9331" s="2">
        <v>100291720</v>
      </c>
      <c r="B9331" s="3">
        <v>6291107224473</v>
      </c>
      <c r="C9331" s="1">
        <v>8.4758</v>
      </c>
      <c r="D9331" s="1" t="s">
        <v>9623</v>
      </c>
      <c r="E9331" s="1" t="s">
        <v>1008</v>
      </c>
    </row>
    <row r="9332" spans="1:5">
      <c r="A9332" s="2">
        <v>100291721</v>
      </c>
      <c r="B9332" s="3">
        <v>6291107224480</v>
      </c>
      <c r="C9332" s="1">
        <v>10.3521</v>
      </c>
      <c r="D9332" s="1" t="s">
        <v>9624</v>
      </c>
      <c r="E9332" s="1" t="s">
        <v>1008</v>
      </c>
    </row>
    <row r="9333" spans="1:5">
      <c r="A9333" s="2">
        <v>100291722</v>
      </c>
      <c r="B9333" s="3">
        <v>6291107225524</v>
      </c>
      <c r="C9333" s="1">
        <v>21.5007</v>
      </c>
      <c r="D9333" s="1" t="s">
        <v>9625</v>
      </c>
      <c r="E9333" s="1" t="s">
        <v>1008</v>
      </c>
    </row>
    <row r="9334" spans="1:5">
      <c r="A9334" s="2">
        <v>100291723</v>
      </c>
      <c r="B9334" s="3">
        <v>6291107225531</v>
      </c>
      <c r="C9334" s="1">
        <v>21.3557</v>
      </c>
      <c r="D9334" s="1" t="s">
        <v>9626</v>
      </c>
      <c r="E9334" s="1" t="s">
        <v>1008</v>
      </c>
    </row>
    <row r="9335" spans="1:5">
      <c r="A9335" s="2">
        <v>100291724</v>
      </c>
      <c r="B9335" s="3">
        <v>6291107225548</v>
      </c>
      <c r="C9335" s="1">
        <v>21.5007</v>
      </c>
      <c r="D9335" s="1" t="s">
        <v>9627</v>
      </c>
      <c r="E9335" s="1" t="s">
        <v>1008</v>
      </c>
    </row>
    <row r="9336" spans="1:5">
      <c r="A9336" s="2">
        <v>100291739</v>
      </c>
      <c r="B9336" s="3">
        <v>6291069767476</v>
      </c>
      <c r="C9336" s="1">
        <v>12.45</v>
      </c>
      <c r="D9336" s="1" t="s">
        <v>9628</v>
      </c>
      <c r="E9336" s="1" t="s">
        <v>744</v>
      </c>
    </row>
    <row r="9337" spans="1:5">
      <c r="A9337" s="2">
        <v>100291740</v>
      </c>
      <c r="B9337" s="3">
        <v>6291069767490</v>
      </c>
      <c r="C9337" s="1">
        <v>12.45</v>
      </c>
      <c r="D9337" s="1" t="s">
        <v>9629</v>
      </c>
      <c r="E9337" s="1" t="s">
        <v>744</v>
      </c>
    </row>
    <row r="9338" spans="1:5">
      <c r="A9338" s="2">
        <v>100291742</v>
      </c>
      <c r="B9338" s="3">
        <v>4006000095042</v>
      </c>
      <c r="C9338" s="1">
        <v>13.8799</v>
      </c>
      <c r="D9338" s="1" t="s">
        <v>9630</v>
      </c>
      <c r="E9338" s="1" t="s">
        <v>830</v>
      </c>
    </row>
    <row r="9339" spans="1:5">
      <c r="A9339" s="2">
        <v>100291743</v>
      </c>
      <c r="B9339" s="3">
        <v>4006000095011</v>
      </c>
      <c r="C9339" s="1">
        <v>12.5625</v>
      </c>
      <c r="D9339" s="1" t="s">
        <v>9631</v>
      </c>
      <c r="E9339" s="1" t="s">
        <v>830</v>
      </c>
    </row>
    <row r="9340" spans="1:5">
      <c r="A9340" s="2">
        <v>100291744</v>
      </c>
      <c r="B9340" s="3">
        <v>4005800187834</v>
      </c>
      <c r="C9340" s="1">
        <v>15.8291</v>
      </c>
      <c r="D9340" s="1" t="s">
        <v>9632</v>
      </c>
      <c r="E9340" s="1" t="s">
        <v>830</v>
      </c>
    </row>
    <row r="9341" spans="1:5">
      <c r="A9341" s="2">
        <v>100291745</v>
      </c>
      <c r="B9341" s="3">
        <v>910029172445</v>
      </c>
      <c r="C9341" s="1">
        <v>4.8214</v>
      </c>
      <c r="D9341" s="1" t="s">
        <v>9633</v>
      </c>
      <c r="E9341" s="1" t="s">
        <v>3004</v>
      </c>
    </row>
    <row r="9342" spans="1:5">
      <c r="A9342" s="2">
        <v>100291746</v>
      </c>
      <c r="B9342" s="3">
        <v>910029172446</v>
      </c>
      <c r="C9342" s="1">
        <v>4.8214</v>
      </c>
      <c r="D9342" s="1" t="s">
        <v>9634</v>
      </c>
      <c r="E9342" s="1" t="s">
        <v>3004</v>
      </c>
    </row>
    <row r="9343" spans="1:5">
      <c r="A9343" s="2">
        <v>100291747</v>
      </c>
      <c r="B9343" s="3">
        <v>910029172447</v>
      </c>
      <c r="C9343" s="1">
        <v>4.8214</v>
      </c>
      <c r="D9343" s="1" t="s">
        <v>9635</v>
      </c>
      <c r="E9343" s="1" t="s">
        <v>3004</v>
      </c>
    </row>
    <row r="9344" spans="1:5">
      <c r="A9344" s="2">
        <v>100291751</v>
      </c>
      <c r="B9344" s="3">
        <v>910029172451</v>
      </c>
      <c r="C9344" s="1">
        <v>4.5675</v>
      </c>
      <c r="D9344" s="1" t="s">
        <v>9636</v>
      </c>
      <c r="E9344" s="1" t="s">
        <v>3004</v>
      </c>
    </row>
    <row r="9345" spans="1:5">
      <c r="A9345" s="2">
        <v>100291776</v>
      </c>
      <c r="B9345" s="3">
        <v>5449000302670</v>
      </c>
      <c r="C9345" s="1">
        <v>1.4625</v>
      </c>
      <c r="D9345" s="1" t="s">
        <v>9637</v>
      </c>
      <c r="E9345" s="1" t="s">
        <v>2046</v>
      </c>
    </row>
    <row r="9346" spans="1:5">
      <c r="A9346" s="2">
        <v>100291777</v>
      </c>
      <c r="B9346" s="3">
        <v>5060071227145</v>
      </c>
      <c r="C9346" s="1">
        <v>5.2</v>
      </c>
      <c r="D9346" s="1" t="s">
        <v>9638</v>
      </c>
      <c r="E9346" s="1" t="s">
        <v>298</v>
      </c>
    </row>
    <row r="9347" spans="1:5">
      <c r="A9347" s="2">
        <v>100291790</v>
      </c>
      <c r="B9347" s="3">
        <v>910029172490</v>
      </c>
      <c r="C9347" s="1">
        <v>17.1755</v>
      </c>
      <c r="D9347" s="1" t="s">
        <v>9639</v>
      </c>
      <c r="E9347" s="1" t="s">
        <v>230</v>
      </c>
    </row>
    <row r="9348" spans="1:5">
      <c r="A9348" s="2">
        <v>100291791</v>
      </c>
      <c r="B9348" s="3">
        <v>910029172491</v>
      </c>
      <c r="C9348" s="1">
        <v>15.4</v>
      </c>
      <c r="D9348" s="1" t="s">
        <v>9640</v>
      </c>
      <c r="E9348" s="1" t="s">
        <v>230</v>
      </c>
    </row>
    <row r="9349" spans="1:5">
      <c r="A9349" s="2">
        <v>100291793</v>
      </c>
      <c r="B9349" s="3">
        <v>6290360465845</v>
      </c>
      <c r="C9349" s="1">
        <v>10</v>
      </c>
      <c r="D9349" s="1" t="s">
        <v>9641</v>
      </c>
      <c r="E9349" s="1" t="s">
        <v>2968</v>
      </c>
    </row>
    <row r="9350" spans="1:5">
      <c r="A9350" s="2">
        <v>100291796</v>
      </c>
      <c r="B9350" s="3">
        <v>6295120057285</v>
      </c>
      <c r="C9350" s="1">
        <v>43.136</v>
      </c>
      <c r="D9350" s="1" t="s">
        <v>9642</v>
      </c>
      <c r="E9350" s="1" t="s">
        <v>1415</v>
      </c>
    </row>
    <row r="9351" spans="1:5">
      <c r="A9351" s="2">
        <v>100291798</v>
      </c>
      <c r="B9351" s="3">
        <v>6291010918971</v>
      </c>
      <c r="C9351" s="1">
        <v>2.8312</v>
      </c>
      <c r="D9351" s="1" t="s">
        <v>9643</v>
      </c>
      <c r="E9351" s="1" t="s">
        <v>2043</v>
      </c>
    </row>
    <row r="9352" spans="1:5">
      <c r="A9352" s="2">
        <v>100291800</v>
      </c>
      <c r="B9352" s="3">
        <v>5060071226162</v>
      </c>
      <c r="C9352" s="1">
        <v>4.25</v>
      </c>
      <c r="D9352" s="1" t="s">
        <v>9644</v>
      </c>
      <c r="E9352" s="1" t="s">
        <v>298</v>
      </c>
    </row>
    <row r="9353" spans="1:5">
      <c r="A9353" s="2">
        <v>100291805</v>
      </c>
      <c r="B9353" s="3">
        <v>5060071226896</v>
      </c>
      <c r="C9353" s="1">
        <v>4.4862</v>
      </c>
      <c r="D9353" s="1" t="s">
        <v>9645</v>
      </c>
      <c r="E9353" s="1" t="s">
        <v>298</v>
      </c>
    </row>
    <row r="9354" spans="1:5">
      <c r="A9354" s="2">
        <v>100291806</v>
      </c>
      <c r="B9354" s="3">
        <v>5060071226902</v>
      </c>
      <c r="C9354" s="1">
        <v>4.46</v>
      </c>
      <c r="D9354" s="1" t="s">
        <v>9646</v>
      </c>
      <c r="E9354" s="1" t="s">
        <v>298</v>
      </c>
    </row>
    <row r="9355" spans="1:5">
      <c r="A9355" s="2">
        <v>100291807</v>
      </c>
      <c r="B9355" s="3">
        <v>5060071227411</v>
      </c>
      <c r="C9355" s="1">
        <v>3.9406</v>
      </c>
      <c r="D9355" s="1" t="s">
        <v>9647</v>
      </c>
      <c r="E9355" s="1" t="s">
        <v>298</v>
      </c>
    </row>
    <row r="9356" spans="1:5">
      <c r="A9356" s="2">
        <v>100291808</v>
      </c>
      <c r="B9356" s="3">
        <v>5060071220566</v>
      </c>
      <c r="C9356" s="1">
        <v>5.12</v>
      </c>
      <c r="D9356" s="1" t="s">
        <v>9648</v>
      </c>
      <c r="E9356" s="1" t="s">
        <v>298</v>
      </c>
    </row>
    <row r="9357" spans="1:5">
      <c r="A9357" s="2">
        <v>100291810</v>
      </c>
      <c r="B9357" s="3">
        <v>5060071227831</v>
      </c>
      <c r="C9357" s="1">
        <v>5.12</v>
      </c>
      <c r="D9357" s="1" t="s">
        <v>9649</v>
      </c>
      <c r="E9357" s="1" t="s">
        <v>298</v>
      </c>
    </row>
    <row r="9358" spans="1:5">
      <c r="A9358" s="2">
        <v>100291811</v>
      </c>
      <c r="B9358" s="3">
        <v>5060071221723</v>
      </c>
      <c r="C9358" s="1">
        <v>10.0194</v>
      </c>
      <c r="D9358" s="1" t="s">
        <v>9650</v>
      </c>
      <c r="E9358" s="1" t="s">
        <v>298</v>
      </c>
    </row>
    <row r="9359" spans="1:5">
      <c r="A9359" s="2">
        <v>100291823</v>
      </c>
      <c r="B9359" s="3">
        <v>8901324200003</v>
      </c>
      <c r="C9359" s="1">
        <v>9</v>
      </c>
      <c r="D9359" s="1" t="s">
        <v>9651</v>
      </c>
      <c r="E9359" s="1" t="s">
        <v>4998</v>
      </c>
    </row>
    <row r="9360" spans="1:5">
      <c r="A9360" s="2">
        <v>100291825</v>
      </c>
      <c r="B9360" s="3">
        <v>8902442198005</v>
      </c>
      <c r="C9360" s="1">
        <v>9.3</v>
      </c>
      <c r="D9360" s="1" t="s">
        <v>9652</v>
      </c>
      <c r="E9360" s="1" t="s">
        <v>4998</v>
      </c>
    </row>
    <row r="9361" spans="1:5">
      <c r="A9361" s="2">
        <v>100291826</v>
      </c>
      <c r="B9361" s="3">
        <v>910029182426</v>
      </c>
      <c r="C9361" s="1">
        <v>9.3</v>
      </c>
      <c r="D9361" s="1" t="s">
        <v>9653</v>
      </c>
      <c r="E9361" s="1" t="s">
        <v>4998</v>
      </c>
    </row>
    <row r="9362" spans="1:5">
      <c r="A9362" s="2">
        <v>100291827</v>
      </c>
      <c r="B9362" s="3">
        <v>8901324100006</v>
      </c>
      <c r="C9362" s="1">
        <v>9.3</v>
      </c>
      <c r="D9362" s="1" t="s">
        <v>9654</v>
      </c>
      <c r="E9362" s="1" t="s">
        <v>4998</v>
      </c>
    </row>
    <row r="9363" spans="1:5">
      <c r="A9363" s="2">
        <v>100291841</v>
      </c>
      <c r="B9363" s="3">
        <v>6923500120013</v>
      </c>
      <c r="C9363" s="1">
        <v>1.08</v>
      </c>
      <c r="D9363" s="1" t="s">
        <v>9655</v>
      </c>
      <c r="E9363" s="1" t="s">
        <v>7946</v>
      </c>
    </row>
    <row r="9364" spans="1:5">
      <c r="A9364" s="2">
        <v>100291846</v>
      </c>
      <c r="B9364" s="3">
        <v>109534</v>
      </c>
      <c r="C9364" s="1">
        <v>4.946</v>
      </c>
      <c r="D9364" s="1" t="s">
        <v>9656</v>
      </c>
      <c r="E9364" s="1" t="s">
        <v>4616</v>
      </c>
    </row>
    <row r="9365" spans="1:5">
      <c r="A9365" s="2">
        <v>100291850</v>
      </c>
      <c r="B9365" s="3">
        <v>3838824145167</v>
      </c>
      <c r="C9365" s="1">
        <v>7.2364</v>
      </c>
      <c r="D9365" s="1" t="s">
        <v>9657</v>
      </c>
      <c r="E9365" s="1" t="s">
        <v>298</v>
      </c>
    </row>
    <row r="9366" spans="1:5">
      <c r="A9366" s="2">
        <v>100291852</v>
      </c>
      <c r="B9366" s="3">
        <v>3838824127842</v>
      </c>
      <c r="C9366" s="1">
        <v>7.2486</v>
      </c>
      <c r="D9366" s="1" t="s">
        <v>9658</v>
      </c>
      <c r="E9366" s="1" t="s">
        <v>298</v>
      </c>
    </row>
    <row r="9367" spans="1:5">
      <c r="A9367" s="2">
        <v>100291853</v>
      </c>
      <c r="B9367" s="3">
        <v>3838824239682</v>
      </c>
      <c r="C9367" s="1">
        <v>7.21</v>
      </c>
      <c r="D9367" s="1" t="s">
        <v>9659</v>
      </c>
      <c r="E9367" s="1" t="s">
        <v>298</v>
      </c>
    </row>
    <row r="9368" spans="1:5">
      <c r="A9368" s="2">
        <v>100291854</v>
      </c>
      <c r="B9368" s="3">
        <v>3838824332239</v>
      </c>
      <c r="C9368" s="1">
        <v>7.21</v>
      </c>
      <c r="D9368" s="1" t="s">
        <v>9660</v>
      </c>
      <c r="E9368" s="1" t="s">
        <v>298</v>
      </c>
    </row>
    <row r="9369" spans="1:5">
      <c r="A9369" s="2">
        <v>100291856</v>
      </c>
      <c r="B9369" s="3">
        <v>3838824239705</v>
      </c>
      <c r="C9369" s="1">
        <v>7.21</v>
      </c>
      <c r="D9369" s="1" t="s">
        <v>9661</v>
      </c>
      <c r="E9369" s="1" t="s">
        <v>298</v>
      </c>
    </row>
    <row r="9370" spans="1:5">
      <c r="A9370" s="2">
        <v>100291860</v>
      </c>
      <c r="B9370" s="3">
        <v>101789</v>
      </c>
      <c r="C9370" s="1">
        <v>0.5499</v>
      </c>
      <c r="D9370" s="1" t="s">
        <v>9662</v>
      </c>
      <c r="E9370" s="1" t="s">
        <v>9663</v>
      </c>
    </row>
    <row r="9371" spans="1:5">
      <c r="A9371" s="2">
        <v>100291888</v>
      </c>
      <c r="B9371" s="3">
        <v>8906064702497</v>
      </c>
      <c r="C9371" s="1">
        <v>3.7494</v>
      </c>
      <c r="D9371" s="1" t="s">
        <v>9664</v>
      </c>
      <c r="E9371" s="1" t="s">
        <v>89</v>
      </c>
    </row>
    <row r="9372" spans="1:5">
      <c r="A9372" s="2">
        <v>100291889</v>
      </c>
      <c r="B9372" s="3">
        <v>8906064701810</v>
      </c>
      <c r="C9372" s="1">
        <v>3.75</v>
      </c>
      <c r="D9372" s="1" t="s">
        <v>9665</v>
      </c>
      <c r="E9372" s="1" t="s">
        <v>89</v>
      </c>
    </row>
    <row r="9373" spans="1:5">
      <c r="A9373" s="2">
        <v>100291892</v>
      </c>
      <c r="B9373" s="3">
        <v>8906064701834</v>
      </c>
      <c r="C9373" s="1">
        <v>3.75</v>
      </c>
      <c r="D9373" s="1" t="s">
        <v>9666</v>
      </c>
      <c r="E9373" s="1" t="s">
        <v>89</v>
      </c>
    </row>
    <row r="9374" spans="1:5">
      <c r="A9374" s="2">
        <v>100291893</v>
      </c>
      <c r="B9374" s="3">
        <v>8906064704835</v>
      </c>
      <c r="C9374" s="1">
        <v>3.9997</v>
      </c>
      <c r="D9374" s="1" t="s">
        <v>9667</v>
      </c>
      <c r="E9374" s="1" t="s">
        <v>89</v>
      </c>
    </row>
    <row r="9375" spans="1:5">
      <c r="A9375" s="2">
        <v>100291894</v>
      </c>
      <c r="B9375" s="3">
        <v>8906064702404</v>
      </c>
      <c r="C9375" s="1">
        <v>3</v>
      </c>
      <c r="D9375" s="1" t="s">
        <v>9668</v>
      </c>
      <c r="E9375" s="1" t="s">
        <v>89</v>
      </c>
    </row>
    <row r="9376" spans="1:5">
      <c r="A9376" s="2">
        <v>100291895</v>
      </c>
      <c r="B9376" s="3">
        <v>8906064701988</v>
      </c>
      <c r="C9376" s="1">
        <v>4.2499</v>
      </c>
      <c r="D9376" s="1" t="s">
        <v>9669</v>
      </c>
      <c r="E9376" s="1" t="s">
        <v>89</v>
      </c>
    </row>
    <row r="9377" spans="1:5">
      <c r="A9377" s="2">
        <v>100291896</v>
      </c>
      <c r="B9377" s="3">
        <v>8906064702459</v>
      </c>
      <c r="C9377" s="1">
        <v>3.5</v>
      </c>
      <c r="D9377" s="1" t="s">
        <v>9670</v>
      </c>
      <c r="E9377" s="1" t="s">
        <v>89</v>
      </c>
    </row>
    <row r="9378" spans="1:5">
      <c r="A9378" s="2">
        <v>100291897</v>
      </c>
      <c r="B9378" s="3">
        <v>8906064703401</v>
      </c>
      <c r="C9378" s="1">
        <v>4.4998</v>
      </c>
      <c r="D9378" s="1" t="s">
        <v>9671</v>
      </c>
      <c r="E9378" s="1" t="s">
        <v>89</v>
      </c>
    </row>
    <row r="9379" spans="1:5">
      <c r="A9379" s="2">
        <v>100291898</v>
      </c>
      <c r="B9379" s="3">
        <v>8906064701773</v>
      </c>
      <c r="C9379" s="1">
        <v>8.7504</v>
      </c>
      <c r="D9379" s="1" t="s">
        <v>9672</v>
      </c>
      <c r="E9379" s="1" t="s">
        <v>89</v>
      </c>
    </row>
    <row r="9380" spans="1:5">
      <c r="A9380" s="2">
        <v>100291899</v>
      </c>
      <c r="B9380" s="3">
        <v>8906064701902</v>
      </c>
      <c r="C9380" s="1">
        <v>3.75</v>
      </c>
      <c r="D9380" s="1" t="s">
        <v>9673</v>
      </c>
      <c r="E9380" s="1" t="s">
        <v>89</v>
      </c>
    </row>
    <row r="9381" spans="1:5">
      <c r="A9381" s="2">
        <v>100291900</v>
      </c>
      <c r="B9381" s="3">
        <v>8906064701964</v>
      </c>
      <c r="C9381" s="1">
        <v>3.7498</v>
      </c>
      <c r="D9381" s="1" t="s">
        <v>9674</v>
      </c>
      <c r="E9381" s="1" t="s">
        <v>89</v>
      </c>
    </row>
    <row r="9382" spans="1:5">
      <c r="A9382" s="2">
        <v>100291901</v>
      </c>
      <c r="B9382" s="3">
        <v>8906064701872</v>
      </c>
      <c r="C9382" s="1">
        <v>3.7498</v>
      </c>
      <c r="D9382" s="1" t="s">
        <v>9675</v>
      </c>
      <c r="E9382" s="1" t="s">
        <v>89</v>
      </c>
    </row>
    <row r="9383" spans="1:5">
      <c r="A9383" s="2">
        <v>100291902</v>
      </c>
      <c r="B9383" s="3">
        <v>8906064701865</v>
      </c>
      <c r="C9383" s="1">
        <v>3.75</v>
      </c>
      <c r="D9383" s="1" t="s">
        <v>9676</v>
      </c>
      <c r="E9383" s="1" t="s">
        <v>89</v>
      </c>
    </row>
    <row r="9384" spans="1:5">
      <c r="A9384" s="2">
        <v>100291903</v>
      </c>
      <c r="B9384" s="3">
        <v>8906064702961</v>
      </c>
      <c r="C9384" s="1">
        <v>3.7498</v>
      </c>
      <c r="D9384" s="1" t="s">
        <v>9677</v>
      </c>
      <c r="E9384" s="1" t="s">
        <v>89</v>
      </c>
    </row>
    <row r="9385" spans="1:5">
      <c r="A9385" s="2">
        <v>100291906</v>
      </c>
      <c r="B9385" s="3">
        <v>8906064701858</v>
      </c>
      <c r="C9385" s="1">
        <v>4</v>
      </c>
      <c r="D9385" s="1" t="s">
        <v>9678</v>
      </c>
      <c r="E9385" s="1" t="s">
        <v>89</v>
      </c>
    </row>
    <row r="9386" spans="1:5">
      <c r="A9386" s="2">
        <v>100291907</v>
      </c>
      <c r="B9386" s="3">
        <v>8906064700400</v>
      </c>
      <c r="C9386" s="1">
        <v>5.4998</v>
      </c>
      <c r="D9386" s="1" t="s">
        <v>9679</v>
      </c>
      <c r="E9386" s="1" t="s">
        <v>89</v>
      </c>
    </row>
    <row r="9387" spans="1:5">
      <c r="A9387" s="2">
        <v>100291908</v>
      </c>
      <c r="B9387" s="3">
        <v>8906064700950</v>
      </c>
      <c r="C9387" s="1">
        <v>6.2497</v>
      </c>
      <c r="D9387" s="1" t="s">
        <v>9680</v>
      </c>
      <c r="E9387" s="1" t="s">
        <v>89</v>
      </c>
    </row>
    <row r="9388" spans="1:5">
      <c r="A9388" s="2">
        <v>100291909</v>
      </c>
      <c r="B9388" s="3">
        <v>8906064704033</v>
      </c>
      <c r="C9388" s="1">
        <v>6.2264</v>
      </c>
      <c r="D9388" s="1" t="s">
        <v>9681</v>
      </c>
      <c r="E9388" s="1" t="s">
        <v>89</v>
      </c>
    </row>
    <row r="9389" spans="1:5">
      <c r="A9389" s="2">
        <v>100291910</v>
      </c>
      <c r="B9389" s="3">
        <v>8906064704026</v>
      </c>
      <c r="C9389" s="1">
        <v>6.25</v>
      </c>
      <c r="D9389" s="1" t="s">
        <v>9682</v>
      </c>
      <c r="E9389" s="1" t="s">
        <v>89</v>
      </c>
    </row>
    <row r="9390" spans="1:5">
      <c r="A9390" s="2">
        <v>100291911</v>
      </c>
      <c r="B9390" s="3">
        <v>8906064704040</v>
      </c>
      <c r="C9390" s="1">
        <v>6.2343</v>
      </c>
      <c r="D9390" s="1" t="s">
        <v>9683</v>
      </c>
      <c r="E9390" s="1" t="s">
        <v>89</v>
      </c>
    </row>
    <row r="9391" spans="1:5">
      <c r="A9391" s="2">
        <v>100291912</v>
      </c>
      <c r="B9391" s="3">
        <v>8906064701018</v>
      </c>
      <c r="C9391" s="1">
        <v>6.25</v>
      </c>
      <c r="D9391" s="1" t="s">
        <v>9684</v>
      </c>
      <c r="E9391" s="1" t="s">
        <v>89</v>
      </c>
    </row>
    <row r="9392" spans="1:5">
      <c r="A9392" s="2">
        <v>100291914</v>
      </c>
      <c r="B9392" s="3">
        <v>8906064700943</v>
      </c>
      <c r="C9392" s="1">
        <v>1.5999</v>
      </c>
      <c r="D9392" s="1" t="s">
        <v>9685</v>
      </c>
      <c r="E9392" s="1" t="s">
        <v>89</v>
      </c>
    </row>
    <row r="9393" spans="1:5">
      <c r="A9393" s="2">
        <v>100291915</v>
      </c>
      <c r="B9393" s="3">
        <v>8906064707201</v>
      </c>
      <c r="C9393" s="1">
        <v>1.5999</v>
      </c>
      <c r="D9393" s="1" t="s">
        <v>9686</v>
      </c>
      <c r="E9393" s="1" t="s">
        <v>89</v>
      </c>
    </row>
    <row r="9394" spans="1:5">
      <c r="A9394" s="2">
        <v>100291916</v>
      </c>
      <c r="B9394" s="3">
        <v>8906064707218</v>
      </c>
      <c r="C9394" s="1">
        <v>1.6</v>
      </c>
      <c r="D9394" s="1" t="s">
        <v>9687</v>
      </c>
      <c r="E9394" s="1" t="s">
        <v>89</v>
      </c>
    </row>
    <row r="9395" spans="1:5">
      <c r="A9395" s="2">
        <v>100291917</v>
      </c>
      <c r="B9395" s="3">
        <v>8906064701193</v>
      </c>
      <c r="C9395" s="1">
        <v>1.5999</v>
      </c>
      <c r="D9395" s="1" t="s">
        <v>9688</v>
      </c>
      <c r="E9395" s="1" t="s">
        <v>89</v>
      </c>
    </row>
    <row r="9396" spans="1:5">
      <c r="A9396" s="2">
        <v>100291928</v>
      </c>
      <c r="B9396" s="3">
        <v>6948607510147</v>
      </c>
      <c r="C9396" s="1">
        <v>14.6</v>
      </c>
      <c r="D9396" s="1" t="s">
        <v>9689</v>
      </c>
      <c r="E9396" s="1" t="s">
        <v>298</v>
      </c>
    </row>
    <row r="9397" spans="1:5">
      <c r="A9397" s="2">
        <v>100291940</v>
      </c>
      <c r="B9397" s="3">
        <v>6291108341582</v>
      </c>
      <c r="C9397" s="1">
        <v>10.8406</v>
      </c>
      <c r="D9397" s="1" t="s">
        <v>9690</v>
      </c>
      <c r="E9397" s="1" t="s">
        <v>1222</v>
      </c>
    </row>
    <row r="9398" spans="1:5">
      <c r="A9398" s="2">
        <v>100291971</v>
      </c>
      <c r="B9398" s="3">
        <v>8906010505493</v>
      </c>
      <c r="C9398" s="1">
        <v>1.799</v>
      </c>
      <c r="D9398" s="1" t="s">
        <v>9691</v>
      </c>
      <c r="E9398" s="1" t="s">
        <v>9692</v>
      </c>
    </row>
    <row r="9399" spans="1:5">
      <c r="A9399" s="2">
        <v>100291972</v>
      </c>
      <c r="B9399" s="3">
        <v>8906010505356</v>
      </c>
      <c r="C9399" s="1">
        <v>3.9978</v>
      </c>
      <c r="D9399" s="1" t="s">
        <v>9693</v>
      </c>
      <c r="E9399" s="1" t="s">
        <v>9692</v>
      </c>
    </row>
    <row r="9400" spans="1:5">
      <c r="A9400" s="2">
        <v>100291973</v>
      </c>
      <c r="B9400" s="3">
        <v>8906010503277</v>
      </c>
      <c r="C9400" s="1">
        <v>4.9972</v>
      </c>
      <c r="D9400" s="1" t="s">
        <v>9694</v>
      </c>
      <c r="E9400" s="1" t="s">
        <v>9692</v>
      </c>
    </row>
    <row r="9401" spans="1:5">
      <c r="A9401" s="2">
        <v>100291974</v>
      </c>
      <c r="B9401" s="3">
        <v>8906010505394</v>
      </c>
      <c r="C9401" s="1">
        <v>4.9972</v>
      </c>
      <c r="D9401" s="1" t="s">
        <v>9695</v>
      </c>
      <c r="E9401" s="1" t="s">
        <v>9692</v>
      </c>
    </row>
    <row r="9402" spans="1:5">
      <c r="A9402" s="2">
        <v>100291977</v>
      </c>
      <c r="B9402" s="3">
        <v>8906010505011</v>
      </c>
      <c r="C9402" s="1">
        <v>1.799</v>
      </c>
      <c r="D9402" s="1" t="s">
        <v>9696</v>
      </c>
      <c r="E9402" s="1" t="s">
        <v>9692</v>
      </c>
    </row>
    <row r="9403" spans="1:5">
      <c r="A9403" s="2">
        <v>100291979</v>
      </c>
      <c r="B9403" s="3">
        <v>8906010505035</v>
      </c>
      <c r="C9403" s="1">
        <v>1.799</v>
      </c>
      <c r="D9403" s="1" t="s">
        <v>9697</v>
      </c>
      <c r="E9403" s="1" t="s">
        <v>9692</v>
      </c>
    </row>
    <row r="9404" spans="1:5">
      <c r="A9404" s="2">
        <v>100291980</v>
      </c>
      <c r="B9404" s="3">
        <v>8906010505042</v>
      </c>
      <c r="C9404" s="1">
        <v>1.799</v>
      </c>
      <c r="D9404" s="1" t="s">
        <v>9698</v>
      </c>
      <c r="E9404" s="1" t="s">
        <v>9692</v>
      </c>
    </row>
    <row r="9405" spans="1:5">
      <c r="A9405" s="2">
        <v>100291981</v>
      </c>
      <c r="B9405" s="3">
        <v>8906010505059</v>
      </c>
      <c r="C9405" s="1">
        <v>1.799</v>
      </c>
      <c r="D9405" s="1" t="s">
        <v>9699</v>
      </c>
      <c r="E9405" s="1" t="s">
        <v>9692</v>
      </c>
    </row>
    <row r="9406" spans="1:5">
      <c r="A9406" s="2">
        <v>100291982</v>
      </c>
      <c r="B9406" s="3">
        <v>8906010505196</v>
      </c>
      <c r="C9406" s="1">
        <v>3.9978</v>
      </c>
      <c r="D9406" s="1" t="s">
        <v>9700</v>
      </c>
      <c r="E9406" s="1" t="s">
        <v>9692</v>
      </c>
    </row>
    <row r="9407" spans="1:5">
      <c r="A9407" s="2">
        <v>100291985</v>
      </c>
      <c r="B9407" s="3">
        <v>8906010505479</v>
      </c>
      <c r="C9407" s="1">
        <v>3.9978</v>
      </c>
      <c r="D9407" s="1" t="s">
        <v>9701</v>
      </c>
      <c r="E9407" s="1" t="s">
        <v>9692</v>
      </c>
    </row>
    <row r="9408" spans="1:5">
      <c r="A9408" s="2">
        <v>100291988</v>
      </c>
      <c r="B9408" s="3">
        <v>8906010505547</v>
      </c>
      <c r="C9408" s="1">
        <v>3.9981</v>
      </c>
      <c r="D9408" s="1" t="s">
        <v>9702</v>
      </c>
      <c r="E9408" s="1" t="s">
        <v>9692</v>
      </c>
    </row>
    <row r="9409" spans="1:5">
      <c r="A9409" s="2">
        <v>100291989</v>
      </c>
      <c r="B9409" s="3">
        <v>8906010503338</v>
      </c>
      <c r="C9409" s="1">
        <v>3.9978</v>
      </c>
      <c r="D9409" s="1" t="s">
        <v>9703</v>
      </c>
      <c r="E9409" s="1" t="s">
        <v>9692</v>
      </c>
    </row>
    <row r="9410" spans="1:5">
      <c r="A9410" s="2">
        <v>100291990</v>
      </c>
      <c r="B9410" s="3">
        <v>8906010503352</v>
      </c>
      <c r="C9410" s="1">
        <v>3.9978</v>
      </c>
      <c r="D9410" s="1" t="s">
        <v>9704</v>
      </c>
      <c r="E9410" s="1" t="s">
        <v>9692</v>
      </c>
    </row>
    <row r="9411" spans="1:5">
      <c r="A9411" s="2">
        <v>100292011</v>
      </c>
      <c r="B9411" s="3">
        <v>6294015183405</v>
      </c>
      <c r="C9411" s="1">
        <v>8.458</v>
      </c>
      <c r="D9411" s="1" t="s">
        <v>9705</v>
      </c>
      <c r="E9411" s="1" t="s">
        <v>5032</v>
      </c>
    </row>
    <row r="9412" spans="1:5">
      <c r="A9412" s="2">
        <v>100292014</v>
      </c>
      <c r="B9412" s="3">
        <v>6294015183436</v>
      </c>
      <c r="C9412" s="1">
        <v>8.5848</v>
      </c>
      <c r="D9412" s="1" t="s">
        <v>9706</v>
      </c>
      <c r="E9412" s="1" t="s">
        <v>5032</v>
      </c>
    </row>
    <row r="9413" spans="1:5">
      <c r="A9413" s="2">
        <v>100292015</v>
      </c>
      <c r="B9413" s="3">
        <v>8001090258366</v>
      </c>
      <c r="C9413" s="1">
        <v>13</v>
      </c>
      <c r="D9413" s="1" t="s">
        <v>9707</v>
      </c>
      <c r="E9413" s="1" t="s">
        <v>263</v>
      </c>
    </row>
    <row r="9414" spans="1:5">
      <c r="A9414" s="2">
        <v>100292020</v>
      </c>
      <c r="B9414" s="3">
        <v>8700216564144</v>
      </c>
      <c r="C9414" s="1">
        <v>18.27</v>
      </c>
      <c r="D9414" s="1" t="s">
        <v>9708</v>
      </c>
      <c r="E9414" s="1" t="s">
        <v>263</v>
      </c>
    </row>
    <row r="9415" spans="1:5">
      <c r="A9415" s="2">
        <v>100292021</v>
      </c>
      <c r="B9415" s="3">
        <v>8700216564120</v>
      </c>
      <c r="C9415" s="1">
        <v>18.27</v>
      </c>
      <c r="D9415" s="1" t="s">
        <v>9709</v>
      </c>
      <c r="E9415" s="1" t="s">
        <v>263</v>
      </c>
    </row>
    <row r="9416" spans="1:5">
      <c r="A9416" s="2">
        <v>100292071</v>
      </c>
      <c r="B9416" s="3">
        <v>8700216400527</v>
      </c>
      <c r="C9416" s="1">
        <v>20.5409</v>
      </c>
      <c r="D9416" s="1" t="s">
        <v>9710</v>
      </c>
      <c r="E9416" s="1" t="s">
        <v>263</v>
      </c>
    </row>
    <row r="9417" spans="1:5">
      <c r="A9417" s="2">
        <v>100292072</v>
      </c>
      <c r="B9417" s="3">
        <v>910029202472</v>
      </c>
      <c r="C9417" s="1">
        <v>22.96</v>
      </c>
      <c r="D9417" s="1" t="s">
        <v>9711</v>
      </c>
      <c r="E9417" s="1" t="s">
        <v>263</v>
      </c>
    </row>
    <row r="9418" spans="1:5">
      <c r="A9418" s="2">
        <v>100292076</v>
      </c>
      <c r="B9418" s="3">
        <v>6291058143595</v>
      </c>
      <c r="C9418" s="1">
        <v>13.7867</v>
      </c>
      <c r="D9418" s="1" t="s">
        <v>9712</v>
      </c>
      <c r="E9418" s="1" t="s">
        <v>1222</v>
      </c>
    </row>
    <row r="9419" spans="1:5">
      <c r="A9419" s="2">
        <v>100292077</v>
      </c>
      <c r="B9419" s="3">
        <v>6291058143588</v>
      </c>
      <c r="C9419" s="1">
        <v>13.7899</v>
      </c>
      <c r="D9419" s="1" t="s">
        <v>9713</v>
      </c>
      <c r="E9419" s="1" t="s">
        <v>1222</v>
      </c>
    </row>
    <row r="9420" spans="1:5">
      <c r="A9420" s="2">
        <v>100292136</v>
      </c>
      <c r="B9420" s="3">
        <v>6294017128312</v>
      </c>
      <c r="C9420" s="1">
        <v>45.4025</v>
      </c>
      <c r="D9420" s="1" t="s">
        <v>9714</v>
      </c>
      <c r="E9420" s="1" t="s">
        <v>179</v>
      </c>
    </row>
    <row r="9421" spans="1:5">
      <c r="A9421" s="2">
        <v>100292137</v>
      </c>
      <c r="B9421" s="3">
        <v>6294017127339</v>
      </c>
      <c r="C9421" s="1">
        <v>45.4193</v>
      </c>
      <c r="D9421" s="1" t="s">
        <v>9715</v>
      </c>
      <c r="E9421" s="1" t="s">
        <v>179</v>
      </c>
    </row>
    <row r="9422" spans="1:5">
      <c r="A9422" s="2">
        <v>100292143</v>
      </c>
      <c r="B9422" s="3">
        <v>8445291537668</v>
      </c>
      <c r="C9422" s="1">
        <v>27.0703</v>
      </c>
      <c r="D9422" s="1" t="s">
        <v>9716</v>
      </c>
      <c r="E9422" s="1" t="s">
        <v>179</v>
      </c>
    </row>
    <row r="9423" spans="1:5">
      <c r="A9423" s="2">
        <v>100292146</v>
      </c>
      <c r="B9423" s="3">
        <v>8901058015225</v>
      </c>
      <c r="C9423" s="1">
        <v>1.9499</v>
      </c>
      <c r="D9423" s="1" t="s">
        <v>9717</v>
      </c>
      <c r="E9423" s="1" t="s">
        <v>179</v>
      </c>
    </row>
    <row r="9424" spans="1:5">
      <c r="A9424" s="2">
        <v>100292149</v>
      </c>
      <c r="B9424" s="3">
        <v>8901058015249</v>
      </c>
      <c r="C9424" s="1">
        <v>1.3</v>
      </c>
      <c r="D9424" s="1" t="s">
        <v>9718</v>
      </c>
      <c r="E9424" s="1" t="s">
        <v>179</v>
      </c>
    </row>
    <row r="9425" spans="1:5">
      <c r="A9425" s="2">
        <v>100292150</v>
      </c>
      <c r="B9425" s="3">
        <v>6294017129982</v>
      </c>
      <c r="C9425" s="1">
        <v>13.4303</v>
      </c>
      <c r="D9425" s="1" t="s">
        <v>9719</v>
      </c>
      <c r="E9425" s="1" t="s">
        <v>179</v>
      </c>
    </row>
    <row r="9426" spans="1:5">
      <c r="A9426" s="2">
        <v>100292151</v>
      </c>
      <c r="B9426" s="3">
        <v>6294017129968</v>
      </c>
      <c r="C9426" s="1">
        <v>13.4298</v>
      </c>
      <c r="D9426" s="1" t="s">
        <v>9720</v>
      </c>
      <c r="E9426" s="1" t="s">
        <v>179</v>
      </c>
    </row>
    <row r="9427" spans="1:5">
      <c r="A9427" s="2">
        <v>100292167</v>
      </c>
      <c r="B9427" s="3">
        <v>6514747043748</v>
      </c>
      <c r="C9427" s="1">
        <v>10.2305</v>
      </c>
      <c r="D9427" s="1" t="s">
        <v>9721</v>
      </c>
      <c r="E9427" s="1" t="s">
        <v>314</v>
      </c>
    </row>
    <row r="9428" spans="1:5">
      <c r="A9428" s="2">
        <v>100292181</v>
      </c>
      <c r="B9428" s="3">
        <v>735143065806</v>
      </c>
      <c r="C9428" s="1">
        <v>10.0578</v>
      </c>
      <c r="D9428" s="1" t="s">
        <v>9722</v>
      </c>
      <c r="E9428" s="1" t="s">
        <v>543</v>
      </c>
    </row>
    <row r="9429" spans="1:5">
      <c r="A9429" s="2">
        <v>100292182</v>
      </c>
      <c r="B9429" s="3">
        <v>735143065783</v>
      </c>
      <c r="C9429" s="1">
        <v>10.8536</v>
      </c>
      <c r="D9429" s="1" t="s">
        <v>9723</v>
      </c>
      <c r="E9429" s="1" t="s">
        <v>543</v>
      </c>
    </row>
    <row r="9430" spans="1:5">
      <c r="A9430" s="2">
        <v>100292184</v>
      </c>
      <c r="B9430" s="3">
        <v>684500706886</v>
      </c>
      <c r="C9430" s="1">
        <v>12.4306</v>
      </c>
      <c r="D9430" s="1" t="s">
        <v>9724</v>
      </c>
      <c r="E9430" s="1" t="s">
        <v>543</v>
      </c>
    </row>
    <row r="9431" spans="1:5">
      <c r="A9431" s="2">
        <v>100292186</v>
      </c>
      <c r="B9431" s="3">
        <v>6281100362890</v>
      </c>
      <c r="C9431" s="1">
        <v>0.68</v>
      </c>
      <c r="D9431" s="1" t="s">
        <v>9725</v>
      </c>
      <c r="E9431" s="1" t="s">
        <v>6207</v>
      </c>
    </row>
    <row r="9432" spans="1:5">
      <c r="A9432" s="2">
        <v>100292188</v>
      </c>
      <c r="B9432" s="3">
        <v>6281100360018</v>
      </c>
      <c r="C9432" s="1">
        <v>0.31</v>
      </c>
      <c r="D9432" s="1" t="s">
        <v>9726</v>
      </c>
      <c r="E9432" s="1" t="s">
        <v>6207</v>
      </c>
    </row>
    <row r="9433" spans="1:5">
      <c r="A9433" s="2">
        <v>100292189</v>
      </c>
      <c r="B9433" s="3">
        <v>6281100362449</v>
      </c>
      <c r="C9433" s="1">
        <v>0.3093</v>
      </c>
      <c r="D9433" s="1" t="s">
        <v>9727</v>
      </c>
      <c r="E9433" s="1" t="s">
        <v>6207</v>
      </c>
    </row>
    <row r="9434" spans="1:5">
      <c r="A9434" s="2">
        <v>100292190</v>
      </c>
      <c r="B9434" s="3">
        <v>6281100361077</v>
      </c>
      <c r="C9434" s="1">
        <v>0.5</v>
      </c>
      <c r="D9434" s="1" t="s">
        <v>9728</v>
      </c>
      <c r="E9434" s="1" t="s">
        <v>6207</v>
      </c>
    </row>
    <row r="9435" spans="1:5">
      <c r="A9435" s="2">
        <v>100292191</v>
      </c>
      <c r="B9435" s="3">
        <v>6281100361244</v>
      </c>
      <c r="C9435" s="1">
        <v>1.22</v>
      </c>
      <c r="D9435" s="1" t="s">
        <v>9729</v>
      </c>
      <c r="E9435" s="1" t="s">
        <v>6207</v>
      </c>
    </row>
    <row r="9436" spans="1:5">
      <c r="A9436" s="2">
        <v>100292192</v>
      </c>
      <c r="B9436" s="3">
        <v>6281100362616</v>
      </c>
      <c r="C9436" s="1">
        <v>1.22</v>
      </c>
      <c r="D9436" s="1" t="s">
        <v>9730</v>
      </c>
      <c r="E9436" s="1" t="s">
        <v>6207</v>
      </c>
    </row>
    <row r="9437" spans="1:5">
      <c r="A9437" s="2">
        <v>100292193</v>
      </c>
      <c r="B9437" s="3">
        <v>6281100361183</v>
      </c>
      <c r="C9437" s="1">
        <v>1.22</v>
      </c>
      <c r="D9437" s="1" t="s">
        <v>9731</v>
      </c>
      <c r="E9437" s="1" t="s">
        <v>6207</v>
      </c>
    </row>
    <row r="9438" spans="1:5">
      <c r="A9438" s="2">
        <v>100292194</v>
      </c>
      <c r="B9438" s="3">
        <v>6281100361466</v>
      </c>
      <c r="C9438" s="1">
        <v>2.02</v>
      </c>
      <c r="D9438" s="1" t="s">
        <v>9732</v>
      </c>
      <c r="E9438" s="1" t="s">
        <v>6207</v>
      </c>
    </row>
    <row r="9439" spans="1:5">
      <c r="A9439" s="2">
        <v>100292195</v>
      </c>
      <c r="B9439" s="3">
        <v>6281100361473</v>
      </c>
      <c r="C9439" s="1">
        <v>2.02</v>
      </c>
      <c r="D9439" s="1" t="s">
        <v>9733</v>
      </c>
      <c r="E9439" s="1" t="s">
        <v>6207</v>
      </c>
    </row>
    <row r="9440" spans="1:5">
      <c r="A9440" s="2">
        <v>100292196</v>
      </c>
      <c r="B9440" s="3">
        <v>6281100361480</v>
      </c>
      <c r="C9440" s="1">
        <v>2.02</v>
      </c>
      <c r="D9440" s="1" t="s">
        <v>9734</v>
      </c>
      <c r="E9440" s="1" t="s">
        <v>6207</v>
      </c>
    </row>
    <row r="9441" spans="1:5">
      <c r="A9441" s="2">
        <v>100292197</v>
      </c>
      <c r="B9441" s="3">
        <v>6281100361459</v>
      </c>
      <c r="C9441" s="1">
        <v>1.62</v>
      </c>
      <c r="D9441" s="1" t="s">
        <v>9735</v>
      </c>
      <c r="E9441" s="1" t="s">
        <v>6207</v>
      </c>
    </row>
    <row r="9442" spans="1:5">
      <c r="A9442" s="2">
        <v>100292198</v>
      </c>
      <c r="B9442" s="3">
        <v>6281100361435</v>
      </c>
      <c r="C9442" s="1">
        <v>1.62</v>
      </c>
      <c r="D9442" s="1" t="s">
        <v>9736</v>
      </c>
      <c r="E9442" s="1" t="s">
        <v>6207</v>
      </c>
    </row>
    <row r="9443" spans="1:5">
      <c r="A9443" s="2">
        <v>100292201</v>
      </c>
      <c r="B9443" s="3">
        <v>6281100362517</v>
      </c>
      <c r="C9443" s="1">
        <v>12.14</v>
      </c>
      <c r="D9443" s="1" t="s">
        <v>9737</v>
      </c>
      <c r="E9443" s="1" t="s">
        <v>6207</v>
      </c>
    </row>
    <row r="9444" spans="1:5">
      <c r="A9444" s="2">
        <v>100292204</v>
      </c>
      <c r="B9444" s="3">
        <v>6291107226682</v>
      </c>
      <c r="C9444" s="1">
        <v>21.9002</v>
      </c>
      <c r="D9444" s="1" t="s">
        <v>9738</v>
      </c>
      <c r="E9444" s="1" t="s">
        <v>1008</v>
      </c>
    </row>
    <row r="9445" spans="1:5">
      <c r="A9445" s="2">
        <v>100292380</v>
      </c>
      <c r="B9445" s="3">
        <v>6291104197008</v>
      </c>
      <c r="C9445" s="1">
        <v>8.2998</v>
      </c>
      <c r="D9445" s="1" t="s">
        <v>9739</v>
      </c>
      <c r="E9445" s="1" t="s">
        <v>89</v>
      </c>
    </row>
    <row r="9446" spans="1:5">
      <c r="A9446" s="2">
        <v>100292381</v>
      </c>
      <c r="B9446" s="3">
        <v>6291104198715</v>
      </c>
      <c r="C9446" s="1">
        <v>9.6867</v>
      </c>
      <c r="D9446" s="1" t="s">
        <v>9740</v>
      </c>
      <c r="E9446" s="1" t="s">
        <v>89</v>
      </c>
    </row>
    <row r="9447" spans="1:5">
      <c r="A9447" s="2">
        <v>100292383</v>
      </c>
      <c r="B9447" s="3">
        <v>6291104198791</v>
      </c>
      <c r="C9447" s="1">
        <v>12.8361</v>
      </c>
      <c r="D9447" s="1" t="s">
        <v>9741</v>
      </c>
      <c r="E9447" s="1" t="s">
        <v>89</v>
      </c>
    </row>
    <row r="9448" spans="1:5">
      <c r="A9448" s="2">
        <v>100292384</v>
      </c>
      <c r="B9448" s="3">
        <v>6291104198708</v>
      </c>
      <c r="C9448" s="1">
        <v>18.1328</v>
      </c>
      <c r="D9448" s="1" t="s">
        <v>9742</v>
      </c>
      <c r="E9448" s="1" t="s">
        <v>89</v>
      </c>
    </row>
    <row r="9449" spans="1:5">
      <c r="A9449" s="2">
        <v>100292385</v>
      </c>
      <c r="B9449" s="3">
        <v>6291104197077</v>
      </c>
      <c r="C9449" s="1">
        <v>5.9996</v>
      </c>
      <c r="D9449" s="1" t="s">
        <v>9743</v>
      </c>
      <c r="E9449" s="1" t="s">
        <v>89</v>
      </c>
    </row>
    <row r="9450" spans="1:5">
      <c r="A9450" s="2">
        <v>100292387</v>
      </c>
      <c r="B9450" s="3">
        <v>6291104198760</v>
      </c>
      <c r="C9450" s="1">
        <v>8.7243</v>
      </c>
      <c r="D9450" s="1" t="s">
        <v>9744</v>
      </c>
      <c r="E9450" s="1" t="s">
        <v>89</v>
      </c>
    </row>
    <row r="9451" spans="1:5">
      <c r="A9451" s="2">
        <v>100292389</v>
      </c>
      <c r="B9451" s="3">
        <v>6291104196988</v>
      </c>
      <c r="C9451" s="1">
        <v>7.4995</v>
      </c>
      <c r="D9451" s="1" t="s">
        <v>9745</v>
      </c>
      <c r="E9451" s="1" t="s">
        <v>89</v>
      </c>
    </row>
    <row r="9452" spans="1:5">
      <c r="A9452" s="2">
        <v>100292390</v>
      </c>
      <c r="B9452" s="3">
        <v>6291104198777</v>
      </c>
      <c r="C9452" s="1">
        <v>8.9995</v>
      </c>
      <c r="D9452" s="1" t="s">
        <v>9746</v>
      </c>
      <c r="E9452" s="1" t="s">
        <v>89</v>
      </c>
    </row>
    <row r="9453" spans="1:5">
      <c r="A9453" s="2">
        <v>100292391</v>
      </c>
      <c r="B9453" s="3">
        <v>6291104198722</v>
      </c>
      <c r="C9453" s="1">
        <v>7.9998</v>
      </c>
      <c r="D9453" s="1" t="s">
        <v>9747</v>
      </c>
      <c r="E9453" s="1" t="s">
        <v>89</v>
      </c>
    </row>
    <row r="9454" spans="1:5">
      <c r="A9454" s="2">
        <v>100292392</v>
      </c>
      <c r="B9454" s="3">
        <v>6291104197268</v>
      </c>
      <c r="C9454" s="1">
        <v>8.3995</v>
      </c>
      <c r="D9454" s="1" t="s">
        <v>9748</v>
      </c>
      <c r="E9454" s="1" t="s">
        <v>89</v>
      </c>
    </row>
    <row r="9455" spans="1:5">
      <c r="A9455" s="2">
        <v>100292394</v>
      </c>
      <c r="B9455" s="3">
        <v>6291104198753</v>
      </c>
      <c r="C9455" s="1">
        <v>8.8496</v>
      </c>
      <c r="D9455" s="1" t="s">
        <v>9749</v>
      </c>
      <c r="E9455" s="1" t="s">
        <v>89</v>
      </c>
    </row>
    <row r="9456" spans="1:5">
      <c r="A9456" s="2">
        <v>100292395</v>
      </c>
      <c r="B9456" s="3">
        <v>6291104198685</v>
      </c>
      <c r="C9456" s="1">
        <v>15.374</v>
      </c>
      <c r="D9456" s="1" t="s">
        <v>9750</v>
      </c>
      <c r="E9456" s="1" t="s">
        <v>89</v>
      </c>
    </row>
    <row r="9457" spans="1:5">
      <c r="A9457" s="2">
        <v>100292396</v>
      </c>
      <c r="B9457" s="3">
        <v>6291104198678</v>
      </c>
      <c r="C9457" s="1">
        <v>15.3498</v>
      </c>
      <c r="D9457" s="1" t="s">
        <v>9751</v>
      </c>
      <c r="E9457" s="1" t="s">
        <v>89</v>
      </c>
    </row>
    <row r="9458" spans="1:5">
      <c r="A9458" s="2">
        <v>100292397</v>
      </c>
      <c r="B9458" s="3">
        <v>6291104197015</v>
      </c>
      <c r="C9458" s="1">
        <v>10.2492</v>
      </c>
      <c r="D9458" s="1" t="s">
        <v>9752</v>
      </c>
      <c r="E9458" s="1" t="s">
        <v>89</v>
      </c>
    </row>
    <row r="9459" spans="1:5">
      <c r="A9459" s="2">
        <v>100292415</v>
      </c>
      <c r="B9459" s="3">
        <v>910029242415</v>
      </c>
      <c r="C9459" s="1">
        <v>9.99</v>
      </c>
      <c r="D9459" s="1" t="s">
        <v>9753</v>
      </c>
      <c r="E9459" s="1" t="s">
        <v>9754</v>
      </c>
    </row>
    <row r="9460" spans="1:5">
      <c r="A9460" s="2">
        <v>100292590</v>
      </c>
      <c r="B9460" s="3">
        <v>1010029252490</v>
      </c>
      <c r="C9460" s="1">
        <v>7.5</v>
      </c>
      <c r="D9460" s="1" t="s">
        <v>9755</v>
      </c>
      <c r="E9460" s="1" t="s">
        <v>7618</v>
      </c>
    </row>
    <row r="9461" spans="1:5">
      <c r="A9461" s="2">
        <v>100292624</v>
      </c>
      <c r="B9461" s="3">
        <v>6281001101246</v>
      </c>
      <c r="C9461" s="1">
        <v>2.2914</v>
      </c>
      <c r="D9461" s="1" t="s">
        <v>9756</v>
      </c>
      <c r="E9461" s="1" t="s">
        <v>744</v>
      </c>
    </row>
    <row r="9462" spans="1:5">
      <c r="A9462" s="2">
        <v>100292625</v>
      </c>
      <c r="B9462" s="3">
        <v>6281001101253</v>
      </c>
      <c r="C9462" s="1">
        <v>2.295</v>
      </c>
      <c r="D9462" s="1" t="s">
        <v>9757</v>
      </c>
      <c r="E9462" s="1" t="s">
        <v>744</v>
      </c>
    </row>
    <row r="9463" spans="1:5">
      <c r="A9463" s="2">
        <v>100292644</v>
      </c>
      <c r="B9463" s="3">
        <v>8904011502541</v>
      </c>
      <c r="C9463" s="1">
        <v>6.2495</v>
      </c>
      <c r="D9463" s="1" t="s">
        <v>9758</v>
      </c>
      <c r="E9463" s="1" t="s">
        <v>251</v>
      </c>
    </row>
    <row r="9464" spans="1:5">
      <c r="A9464" s="2">
        <v>100292716</v>
      </c>
      <c r="B9464" s="3">
        <v>910029272416</v>
      </c>
      <c r="C9464" s="1">
        <v>10.7259</v>
      </c>
      <c r="D9464" s="1" t="s">
        <v>9759</v>
      </c>
      <c r="E9464" s="1" t="s">
        <v>204</v>
      </c>
    </row>
    <row r="9465" spans="1:5">
      <c r="A9465" s="2">
        <v>100292717</v>
      </c>
      <c r="B9465" s="3">
        <v>910029272417</v>
      </c>
      <c r="C9465" s="1">
        <v>14.18</v>
      </c>
      <c r="D9465" s="1" t="s">
        <v>9760</v>
      </c>
      <c r="E9465" s="1" t="s">
        <v>204</v>
      </c>
    </row>
    <row r="9466" spans="1:5">
      <c r="A9466" s="2">
        <v>100292719</v>
      </c>
      <c r="B9466" s="3">
        <v>7622201688134</v>
      </c>
      <c r="C9466" s="1">
        <v>10.77</v>
      </c>
      <c r="D9466" s="1" t="s">
        <v>9761</v>
      </c>
      <c r="E9466" s="1" t="s">
        <v>263</v>
      </c>
    </row>
    <row r="9467" spans="1:5">
      <c r="A9467" s="2">
        <v>100292720</v>
      </c>
      <c r="B9467" s="3">
        <v>7622202297953</v>
      </c>
      <c r="C9467" s="1">
        <v>14.448</v>
      </c>
      <c r="D9467" s="1" t="s">
        <v>9762</v>
      </c>
      <c r="E9467" s="1" t="s">
        <v>263</v>
      </c>
    </row>
    <row r="9468" spans="1:5">
      <c r="A9468" s="2">
        <v>100292721</v>
      </c>
      <c r="B9468" s="3">
        <v>7622202303494</v>
      </c>
      <c r="C9468" s="1">
        <v>18.9065</v>
      </c>
      <c r="D9468" s="1" t="s">
        <v>9763</v>
      </c>
      <c r="E9468" s="1" t="s">
        <v>263</v>
      </c>
    </row>
    <row r="9469" spans="1:5">
      <c r="A9469" s="2">
        <v>100292723</v>
      </c>
      <c r="B9469" s="3">
        <v>6295151970980</v>
      </c>
      <c r="C9469" s="1">
        <v>20.8893</v>
      </c>
      <c r="D9469" s="1" t="s">
        <v>9764</v>
      </c>
      <c r="E9469" s="1" t="s">
        <v>263</v>
      </c>
    </row>
    <row r="9470" spans="1:5">
      <c r="A9470" s="2">
        <v>100292771</v>
      </c>
      <c r="B9470" s="3">
        <v>5065014665008</v>
      </c>
      <c r="C9470" s="1">
        <v>4.515</v>
      </c>
      <c r="D9470" s="1" t="s">
        <v>9765</v>
      </c>
      <c r="E9470" s="1" t="s">
        <v>1861</v>
      </c>
    </row>
    <row r="9471" spans="1:5">
      <c r="A9471" s="2">
        <v>100292772</v>
      </c>
      <c r="B9471" s="3">
        <v>759500310606</v>
      </c>
      <c r="C9471" s="1">
        <v>9.3293</v>
      </c>
      <c r="D9471" s="1" t="s">
        <v>9766</v>
      </c>
      <c r="E9471" s="1" t="s">
        <v>1112</v>
      </c>
    </row>
    <row r="9472" spans="1:5">
      <c r="A9472" s="2">
        <v>100292828</v>
      </c>
      <c r="B9472" s="3">
        <v>6286740000256</v>
      </c>
      <c r="C9472" s="1">
        <v>25.6221</v>
      </c>
      <c r="D9472" s="1" t="s">
        <v>9767</v>
      </c>
      <c r="E9472" s="1" t="s">
        <v>1565</v>
      </c>
    </row>
    <row r="9473" spans="1:5">
      <c r="A9473" s="2">
        <v>100292951</v>
      </c>
      <c r="B9473" s="3">
        <v>1010029292451</v>
      </c>
      <c r="C9473" s="1">
        <v>6.71</v>
      </c>
      <c r="D9473" s="1" t="s">
        <v>9768</v>
      </c>
      <c r="E9473" s="1" t="s">
        <v>7618</v>
      </c>
    </row>
    <row r="9474" spans="1:5">
      <c r="A9474" s="2">
        <v>100292955</v>
      </c>
      <c r="B9474" s="3">
        <v>1010029292455</v>
      </c>
      <c r="C9474" s="1">
        <v>3.55</v>
      </c>
      <c r="D9474" s="1" t="s">
        <v>9769</v>
      </c>
      <c r="E9474" s="1" t="s">
        <v>7618</v>
      </c>
    </row>
    <row r="9475" spans="1:5">
      <c r="A9475" s="2">
        <v>100292956</v>
      </c>
      <c r="B9475" s="3">
        <v>1010029292456</v>
      </c>
      <c r="C9475" s="1">
        <v>7.5</v>
      </c>
      <c r="D9475" s="1" t="s">
        <v>9770</v>
      </c>
      <c r="E9475" s="1" t="s">
        <v>7618</v>
      </c>
    </row>
    <row r="9476" spans="1:5">
      <c r="A9476" s="2">
        <v>100292958</v>
      </c>
      <c r="B9476" s="3">
        <v>1010029292458</v>
      </c>
      <c r="C9476" s="1">
        <v>3.55</v>
      </c>
      <c r="D9476" s="1" t="s">
        <v>9771</v>
      </c>
      <c r="E9476" s="1" t="s">
        <v>7618</v>
      </c>
    </row>
    <row r="9477" spans="1:5">
      <c r="A9477" s="2">
        <v>100292965</v>
      </c>
      <c r="B9477" s="3">
        <v>1010029292465</v>
      </c>
      <c r="C9477" s="1">
        <v>2.53</v>
      </c>
      <c r="D9477" s="1" t="s">
        <v>9772</v>
      </c>
      <c r="E9477" s="1" t="s">
        <v>7618</v>
      </c>
    </row>
    <row r="9478" spans="1:5">
      <c r="A9478" s="2">
        <v>100292967</v>
      </c>
      <c r="B9478" s="3">
        <v>6972609878202</v>
      </c>
      <c r="C9478" s="1">
        <v>3</v>
      </c>
      <c r="D9478" s="1" t="s">
        <v>9772</v>
      </c>
      <c r="E9478" s="1" t="s">
        <v>7618</v>
      </c>
    </row>
    <row r="9479" spans="1:5">
      <c r="A9479" s="2">
        <v>100292968</v>
      </c>
      <c r="B9479" s="3">
        <v>1010029292468</v>
      </c>
      <c r="C9479" s="1">
        <v>3.47</v>
      </c>
      <c r="D9479" s="1" t="s">
        <v>9773</v>
      </c>
      <c r="E9479" s="1" t="s">
        <v>7618</v>
      </c>
    </row>
    <row r="9480" spans="1:5">
      <c r="A9480" s="2">
        <v>100292973</v>
      </c>
      <c r="B9480" s="3">
        <v>1010029292473</v>
      </c>
      <c r="C9480" s="1">
        <v>2.61</v>
      </c>
      <c r="D9480" s="1" t="s">
        <v>9774</v>
      </c>
      <c r="E9480" s="1" t="s">
        <v>7618</v>
      </c>
    </row>
    <row r="9481" spans="1:5">
      <c r="A9481" s="2">
        <v>100292979</v>
      </c>
      <c r="B9481" s="3">
        <v>1010029292479</v>
      </c>
      <c r="C9481" s="1">
        <v>7.11</v>
      </c>
      <c r="D9481" s="1" t="s">
        <v>9775</v>
      </c>
      <c r="E9481" s="1" t="s">
        <v>7618</v>
      </c>
    </row>
    <row r="9482" spans="1:5">
      <c r="A9482" s="2">
        <v>100292982</v>
      </c>
      <c r="B9482" s="3">
        <v>1010029292482</v>
      </c>
      <c r="C9482" s="1">
        <v>10.5</v>
      </c>
      <c r="D9482" s="1" t="s">
        <v>9776</v>
      </c>
      <c r="E9482" s="1" t="s">
        <v>7618</v>
      </c>
    </row>
    <row r="9483" spans="1:5">
      <c r="A9483" s="2">
        <v>100292984</v>
      </c>
      <c r="B9483" s="3">
        <v>1010029292484</v>
      </c>
      <c r="C9483" s="1">
        <v>3.08</v>
      </c>
      <c r="D9483" s="1" t="s">
        <v>9777</v>
      </c>
      <c r="E9483" s="1" t="s">
        <v>7618</v>
      </c>
    </row>
    <row r="9484" spans="1:5">
      <c r="A9484" s="2">
        <v>100292985</v>
      </c>
      <c r="B9484" s="3">
        <v>1010029292485</v>
      </c>
      <c r="C9484" s="1">
        <v>2.92</v>
      </c>
      <c r="D9484" s="1" t="s">
        <v>9778</v>
      </c>
      <c r="E9484" s="1" t="s">
        <v>7618</v>
      </c>
    </row>
    <row r="9485" spans="1:5">
      <c r="A9485" s="2">
        <v>100292994</v>
      </c>
      <c r="B9485" s="3">
        <v>1010029292494</v>
      </c>
      <c r="C9485" s="1">
        <v>3.55</v>
      </c>
      <c r="D9485" s="1" t="s">
        <v>9779</v>
      </c>
      <c r="E9485" s="1" t="s">
        <v>7618</v>
      </c>
    </row>
    <row r="9486" spans="1:5">
      <c r="A9486" s="2">
        <v>100292995</v>
      </c>
      <c r="B9486" s="3">
        <v>1010029292495</v>
      </c>
      <c r="C9486" s="1">
        <v>2.21</v>
      </c>
      <c r="D9486" s="1" t="s">
        <v>9780</v>
      </c>
      <c r="E9486" s="1" t="s">
        <v>7618</v>
      </c>
    </row>
    <row r="9487" spans="1:5">
      <c r="A9487" s="2">
        <v>100292996</v>
      </c>
      <c r="B9487" s="3">
        <v>1010029292496</v>
      </c>
      <c r="C9487" s="1">
        <v>2.21</v>
      </c>
      <c r="D9487" s="1" t="s">
        <v>9781</v>
      </c>
      <c r="E9487" s="1" t="s">
        <v>7618</v>
      </c>
    </row>
    <row r="9488" spans="1:5">
      <c r="A9488" s="2">
        <v>100293004</v>
      </c>
      <c r="B9488" s="3">
        <v>6975170701191</v>
      </c>
      <c r="C9488" s="1">
        <v>2.92</v>
      </c>
      <c r="D9488" s="1" t="s">
        <v>9782</v>
      </c>
      <c r="E9488" s="1" t="s">
        <v>7618</v>
      </c>
    </row>
    <row r="9489" spans="1:5">
      <c r="A9489" s="2">
        <v>100293006</v>
      </c>
      <c r="B9489" s="3">
        <v>1010029302406</v>
      </c>
      <c r="C9489" s="1">
        <v>3.08</v>
      </c>
      <c r="D9489" s="1" t="s">
        <v>9783</v>
      </c>
      <c r="E9489" s="1" t="s">
        <v>7618</v>
      </c>
    </row>
    <row r="9490" spans="1:5">
      <c r="A9490" s="2">
        <v>100293057</v>
      </c>
      <c r="B9490" s="3">
        <v>1010029302457</v>
      </c>
      <c r="C9490" s="1">
        <v>13.42</v>
      </c>
      <c r="D9490" s="1" t="s">
        <v>9784</v>
      </c>
      <c r="E9490" s="1" t="s">
        <v>7618</v>
      </c>
    </row>
    <row r="9491" spans="1:5">
      <c r="A9491" s="2">
        <v>100293066</v>
      </c>
      <c r="B9491" s="3">
        <v>1010029302466</v>
      </c>
      <c r="C9491" s="1">
        <v>11.45</v>
      </c>
      <c r="D9491" s="1" t="s">
        <v>9785</v>
      </c>
      <c r="E9491" s="1" t="s">
        <v>7618</v>
      </c>
    </row>
    <row r="9492" spans="1:5">
      <c r="A9492" s="2">
        <v>100293069</v>
      </c>
      <c r="B9492" s="3">
        <v>1010029302469</v>
      </c>
      <c r="C9492" s="1">
        <v>14.21</v>
      </c>
      <c r="D9492" s="1" t="s">
        <v>9786</v>
      </c>
      <c r="E9492" s="1" t="s">
        <v>7618</v>
      </c>
    </row>
    <row r="9493" spans="1:5">
      <c r="A9493" s="2">
        <v>100293071</v>
      </c>
      <c r="B9493" s="3">
        <v>1010029302471</v>
      </c>
      <c r="C9493" s="1">
        <v>5.13</v>
      </c>
      <c r="D9493" s="1" t="s">
        <v>9787</v>
      </c>
      <c r="E9493" s="1" t="s">
        <v>7618</v>
      </c>
    </row>
    <row r="9494" spans="1:5">
      <c r="A9494" s="2">
        <v>100293072</v>
      </c>
      <c r="B9494" s="3">
        <v>1010029302472</v>
      </c>
      <c r="C9494" s="1">
        <v>5.92</v>
      </c>
      <c r="D9494" s="1" t="s">
        <v>9788</v>
      </c>
      <c r="E9494" s="1" t="s">
        <v>7618</v>
      </c>
    </row>
    <row r="9495" spans="1:5">
      <c r="A9495" s="2">
        <v>100293073</v>
      </c>
      <c r="B9495" s="3">
        <v>1010029302473</v>
      </c>
      <c r="C9495" s="1">
        <v>15.4</v>
      </c>
      <c r="D9495" s="1" t="s">
        <v>9786</v>
      </c>
      <c r="E9495" s="1" t="s">
        <v>7618</v>
      </c>
    </row>
    <row r="9496" spans="1:5">
      <c r="A9496" s="2">
        <v>100293074</v>
      </c>
      <c r="B9496" s="3">
        <v>1010029302474</v>
      </c>
      <c r="C9496" s="1">
        <v>18.16</v>
      </c>
      <c r="D9496" s="1" t="s">
        <v>9786</v>
      </c>
      <c r="E9496" s="1" t="s">
        <v>7618</v>
      </c>
    </row>
    <row r="9497" spans="1:5">
      <c r="A9497" s="2">
        <v>100293075</v>
      </c>
      <c r="B9497" s="3">
        <v>1010029302475</v>
      </c>
      <c r="C9497" s="1">
        <v>12.3</v>
      </c>
      <c r="D9497" s="1" t="s">
        <v>9789</v>
      </c>
      <c r="E9497" s="1" t="s">
        <v>7618</v>
      </c>
    </row>
    <row r="9498" spans="1:5">
      <c r="A9498" s="2">
        <v>100293080</v>
      </c>
      <c r="B9498" s="3">
        <v>1010029302480</v>
      </c>
      <c r="C9498" s="1">
        <v>4.74</v>
      </c>
      <c r="D9498" s="1" t="s">
        <v>9790</v>
      </c>
      <c r="E9498" s="1" t="s">
        <v>7618</v>
      </c>
    </row>
    <row r="9499" spans="1:5">
      <c r="A9499" s="2">
        <v>100293082</v>
      </c>
      <c r="B9499" s="3">
        <v>1010029302482</v>
      </c>
      <c r="C9499" s="1">
        <v>5.13</v>
      </c>
      <c r="D9499" s="1" t="s">
        <v>9791</v>
      </c>
      <c r="E9499" s="1" t="s">
        <v>7618</v>
      </c>
    </row>
    <row r="9500" spans="1:5">
      <c r="A9500" s="2">
        <v>100293083</v>
      </c>
      <c r="B9500" s="3">
        <v>1010029302483</v>
      </c>
      <c r="C9500" s="1">
        <v>5.53</v>
      </c>
      <c r="D9500" s="1" t="s">
        <v>9792</v>
      </c>
      <c r="E9500" s="1" t="s">
        <v>7618</v>
      </c>
    </row>
    <row r="9501" spans="1:5">
      <c r="A9501" s="2">
        <v>100293086</v>
      </c>
      <c r="B9501" s="3">
        <v>1010029302486</v>
      </c>
      <c r="C9501" s="1">
        <v>8.53</v>
      </c>
      <c r="D9501" s="1" t="s">
        <v>9793</v>
      </c>
      <c r="E9501" s="1" t="s">
        <v>7618</v>
      </c>
    </row>
    <row r="9502" spans="1:5">
      <c r="A9502" s="2">
        <v>100293087</v>
      </c>
      <c r="B9502" s="3">
        <v>1010029302487</v>
      </c>
      <c r="C9502" s="1">
        <v>3.4</v>
      </c>
      <c r="D9502" s="1" t="s">
        <v>9794</v>
      </c>
      <c r="E9502" s="1" t="s">
        <v>7618</v>
      </c>
    </row>
    <row r="9503" spans="1:5">
      <c r="A9503" s="2">
        <v>100293096</v>
      </c>
      <c r="B9503" s="3">
        <v>1010029302496</v>
      </c>
      <c r="C9503" s="1">
        <v>19.24</v>
      </c>
      <c r="D9503" s="1" t="s">
        <v>9795</v>
      </c>
      <c r="E9503" s="1" t="s">
        <v>7618</v>
      </c>
    </row>
    <row r="9504" spans="1:5">
      <c r="A9504" s="2">
        <v>100293097</v>
      </c>
      <c r="B9504" s="3">
        <v>1010029302497</v>
      </c>
      <c r="C9504" s="1">
        <v>18.6887</v>
      </c>
      <c r="D9504" s="1" t="s">
        <v>9796</v>
      </c>
      <c r="E9504" s="1" t="s">
        <v>7618</v>
      </c>
    </row>
    <row r="9505" spans="1:5">
      <c r="A9505" s="2">
        <v>100293099</v>
      </c>
      <c r="B9505" s="3">
        <v>1010029302499</v>
      </c>
      <c r="C9505" s="1">
        <v>1.58</v>
      </c>
      <c r="D9505" s="1" t="s">
        <v>9797</v>
      </c>
      <c r="E9505" s="1" t="s">
        <v>7618</v>
      </c>
    </row>
    <row r="9506" spans="1:5">
      <c r="A9506" s="2">
        <v>100293319</v>
      </c>
      <c r="B9506" s="3">
        <v>8906020581029</v>
      </c>
      <c r="C9506" s="1">
        <v>1.6598</v>
      </c>
      <c r="D9506" s="1" t="s">
        <v>9798</v>
      </c>
      <c r="E9506" s="1" t="s">
        <v>5119</v>
      </c>
    </row>
    <row r="9507" spans="1:5">
      <c r="A9507" s="2">
        <v>100293320</v>
      </c>
      <c r="B9507" s="3">
        <v>8906020580169</v>
      </c>
      <c r="C9507" s="1">
        <v>1.6598</v>
      </c>
      <c r="D9507" s="1" t="s">
        <v>9799</v>
      </c>
      <c r="E9507" s="1" t="s">
        <v>5119</v>
      </c>
    </row>
    <row r="9508" spans="1:5">
      <c r="A9508" s="2">
        <v>100293356</v>
      </c>
      <c r="B9508" s="3">
        <v>1010029332456</v>
      </c>
      <c r="C9508" s="1">
        <v>0.95</v>
      </c>
      <c r="D9508" s="1" t="s">
        <v>9800</v>
      </c>
      <c r="E9508" s="1" t="s">
        <v>9801</v>
      </c>
    </row>
    <row r="9509" spans="1:5">
      <c r="A9509" s="2">
        <v>100293379</v>
      </c>
      <c r="B9509" s="3">
        <v>8906078268545</v>
      </c>
      <c r="C9509" s="1">
        <v>6.4224</v>
      </c>
      <c r="D9509" s="1" t="s">
        <v>9802</v>
      </c>
      <c r="E9509" s="1" t="s">
        <v>427</v>
      </c>
    </row>
    <row r="9510" spans="1:5">
      <c r="A9510" s="2">
        <v>100293380</v>
      </c>
      <c r="B9510" s="3">
        <v>8906078267869</v>
      </c>
      <c r="C9510" s="1">
        <v>0.5353</v>
      </c>
      <c r="D9510" s="1" t="s">
        <v>9803</v>
      </c>
      <c r="E9510" s="1" t="s">
        <v>427</v>
      </c>
    </row>
    <row r="9511" spans="1:5">
      <c r="A9511" s="2">
        <v>100293381</v>
      </c>
      <c r="B9511" s="3">
        <v>5740900103641</v>
      </c>
      <c r="C9511" s="1">
        <v>9.3202</v>
      </c>
      <c r="D9511" s="1" t="s">
        <v>9804</v>
      </c>
      <c r="E9511" s="1" t="s">
        <v>1461</v>
      </c>
    </row>
    <row r="9512" spans="1:5">
      <c r="A9512" s="2">
        <v>100293419</v>
      </c>
      <c r="B9512" s="3">
        <v>1010029342419</v>
      </c>
      <c r="C9512" s="1">
        <v>4.58</v>
      </c>
      <c r="D9512" s="1" t="s">
        <v>9805</v>
      </c>
      <c r="E9512" s="1" t="s">
        <v>7618</v>
      </c>
    </row>
    <row r="9513" spans="1:5">
      <c r="A9513" s="2">
        <v>100293436</v>
      </c>
      <c r="B9513" s="3">
        <v>1010029342436</v>
      </c>
      <c r="C9513" s="1">
        <v>19.3</v>
      </c>
      <c r="D9513" s="1" t="s">
        <v>9806</v>
      </c>
      <c r="E9513" s="1" t="s">
        <v>9807</v>
      </c>
    </row>
    <row r="9514" spans="1:5">
      <c r="A9514" s="2">
        <v>100293461</v>
      </c>
      <c r="B9514" s="3">
        <v>1010029342461</v>
      </c>
      <c r="C9514" s="1">
        <v>3.71</v>
      </c>
      <c r="D9514" s="1" t="s">
        <v>9808</v>
      </c>
      <c r="E9514" s="1" t="s">
        <v>7618</v>
      </c>
    </row>
    <row r="9515" spans="1:5">
      <c r="A9515" s="2">
        <v>100293462</v>
      </c>
      <c r="B9515" s="3">
        <v>1010029342462</v>
      </c>
      <c r="C9515" s="1">
        <v>4.44</v>
      </c>
      <c r="D9515" s="1" t="s">
        <v>9809</v>
      </c>
      <c r="E9515" s="1" t="s">
        <v>7618</v>
      </c>
    </row>
    <row r="9516" spans="1:5">
      <c r="A9516" s="2">
        <v>100293463</v>
      </c>
      <c r="B9516" s="3">
        <v>1010029342463</v>
      </c>
      <c r="C9516" s="1">
        <v>2.37</v>
      </c>
      <c r="D9516" s="1" t="s">
        <v>9810</v>
      </c>
      <c r="E9516" s="1" t="s">
        <v>7618</v>
      </c>
    </row>
    <row r="9517" spans="1:5">
      <c r="A9517" s="2">
        <v>100293464</v>
      </c>
      <c r="B9517" s="3">
        <v>1010029342464</v>
      </c>
      <c r="C9517" s="1">
        <v>2.13</v>
      </c>
      <c r="D9517" s="1" t="s">
        <v>9811</v>
      </c>
      <c r="E9517" s="1" t="s">
        <v>7618</v>
      </c>
    </row>
    <row r="9518" spans="1:5">
      <c r="A9518" s="2">
        <v>100293465</v>
      </c>
      <c r="B9518" s="3">
        <v>1010029342465</v>
      </c>
      <c r="C9518" s="1">
        <v>6.87</v>
      </c>
      <c r="D9518" s="1" t="s">
        <v>9812</v>
      </c>
      <c r="E9518" s="1" t="s">
        <v>7618</v>
      </c>
    </row>
    <row r="9519" spans="1:5">
      <c r="A9519" s="2">
        <v>100293470</v>
      </c>
      <c r="B9519" s="3">
        <v>1010029342470</v>
      </c>
      <c r="C9519" s="1">
        <v>3.95</v>
      </c>
      <c r="D9519" s="1" t="s">
        <v>9813</v>
      </c>
      <c r="E9519" s="1" t="s">
        <v>7618</v>
      </c>
    </row>
    <row r="9520" spans="1:5">
      <c r="A9520" s="2">
        <v>100293491</v>
      </c>
      <c r="B9520" s="3">
        <v>1010029342491</v>
      </c>
      <c r="C9520" s="1">
        <v>3.95</v>
      </c>
      <c r="D9520" s="1" t="s">
        <v>9814</v>
      </c>
      <c r="E9520" s="1" t="s">
        <v>7618</v>
      </c>
    </row>
    <row r="9521" spans="1:5">
      <c r="A9521" s="2">
        <v>100293492</v>
      </c>
      <c r="B9521" s="3">
        <v>1010029342492</v>
      </c>
      <c r="C9521" s="1">
        <v>17.36</v>
      </c>
      <c r="D9521" s="1" t="s">
        <v>9815</v>
      </c>
      <c r="E9521" s="1" t="s">
        <v>7618</v>
      </c>
    </row>
    <row r="9522" spans="1:5">
      <c r="A9522" s="2">
        <v>100293493</v>
      </c>
      <c r="B9522" s="3">
        <v>1010029342493</v>
      </c>
      <c r="C9522" s="1">
        <v>1.01</v>
      </c>
      <c r="D9522" s="1" t="s">
        <v>9816</v>
      </c>
      <c r="E9522" s="1" t="s">
        <v>7618</v>
      </c>
    </row>
    <row r="9523" spans="1:5">
      <c r="A9523" s="2">
        <v>100293504</v>
      </c>
      <c r="B9523" s="3">
        <v>6285602012772</v>
      </c>
      <c r="C9523" s="1">
        <v>1.0632</v>
      </c>
      <c r="D9523" s="1" t="s">
        <v>9817</v>
      </c>
      <c r="E9523" s="1" t="s">
        <v>1820</v>
      </c>
    </row>
    <row r="9524" spans="1:5">
      <c r="A9524" s="2">
        <v>100293505</v>
      </c>
      <c r="B9524" s="3">
        <v>6285602000489</v>
      </c>
      <c r="C9524" s="1">
        <v>1.2721</v>
      </c>
      <c r="D9524" s="1" t="s">
        <v>9818</v>
      </c>
      <c r="E9524" s="1" t="s">
        <v>1820</v>
      </c>
    </row>
    <row r="9525" spans="1:5">
      <c r="A9525" s="2">
        <v>100293506</v>
      </c>
      <c r="B9525" s="3">
        <v>6291058151149</v>
      </c>
      <c r="C9525" s="1">
        <v>8.6701</v>
      </c>
      <c r="D9525" s="1" t="s">
        <v>9819</v>
      </c>
      <c r="E9525" s="1" t="s">
        <v>1222</v>
      </c>
    </row>
    <row r="9526" spans="1:5">
      <c r="A9526" s="2">
        <v>100293507</v>
      </c>
      <c r="B9526" s="3">
        <v>6291058151156</v>
      </c>
      <c r="C9526" s="1">
        <v>8.6701</v>
      </c>
      <c r="D9526" s="1" t="s">
        <v>9820</v>
      </c>
      <c r="E9526" s="1" t="s">
        <v>1222</v>
      </c>
    </row>
    <row r="9527" spans="1:5">
      <c r="A9527" s="2">
        <v>100293508</v>
      </c>
      <c r="B9527" s="3">
        <v>6291058151163</v>
      </c>
      <c r="C9527" s="1">
        <v>8.67</v>
      </c>
      <c r="D9527" s="1" t="s">
        <v>9821</v>
      </c>
      <c r="E9527" s="1" t="s">
        <v>1222</v>
      </c>
    </row>
    <row r="9528" spans="1:5">
      <c r="A9528" s="2">
        <v>100293509</v>
      </c>
      <c r="B9528" s="3">
        <v>6291058151170</v>
      </c>
      <c r="C9528" s="1">
        <v>8.6701</v>
      </c>
      <c r="D9528" s="1" t="s">
        <v>9822</v>
      </c>
      <c r="E9528" s="1" t="s">
        <v>1222</v>
      </c>
    </row>
    <row r="9529" spans="1:5">
      <c r="A9529" s="2">
        <v>100293520</v>
      </c>
      <c r="B9529" s="3">
        <v>6294016416809</v>
      </c>
      <c r="C9529" s="1">
        <v>25.3</v>
      </c>
      <c r="D9529" s="1" t="s">
        <v>9823</v>
      </c>
      <c r="E9529" s="1" t="s">
        <v>679</v>
      </c>
    </row>
    <row r="9530" spans="1:5">
      <c r="A9530" s="2">
        <v>100293536</v>
      </c>
      <c r="B9530" s="3">
        <v>6294016445342</v>
      </c>
      <c r="C9530" s="1">
        <v>9.4782</v>
      </c>
      <c r="D9530" s="1" t="s">
        <v>9824</v>
      </c>
      <c r="E9530" s="1" t="s">
        <v>679</v>
      </c>
    </row>
    <row r="9531" spans="1:5">
      <c r="A9531" s="2">
        <v>100293636</v>
      </c>
      <c r="B9531" s="3">
        <v>2020000519164</v>
      </c>
      <c r="C9531" s="1">
        <v>10.3906</v>
      </c>
      <c r="D9531" s="1" t="s">
        <v>9825</v>
      </c>
      <c r="E9531" s="1" t="s">
        <v>467</v>
      </c>
    </row>
    <row r="9532" spans="1:5">
      <c r="A9532" s="2">
        <v>100293660</v>
      </c>
      <c r="B9532" s="3">
        <v>1010029362460</v>
      </c>
      <c r="C9532" s="1">
        <v>11.165</v>
      </c>
      <c r="D9532" s="1" t="s">
        <v>9826</v>
      </c>
      <c r="E9532" s="1" t="s">
        <v>70</v>
      </c>
    </row>
    <row r="9533" spans="1:5">
      <c r="A9533" s="2">
        <v>100293663</v>
      </c>
      <c r="B9533" s="3">
        <v>1010029362463</v>
      </c>
      <c r="C9533" s="1">
        <v>11.1305</v>
      </c>
      <c r="D9533" s="1" t="s">
        <v>9827</v>
      </c>
      <c r="E9533" s="1" t="s">
        <v>70</v>
      </c>
    </row>
    <row r="9534" spans="1:5">
      <c r="A9534" s="2">
        <v>100293664</v>
      </c>
      <c r="B9534" s="3">
        <v>1010029362464</v>
      </c>
      <c r="C9534" s="1">
        <v>10.9955</v>
      </c>
      <c r="D9534" s="1" t="s">
        <v>9828</v>
      </c>
      <c r="E9534" s="1" t="s">
        <v>70</v>
      </c>
    </row>
    <row r="9535" spans="1:5">
      <c r="A9535" s="2">
        <v>100293665</v>
      </c>
      <c r="B9535" s="3">
        <v>1010029362465</v>
      </c>
      <c r="C9535" s="1">
        <v>12.285</v>
      </c>
      <c r="D9535" s="1" t="s">
        <v>9829</v>
      </c>
      <c r="E9535" s="1" t="s">
        <v>204</v>
      </c>
    </row>
    <row r="9536" spans="1:5">
      <c r="A9536" s="2">
        <v>100293857</v>
      </c>
      <c r="B9536" s="3">
        <v>1010029382457</v>
      </c>
      <c r="C9536" s="1">
        <v>10.15</v>
      </c>
      <c r="D9536" s="1" t="s">
        <v>9830</v>
      </c>
      <c r="E9536" s="1" t="s">
        <v>204</v>
      </c>
    </row>
    <row r="9537" spans="1:5">
      <c r="A9537" s="2">
        <v>100293858</v>
      </c>
      <c r="B9537" s="3">
        <v>1010029382458</v>
      </c>
      <c r="C9537" s="1">
        <v>10.0695</v>
      </c>
      <c r="D9537" s="1" t="s">
        <v>9831</v>
      </c>
      <c r="E9537" s="1" t="s">
        <v>204</v>
      </c>
    </row>
    <row r="9538" spans="1:5">
      <c r="A9538" s="2">
        <v>100293860</v>
      </c>
      <c r="B9538" s="3">
        <v>6281006607521</v>
      </c>
      <c r="C9538" s="1">
        <v>9.1</v>
      </c>
      <c r="D9538" s="1" t="s">
        <v>9832</v>
      </c>
      <c r="E9538" s="1" t="s">
        <v>204</v>
      </c>
    </row>
    <row r="9539" spans="1:5">
      <c r="A9539" s="2">
        <v>100293861</v>
      </c>
      <c r="B9539" s="3">
        <v>6281006617094</v>
      </c>
      <c r="C9539" s="1">
        <v>12.58</v>
      </c>
      <c r="D9539" s="1" t="s">
        <v>9833</v>
      </c>
      <c r="E9539" s="1" t="s">
        <v>204</v>
      </c>
    </row>
    <row r="9540" spans="1:5">
      <c r="A9540" s="2">
        <v>100293910</v>
      </c>
      <c r="B9540" s="3">
        <v>7424000000007</v>
      </c>
      <c r="C9540" s="1">
        <v>6.8178</v>
      </c>
      <c r="D9540" s="1" t="s">
        <v>9834</v>
      </c>
      <c r="E9540" s="1" t="s">
        <v>6146</v>
      </c>
    </row>
    <row r="9541" spans="1:5">
      <c r="A9541" s="2">
        <v>100293911</v>
      </c>
      <c r="B9541" s="3">
        <v>7424100000006</v>
      </c>
      <c r="C9541" s="1">
        <v>3.4507</v>
      </c>
      <c r="D9541" s="1" t="s">
        <v>9835</v>
      </c>
      <c r="E9541" s="1" t="s">
        <v>6146</v>
      </c>
    </row>
    <row r="9542" spans="1:5">
      <c r="A9542" s="2">
        <v>100293912</v>
      </c>
      <c r="B9542" s="3">
        <v>7424200000005</v>
      </c>
      <c r="C9542" s="1">
        <v>0.3154</v>
      </c>
      <c r="D9542" s="1" t="s">
        <v>9836</v>
      </c>
      <c r="E9542" s="1" t="s">
        <v>6146</v>
      </c>
    </row>
    <row r="9543" spans="1:5">
      <c r="A9543" s="2">
        <v>100293913</v>
      </c>
      <c r="B9543" s="3">
        <v>7424300000004</v>
      </c>
      <c r="C9543" s="1">
        <v>1.596</v>
      </c>
      <c r="D9543" s="1" t="s">
        <v>9837</v>
      </c>
      <c r="E9543" s="1" t="s">
        <v>6146</v>
      </c>
    </row>
    <row r="9544" spans="1:5">
      <c r="A9544" s="2">
        <v>100293936</v>
      </c>
      <c r="B9544" s="3">
        <v>792301380560</v>
      </c>
      <c r="C9544" s="1">
        <v>30</v>
      </c>
      <c r="D9544" s="1" t="s">
        <v>9838</v>
      </c>
      <c r="E9544" s="1" t="s">
        <v>8951</v>
      </c>
    </row>
    <row r="9545" spans="1:5">
      <c r="A9545" s="2">
        <v>100294005</v>
      </c>
      <c r="B9545" s="3">
        <v>6291053970332</v>
      </c>
      <c r="C9545" s="1">
        <v>8.3564</v>
      </c>
      <c r="D9545" s="1" t="s">
        <v>9839</v>
      </c>
      <c r="E9545" s="1" t="s">
        <v>4120</v>
      </c>
    </row>
    <row r="9546" spans="1:5">
      <c r="A9546" s="2">
        <v>100294309</v>
      </c>
      <c r="B9546" s="3">
        <v>46204813</v>
      </c>
      <c r="C9546" s="1">
        <v>11.9</v>
      </c>
      <c r="D9546" s="1" t="s">
        <v>9840</v>
      </c>
      <c r="E9546" s="1" t="s">
        <v>519</v>
      </c>
    </row>
    <row r="9547" spans="1:5">
      <c r="A9547" s="2">
        <v>100294323</v>
      </c>
      <c r="B9547" s="3">
        <v>7891000029329</v>
      </c>
      <c r="C9547" s="1">
        <v>8.58</v>
      </c>
      <c r="D9547" s="1" t="s">
        <v>9841</v>
      </c>
      <c r="E9547" s="1" t="s">
        <v>519</v>
      </c>
    </row>
    <row r="9548" spans="1:5">
      <c r="A9548" s="2">
        <v>100294325</v>
      </c>
      <c r="B9548" s="3">
        <v>753866480980</v>
      </c>
      <c r="C9548" s="1">
        <v>1.9605</v>
      </c>
      <c r="D9548" s="1" t="s">
        <v>9842</v>
      </c>
      <c r="E9548" s="1" t="s">
        <v>2218</v>
      </c>
    </row>
    <row r="9549" spans="1:5">
      <c r="A9549" s="2">
        <v>100294476</v>
      </c>
      <c r="B9549" s="3">
        <v>6362024010521</v>
      </c>
      <c r="C9549" s="1">
        <v>9</v>
      </c>
      <c r="D9549" s="1" t="s">
        <v>9843</v>
      </c>
      <c r="E9549" s="1" t="s">
        <v>8977</v>
      </c>
    </row>
    <row r="9550" spans="1:5">
      <c r="A9550" s="2">
        <v>100294478</v>
      </c>
      <c r="B9550" s="3">
        <v>1010029442478</v>
      </c>
      <c r="C9550" s="1">
        <v>9</v>
      </c>
      <c r="D9550" s="1" t="s">
        <v>9844</v>
      </c>
      <c r="E9550" s="1" t="s">
        <v>8977</v>
      </c>
    </row>
    <row r="9551" spans="1:5">
      <c r="A9551" s="2">
        <v>100294481</v>
      </c>
      <c r="B9551" s="3">
        <v>6968183332285</v>
      </c>
      <c r="C9551" s="1">
        <v>8.5</v>
      </c>
      <c r="D9551" s="1" t="s">
        <v>9845</v>
      </c>
      <c r="E9551" s="1" t="s">
        <v>8977</v>
      </c>
    </row>
    <row r="9552" spans="1:5">
      <c r="A9552" s="2">
        <v>100294485</v>
      </c>
      <c r="B9552" s="3">
        <v>6367231128120</v>
      </c>
      <c r="C9552" s="1">
        <v>8</v>
      </c>
      <c r="D9552" s="1" t="s">
        <v>9846</v>
      </c>
      <c r="E9552" s="1" t="s">
        <v>8977</v>
      </c>
    </row>
    <row r="9553" spans="1:5">
      <c r="A9553" s="2">
        <v>100294496</v>
      </c>
      <c r="B9553" s="3">
        <v>6968183561043</v>
      </c>
      <c r="C9553" s="1">
        <v>14</v>
      </c>
      <c r="D9553" s="1" t="s">
        <v>9847</v>
      </c>
      <c r="E9553" s="1" t="s">
        <v>8977</v>
      </c>
    </row>
    <row r="9554" spans="1:5">
      <c r="A9554" s="2">
        <v>100294497</v>
      </c>
      <c r="B9554" s="3">
        <v>6968183561005</v>
      </c>
      <c r="C9554" s="1">
        <v>14</v>
      </c>
      <c r="D9554" s="1" t="s">
        <v>9848</v>
      </c>
      <c r="E9554" s="1" t="s">
        <v>8977</v>
      </c>
    </row>
    <row r="9555" spans="1:5">
      <c r="A9555" s="2">
        <v>100294500</v>
      </c>
      <c r="B9555" s="3">
        <v>6968183561012</v>
      </c>
      <c r="C9555" s="1">
        <v>14</v>
      </c>
      <c r="D9555" s="1" t="s">
        <v>9849</v>
      </c>
      <c r="E9555" s="1" t="s">
        <v>8977</v>
      </c>
    </row>
    <row r="9556" spans="1:5">
      <c r="A9556" s="2">
        <v>100294501</v>
      </c>
      <c r="B9556" s="3">
        <v>6968183561067</v>
      </c>
      <c r="C9556" s="1">
        <v>10.75</v>
      </c>
      <c r="D9556" s="1" t="s">
        <v>9850</v>
      </c>
      <c r="E9556" s="1" t="s">
        <v>8977</v>
      </c>
    </row>
    <row r="9557" spans="1:5">
      <c r="A9557" s="2">
        <v>100294502</v>
      </c>
      <c r="B9557" s="3">
        <v>6968183561074</v>
      </c>
      <c r="C9557" s="1">
        <v>17</v>
      </c>
      <c r="D9557" s="1" t="s">
        <v>9851</v>
      </c>
      <c r="E9557" s="1" t="s">
        <v>8977</v>
      </c>
    </row>
    <row r="9558" spans="1:5">
      <c r="A9558" s="2">
        <v>100294665</v>
      </c>
      <c r="B9558" s="3">
        <v>645469054265</v>
      </c>
      <c r="C9558" s="1">
        <v>4.4998</v>
      </c>
      <c r="D9558" s="1" t="s">
        <v>9852</v>
      </c>
      <c r="E9558" s="1" t="s">
        <v>1748</v>
      </c>
    </row>
    <row r="9559" spans="1:5">
      <c r="A9559" s="2">
        <v>100294666</v>
      </c>
      <c r="B9559" s="3">
        <v>645469054258</v>
      </c>
      <c r="C9559" s="1">
        <v>4.4995</v>
      </c>
      <c r="D9559" s="1" t="s">
        <v>9853</v>
      </c>
      <c r="E9559" s="1" t="s">
        <v>1748</v>
      </c>
    </row>
    <row r="9560" spans="1:5">
      <c r="A9560" s="2">
        <v>100294670</v>
      </c>
      <c r="B9560" s="3">
        <v>645469045614</v>
      </c>
      <c r="C9560" s="1">
        <v>3.2497</v>
      </c>
      <c r="D9560" s="1" t="s">
        <v>9854</v>
      </c>
      <c r="E9560" s="1" t="s">
        <v>1748</v>
      </c>
    </row>
    <row r="9561" spans="1:5">
      <c r="A9561" s="2">
        <v>100294674</v>
      </c>
      <c r="B9561" s="3">
        <v>645469048493</v>
      </c>
      <c r="C9561" s="1">
        <v>23.9988</v>
      </c>
      <c r="D9561" s="1" t="s">
        <v>9855</v>
      </c>
      <c r="E9561" s="1" t="s">
        <v>1748</v>
      </c>
    </row>
    <row r="9562" spans="1:5">
      <c r="A9562" s="2">
        <v>100294675</v>
      </c>
      <c r="B9562" s="3">
        <v>645469048509</v>
      </c>
      <c r="C9562" s="1">
        <v>11.9991</v>
      </c>
      <c r="D9562" s="1" t="s">
        <v>9856</v>
      </c>
      <c r="E9562" s="1" t="s">
        <v>1748</v>
      </c>
    </row>
    <row r="9563" spans="1:5">
      <c r="A9563" s="2">
        <v>100294676</v>
      </c>
      <c r="B9563" s="3">
        <v>645469048417</v>
      </c>
      <c r="C9563" s="1">
        <v>18.999</v>
      </c>
      <c r="D9563" s="1" t="s">
        <v>9857</v>
      </c>
      <c r="E9563" s="1" t="s">
        <v>1748</v>
      </c>
    </row>
    <row r="9564" spans="1:5">
      <c r="A9564" s="2">
        <v>100294677</v>
      </c>
      <c r="B9564" s="3">
        <v>645469048424</v>
      </c>
      <c r="C9564" s="1">
        <v>9.999</v>
      </c>
      <c r="D9564" s="1" t="s">
        <v>9858</v>
      </c>
      <c r="E9564" s="1" t="s">
        <v>1748</v>
      </c>
    </row>
    <row r="9565" spans="1:5">
      <c r="A9565" s="2">
        <v>100294678</v>
      </c>
      <c r="B9565" s="3">
        <v>645469075031</v>
      </c>
      <c r="C9565" s="1">
        <v>3.4996</v>
      </c>
      <c r="D9565" s="1" t="s">
        <v>9859</v>
      </c>
      <c r="E9565" s="1" t="s">
        <v>1748</v>
      </c>
    </row>
    <row r="9566" spans="1:5">
      <c r="A9566" s="2">
        <v>100294686</v>
      </c>
      <c r="B9566" s="3">
        <v>645469065339</v>
      </c>
      <c r="C9566" s="1">
        <v>3.4997</v>
      </c>
      <c r="D9566" s="1" t="s">
        <v>9860</v>
      </c>
      <c r="E9566" s="1" t="s">
        <v>1748</v>
      </c>
    </row>
    <row r="9567" spans="1:5">
      <c r="A9567" s="2">
        <v>100294687</v>
      </c>
      <c r="B9567" s="3">
        <v>645469065100</v>
      </c>
      <c r="C9567" s="1">
        <v>3.4998</v>
      </c>
      <c r="D9567" s="1" t="s">
        <v>9861</v>
      </c>
      <c r="E9567" s="1" t="s">
        <v>1748</v>
      </c>
    </row>
    <row r="9568" spans="1:5">
      <c r="A9568" s="2">
        <v>100294688</v>
      </c>
      <c r="B9568" s="3">
        <v>645469065070</v>
      </c>
      <c r="C9568" s="1">
        <v>3.7565</v>
      </c>
      <c r="D9568" s="1" t="s">
        <v>9862</v>
      </c>
      <c r="E9568" s="1" t="s">
        <v>1748</v>
      </c>
    </row>
    <row r="9569" spans="1:5">
      <c r="A9569" s="2">
        <v>100294690</v>
      </c>
      <c r="B9569" s="3">
        <v>8901441017010</v>
      </c>
      <c r="C9569" s="1">
        <v>5.2494</v>
      </c>
      <c r="D9569" s="1" t="s">
        <v>9863</v>
      </c>
      <c r="E9569" s="1" t="s">
        <v>1748</v>
      </c>
    </row>
    <row r="9570" spans="1:5">
      <c r="A9570" s="2">
        <v>100294691</v>
      </c>
      <c r="B9570" s="3">
        <v>8901441014019</v>
      </c>
      <c r="C9570" s="1">
        <v>5.2495</v>
      </c>
      <c r="D9570" s="1" t="s">
        <v>9864</v>
      </c>
      <c r="E9570" s="1" t="s">
        <v>1748</v>
      </c>
    </row>
    <row r="9571" spans="1:5">
      <c r="A9571" s="2">
        <v>100294692</v>
      </c>
      <c r="B9571" s="3">
        <v>8901441010011</v>
      </c>
      <c r="C9571" s="1">
        <v>4.4995</v>
      </c>
      <c r="D9571" s="1" t="s">
        <v>9865</v>
      </c>
      <c r="E9571" s="1" t="s">
        <v>1748</v>
      </c>
    </row>
    <row r="9572" spans="1:5">
      <c r="A9572" s="2">
        <v>100294927</v>
      </c>
      <c r="B9572" s="3">
        <v>6223001054726</v>
      </c>
      <c r="C9572" s="1">
        <v>2.52</v>
      </c>
      <c r="D9572" s="1" t="s">
        <v>9866</v>
      </c>
      <c r="E9572" s="1" t="s">
        <v>1259</v>
      </c>
    </row>
    <row r="9573" spans="1:5">
      <c r="A9573" s="2">
        <v>100294928</v>
      </c>
      <c r="B9573" s="3">
        <v>6223001054757</v>
      </c>
      <c r="C9573" s="1">
        <v>2.5886</v>
      </c>
      <c r="D9573" s="1" t="s">
        <v>9867</v>
      </c>
      <c r="E9573" s="1" t="s">
        <v>1259</v>
      </c>
    </row>
    <row r="9574" spans="1:5">
      <c r="A9574" s="2">
        <v>100294929</v>
      </c>
      <c r="B9574" s="3">
        <v>6223001054740</v>
      </c>
      <c r="C9574" s="1">
        <v>2.52</v>
      </c>
      <c r="D9574" s="1" t="s">
        <v>9868</v>
      </c>
      <c r="E9574" s="1" t="s">
        <v>1259</v>
      </c>
    </row>
    <row r="9575" spans="1:5">
      <c r="A9575" s="2">
        <v>100294930</v>
      </c>
      <c r="B9575" s="3">
        <v>6223001054733</v>
      </c>
      <c r="C9575" s="1">
        <v>2.52</v>
      </c>
      <c r="D9575" s="1" t="s">
        <v>9869</v>
      </c>
      <c r="E9575" s="1" t="s">
        <v>1259</v>
      </c>
    </row>
    <row r="9576" spans="1:5">
      <c r="A9576" s="2">
        <v>100294931</v>
      </c>
      <c r="B9576" s="3">
        <v>6223001054764</v>
      </c>
      <c r="C9576" s="1">
        <v>2.5886</v>
      </c>
      <c r="D9576" s="1" t="s">
        <v>9870</v>
      </c>
      <c r="E9576" s="1" t="s">
        <v>1259</v>
      </c>
    </row>
    <row r="9577" spans="1:5">
      <c r="A9577" s="2">
        <v>100294933</v>
      </c>
      <c r="B9577" s="3">
        <v>8901560030419</v>
      </c>
      <c r="C9577" s="1">
        <v>2.5886</v>
      </c>
      <c r="D9577" s="1" t="s">
        <v>9871</v>
      </c>
      <c r="E9577" s="1" t="s">
        <v>1259</v>
      </c>
    </row>
    <row r="9578" spans="1:5">
      <c r="A9578" s="2">
        <v>100294934</v>
      </c>
      <c r="B9578" s="3">
        <v>8901560030426</v>
      </c>
      <c r="C9578" s="1">
        <v>2.52</v>
      </c>
      <c r="D9578" s="1" t="s">
        <v>9872</v>
      </c>
      <c r="E9578" s="1" t="s">
        <v>1259</v>
      </c>
    </row>
    <row r="9579" spans="1:5">
      <c r="A9579" s="2">
        <v>100294935</v>
      </c>
      <c r="B9579" s="3">
        <v>8901560030433</v>
      </c>
      <c r="C9579" s="1">
        <v>2.52</v>
      </c>
      <c r="D9579" s="1" t="s">
        <v>9873</v>
      </c>
      <c r="E9579" s="1" t="s">
        <v>1259</v>
      </c>
    </row>
    <row r="9580" spans="1:5">
      <c r="A9580" s="2">
        <v>100294936</v>
      </c>
      <c r="B9580" s="3">
        <v>8901560030440</v>
      </c>
      <c r="C9580" s="1">
        <v>2.664</v>
      </c>
      <c r="D9580" s="1" t="s">
        <v>9874</v>
      </c>
      <c r="E9580" s="1" t="s">
        <v>1259</v>
      </c>
    </row>
    <row r="9581" spans="1:5">
      <c r="A9581" s="2">
        <v>100294992</v>
      </c>
      <c r="B9581" s="3">
        <v>5053990175888</v>
      </c>
      <c r="C9581" s="1">
        <v>13.61</v>
      </c>
      <c r="D9581" s="1" t="s">
        <v>9875</v>
      </c>
      <c r="E9581" s="1" t="s">
        <v>263</v>
      </c>
    </row>
    <row r="9582" spans="1:5">
      <c r="A9582" s="2">
        <v>100294993</v>
      </c>
      <c r="B9582" s="3">
        <v>5053990175949</v>
      </c>
      <c r="C9582" s="1">
        <v>13.61</v>
      </c>
      <c r="D9582" s="1" t="s">
        <v>9876</v>
      </c>
      <c r="E9582" s="1" t="s">
        <v>263</v>
      </c>
    </row>
    <row r="9583" spans="1:5">
      <c r="A9583" s="2">
        <v>100294994</v>
      </c>
      <c r="B9583" s="3">
        <v>5053990176168</v>
      </c>
      <c r="C9583" s="1">
        <v>13.61</v>
      </c>
      <c r="D9583" s="1" t="s">
        <v>9877</v>
      </c>
      <c r="E9583" s="1" t="s">
        <v>263</v>
      </c>
    </row>
    <row r="9584" spans="1:5">
      <c r="A9584" s="2">
        <v>100294995</v>
      </c>
      <c r="B9584" s="3">
        <v>5053990176007</v>
      </c>
      <c r="C9584" s="1">
        <v>13.61</v>
      </c>
      <c r="D9584" s="1" t="s">
        <v>9878</v>
      </c>
      <c r="E9584" s="1" t="s">
        <v>263</v>
      </c>
    </row>
    <row r="9585" spans="1:5">
      <c r="A9585" s="2">
        <v>100294996</v>
      </c>
      <c r="B9585" s="3">
        <v>5053990175826</v>
      </c>
      <c r="C9585" s="1">
        <v>13.61</v>
      </c>
      <c r="D9585" s="1" t="s">
        <v>9879</v>
      </c>
      <c r="E9585" s="1" t="s">
        <v>263</v>
      </c>
    </row>
    <row r="9586" spans="1:5">
      <c r="A9586" s="2">
        <v>100295001</v>
      </c>
      <c r="B9586" s="3">
        <v>54027664</v>
      </c>
      <c r="C9586" s="1">
        <v>0.7143</v>
      </c>
      <c r="D9586" s="1" t="s">
        <v>9880</v>
      </c>
      <c r="E9586" s="1" t="s">
        <v>2046</v>
      </c>
    </row>
    <row r="9587" spans="1:5">
      <c r="A9587" s="2">
        <v>100295216</v>
      </c>
      <c r="B9587" s="3">
        <v>8901396602095</v>
      </c>
      <c r="C9587" s="1">
        <v>10.2</v>
      </c>
      <c r="D9587" s="1" t="s">
        <v>9881</v>
      </c>
      <c r="E9587" s="1" t="s">
        <v>298</v>
      </c>
    </row>
    <row r="9588" spans="1:5">
      <c r="A9588" s="2">
        <v>100295241</v>
      </c>
      <c r="B9588" s="3">
        <v>6298762237121</v>
      </c>
      <c r="C9588" s="1">
        <v>8.2227</v>
      </c>
      <c r="D9588" s="1" t="s">
        <v>9882</v>
      </c>
      <c r="E9588" s="1" t="s">
        <v>251</v>
      </c>
    </row>
    <row r="9589" spans="1:5">
      <c r="A9589" s="2">
        <v>100295244</v>
      </c>
      <c r="B9589" s="3">
        <v>8993379255411</v>
      </c>
      <c r="C9589" s="1">
        <v>0.7084</v>
      </c>
      <c r="D9589" s="1" t="s">
        <v>9883</v>
      </c>
      <c r="E9589" s="1" t="s">
        <v>9399</v>
      </c>
    </row>
    <row r="9590" spans="1:5">
      <c r="A9590" s="2">
        <v>100295326</v>
      </c>
      <c r="B9590" s="3">
        <v>1110029532426</v>
      </c>
      <c r="C9590" s="1">
        <v>19.025</v>
      </c>
      <c r="D9590" s="1" t="s">
        <v>9884</v>
      </c>
      <c r="E9590" s="1" t="s">
        <v>2579</v>
      </c>
    </row>
    <row r="9591" spans="1:5">
      <c r="A9591" s="2">
        <v>100295471</v>
      </c>
      <c r="B9591" s="3">
        <v>1110029542471</v>
      </c>
      <c r="C9591" s="1">
        <v>10.0348</v>
      </c>
      <c r="D9591" s="1" t="s">
        <v>9885</v>
      </c>
      <c r="E9591" s="1" t="s">
        <v>204</v>
      </c>
    </row>
    <row r="9592" spans="1:5">
      <c r="A9592" s="2">
        <v>100295472</v>
      </c>
      <c r="B9592" s="3">
        <v>1110029542472</v>
      </c>
      <c r="C9592" s="1">
        <v>16.5375</v>
      </c>
      <c r="D9592" s="1" t="s">
        <v>9886</v>
      </c>
      <c r="E9592" s="1" t="s">
        <v>204</v>
      </c>
    </row>
    <row r="9593" spans="1:5">
      <c r="A9593" s="2">
        <v>100295473</v>
      </c>
      <c r="B9593" s="3">
        <v>1110029542473</v>
      </c>
      <c r="C9593" s="1">
        <v>16.5375</v>
      </c>
      <c r="D9593" s="1" t="s">
        <v>9887</v>
      </c>
      <c r="E9593" s="1" t="s">
        <v>204</v>
      </c>
    </row>
    <row r="9594" spans="1:5">
      <c r="A9594" s="2">
        <v>100295474</v>
      </c>
      <c r="B9594" s="3">
        <v>1110029542474</v>
      </c>
      <c r="C9594" s="1">
        <v>5.91</v>
      </c>
      <c r="D9594" s="1" t="s">
        <v>9888</v>
      </c>
      <c r="E9594" s="1" t="s">
        <v>204</v>
      </c>
    </row>
    <row r="9595" spans="1:5">
      <c r="A9595" s="2">
        <v>100295475</v>
      </c>
      <c r="B9595" s="3">
        <v>1110029542475</v>
      </c>
      <c r="C9595" s="1">
        <v>5.947</v>
      </c>
      <c r="D9595" s="1" t="s">
        <v>9889</v>
      </c>
      <c r="E9595" s="1" t="s">
        <v>204</v>
      </c>
    </row>
    <row r="9596" spans="1:5">
      <c r="A9596" s="2">
        <v>100295476</v>
      </c>
      <c r="B9596" s="3">
        <v>1110029542476</v>
      </c>
      <c r="C9596" s="1">
        <v>9.2042</v>
      </c>
      <c r="D9596" s="1" t="s">
        <v>9890</v>
      </c>
      <c r="E9596" s="1" t="s">
        <v>204</v>
      </c>
    </row>
    <row r="9597" spans="1:5">
      <c r="A9597" s="2">
        <v>100295487</v>
      </c>
      <c r="B9597" s="3">
        <v>1110029542487</v>
      </c>
      <c r="C9597" s="1">
        <v>11.8</v>
      </c>
      <c r="D9597" s="1" t="s">
        <v>9891</v>
      </c>
      <c r="E9597" s="1" t="s">
        <v>263</v>
      </c>
    </row>
    <row r="9598" spans="1:5">
      <c r="A9598" s="2">
        <v>100295595</v>
      </c>
      <c r="B9598" s="3">
        <v>8964003590444</v>
      </c>
      <c r="C9598" s="1">
        <v>5.6493</v>
      </c>
      <c r="D9598" s="1" t="s">
        <v>9892</v>
      </c>
      <c r="E9598" s="1" t="s">
        <v>317</v>
      </c>
    </row>
    <row r="9599" spans="1:5">
      <c r="A9599" s="2">
        <v>100295596</v>
      </c>
      <c r="B9599" s="3">
        <v>8964003590451</v>
      </c>
      <c r="C9599" s="1">
        <v>2.3599</v>
      </c>
      <c r="D9599" s="1" t="s">
        <v>9893</v>
      </c>
      <c r="E9599" s="1" t="s">
        <v>317</v>
      </c>
    </row>
    <row r="9600" spans="1:5">
      <c r="A9600" s="2">
        <v>100295836</v>
      </c>
      <c r="B9600" s="3">
        <v>1110029582436</v>
      </c>
      <c r="C9600" s="1">
        <v>10.0843</v>
      </c>
      <c r="D9600" s="1" t="s">
        <v>9894</v>
      </c>
      <c r="E9600" s="1" t="s">
        <v>204</v>
      </c>
    </row>
    <row r="9601" spans="1:5">
      <c r="A9601" s="2">
        <v>100296010</v>
      </c>
      <c r="B9601" s="3">
        <v>6281031114292</v>
      </c>
      <c r="C9601" s="1">
        <v>20.1929</v>
      </c>
      <c r="D9601" s="1" t="s">
        <v>9895</v>
      </c>
      <c r="E9601" s="1" t="s">
        <v>202</v>
      </c>
    </row>
    <row r="9602" spans="1:5">
      <c r="A9602" s="2">
        <v>100296097</v>
      </c>
      <c r="B9602" s="3">
        <v>1110029602497</v>
      </c>
      <c r="C9602" s="1">
        <v>5.4998</v>
      </c>
      <c r="D9602" s="1" t="s">
        <v>9896</v>
      </c>
      <c r="E9602" s="1" t="s">
        <v>2095</v>
      </c>
    </row>
    <row r="9603" spans="1:5">
      <c r="A9603" s="2">
        <v>100296098</v>
      </c>
      <c r="B9603" s="3">
        <v>1110029602498</v>
      </c>
      <c r="C9603" s="1">
        <v>5.2381</v>
      </c>
      <c r="D9603" s="1" t="s">
        <v>9897</v>
      </c>
      <c r="E9603" s="1" t="s">
        <v>2095</v>
      </c>
    </row>
    <row r="9604" spans="1:5">
      <c r="A9604" s="2">
        <v>100296105</v>
      </c>
      <c r="B9604" s="3">
        <v>1110029612405</v>
      </c>
      <c r="C9604" s="1">
        <v>5.9997</v>
      </c>
      <c r="D9604" s="1" t="s">
        <v>9898</v>
      </c>
      <c r="E9604" s="1" t="s">
        <v>9899</v>
      </c>
    </row>
    <row r="9605" spans="1:5">
      <c r="A9605" s="2">
        <v>100296107</v>
      </c>
      <c r="B9605" s="3">
        <v>1110029612407</v>
      </c>
      <c r="C9605" s="1">
        <v>4.2498</v>
      </c>
      <c r="D9605" s="1" t="s">
        <v>9900</v>
      </c>
      <c r="E9605" s="1" t="s">
        <v>9899</v>
      </c>
    </row>
    <row r="9606" spans="1:5">
      <c r="A9606" s="2">
        <v>100296300</v>
      </c>
      <c r="B9606" s="3">
        <v>7793750000309</v>
      </c>
      <c r="C9606" s="1">
        <v>4.35</v>
      </c>
      <c r="D9606" s="1" t="s">
        <v>9901</v>
      </c>
      <c r="E9606" s="1" t="s">
        <v>2833</v>
      </c>
    </row>
    <row r="9607" spans="1:5">
      <c r="A9607" s="2">
        <v>100296305</v>
      </c>
      <c r="B9607" s="3">
        <v>6281007037181</v>
      </c>
      <c r="C9607" s="1">
        <v>6.9</v>
      </c>
      <c r="D9607" s="1" t="s">
        <v>9902</v>
      </c>
      <c r="E9607" s="1" t="s">
        <v>2082</v>
      </c>
    </row>
    <row r="9608" spans="1:5">
      <c r="A9608" s="2">
        <v>100296309</v>
      </c>
      <c r="B9608" s="3">
        <v>6291107226996</v>
      </c>
      <c r="C9608" s="1">
        <v>17.0217</v>
      </c>
      <c r="D9608" s="1" t="s">
        <v>9903</v>
      </c>
      <c r="E9608" s="1" t="s">
        <v>1008</v>
      </c>
    </row>
    <row r="9609" spans="1:5">
      <c r="A9609" s="2">
        <v>100296310</v>
      </c>
      <c r="B9609" s="3">
        <v>6222021800719</v>
      </c>
      <c r="C9609" s="1">
        <v>19.75</v>
      </c>
      <c r="D9609" s="1" t="s">
        <v>9904</v>
      </c>
      <c r="E9609" s="1" t="s">
        <v>70</v>
      </c>
    </row>
    <row r="9610" spans="1:5">
      <c r="A9610" s="2">
        <v>100296453</v>
      </c>
      <c r="B9610" s="3">
        <v>6985042958790</v>
      </c>
      <c r="C9610" s="1">
        <v>4.5</v>
      </c>
      <c r="D9610" s="1" t="s">
        <v>9905</v>
      </c>
      <c r="E9610" s="1" t="s">
        <v>3095</v>
      </c>
    </row>
    <row r="9611" spans="1:5">
      <c r="A9611" s="2">
        <v>100296477</v>
      </c>
      <c r="B9611" s="3">
        <v>782150907285</v>
      </c>
      <c r="C9611" s="1">
        <v>5.0001</v>
      </c>
      <c r="D9611" s="1" t="s">
        <v>9906</v>
      </c>
      <c r="E9611" s="1" t="s">
        <v>7256</v>
      </c>
    </row>
    <row r="9612" spans="1:5">
      <c r="A9612" s="2">
        <v>100296478</v>
      </c>
      <c r="B9612" s="3">
        <v>782150907407</v>
      </c>
      <c r="C9612" s="1">
        <v>4.6458</v>
      </c>
      <c r="D9612" s="1" t="s">
        <v>9907</v>
      </c>
      <c r="E9612" s="1" t="s">
        <v>7256</v>
      </c>
    </row>
    <row r="9613" spans="1:5">
      <c r="A9613" s="2">
        <v>100296479</v>
      </c>
      <c r="B9613" s="3">
        <v>782150907261</v>
      </c>
      <c r="C9613" s="1">
        <v>5</v>
      </c>
      <c r="D9613" s="1" t="s">
        <v>9908</v>
      </c>
      <c r="E9613" s="1" t="s">
        <v>7256</v>
      </c>
    </row>
    <row r="9614" spans="1:5">
      <c r="A9614" s="2">
        <v>100296480</v>
      </c>
      <c r="B9614" s="3">
        <v>782150907414</v>
      </c>
      <c r="C9614" s="1">
        <v>5.4599</v>
      </c>
      <c r="D9614" s="1" t="s">
        <v>9909</v>
      </c>
      <c r="E9614" s="1" t="s">
        <v>7256</v>
      </c>
    </row>
    <row r="9615" spans="1:5">
      <c r="A9615" s="2">
        <v>100296481</v>
      </c>
      <c r="B9615" s="3">
        <v>782150907292</v>
      </c>
      <c r="C9615" s="1">
        <v>5</v>
      </c>
      <c r="D9615" s="1" t="s">
        <v>9910</v>
      </c>
      <c r="E9615" s="1" t="s">
        <v>7256</v>
      </c>
    </row>
    <row r="9616" spans="1:5">
      <c r="A9616" s="2">
        <v>100296482</v>
      </c>
      <c r="B9616" s="3">
        <v>782150907209</v>
      </c>
      <c r="C9616" s="1">
        <v>3.7</v>
      </c>
      <c r="D9616" s="1" t="s">
        <v>9911</v>
      </c>
      <c r="E9616" s="1" t="s">
        <v>7256</v>
      </c>
    </row>
    <row r="9617" spans="1:5">
      <c r="A9617" s="2">
        <v>100296483</v>
      </c>
      <c r="B9617" s="3">
        <v>782150907278</v>
      </c>
      <c r="C9617" s="1">
        <v>5</v>
      </c>
      <c r="D9617" s="1" t="s">
        <v>9912</v>
      </c>
      <c r="E9617" s="1" t="s">
        <v>7256</v>
      </c>
    </row>
    <row r="9618" spans="1:5">
      <c r="A9618" s="2">
        <v>100296484</v>
      </c>
      <c r="B9618" s="3">
        <v>8908016314918</v>
      </c>
      <c r="C9618" s="1">
        <v>2.5</v>
      </c>
      <c r="D9618" s="1" t="s">
        <v>9913</v>
      </c>
      <c r="E9618" s="1" t="s">
        <v>7256</v>
      </c>
    </row>
    <row r="9619" spans="1:5">
      <c r="A9619" s="2">
        <v>100296485</v>
      </c>
      <c r="B9619" s="3">
        <v>8906152261493</v>
      </c>
      <c r="C9619" s="1">
        <v>0.86</v>
      </c>
      <c r="D9619" s="1" t="s">
        <v>9914</v>
      </c>
      <c r="E9619" s="1" t="s">
        <v>7256</v>
      </c>
    </row>
    <row r="9620" spans="1:5">
      <c r="A9620" s="2">
        <v>100296486</v>
      </c>
      <c r="B9620" s="3">
        <v>8906152260083</v>
      </c>
      <c r="C9620" s="1">
        <v>3.2</v>
      </c>
      <c r="D9620" s="1" t="s">
        <v>9915</v>
      </c>
      <c r="E9620" s="1" t="s">
        <v>7256</v>
      </c>
    </row>
    <row r="9621" spans="1:5">
      <c r="A9621" s="2">
        <v>100296487</v>
      </c>
      <c r="B9621" s="3">
        <v>8906152261134</v>
      </c>
      <c r="C9621" s="1">
        <v>3.5</v>
      </c>
      <c r="D9621" s="1" t="s">
        <v>9916</v>
      </c>
      <c r="E9621" s="1" t="s">
        <v>7256</v>
      </c>
    </row>
    <row r="9622" spans="1:5">
      <c r="A9622" s="2">
        <v>100296488</v>
      </c>
      <c r="B9622" s="3">
        <v>8906152260984</v>
      </c>
      <c r="C9622" s="1">
        <v>1.45</v>
      </c>
      <c r="D9622" s="1" t="s">
        <v>9917</v>
      </c>
      <c r="E9622" s="1" t="s">
        <v>7256</v>
      </c>
    </row>
    <row r="9623" spans="1:5">
      <c r="A9623" s="2">
        <v>100296489</v>
      </c>
      <c r="B9623" s="3">
        <v>8906152260625</v>
      </c>
      <c r="C9623" s="1">
        <v>1.8217</v>
      </c>
      <c r="D9623" s="1" t="s">
        <v>9918</v>
      </c>
      <c r="E9623" s="1" t="s">
        <v>7256</v>
      </c>
    </row>
    <row r="9624" spans="1:5">
      <c r="A9624" s="2">
        <v>100296490</v>
      </c>
      <c r="B9624" s="3">
        <v>8908016314383</v>
      </c>
      <c r="C9624" s="1">
        <v>1.36</v>
      </c>
      <c r="D9624" s="1" t="s">
        <v>9919</v>
      </c>
      <c r="E9624" s="1" t="s">
        <v>7256</v>
      </c>
    </row>
    <row r="9625" spans="1:5">
      <c r="A9625" s="2">
        <v>100296491</v>
      </c>
      <c r="B9625" s="3">
        <v>8908016314253</v>
      </c>
      <c r="C9625" s="1">
        <v>2.75</v>
      </c>
      <c r="D9625" s="1" t="s">
        <v>9920</v>
      </c>
      <c r="E9625" s="1" t="s">
        <v>7256</v>
      </c>
    </row>
    <row r="9626" spans="1:5">
      <c r="A9626" s="2">
        <v>100296492</v>
      </c>
      <c r="B9626" s="3">
        <v>8906152260397</v>
      </c>
      <c r="C9626" s="1">
        <v>3.1</v>
      </c>
      <c r="D9626" s="1" t="s">
        <v>9921</v>
      </c>
      <c r="E9626" s="1" t="s">
        <v>7256</v>
      </c>
    </row>
    <row r="9627" spans="1:5">
      <c r="A9627" s="2">
        <v>100296493</v>
      </c>
      <c r="B9627" s="3">
        <v>8906152260335</v>
      </c>
      <c r="C9627" s="1">
        <v>3.1</v>
      </c>
      <c r="D9627" s="1" t="s">
        <v>9922</v>
      </c>
      <c r="E9627" s="1" t="s">
        <v>7256</v>
      </c>
    </row>
    <row r="9628" spans="1:5">
      <c r="A9628" s="2">
        <v>100296526</v>
      </c>
      <c r="B9628" s="3">
        <v>6221155203168</v>
      </c>
      <c r="C9628" s="1">
        <v>7.36</v>
      </c>
      <c r="D9628" s="1" t="s">
        <v>9923</v>
      </c>
      <c r="E9628" s="1" t="s">
        <v>204</v>
      </c>
    </row>
    <row r="9629" spans="1:5">
      <c r="A9629" s="2">
        <v>100296527</v>
      </c>
      <c r="B9629" s="3">
        <v>6221155203175</v>
      </c>
      <c r="C9629" s="1">
        <v>7.3594</v>
      </c>
      <c r="D9629" s="1" t="s">
        <v>9924</v>
      </c>
      <c r="E9629" s="1" t="s">
        <v>204</v>
      </c>
    </row>
    <row r="9630" spans="1:5">
      <c r="A9630" s="2">
        <v>100296528</v>
      </c>
      <c r="B9630" s="3">
        <v>6221155203205</v>
      </c>
      <c r="C9630" s="1">
        <v>7.3598</v>
      </c>
      <c r="D9630" s="1" t="s">
        <v>9925</v>
      </c>
      <c r="E9630" s="1" t="s">
        <v>204</v>
      </c>
    </row>
    <row r="9631" spans="1:5">
      <c r="A9631" s="2">
        <v>100296535</v>
      </c>
      <c r="B9631" s="3">
        <v>8000380142484</v>
      </c>
      <c r="C9631" s="1">
        <v>16.361</v>
      </c>
      <c r="D9631" s="1" t="s">
        <v>9926</v>
      </c>
      <c r="E9631" s="1" t="s">
        <v>1825</v>
      </c>
    </row>
    <row r="9632" spans="1:5">
      <c r="A9632" s="2">
        <v>100296722</v>
      </c>
      <c r="B9632" s="3">
        <v>7891515623838</v>
      </c>
      <c r="C9632" s="1">
        <v>31</v>
      </c>
      <c r="D9632" s="1" t="s">
        <v>9927</v>
      </c>
      <c r="E9632" s="1" t="s">
        <v>1575</v>
      </c>
    </row>
    <row r="9633" spans="1:5">
      <c r="A9633" s="2">
        <v>100296723</v>
      </c>
      <c r="B9633" s="3">
        <v>7891515623814</v>
      </c>
      <c r="C9633" s="1">
        <v>31</v>
      </c>
      <c r="D9633" s="1" t="s">
        <v>9928</v>
      </c>
      <c r="E9633" s="1" t="s">
        <v>1575</v>
      </c>
    </row>
    <row r="9634" spans="1:5">
      <c r="A9634" s="2">
        <v>100296724</v>
      </c>
      <c r="B9634" s="3">
        <v>7891515550363</v>
      </c>
      <c r="C9634" s="1">
        <v>18.281</v>
      </c>
      <c r="D9634" s="1" t="s">
        <v>9929</v>
      </c>
      <c r="E9634" s="1" t="s">
        <v>1575</v>
      </c>
    </row>
    <row r="9635" spans="1:5">
      <c r="A9635" s="2">
        <v>100296725</v>
      </c>
      <c r="B9635" s="3">
        <v>7891515551681</v>
      </c>
      <c r="C9635" s="1">
        <v>8.5496</v>
      </c>
      <c r="D9635" s="1" t="s">
        <v>9930</v>
      </c>
      <c r="E9635" s="1" t="s">
        <v>1575</v>
      </c>
    </row>
    <row r="9636" spans="1:5">
      <c r="A9636" s="2">
        <v>100297017</v>
      </c>
      <c r="B9636" s="3">
        <v>8906159410757</v>
      </c>
      <c r="C9636" s="1">
        <v>7.5</v>
      </c>
      <c r="D9636" s="1" t="s">
        <v>9931</v>
      </c>
      <c r="E9636" s="1" t="s">
        <v>5815</v>
      </c>
    </row>
    <row r="9637" spans="1:5">
      <c r="A9637" s="2">
        <v>100297018</v>
      </c>
      <c r="B9637" s="3">
        <v>8906159410764</v>
      </c>
      <c r="C9637" s="1">
        <v>7.5</v>
      </c>
      <c r="D9637" s="1" t="s">
        <v>9932</v>
      </c>
      <c r="E9637" s="1" t="s">
        <v>5815</v>
      </c>
    </row>
    <row r="9638" spans="1:5">
      <c r="A9638" s="2">
        <v>100297135</v>
      </c>
      <c r="B9638" s="3">
        <v>8691216107731</v>
      </c>
      <c r="C9638" s="1">
        <v>4.5807</v>
      </c>
      <c r="D9638" s="1" t="s">
        <v>9933</v>
      </c>
      <c r="E9638" s="1" t="s">
        <v>314</v>
      </c>
    </row>
    <row r="9639" spans="1:5">
      <c r="A9639" s="2">
        <v>100297136</v>
      </c>
      <c r="B9639" s="3">
        <v>8691216105805</v>
      </c>
      <c r="C9639" s="1">
        <v>3.9482</v>
      </c>
      <c r="D9639" s="1" t="s">
        <v>9934</v>
      </c>
      <c r="E9639" s="1" t="s">
        <v>314</v>
      </c>
    </row>
    <row r="9640" spans="1:5">
      <c r="A9640" s="2">
        <v>100297137</v>
      </c>
      <c r="B9640" s="3">
        <v>8691216105768</v>
      </c>
      <c r="C9640" s="1">
        <v>8.3394</v>
      </c>
      <c r="D9640" s="1" t="s">
        <v>9935</v>
      </c>
      <c r="E9640" s="1" t="s">
        <v>314</v>
      </c>
    </row>
    <row r="9641" spans="1:5">
      <c r="A9641" s="2">
        <v>100297138</v>
      </c>
      <c r="B9641" s="3">
        <v>8902850046851</v>
      </c>
      <c r="C9641" s="1">
        <v>6.0999</v>
      </c>
      <c r="D9641" s="1" t="s">
        <v>9936</v>
      </c>
      <c r="E9641" s="1" t="s">
        <v>389</v>
      </c>
    </row>
    <row r="9642" spans="1:5">
      <c r="A9642" s="2">
        <v>100297139</v>
      </c>
      <c r="B9642" s="3">
        <v>8902850046868</v>
      </c>
      <c r="C9642" s="1">
        <v>6</v>
      </c>
      <c r="D9642" s="1" t="s">
        <v>9937</v>
      </c>
      <c r="E9642" s="1" t="s">
        <v>389</v>
      </c>
    </row>
    <row r="9643" spans="1:5">
      <c r="A9643" s="2">
        <v>100297140</v>
      </c>
      <c r="B9643" s="3">
        <v>8902850046875</v>
      </c>
      <c r="C9643" s="1">
        <v>6.0004</v>
      </c>
      <c r="D9643" s="1" t="s">
        <v>9938</v>
      </c>
      <c r="E9643" s="1" t="s">
        <v>389</v>
      </c>
    </row>
    <row r="9644" spans="1:5">
      <c r="A9644" s="2">
        <v>100297141</v>
      </c>
      <c r="B9644" s="3">
        <v>8902850046882</v>
      </c>
      <c r="C9644" s="1">
        <v>6</v>
      </c>
      <c r="D9644" s="1" t="s">
        <v>9939</v>
      </c>
      <c r="E9644" s="1" t="s">
        <v>389</v>
      </c>
    </row>
    <row r="9645" spans="1:5">
      <c r="A9645" s="2">
        <v>100297173</v>
      </c>
      <c r="B9645" s="3">
        <v>8000500434468</v>
      </c>
      <c r="C9645" s="1">
        <v>16.7402</v>
      </c>
      <c r="D9645" s="1" t="s">
        <v>9940</v>
      </c>
      <c r="E9645" s="1" t="s">
        <v>321</v>
      </c>
    </row>
    <row r="9646" spans="1:5">
      <c r="A9646" s="2">
        <v>100297176</v>
      </c>
      <c r="B9646" s="3">
        <v>9501100300102</v>
      </c>
      <c r="C9646" s="1">
        <v>17.5017</v>
      </c>
      <c r="D9646" s="1" t="s">
        <v>9941</v>
      </c>
      <c r="E9646" s="1" t="s">
        <v>1073</v>
      </c>
    </row>
    <row r="9647" spans="1:5">
      <c r="A9647" s="2">
        <v>100297178</v>
      </c>
      <c r="B9647" s="3">
        <v>1110029712478</v>
      </c>
      <c r="C9647" s="1">
        <v>2.7018</v>
      </c>
      <c r="D9647" s="1" t="s">
        <v>9942</v>
      </c>
      <c r="E9647" s="1" t="s">
        <v>5032</v>
      </c>
    </row>
    <row r="9648" spans="1:5">
      <c r="A9648" s="2">
        <v>100297179</v>
      </c>
      <c r="B9648" s="3">
        <v>1110029712479</v>
      </c>
      <c r="C9648" s="1">
        <v>2.702</v>
      </c>
      <c r="D9648" s="1" t="s">
        <v>9943</v>
      </c>
      <c r="E9648" s="1" t="s">
        <v>5032</v>
      </c>
    </row>
    <row r="9649" spans="1:5">
      <c r="A9649" s="2">
        <v>100297180</v>
      </c>
      <c r="B9649" s="3">
        <v>6294007502627</v>
      </c>
      <c r="C9649" s="1">
        <v>12.8389</v>
      </c>
      <c r="D9649" s="1" t="s">
        <v>9944</v>
      </c>
      <c r="E9649" s="1" t="s">
        <v>249</v>
      </c>
    </row>
    <row r="9650" spans="1:5">
      <c r="A9650" s="2">
        <v>100297181</v>
      </c>
      <c r="B9650" s="3">
        <v>1110029712481</v>
      </c>
      <c r="C9650" s="1">
        <v>3.06</v>
      </c>
      <c r="D9650" s="1" t="s">
        <v>9945</v>
      </c>
      <c r="E9650" s="1" t="s">
        <v>744</v>
      </c>
    </row>
    <row r="9651" spans="1:5">
      <c r="A9651" s="2">
        <v>100297284</v>
      </c>
      <c r="B9651" s="3">
        <v>717273550391</v>
      </c>
      <c r="C9651" s="1">
        <v>11.0993</v>
      </c>
      <c r="D9651" s="1" t="s">
        <v>9946</v>
      </c>
      <c r="E9651" s="1" t="s">
        <v>314</v>
      </c>
    </row>
    <row r="9652" spans="1:5">
      <c r="A9652" s="2">
        <v>100297285</v>
      </c>
      <c r="B9652" s="3">
        <v>717273550414</v>
      </c>
      <c r="C9652" s="1">
        <v>14.9577</v>
      </c>
      <c r="D9652" s="1" t="s">
        <v>9947</v>
      </c>
      <c r="E9652" s="1" t="s">
        <v>314</v>
      </c>
    </row>
    <row r="9653" spans="1:5">
      <c r="A9653" s="2">
        <v>100297286</v>
      </c>
      <c r="B9653" s="3">
        <v>717273550421</v>
      </c>
      <c r="C9653" s="1">
        <v>9.3852</v>
      </c>
      <c r="D9653" s="1" t="s">
        <v>9948</v>
      </c>
      <c r="E9653" s="1" t="s">
        <v>314</v>
      </c>
    </row>
    <row r="9654" spans="1:5">
      <c r="A9654" s="2">
        <v>100297392</v>
      </c>
      <c r="B9654" s="3">
        <v>759500308160</v>
      </c>
      <c r="C9654" s="1">
        <v>6.1479</v>
      </c>
      <c r="D9654" s="1" t="s">
        <v>9949</v>
      </c>
      <c r="E9654" s="1" t="s">
        <v>1112</v>
      </c>
    </row>
    <row r="9655" spans="1:5">
      <c r="A9655" s="2">
        <v>100297427</v>
      </c>
      <c r="B9655" s="3">
        <v>7424600000001</v>
      </c>
      <c r="C9655" s="1">
        <v>1.1152</v>
      </c>
      <c r="D9655" s="1" t="s">
        <v>9950</v>
      </c>
      <c r="E9655" s="1" t="s">
        <v>6146</v>
      </c>
    </row>
    <row r="9656" spans="1:5">
      <c r="A9656" s="2">
        <v>100297435</v>
      </c>
      <c r="B9656" s="3">
        <v>759500310637</v>
      </c>
      <c r="C9656" s="1">
        <v>7.6</v>
      </c>
      <c r="D9656" s="1" t="s">
        <v>9951</v>
      </c>
      <c r="E9656" s="1" t="s">
        <v>1112</v>
      </c>
    </row>
    <row r="9657" spans="1:5">
      <c r="A9657" s="2">
        <v>100297436</v>
      </c>
      <c r="B9657" s="3">
        <v>759500308504</v>
      </c>
      <c r="C9657" s="1">
        <v>7.6</v>
      </c>
      <c r="D9657" s="1" t="s">
        <v>9952</v>
      </c>
      <c r="E9657" s="1" t="s">
        <v>1112</v>
      </c>
    </row>
    <row r="9658" spans="1:5">
      <c r="A9658" s="2">
        <v>100297440</v>
      </c>
      <c r="B9658" s="3">
        <v>5960000001016</v>
      </c>
      <c r="C9658" s="1">
        <v>14</v>
      </c>
      <c r="D9658" s="1" t="s">
        <v>9953</v>
      </c>
      <c r="E9658" s="1" t="s">
        <v>1112</v>
      </c>
    </row>
    <row r="9659" spans="1:5">
      <c r="A9659" s="2">
        <v>100297444</v>
      </c>
      <c r="B9659" s="3">
        <v>6295151971017</v>
      </c>
      <c r="C9659" s="1">
        <v>19.5</v>
      </c>
      <c r="D9659" s="1" t="s">
        <v>9954</v>
      </c>
      <c r="E9659" s="1" t="s">
        <v>263</v>
      </c>
    </row>
    <row r="9660" spans="1:5">
      <c r="A9660" s="2">
        <v>100297471</v>
      </c>
      <c r="B9660" s="3">
        <v>4895195902316</v>
      </c>
      <c r="C9660" s="1">
        <v>13.7499</v>
      </c>
      <c r="D9660" s="1" t="s">
        <v>9955</v>
      </c>
      <c r="E9660" s="1" t="s">
        <v>5502</v>
      </c>
    </row>
    <row r="9661" spans="1:5">
      <c r="A9661" s="2">
        <v>100297472</v>
      </c>
      <c r="B9661" s="3">
        <v>4902580154196</v>
      </c>
      <c r="C9661" s="1">
        <v>2.3</v>
      </c>
      <c r="D9661" s="1" t="s">
        <v>9956</v>
      </c>
      <c r="E9661" s="1" t="s">
        <v>5502</v>
      </c>
    </row>
    <row r="9662" spans="1:5">
      <c r="A9662" s="2">
        <v>100297473</v>
      </c>
      <c r="B9662" s="3">
        <v>4902580153601</v>
      </c>
      <c r="C9662" s="1">
        <v>2.3</v>
      </c>
      <c r="D9662" s="1" t="s">
        <v>9957</v>
      </c>
      <c r="E9662" s="1" t="s">
        <v>5502</v>
      </c>
    </row>
    <row r="9663" spans="1:5">
      <c r="A9663" s="2">
        <v>100297522</v>
      </c>
      <c r="B9663" s="3">
        <v>761371731190</v>
      </c>
      <c r="C9663" s="1">
        <v>6</v>
      </c>
      <c r="D9663" s="1" t="s">
        <v>9958</v>
      </c>
      <c r="E9663" s="1" t="s">
        <v>249</v>
      </c>
    </row>
    <row r="9664" spans="1:5">
      <c r="A9664" s="2">
        <v>100297523</v>
      </c>
      <c r="B9664" s="3">
        <v>8904043907963</v>
      </c>
      <c r="C9664" s="1">
        <v>11.6991</v>
      </c>
      <c r="D9664" s="1" t="s">
        <v>9959</v>
      </c>
      <c r="E9664" s="1" t="s">
        <v>610</v>
      </c>
    </row>
    <row r="9665" spans="1:5">
      <c r="A9665" s="2">
        <v>100297524</v>
      </c>
      <c r="B9665" s="3">
        <v>6291069771251</v>
      </c>
      <c r="C9665" s="1">
        <v>7.55</v>
      </c>
      <c r="D9665" s="1" t="s">
        <v>9960</v>
      </c>
      <c r="E9665" s="1" t="s">
        <v>744</v>
      </c>
    </row>
    <row r="9666" spans="1:5">
      <c r="A9666" s="2">
        <v>100297525</v>
      </c>
      <c r="B9666" s="3">
        <v>6291069771268</v>
      </c>
      <c r="C9666" s="1">
        <v>12.2697</v>
      </c>
      <c r="D9666" s="1" t="s">
        <v>9961</v>
      </c>
      <c r="E9666" s="1" t="s">
        <v>744</v>
      </c>
    </row>
    <row r="9667" spans="1:5">
      <c r="A9667" s="2">
        <v>100298238</v>
      </c>
      <c r="B9667" s="3">
        <v>1210029822438</v>
      </c>
      <c r="C9667" s="1">
        <v>13.125</v>
      </c>
      <c r="D9667" s="1" t="s">
        <v>9962</v>
      </c>
      <c r="E9667" s="1" t="s">
        <v>9963</v>
      </c>
    </row>
    <row r="9668" spans="1:5">
      <c r="A9668" s="2">
        <v>100298408</v>
      </c>
      <c r="B9668" s="3">
        <v>684910350938</v>
      </c>
      <c r="C9668" s="1">
        <v>15.8</v>
      </c>
      <c r="D9668" s="1" t="s">
        <v>9964</v>
      </c>
      <c r="E9668" s="1" t="s">
        <v>9963</v>
      </c>
    </row>
    <row r="9669" spans="1:5">
      <c r="A9669" s="2">
        <v>100298409</v>
      </c>
      <c r="B9669" s="3">
        <v>632793950998</v>
      </c>
      <c r="C9669" s="1">
        <v>16.8</v>
      </c>
      <c r="D9669" s="1" t="s">
        <v>9965</v>
      </c>
      <c r="E9669" s="1" t="s">
        <v>9963</v>
      </c>
    </row>
    <row r="9670" spans="1:5">
      <c r="A9670" s="2">
        <v>100298410</v>
      </c>
      <c r="B9670" s="3">
        <v>684910350921</v>
      </c>
      <c r="C9670" s="1">
        <v>36.8</v>
      </c>
      <c r="D9670" s="1" t="s">
        <v>9966</v>
      </c>
      <c r="E9670" s="1" t="s">
        <v>9963</v>
      </c>
    </row>
    <row r="9671" spans="1:5">
      <c r="A9671" s="2">
        <v>100298412</v>
      </c>
      <c r="B9671" s="3">
        <v>684910351089</v>
      </c>
      <c r="C9671" s="1">
        <v>10</v>
      </c>
      <c r="D9671" s="1" t="s">
        <v>9967</v>
      </c>
      <c r="E9671" s="1" t="s">
        <v>9963</v>
      </c>
    </row>
    <row r="9672" spans="1:5">
      <c r="A9672" s="2">
        <v>100298413</v>
      </c>
      <c r="B9672" s="3">
        <v>684910351072</v>
      </c>
      <c r="C9672" s="1">
        <v>15.8</v>
      </c>
      <c r="D9672" s="1" t="s">
        <v>9968</v>
      </c>
      <c r="E9672" s="1" t="s">
        <v>9963</v>
      </c>
    </row>
    <row r="9673" spans="1:5">
      <c r="A9673" s="2">
        <v>100298415</v>
      </c>
      <c r="B9673" s="3">
        <v>632793950967</v>
      </c>
      <c r="C9673" s="1">
        <v>8.95</v>
      </c>
      <c r="D9673" s="1" t="s">
        <v>9969</v>
      </c>
      <c r="E9673" s="1" t="s">
        <v>9963</v>
      </c>
    </row>
    <row r="9674" spans="1:5">
      <c r="A9674" s="2">
        <v>100298416</v>
      </c>
      <c r="B9674" s="3">
        <v>632793951131</v>
      </c>
      <c r="C9674" s="1">
        <v>8.95</v>
      </c>
      <c r="D9674" s="1" t="s">
        <v>9970</v>
      </c>
      <c r="E9674" s="1" t="s">
        <v>9963</v>
      </c>
    </row>
    <row r="9675" spans="1:5">
      <c r="A9675" s="2">
        <v>100298417</v>
      </c>
      <c r="B9675" s="3">
        <v>632793951018</v>
      </c>
      <c r="C9675" s="1">
        <v>8.95</v>
      </c>
      <c r="D9675" s="1" t="s">
        <v>9971</v>
      </c>
      <c r="E9675" s="1" t="s">
        <v>9963</v>
      </c>
    </row>
    <row r="9676" spans="1:5">
      <c r="A9676" s="2">
        <v>100298515</v>
      </c>
      <c r="B9676" s="3">
        <v>7427600000002</v>
      </c>
      <c r="C9676" s="1">
        <v>20.3667</v>
      </c>
      <c r="D9676" s="1" t="s">
        <v>9972</v>
      </c>
      <c r="E9676" s="1" t="s">
        <v>6146</v>
      </c>
    </row>
    <row r="9677" spans="1:5">
      <c r="A9677" s="2">
        <v>100298516</v>
      </c>
      <c r="B9677" s="3">
        <v>7424700000000</v>
      </c>
      <c r="C9677" s="1">
        <v>18.6357</v>
      </c>
      <c r="D9677" s="1" t="s">
        <v>9973</v>
      </c>
      <c r="E9677" s="1" t="s">
        <v>6146</v>
      </c>
    </row>
    <row r="9678" spans="1:5">
      <c r="A9678" s="2">
        <v>100298517</v>
      </c>
      <c r="B9678" s="3">
        <v>7424800000009</v>
      </c>
      <c r="C9678" s="1">
        <v>15.4275</v>
      </c>
      <c r="D9678" s="1" t="s">
        <v>9974</v>
      </c>
      <c r="E9678" s="1" t="s">
        <v>6146</v>
      </c>
    </row>
    <row r="9679" spans="1:5">
      <c r="A9679" s="2">
        <v>100298518</v>
      </c>
      <c r="B9679" s="3">
        <v>7424900000008</v>
      </c>
      <c r="C9679" s="1">
        <v>14.065</v>
      </c>
      <c r="D9679" s="1" t="s">
        <v>9975</v>
      </c>
      <c r="E9679" s="1" t="s">
        <v>6146</v>
      </c>
    </row>
    <row r="9680" spans="1:5">
      <c r="A9680" s="2">
        <v>100298520</v>
      </c>
      <c r="B9680" s="3">
        <v>7425100000003</v>
      </c>
      <c r="C9680" s="1">
        <v>6.55</v>
      </c>
      <c r="D9680" s="1" t="s">
        <v>9976</v>
      </c>
      <c r="E9680" s="1" t="s">
        <v>6146</v>
      </c>
    </row>
    <row r="9681" spans="1:5">
      <c r="A9681" s="2">
        <v>100298521</v>
      </c>
      <c r="B9681" s="3">
        <v>7425200000002</v>
      </c>
      <c r="C9681" s="1">
        <v>4.58</v>
      </c>
      <c r="D9681" s="1" t="s">
        <v>9977</v>
      </c>
      <c r="E9681" s="1" t="s">
        <v>6146</v>
      </c>
    </row>
    <row r="9682" spans="1:5">
      <c r="A9682" s="2">
        <v>100298522</v>
      </c>
      <c r="B9682" s="3">
        <v>7425300000001</v>
      </c>
      <c r="C9682" s="1">
        <v>11.73</v>
      </c>
      <c r="D9682" s="1" t="s">
        <v>9978</v>
      </c>
      <c r="E9682" s="1" t="s">
        <v>6146</v>
      </c>
    </row>
    <row r="9683" spans="1:5">
      <c r="A9683" s="2">
        <v>100298523</v>
      </c>
      <c r="B9683" s="3">
        <v>7425400000000</v>
      </c>
      <c r="C9683" s="1">
        <v>4.63</v>
      </c>
      <c r="D9683" s="1" t="s">
        <v>9979</v>
      </c>
      <c r="E9683" s="1" t="s">
        <v>6146</v>
      </c>
    </row>
    <row r="9684" spans="1:5">
      <c r="A9684" s="2">
        <v>100298524</v>
      </c>
      <c r="B9684" s="3">
        <v>7425500000009</v>
      </c>
      <c r="C9684" s="1">
        <v>14.3075</v>
      </c>
      <c r="D9684" s="1" t="s">
        <v>9980</v>
      </c>
      <c r="E9684" s="1" t="s">
        <v>6146</v>
      </c>
    </row>
    <row r="9685" spans="1:5">
      <c r="A9685" s="2">
        <v>100298525</v>
      </c>
      <c r="B9685" s="3">
        <v>7425600000008</v>
      </c>
      <c r="C9685" s="1">
        <v>18.39</v>
      </c>
      <c r="D9685" s="1" t="s">
        <v>9981</v>
      </c>
      <c r="E9685" s="1" t="s">
        <v>6146</v>
      </c>
    </row>
    <row r="9686" spans="1:5">
      <c r="A9686" s="2">
        <v>100298526</v>
      </c>
      <c r="B9686" s="3">
        <v>7425700000007</v>
      </c>
      <c r="C9686" s="1">
        <v>4.41</v>
      </c>
      <c r="D9686" s="1" t="s">
        <v>9982</v>
      </c>
      <c r="E9686" s="1" t="s">
        <v>6146</v>
      </c>
    </row>
    <row r="9687" spans="1:5">
      <c r="A9687" s="2">
        <v>100298527</v>
      </c>
      <c r="B9687" s="3">
        <v>7425800000006</v>
      </c>
      <c r="C9687" s="1">
        <v>15.8349</v>
      </c>
      <c r="D9687" s="1" t="s">
        <v>9983</v>
      </c>
      <c r="E9687" s="1" t="s">
        <v>6146</v>
      </c>
    </row>
    <row r="9688" spans="1:5">
      <c r="A9688" s="2">
        <v>100298528</v>
      </c>
      <c r="B9688" s="3">
        <v>7425900000005</v>
      </c>
      <c r="C9688" s="1">
        <v>6.8525</v>
      </c>
      <c r="D9688" s="1" t="s">
        <v>9984</v>
      </c>
      <c r="E9688" s="1" t="s">
        <v>6146</v>
      </c>
    </row>
    <row r="9689" spans="1:5">
      <c r="A9689" s="2">
        <v>100298529</v>
      </c>
      <c r="B9689" s="3">
        <v>7426000000001</v>
      </c>
      <c r="C9689" s="1">
        <v>12.285</v>
      </c>
      <c r="D9689" s="1" t="s">
        <v>9985</v>
      </c>
      <c r="E9689" s="1" t="s">
        <v>6146</v>
      </c>
    </row>
    <row r="9690" spans="1:5">
      <c r="A9690" s="2">
        <v>100298530</v>
      </c>
      <c r="B9690" s="3">
        <v>7426100000000</v>
      </c>
      <c r="C9690" s="1">
        <v>10.0438</v>
      </c>
      <c r="D9690" s="1" t="s">
        <v>9986</v>
      </c>
      <c r="E9690" s="1" t="s">
        <v>6146</v>
      </c>
    </row>
    <row r="9691" spans="1:5">
      <c r="A9691" s="2">
        <v>100298531</v>
      </c>
      <c r="B9691" s="3">
        <v>7426200000009</v>
      </c>
      <c r="C9691" s="1">
        <v>22.735</v>
      </c>
      <c r="D9691" s="1" t="s">
        <v>9987</v>
      </c>
      <c r="E9691" s="1" t="s">
        <v>6146</v>
      </c>
    </row>
    <row r="9692" spans="1:5">
      <c r="A9692" s="2">
        <v>100298532</v>
      </c>
      <c r="B9692" s="3">
        <v>7426300000008</v>
      </c>
      <c r="C9692" s="1">
        <v>14.4664</v>
      </c>
      <c r="D9692" s="1" t="s">
        <v>9988</v>
      </c>
      <c r="E9692" s="1" t="s">
        <v>6146</v>
      </c>
    </row>
    <row r="9693" spans="1:5">
      <c r="A9693" s="2">
        <v>100298533</v>
      </c>
      <c r="B9693" s="3">
        <v>7426400000007</v>
      </c>
      <c r="C9693" s="1">
        <v>16.9867</v>
      </c>
      <c r="D9693" s="1" t="s">
        <v>9989</v>
      </c>
      <c r="E9693" s="1" t="s">
        <v>6146</v>
      </c>
    </row>
    <row r="9694" spans="1:5">
      <c r="A9694" s="2">
        <v>100298534</v>
      </c>
      <c r="B9694" s="3">
        <v>7426500000006</v>
      </c>
      <c r="C9694" s="1">
        <v>18.7386</v>
      </c>
      <c r="D9694" s="1" t="s">
        <v>9990</v>
      </c>
      <c r="E9694" s="1" t="s">
        <v>6146</v>
      </c>
    </row>
    <row r="9695" spans="1:5">
      <c r="A9695" s="2">
        <v>100298535</v>
      </c>
      <c r="B9695" s="3">
        <v>7426600000005</v>
      </c>
      <c r="C9695" s="1">
        <v>18.39</v>
      </c>
      <c r="D9695" s="1" t="s">
        <v>9991</v>
      </c>
      <c r="E9695" s="1" t="s">
        <v>6146</v>
      </c>
    </row>
    <row r="9696" spans="1:5">
      <c r="A9696" s="2">
        <v>100298536</v>
      </c>
      <c r="B9696" s="3">
        <v>7426700000004</v>
      </c>
      <c r="C9696" s="1">
        <v>13.215</v>
      </c>
      <c r="D9696" s="1" t="s">
        <v>9992</v>
      </c>
      <c r="E9696" s="1" t="s">
        <v>6146</v>
      </c>
    </row>
    <row r="9697" spans="1:5">
      <c r="A9697" s="2">
        <v>100298537</v>
      </c>
      <c r="B9697" s="3">
        <v>7426800000003</v>
      </c>
      <c r="C9697" s="1">
        <v>16.8667</v>
      </c>
      <c r="D9697" s="1" t="s">
        <v>9993</v>
      </c>
      <c r="E9697" s="1" t="s">
        <v>6146</v>
      </c>
    </row>
    <row r="9698" spans="1:5">
      <c r="A9698" s="2">
        <v>100298538</v>
      </c>
      <c r="B9698" s="3">
        <v>7426900000002</v>
      </c>
      <c r="C9698" s="1">
        <v>16.215</v>
      </c>
      <c r="D9698" s="1" t="s">
        <v>9994</v>
      </c>
      <c r="E9698" s="1" t="s">
        <v>6146</v>
      </c>
    </row>
    <row r="9699" spans="1:5">
      <c r="A9699" s="2">
        <v>100298539</v>
      </c>
      <c r="B9699" s="3">
        <v>7427000000008</v>
      </c>
      <c r="C9699" s="1">
        <v>5.62</v>
      </c>
      <c r="D9699" s="1" t="s">
        <v>9995</v>
      </c>
      <c r="E9699" s="1" t="s">
        <v>6146</v>
      </c>
    </row>
    <row r="9700" spans="1:5">
      <c r="A9700" s="2">
        <v>100298540</v>
      </c>
      <c r="B9700" s="3">
        <v>7427100000007</v>
      </c>
      <c r="C9700" s="1">
        <v>6.4462</v>
      </c>
      <c r="D9700" s="1" t="s">
        <v>9996</v>
      </c>
      <c r="E9700" s="1" t="s">
        <v>6146</v>
      </c>
    </row>
    <row r="9701" spans="1:5">
      <c r="A9701" s="2">
        <v>100298541</v>
      </c>
      <c r="B9701" s="3">
        <v>7427200000006</v>
      </c>
      <c r="C9701" s="1">
        <v>32.04</v>
      </c>
      <c r="D9701" s="1" t="s">
        <v>9997</v>
      </c>
      <c r="E9701" s="1" t="s">
        <v>6146</v>
      </c>
    </row>
    <row r="9702" spans="1:5">
      <c r="A9702" s="2">
        <v>100298542</v>
      </c>
      <c r="B9702" s="3">
        <v>7427300000005</v>
      </c>
      <c r="C9702" s="1">
        <v>10.8786</v>
      </c>
      <c r="D9702" s="1" t="s">
        <v>9998</v>
      </c>
      <c r="E9702" s="1" t="s">
        <v>6146</v>
      </c>
    </row>
    <row r="9703" spans="1:5">
      <c r="A9703" s="2">
        <v>100298544</v>
      </c>
      <c r="B9703" s="3">
        <v>7427500000003</v>
      </c>
      <c r="C9703" s="1">
        <v>18.285</v>
      </c>
      <c r="D9703" s="1" t="s">
        <v>9999</v>
      </c>
      <c r="E9703" s="1" t="s">
        <v>6146</v>
      </c>
    </row>
    <row r="9704" spans="1:5">
      <c r="A9704" s="2">
        <v>100298582</v>
      </c>
      <c r="B9704" s="3">
        <v>6281006612853</v>
      </c>
      <c r="C9704" s="1">
        <v>18.26</v>
      </c>
      <c r="D9704" s="1" t="s">
        <v>10000</v>
      </c>
      <c r="E9704" s="1" t="s">
        <v>204</v>
      </c>
    </row>
    <row r="9705" spans="1:5">
      <c r="A9705" s="2">
        <v>100298584</v>
      </c>
      <c r="B9705" s="3">
        <v>8700216379212</v>
      </c>
      <c r="C9705" s="1">
        <v>19.46</v>
      </c>
      <c r="D9705" s="1" t="s">
        <v>10001</v>
      </c>
      <c r="E9705" s="1" t="s">
        <v>263</v>
      </c>
    </row>
    <row r="9706" spans="1:5">
      <c r="A9706" s="2">
        <v>100298585</v>
      </c>
      <c r="B9706" s="3">
        <v>8700216379328</v>
      </c>
      <c r="C9706" s="1">
        <v>19.6725</v>
      </c>
      <c r="D9706" s="1" t="s">
        <v>10002</v>
      </c>
      <c r="E9706" s="1" t="s">
        <v>263</v>
      </c>
    </row>
    <row r="9707" spans="1:5">
      <c r="A9707" s="2">
        <v>100298586</v>
      </c>
      <c r="B9707" s="3">
        <v>8700216379106</v>
      </c>
      <c r="C9707" s="1">
        <v>19.8692</v>
      </c>
      <c r="D9707" s="1" t="s">
        <v>10003</v>
      </c>
      <c r="E9707" s="1" t="s">
        <v>263</v>
      </c>
    </row>
    <row r="9708" spans="1:5">
      <c r="A9708" s="2">
        <v>100298588</v>
      </c>
      <c r="B9708" s="3">
        <v>1210029852488</v>
      </c>
      <c r="C9708" s="1">
        <v>8.6404</v>
      </c>
      <c r="D9708" s="1" t="s">
        <v>10004</v>
      </c>
      <c r="E9708" s="1" t="s">
        <v>204</v>
      </c>
    </row>
    <row r="9709" spans="1:5">
      <c r="A9709" s="2">
        <v>100298589</v>
      </c>
      <c r="B9709" s="3">
        <v>6281006607606</v>
      </c>
      <c r="C9709" s="1">
        <v>10.12</v>
      </c>
      <c r="D9709" s="1" t="s">
        <v>10005</v>
      </c>
      <c r="E9709" s="1" t="s">
        <v>204</v>
      </c>
    </row>
    <row r="9710" spans="1:5">
      <c r="A9710" s="2">
        <v>100298640</v>
      </c>
      <c r="B9710" s="3">
        <v>782150903140</v>
      </c>
      <c r="C9710" s="1">
        <v>2.84</v>
      </c>
      <c r="D9710" s="1" t="s">
        <v>10006</v>
      </c>
      <c r="E9710" s="1" t="s">
        <v>7256</v>
      </c>
    </row>
    <row r="9711" spans="1:5">
      <c r="A9711" s="2">
        <v>100298641</v>
      </c>
      <c r="B9711" s="3">
        <v>782150907308</v>
      </c>
      <c r="C9711" s="1">
        <v>2.84</v>
      </c>
      <c r="D9711" s="1" t="s">
        <v>10007</v>
      </c>
      <c r="E9711" s="1" t="s">
        <v>7256</v>
      </c>
    </row>
    <row r="9712" spans="1:5">
      <c r="A9712" s="2">
        <v>100298642</v>
      </c>
      <c r="B9712" s="3">
        <v>782150902679</v>
      </c>
      <c r="C9712" s="1">
        <v>5.18</v>
      </c>
      <c r="D9712" s="1" t="s">
        <v>10008</v>
      </c>
      <c r="E9712" s="1" t="s">
        <v>7256</v>
      </c>
    </row>
    <row r="9713" spans="1:5">
      <c r="A9713" s="2">
        <v>100298643</v>
      </c>
      <c r="B9713" s="3">
        <v>782150903232</v>
      </c>
      <c r="C9713" s="1">
        <v>5.18</v>
      </c>
      <c r="D9713" s="1" t="s">
        <v>10009</v>
      </c>
      <c r="E9713" s="1" t="s">
        <v>7256</v>
      </c>
    </row>
    <row r="9714" spans="1:5">
      <c r="A9714" s="2">
        <v>100298644</v>
      </c>
      <c r="B9714" s="3">
        <v>782150903225</v>
      </c>
      <c r="C9714" s="1">
        <v>5.18</v>
      </c>
      <c r="D9714" s="1" t="s">
        <v>10010</v>
      </c>
      <c r="E9714" s="1" t="s">
        <v>7256</v>
      </c>
    </row>
    <row r="9715" spans="1:5">
      <c r="A9715" s="2">
        <v>100298646</v>
      </c>
      <c r="B9715" s="3">
        <v>10667882456</v>
      </c>
      <c r="C9715" s="1">
        <v>4.65</v>
      </c>
      <c r="D9715" s="1" t="s">
        <v>10011</v>
      </c>
      <c r="E9715" s="1" t="s">
        <v>7256</v>
      </c>
    </row>
    <row r="9716" spans="1:5">
      <c r="A9716" s="2">
        <v>100298647</v>
      </c>
      <c r="B9716" s="3">
        <v>10667972420</v>
      </c>
      <c r="C9716" s="1">
        <v>5.51</v>
      </c>
      <c r="D9716" s="1" t="s">
        <v>10012</v>
      </c>
      <c r="E9716" s="1" t="s">
        <v>7256</v>
      </c>
    </row>
    <row r="9717" spans="1:5">
      <c r="A9717" s="2">
        <v>100298648</v>
      </c>
      <c r="B9717" s="3">
        <v>10667972424</v>
      </c>
      <c r="C9717" s="1">
        <v>6.15</v>
      </c>
      <c r="D9717" s="1" t="s">
        <v>10013</v>
      </c>
      <c r="E9717" s="1" t="s">
        <v>7256</v>
      </c>
    </row>
    <row r="9718" spans="1:5">
      <c r="A9718" s="2">
        <v>100298649</v>
      </c>
      <c r="B9718" s="3">
        <v>10667972428</v>
      </c>
      <c r="C9718" s="1">
        <v>7.7</v>
      </c>
      <c r="D9718" s="1" t="s">
        <v>10014</v>
      </c>
      <c r="E9718" s="1" t="s">
        <v>7256</v>
      </c>
    </row>
    <row r="9719" spans="1:5">
      <c r="A9719" s="2">
        <v>100298650</v>
      </c>
      <c r="B9719" s="3">
        <v>2024020692500</v>
      </c>
      <c r="C9719" s="1">
        <v>3.59</v>
      </c>
      <c r="D9719" s="1" t="s">
        <v>10015</v>
      </c>
      <c r="E9719" s="1" t="s">
        <v>7256</v>
      </c>
    </row>
    <row r="9720" spans="1:5">
      <c r="A9720" s="2">
        <v>100298651</v>
      </c>
      <c r="B9720" s="3">
        <v>2024020663500</v>
      </c>
      <c r="C9720" s="1">
        <v>4.26</v>
      </c>
      <c r="D9720" s="1" t="s">
        <v>10016</v>
      </c>
      <c r="E9720" s="1" t="s">
        <v>7256</v>
      </c>
    </row>
    <row r="9721" spans="1:5">
      <c r="A9721" s="2">
        <v>100298652</v>
      </c>
      <c r="B9721" s="3">
        <v>2024020682501</v>
      </c>
      <c r="C9721" s="1">
        <v>3.59</v>
      </c>
      <c r="D9721" s="1" t="s">
        <v>10017</v>
      </c>
      <c r="E9721" s="1" t="s">
        <v>7256</v>
      </c>
    </row>
    <row r="9722" spans="1:5">
      <c r="A9722" s="2">
        <v>100298653</v>
      </c>
      <c r="B9722" s="3">
        <v>2024020653501</v>
      </c>
      <c r="C9722" s="1">
        <v>4.26</v>
      </c>
      <c r="D9722" s="1" t="s">
        <v>10018</v>
      </c>
      <c r="E9722" s="1" t="s">
        <v>7256</v>
      </c>
    </row>
    <row r="9723" spans="1:5">
      <c r="A9723" s="2">
        <v>100298655</v>
      </c>
      <c r="B9723" s="3">
        <v>782150903263</v>
      </c>
      <c r="C9723" s="1">
        <v>3.9489</v>
      </c>
      <c r="D9723" s="1" t="s">
        <v>10019</v>
      </c>
      <c r="E9723" s="1" t="s">
        <v>7256</v>
      </c>
    </row>
    <row r="9724" spans="1:5">
      <c r="A9724" s="2">
        <v>100298656</v>
      </c>
      <c r="B9724" s="3">
        <v>782150903256</v>
      </c>
      <c r="C9724" s="1">
        <v>3.3048</v>
      </c>
      <c r="D9724" s="1" t="s">
        <v>10020</v>
      </c>
      <c r="E9724" s="1" t="s">
        <v>7256</v>
      </c>
    </row>
    <row r="9725" spans="1:5">
      <c r="A9725" s="2">
        <v>100298658</v>
      </c>
      <c r="B9725" s="3">
        <v>6291108608425</v>
      </c>
      <c r="C9725" s="1">
        <v>7.21</v>
      </c>
      <c r="D9725" s="1" t="s">
        <v>10021</v>
      </c>
      <c r="E9725" s="1" t="s">
        <v>7256</v>
      </c>
    </row>
    <row r="9726" spans="1:5">
      <c r="A9726" s="2">
        <v>100298659</v>
      </c>
      <c r="B9726" s="3">
        <v>6291108608432</v>
      </c>
      <c r="C9726" s="1">
        <v>7.21</v>
      </c>
      <c r="D9726" s="1" t="s">
        <v>10022</v>
      </c>
      <c r="E9726" s="1" t="s">
        <v>7256</v>
      </c>
    </row>
    <row r="9727" spans="1:5">
      <c r="A9727" s="2">
        <v>100298660</v>
      </c>
      <c r="B9727" s="3">
        <v>6291108608418</v>
      </c>
      <c r="C9727" s="1">
        <v>7.21</v>
      </c>
      <c r="D9727" s="1" t="s">
        <v>10023</v>
      </c>
      <c r="E9727" s="1" t="s">
        <v>7256</v>
      </c>
    </row>
    <row r="9728" spans="1:5">
      <c r="A9728" s="2">
        <v>100298661</v>
      </c>
      <c r="B9728" s="3">
        <v>782150907346</v>
      </c>
      <c r="C9728" s="1">
        <v>10.16</v>
      </c>
      <c r="D9728" s="1" t="s">
        <v>10024</v>
      </c>
      <c r="E9728" s="1" t="s">
        <v>7256</v>
      </c>
    </row>
    <row r="9729" spans="1:5">
      <c r="A9729" s="2">
        <v>100298662</v>
      </c>
      <c r="B9729" s="3">
        <v>782150907353</v>
      </c>
      <c r="C9729" s="1">
        <v>10.16</v>
      </c>
      <c r="D9729" s="1" t="s">
        <v>10025</v>
      </c>
      <c r="E9729" s="1" t="s">
        <v>7256</v>
      </c>
    </row>
    <row r="9730" spans="1:5">
      <c r="A9730" s="2">
        <v>100298664</v>
      </c>
      <c r="B9730" s="3">
        <v>782150903195</v>
      </c>
      <c r="C9730" s="1">
        <v>0.72</v>
      </c>
      <c r="D9730" s="1" t="s">
        <v>10026</v>
      </c>
      <c r="E9730" s="1" t="s">
        <v>7256</v>
      </c>
    </row>
    <row r="9731" spans="1:5">
      <c r="A9731" s="2">
        <v>100298665</v>
      </c>
      <c r="B9731" s="3">
        <v>782150903119</v>
      </c>
      <c r="C9731" s="1">
        <v>14.7424</v>
      </c>
      <c r="D9731" s="1" t="s">
        <v>10027</v>
      </c>
      <c r="E9731" s="1" t="s">
        <v>7256</v>
      </c>
    </row>
    <row r="9732" spans="1:5">
      <c r="A9732" s="2">
        <v>100298667</v>
      </c>
      <c r="B9732" s="3">
        <v>782150907315</v>
      </c>
      <c r="C9732" s="1">
        <v>2.85</v>
      </c>
      <c r="D9732" s="1" t="s">
        <v>10028</v>
      </c>
      <c r="E9732" s="1" t="s">
        <v>7256</v>
      </c>
    </row>
    <row r="9733" spans="1:5">
      <c r="A9733" s="2">
        <v>100298702</v>
      </c>
      <c r="B9733" s="3">
        <v>6290360462509</v>
      </c>
      <c r="C9733" s="1">
        <v>44</v>
      </c>
      <c r="D9733" s="1" t="s">
        <v>10029</v>
      </c>
      <c r="E9733" s="1" t="s">
        <v>2968</v>
      </c>
    </row>
    <row r="9734" spans="1:5">
      <c r="A9734" s="2">
        <v>100298716</v>
      </c>
      <c r="B9734" s="3">
        <v>6294016444680</v>
      </c>
      <c r="C9734" s="1">
        <v>7.9997</v>
      </c>
      <c r="D9734" s="1" t="s">
        <v>10030</v>
      </c>
      <c r="E9734" s="1" t="s">
        <v>679</v>
      </c>
    </row>
    <row r="9735" spans="1:5">
      <c r="A9735" s="2">
        <v>100298730</v>
      </c>
      <c r="B9735" s="3">
        <v>6294016444604</v>
      </c>
      <c r="C9735" s="1">
        <v>3.9995</v>
      </c>
      <c r="D9735" s="1" t="s">
        <v>10031</v>
      </c>
      <c r="E9735" s="1" t="s">
        <v>679</v>
      </c>
    </row>
    <row r="9736" spans="1:5">
      <c r="A9736" s="2">
        <v>100298752</v>
      </c>
      <c r="B9736" s="3">
        <v>8906145950311</v>
      </c>
      <c r="C9736" s="1">
        <v>18.4308</v>
      </c>
      <c r="D9736" s="1" t="s">
        <v>10032</v>
      </c>
      <c r="E9736" s="1" t="s">
        <v>7665</v>
      </c>
    </row>
    <row r="9737" spans="1:5">
      <c r="A9737" s="2">
        <v>100298755</v>
      </c>
      <c r="B9737" s="3">
        <v>8901088735292</v>
      </c>
      <c r="C9737" s="1">
        <v>10.1997</v>
      </c>
      <c r="D9737" s="1" t="s">
        <v>10033</v>
      </c>
      <c r="E9737" s="1" t="s">
        <v>314</v>
      </c>
    </row>
    <row r="9738" spans="1:5">
      <c r="A9738" s="2">
        <v>100298756</v>
      </c>
      <c r="B9738" s="3">
        <v>8901088735308</v>
      </c>
      <c r="C9738" s="1">
        <v>14.6355</v>
      </c>
      <c r="D9738" s="1" t="s">
        <v>10034</v>
      </c>
      <c r="E9738" s="1" t="s">
        <v>314</v>
      </c>
    </row>
    <row r="9739" spans="1:5">
      <c r="A9739" s="2">
        <v>100298757</v>
      </c>
      <c r="B9739" s="3">
        <v>8901088735032</v>
      </c>
      <c r="C9739" s="1">
        <v>11.6705</v>
      </c>
      <c r="D9739" s="1" t="s">
        <v>10035</v>
      </c>
      <c r="E9739" s="1" t="s">
        <v>314</v>
      </c>
    </row>
    <row r="9740" spans="1:5">
      <c r="A9740" s="2">
        <v>100298758</v>
      </c>
      <c r="B9740" s="3">
        <v>8901088735124</v>
      </c>
      <c r="C9740" s="1">
        <v>15.1281</v>
      </c>
      <c r="D9740" s="1" t="s">
        <v>10036</v>
      </c>
      <c r="E9740" s="1" t="s">
        <v>314</v>
      </c>
    </row>
    <row r="9741" spans="1:5">
      <c r="A9741" s="2">
        <v>100298803</v>
      </c>
      <c r="B9741" s="3">
        <v>6291108931769</v>
      </c>
      <c r="C9741" s="1">
        <v>11.2136</v>
      </c>
      <c r="D9741" s="1" t="s">
        <v>10037</v>
      </c>
      <c r="E9741" s="1" t="s">
        <v>744</v>
      </c>
    </row>
    <row r="9742" spans="1:5">
      <c r="A9742" s="2">
        <v>100298952</v>
      </c>
      <c r="B9742" s="3">
        <v>6291113002676</v>
      </c>
      <c r="C9742" s="1">
        <v>16</v>
      </c>
      <c r="D9742" s="1" t="s">
        <v>10038</v>
      </c>
      <c r="E9742" s="1" t="s">
        <v>10039</v>
      </c>
    </row>
    <row r="9743" spans="1:5">
      <c r="A9743" s="2">
        <v>100298971</v>
      </c>
      <c r="B9743" s="3">
        <v>6290360466590</v>
      </c>
      <c r="C9743" s="1">
        <v>233</v>
      </c>
      <c r="D9743" s="1" t="s">
        <v>10040</v>
      </c>
      <c r="E9743" s="1" t="s">
        <v>2968</v>
      </c>
    </row>
    <row r="9744" spans="1:5">
      <c r="A9744" s="2">
        <v>100299203</v>
      </c>
      <c r="B9744" s="3">
        <v>5000112681154</v>
      </c>
      <c r="C9744" s="1">
        <v>1.7858</v>
      </c>
      <c r="D9744" s="1" t="s">
        <v>10041</v>
      </c>
      <c r="E9744" s="1" t="s">
        <v>2046</v>
      </c>
    </row>
    <row r="9745" spans="1:5">
      <c r="A9745" s="2">
        <v>100299216</v>
      </c>
      <c r="B9745" s="3">
        <v>684910351188</v>
      </c>
      <c r="C9745" s="1">
        <v>15.8</v>
      </c>
      <c r="D9745" s="1" t="s">
        <v>10042</v>
      </c>
      <c r="E9745" s="1" t="s">
        <v>9963</v>
      </c>
    </row>
    <row r="9746" spans="1:5">
      <c r="A9746" s="2">
        <v>100299263</v>
      </c>
      <c r="B9746" s="3">
        <v>6281033397723</v>
      </c>
      <c r="C9746" s="1">
        <v>11.6883</v>
      </c>
      <c r="D9746" s="1" t="s">
        <v>10043</v>
      </c>
      <c r="E9746" s="1" t="s">
        <v>543</v>
      </c>
    </row>
    <row r="9747" spans="1:5">
      <c r="A9747" s="2">
        <v>100299264</v>
      </c>
      <c r="B9747" s="3">
        <v>6281033109258</v>
      </c>
      <c r="C9747" s="1">
        <v>9.2125</v>
      </c>
      <c r="D9747" s="1" t="s">
        <v>10044</v>
      </c>
      <c r="E9747" s="1" t="s">
        <v>543</v>
      </c>
    </row>
    <row r="9748" spans="1:5">
      <c r="A9748" s="2">
        <v>100299267</v>
      </c>
      <c r="B9748" s="3">
        <v>6281033209712</v>
      </c>
      <c r="C9748" s="1">
        <v>5.648</v>
      </c>
      <c r="D9748" s="1" t="s">
        <v>10045</v>
      </c>
      <c r="E9748" s="1" t="s">
        <v>543</v>
      </c>
    </row>
    <row r="9749" spans="1:5">
      <c r="A9749" s="2">
        <v>100299270</v>
      </c>
      <c r="B9749" s="3">
        <v>8902102126270</v>
      </c>
      <c r="C9749" s="1">
        <v>1.7</v>
      </c>
      <c r="D9749" s="1" t="s">
        <v>10046</v>
      </c>
      <c r="E9749" s="1" t="s">
        <v>1964</v>
      </c>
    </row>
    <row r="9750" spans="1:5">
      <c r="A9750" s="2">
        <v>100299271</v>
      </c>
      <c r="B9750" s="3">
        <v>8902102163732</v>
      </c>
      <c r="C9750" s="1">
        <v>1.9036</v>
      </c>
      <c r="D9750" s="1" t="s">
        <v>10047</v>
      </c>
      <c r="E9750" s="1" t="s">
        <v>1964</v>
      </c>
    </row>
    <row r="9751" spans="1:5">
      <c r="A9751" s="2">
        <v>100299272</v>
      </c>
      <c r="B9751" s="3">
        <v>8902102199427</v>
      </c>
      <c r="C9751" s="1">
        <v>3.09</v>
      </c>
      <c r="D9751" s="1" t="s">
        <v>10048</v>
      </c>
      <c r="E9751" s="1" t="s">
        <v>1964</v>
      </c>
    </row>
    <row r="9752" spans="1:5">
      <c r="A9752" s="2">
        <v>100299273</v>
      </c>
      <c r="B9752" s="3">
        <v>8902102195269</v>
      </c>
      <c r="C9752" s="1">
        <v>1.8</v>
      </c>
      <c r="D9752" s="1" t="s">
        <v>10049</v>
      </c>
      <c r="E9752" s="1" t="s">
        <v>1964</v>
      </c>
    </row>
    <row r="9753" spans="1:5">
      <c r="A9753" s="2">
        <v>100299279</v>
      </c>
      <c r="B9753" s="3">
        <v>8853301016070</v>
      </c>
      <c r="C9753" s="1">
        <v>46.4994</v>
      </c>
      <c r="D9753" s="1" t="s">
        <v>10050</v>
      </c>
      <c r="E9753" s="1" t="s">
        <v>1029</v>
      </c>
    </row>
    <row r="9754" spans="1:5">
      <c r="A9754" s="2">
        <v>100299280</v>
      </c>
      <c r="B9754" s="3">
        <v>8853301016544</v>
      </c>
      <c r="C9754" s="1">
        <v>18.9266</v>
      </c>
      <c r="D9754" s="1" t="s">
        <v>10051</v>
      </c>
      <c r="E9754" s="1" t="s">
        <v>1029</v>
      </c>
    </row>
    <row r="9755" spans="1:5">
      <c r="A9755" s="2">
        <v>100299281</v>
      </c>
      <c r="B9755" s="3">
        <v>8853301013253</v>
      </c>
      <c r="C9755" s="1">
        <v>19.2023</v>
      </c>
      <c r="D9755" s="1" t="s">
        <v>10052</v>
      </c>
      <c r="E9755" s="1" t="s">
        <v>1029</v>
      </c>
    </row>
    <row r="9756" spans="1:5">
      <c r="A9756" s="2">
        <v>100299282</v>
      </c>
      <c r="B9756" s="3">
        <v>8853301005739</v>
      </c>
      <c r="C9756" s="1">
        <v>22.8865</v>
      </c>
      <c r="D9756" s="1" t="s">
        <v>10053</v>
      </c>
      <c r="E9756" s="1" t="s">
        <v>1029</v>
      </c>
    </row>
    <row r="9757" spans="1:5">
      <c r="A9757" s="2">
        <v>100299283</v>
      </c>
      <c r="B9757" s="3">
        <v>8853301143981</v>
      </c>
      <c r="C9757" s="1">
        <v>22.8866</v>
      </c>
      <c r="D9757" s="1" t="s">
        <v>10054</v>
      </c>
      <c r="E9757" s="1" t="s">
        <v>1029</v>
      </c>
    </row>
    <row r="9758" spans="1:5">
      <c r="A9758" s="2">
        <v>100299285</v>
      </c>
      <c r="B9758" s="3">
        <v>6290360466835</v>
      </c>
      <c r="C9758" s="1">
        <v>19.4384</v>
      </c>
      <c r="D9758" s="1" t="s">
        <v>10055</v>
      </c>
      <c r="E9758" s="1" t="s">
        <v>2968</v>
      </c>
    </row>
    <row r="9759" spans="1:5">
      <c r="A9759" s="2">
        <v>100299546</v>
      </c>
      <c r="B9759" s="3">
        <v>1210029952446</v>
      </c>
      <c r="C9759" s="1">
        <v>8.11</v>
      </c>
      <c r="D9759" s="1" t="s">
        <v>10056</v>
      </c>
      <c r="E9759" s="1" t="s">
        <v>7618</v>
      </c>
    </row>
    <row r="9760" spans="1:5">
      <c r="A9760" s="2">
        <v>100299548</v>
      </c>
      <c r="B9760" s="3">
        <v>1210029952448</v>
      </c>
      <c r="C9760" s="1">
        <v>9.65</v>
      </c>
      <c r="D9760" s="1" t="s">
        <v>10057</v>
      </c>
      <c r="E9760" s="1" t="s">
        <v>7618</v>
      </c>
    </row>
    <row r="9761" spans="1:5">
      <c r="A9761" s="2">
        <v>100299558</v>
      </c>
      <c r="B9761" s="3">
        <v>1210029952458</v>
      </c>
      <c r="C9761" s="1">
        <v>9.47</v>
      </c>
      <c r="D9761" s="1" t="s">
        <v>10058</v>
      </c>
      <c r="E9761" s="1" t="s">
        <v>7618</v>
      </c>
    </row>
    <row r="9762" spans="1:5">
      <c r="A9762" s="2">
        <v>100299616</v>
      </c>
      <c r="B9762" s="3">
        <v>6221134010619</v>
      </c>
      <c r="C9762" s="1">
        <v>1.116</v>
      </c>
      <c r="D9762" s="1" t="s">
        <v>10059</v>
      </c>
      <c r="E9762" s="1" t="s">
        <v>1029</v>
      </c>
    </row>
    <row r="9763" spans="1:5">
      <c r="A9763" s="2">
        <v>100299630</v>
      </c>
      <c r="B9763" s="3">
        <v>6956595495490</v>
      </c>
      <c r="C9763" s="1">
        <v>7.75</v>
      </c>
      <c r="D9763" s="1" t="s">
        <v>10060</v>
      </c>
      <c r="E9763" s="1" t="s">
        <v>3095</v>
      </c>
    </row>
    <row r="9764" spans="1:5">
      <c r="A9764" s="2">
        <v>100299636</v>
      </c>
      <c r="B9764" s="3">
        <v>6281100356325</v>
      </c>
      <c r="C9764" s="1">
        <v>9.0245</v>
      </c>
      <c r="D9764" s="1" t="s">
        <v>10061</v>
      </c>
      <c r="E9764" s="1" t="s">
        <v>470</v>
      </c>
    </row>
    <row r="9765" spans="1:5">
      <c r="A9765" s="2">
        <v>100299637</v>
      </c>
      <c r="B9765" s="3">
        <v>6281100357100</v>
      </c>
      <c r="C9765" s="1">
        <v>7.9998</v>
      </c>
      <c r="D9765" s="1" t="s">
        <v>10062</v>
      </c>
      <c r="E9765" s="1" t="s">
        <v>470</v>
      </c>
    </row>
    <row r="9766" spans="1:5">
      <c r="A9766" s="2">
        <v>100299647</v>
      </c>
      <c r="B9766" s="3">
        <v>8700216311762</v>
      </c>
      <c r="C9766" s="1">
        <v>10.8577</v>
      </c>
      <c r="D9766" s="1" t="s">
        <v>10063</v>
      </c>
      <c r="E9766" s="1" t="s">
        <v>263</v>
      </c>
    </row>
    <row r="9767" spans="1:5">
      <c r="A9767" s="2">
        <v>100299680</v>
      </c>
      <c r="B9767" s="3">
        <v>1210029962480</v>
      </c>
      <c r="C9767" s="1">
        <v>3.4</v>
      </c>
      <c r="D9767" s="1" t="s">
        <v>10064</v>
      </c>
      <c r="E9767" s="1" t="s">
        <v>7618</v>
      </c>
    </row>
    <row r="9768" spans="1:5">
      <c r="A9768" s="2">
        <v>100299681</v>
      </c>
      <c r="B9768" s="3">
        <v>1210029962481</v>
      </c>
      <c r="C9768" s="1">
        <v>5.56</v>
      </c>
      <c r="D9768" s="1" t="s">
        <v>10064</v>
      </c>
      <c r="E9768" s="1" t="s">
        <v>7618</v>
      </c>
    </row>
    <row r="9769" spans="1:5">
      <c r="A9769" s="2">
        <v>100299682</v>
      </c>
      <c r="B9769" s="3">
        <v>1210029962482</v>
      </c>
      <c r="C9769" s="1">
        <v>3.24</v>
      </c>
      <c r="D9769" s="1" t="s">
        <v>10065</v>
      </c>
      <c r="E9769" s="1" t="s">
        <v>7618</v>
      </c>
    </row>
    <row r="9770" spans="1:5">
      <c r="A9770" s="2">
        <v>100299683</v>
      </c>
      <c r="B9770" s="3">
        <v>1210029962483</v>
      </c>
      <c r="C9770" s="1">
        <v>5.4</v>
      </c>
      <c r="D9770" s="1" t="s">
        <v>10065</v>
      </c>
      <c r="E9770" s="1" t="s">
        <v>7618</v>
      </c>
    </row>
    <row r="9771" spans="1:5">
      <c r="A9771" s="2">
        <v>100299684</v>
      </c>
      <c r="B9771" s="3">
        <v>1210029962484</v>
      </c>
      <c r="C9771" s="1">
        <v>4.09</v>
      </c>
      <c r="D9771" s="1" t="s">
        <v>10064</v>
      </c>
      <c r="E9771" s="1" t="s">
        <v>7618</v>
      </c>
    </row>
    <row r="9772" spans="1:5">
      <c r="A9772" s="2">
        <v>100299686</v>
      </c>
      <c r="B9772" s="3">
        <v>1210029962486</v>
      </c>
      <c r="C9772" s="1">
        <v>4.32</v>
      </c>
      <c r="D9772" s="1" t="s">
        <v>10065</v>
      </c>
      <c r="E9772" s="1" t="s">
        <v>7618</v>
      </c>
    </row>
    <row r="9773" spans="1:5">
      <c r="A9773" s="2">
        <v>100299687</v>
      </c>
      <c r="B9773" s="3">
        <v>1210029962487</v>
      </c>
      <c r="C9773" s="1">
        <v>4.63</v>
      </c>
      <c r="D9773" s="1" t="s">
        <v>10064</v>
      </c>
      <c r="E9773" s="1" t="s">
        <v>7618</v>
      </c>
    </row>
    <row r="9774" spans="1:5">
      <c r="A9774" s="2">
        <v>100299690</v>
      </c>
      <c r="B9774" s="3">
        <v>1210029962490</v>
      </c>
      <c r="C9774" s="1">
        <v>3.09</v>
      </c>
      <c r="D9774" s="1" t="s">
        <v>10064</v>
      </c>
      <c r="E9774" s="1" t="s">
        <v>7618</v>
      </c>
    </row>
    <row r="9775" spans="1:5">
      <c r="A9775" s="2">
        <v>100299701</v>
      </c>
      <c r="B9775" s="3">
        <v>6952424874015</v>
      </c>
      <c r="C9775" s="1">
        <v>7.33</v>
      </c>
      <c r="D9775" s="1" t="s">
        <v>10066</v>
      </c>
      <c r="E9775" s="1" t="s">
        <v>7618</v>
      </c>
    </row>
    <row r="9776" spans="1:5">
      <c r="A9776" s="2">
        <v>100299709</v>
      </c>
      <c r="B9776" s="3">
        <v>1210029972409</v>
      </c>
      <c r="C9776" s="1">
        <v>4.24</v>
      </c>
      <c r="D9776" s="1" t="s">
        <v>10067</v>
      </c>
      <c r="E9776" s="1" t="s">
        <v>7618</v>
      </c>
    </row>
    <row r="9777" spans="1:5">
      <c r="A9777" s="2">
        <v>100299715</v>
      </c>
      <c r="B9777" s="3">
        <v>1210029972415</v>
      </c>
      <c r="C9777" s="1">
        <v>5.27</v>
      </c>
      <c r="D9777" s="1" t="s">
        <v>10064</v>
      </c>
      <c r="E9777" s="1" t="s">
        <v>7618</v>
      </c>
    </row>
    <row r="9778" spans="1:5">
      <c r="A9778" s="2">
        <v>100299716</v>
      </c>
      <c r="B9778" s="3">
        <v>1210029972416</v>
      </c>
      <c r="C9778" s="1">
        <v>11.13</v>
      </c>
      <c r="D9778" s="1" t="s">
        <v>10068</v>
      </c>
      <c r="E9778" s="1" t="s">
        <v>7618</v>
      </c>
    </row>
    <row r="9779" spans="1:5">
      <c r="A9779" s="2">
        <v>100299717</v>
      </c>
      <c r="B9779" s="3">
        <v>6971024837504</v>
      </c>
      <c r="C9779" s="1">
        <v>11.13</v>
      </c>
      <c r="D9779" s="1" t="s">
        <v>10069</v>
      </c>
      <c r="E9779" s="1" t="s">
        <v>7618</v>
      </c>
    </row>
    <row r="9780" spans="1:5">
      <c r="A9780" s="2">
        <v>100299718</v>
      </c>
      <c r="B9780" s="3">
        <v>1210029972418</v>
      </c>
      <c r="C9780" s="1">
        <v>7.85</v>
      </c>
      <c r="D9780" s="1" t="s">
        <v>10070</v>
      </c>
      <c r="E9780" s="1" t="s">
        <v>7618</v>
      </c>
    </row>
    <row r="9781" spans="1:5">
      <c r="A9781" s="2">
        <v>100299720</v>
      </c>
      <c r="B9781" s="3">
        <v>1210029972420</v>
      </c>
      <c r="C9781" s="1">
        <v>12.66</v>
      </c>
      <c r="D9781" s="1" t="s">
        <v>10071</v>
      </c>
      <c r="E9781" s="1" t="s">
        <v>7618</v>
      </c>
    </row>
    <row r="9782" spans="1:5">
      <c r="A9782" s="2">
        <v>100299721</v>
      </c>
      <c r="B9782" s="3">
        <v>1210029972421</v>
      </c>
      <c r="C9782" s="1">
        <v>11.86</v>
      </c>
      <c r="D9782" s="1" t="s">
        <v>10072</v>
      </c>
      <c r="E9782" s="1" t="s">
        <v>7618</v>
      </c>
    </row>
    <row r="9783" spans="1:5">
      <c r="A9783" s="2">
        <v>100299723</v>
      </c>
      <c r="B9783" s="3">
        <v>6973048883673</v>
      </c>
      <c r="C9783" s="1">
        <v>5.05</v>
      </c>
      <c r="D9783" s="1" t="s">
        <v>10073</v>
      </c>
      <c r="E9783" s="1" t="s">
        <v>7618</v>
      </c>
    </row>
    <row r="9784" spans="1:5">
      <c r="A9784" s="2">
        <v>100299726</v>
      </c>
      <c r="B9784" s="3">
        <v>1210029972426</v>
      </c>
      <c r="C9784" s="1">
        <v>14.02</v>
      </c>
      <c r="D9784" s="1" t="s">
        <v>10074</v>
      </c>
      <c r="E9784" s="1" t="s">
        <v>7618</v>
      </c>
    </row>
    <row r="9785" spans="1:5">
      <c r="A9785" s="2">
        <v>100299728</v>
      </c>
      <c r="B9785" s="3">
        <v>1210029972428</v>
      </c>
      <c r="C9785" s="1">
        <v>11.61</v>
      </c>
      <c r="D9785" s="1" t="s">
        <v>10075</v>
      </c>
      <c r="E9785" s="1" t="s">
        <v>7618</v>
      </c>
    </row>
    <row r="9786" spans="1:5">
      <c r="A9786" s="2">
        <v>100299734</v>
      </c>
      <c r="B9786" s="3">
        <v>1210029972434</v>
      </c>
      <c r="C9786" s="1">
        <v>11.61</v>
      </c>
      <c r="D9786" s="1" t="s">
        <v>10076</v>
      </c>
      <c r="E9786" s="1" t="s">
        <v>7618</v>
      </c>
    </row>
    <row r="9787" spans="1:5">
      <c r="A9787" s="2">
        <v>100299736</v>
      </c>
      <c r="B9787" s="3">
        <v>6933714339231</v>
      </c>
      <c r="C9787" s="1">
        <v>1.28</v>
      </c>
      <c r="D9787" s="1" t="s">
        <v>10077</v>
      </c>
      <c r="E9787" s="1" t="s">
        <v>7618</v>
      </c>
    </row>
    <row r="9788" spans="1:5">
      <c r="A9788" s="2">
        <v>100299745</v>
      </c>
      <c r="B9788" s="3">
        <v>7236578954626</v>
      </c>
      <c r="C9788" s="1">
        <v>2.8</v>
      </c>
      <c r="D9788" s="1" t="s">
        <v>10078</v>
      </c>
      <c r="E9788" s="1" t="s">
        <v>7618</v>
      </c>
    </row>
    <row r="9789" spans="1:5">
      <c r="A9789" s="2">
        <v>100299752</v>
      </c>
      <c r="B9789" s="3">
        <v>1210029972452</v>
      </c>
      <c r="C9789" s="1">
        <v>0.88</v>
      </c>
      <c r="D9789" s="1" t="s">
        <v>10079</v>
      </c>
      <c r="E9789" s="1" t="s">
        <v>7618</v>
      </c>
    </row>
    <row r="9790" spans="1:5">
      <c r="A9790" s="2">
        <v>100299753</v>
      </c>
      <c r="B9790" s="3">
        <v>1210029972453</v>
      </c>
      <c r="C9790" s="1">
        <v>3.05</v>
      </c>
      <c r="D9790" s="1" t="s">
        <v>10080</v>
      </c>
      <c r="E9790" s="1" t="s">
        <v>7618</v>
      </c>
    </row>
    <row r="9791" spans="1:5">
      <c r="A9791" s="2">
        <v>100299755</v>
      </c>
      <c r="B9791" s="3">
        <v>1210029972455</v>
      </c>
      <c r="C9791" s="1">
        <v>1.28</v>
      </c>
      <c r="D9791" s="1" t="s">
        <v>10081</v>
      </c>
      <c r="E9791" s="1" t="s">
        <v>7618</v>
      </c>
    </row>
    <row r="9792" spans="1:5">
      <c r="A9792" s="2">
        <v>100299759</v>
      </c>
      <c r="B9792" s="3">
        <v>1210029972459</v>
      </c>
      <c r="C9792" s="1">
        <v>12.81</v>
      </c>
      <c r="D9792" s="1" t="s">
        <v>10082</v>
      </c>
      <c r="E9792" s="1" t="s">
        <v>7618</v>
      </c>
    </row>
    <row r="9793" spans="1:5">
      <c r="A9793" s="2">
        <v>100299761</v>
      </c>
      <c r="B9793" s="3">
        <v>1210029972461</v>
      </c>
      <c r="C9793" s="1">
        <v>3.05</v>
      </c>
      <c r="D9793" s="1" t="s">
        <v>10083</v>
      </c>
      <c r="E9793" s="1" t="s">
        <v>7618</v>
      </c>
    </row>
    <row r="9794" spans="1:5">
      <c r="A9794" s="2">
        <v>100299762</v>
      </c>
      <c r="B9794" s="3">
        <v>6993616900014</v>
      </c>
      <c r="C9794" s="1">
        <v>5.2</v>
      </c>
      <c r="D9794" s="1" t="s">
        <v>10084</v>
      </c>
      <c r="E9794" s="1" t="s">
        <v>7618</v>
      </c>
    </row>
    <row r="9795" spans="1:5">
      <c r="A9795" s="2">
        <v>100299765</v>
      </c>
      <c r="B9795" s="3">
        <v>1210029972465</v>
      </c>
      <c r="C9795" s="1">
        <v>11.46</v>
      </c>
      <c r="D9795" s="1" t="s">
        <v>10085</v>
      </c>
      <c r="E9795" s="1" t="s">
        <v>7618</v>
      </c>
    </row>
    <row r="9796" spans="1:5">
      <c r="A9796" s="2">
        <v>100299770</v>
      </c>
      <c r="B9796" s="3">
        <v>7908054807848</v>
      </c>
      <c r="C9796" s="1">
        <v>5.2</v>
      </c>
      <c r="D9796" s="1" t="s">
        <v>10086</v>
      </c>
      <c r="E9796" s="1" t="s">
        <v>7618</v>
      </c>
    </row>
    <row r="9797" spans="1:5">
      <c r="A9797" s="2">
        <v>100299830</v>
      </c>
      <c r="B9797" s="3">
        <v>1210029982430</v>
      </c>
      <c r="C9797" s="1">
        <v>5.61</v>
      </c>
      <c r="D9797" s="1" t="s">
        <v>10087</v>
      </c>
      <c r="E9797" s="1" t="s">
        <v>7618</v>
      </c>
    </row>
    <row r="9798" spans="1:5">
      <c r="A9798" s="2">
        <v>100299831</v>
      </c>
      <c r="B9798" s="3">
        <v>1210029982431</v>
      </c>
      <c r="C9798" s="1">
        <v>5.61</v>
      </c>
      <c r="D9798" s="1" t="s">
        <v>10088</v>
      </c>
      <c r="E9798" s="1" t="s">
        <v>7618</v>
      </c>
    </row>
    <row r="9799" spans="1:5">
      <c r="A9799" s="2">
        <v>100299832</v>
      </c>
      <c r="B9799" s="3">
        <v>1210029982432</v>
      </c>
      <c r="C9799" s="1">
        <v>12.5</v>
      </c>
      <c r="D9799" s="1" t="s">
        <v>10088</v>
      </c>
      <c r="E9799" s="1" t="s">
        <v>7618</v>
      </c>
    </row>
    <row r="9800" spans="1:5">
      <c r="A9800" s="2">
        <v>100299841</v>
      </c>
      <c r="B9800" s="3">
        <v>1210029982441</v>
      </c>
      <c r="C9800" s="1">
        <v>12.8</v>
      </c>
      <c r="D9800" s="1" t="s">
        <v>10089</v>
      </c>
      <c r="E9800" s="1" t="s">
        <v>7618</v>
      </c>
    </row>
    <row r="9801" spans="1:5">
      <c r="A9801" s="2">
        <v>100299859</v>
      </c>
      <c r="B9801" s="3">
        <v>6291003628894</v>
      </c>
      <c r="C9801" s="1">
        <v>7.5816</v>
      </c>
      <c r="D9801" s="1" t="s">
        <v>10090</v>
      </c>
      <c r="E9801" s="1" t="s">
        <v>670</v>
      </c>
    </row>
    <row r="9802" spans="1:5">
      <c r="A9802" s="2">
        <v>100299860</v>
      </c>
      <c r="B9802" s="3">
        <v>6291003628979</v>
      </c>
      <c r="C9802" s="1">
        <v>10.1656</v>
      </c>
      <c r="D9802" s="1" t="s">
        <v>10091</v>
      </c>
      <c r="E9802" s="1" t="s">
        <v>670</v>
      </c>
    </row>
    <row r="9803" spans="1:5">
      <c r="A9803" s="2">
        <v>100299861</v>
      </c>
      <c r="B9803" s="3">
        <v>6291003628931</v>
      </c>
      <c r="C9803" s="1">
        <v>12.5827</v>
      </c>
      <c r="D9803" s="1" t="s">
        <v>10092</v>
      </c>
      <c r="E9803" s="1" t="s">
        <v>670</v>
      </c>
    </row>
    <row r="9804" spans="1:5">
      <c r="A9804" s="2">
        <v>100299863</v>
      </c>
      <c r="B9804" s="3">
        <v>6291003628955</v>
      </c>
      <c r="C9804" s="1">
        <v>12.5804</v>
      </c>
      <c r="D9804" s="1" t="s">
        <v>10093</v>
      </c>
      <c r="E9804" s="1" t="s">
        <v>670</v>
      </c>
    </row>
    <row r="9805" spans="1:5">
      <c r="A9805" s="2">
        <v>100299904</v>
      </c>
      <c r="B9805" s="3">
        <v>8000350008376</v>
      </c>
      <c r="C9805" s="1">
        <v>11.7509</v>
      </c>
      <c r="D9805" s="1" t="s">
        <v>10094</v>
      </c>
      <c r="E9805" s="1" t="s">
        <v>1073</v>
      </c>
    </row>
    <row r="9806" spans="1:5">
      <c r="A9806" s="2">
        <v>100299906</v>
      </c>
      <c r="B9806" s="3">
        <v>8000350004613</v>
      </c>
      <c r="C9806" s="1">
        <v>49.4975</v>
      </c>
      <c r="D9806" s="1" t="s">
        <v>10095</v>
      </c>
      <c r="E9806" s="1" t="s">
        <v>1073</v>
      </c>
    </row>
    <row r="9807" spans="1:5">
      <c r="A9807" s="2">
        <v>100299908</v>
      </c>
      <c r="B9807" s="3">
        <v>8000350003029</v>
      </c>
      <c r="C9807" s="1">
        <v>1.3877</v>
      </c>
      <c r="D9807" s="1" t="s">
        <v>10096</v>
      </c>
      <c r="E9807" s="1" t="s">
        <v>1073</v>
      </c>
    </row>
    <row r="9808" spans="1:5">
      <c r="A9808" s="2">
        <v>100299910</v>
      </c>
      <c r="B9808" s="3">
        <v>8000350008109</v>
      </c>
      <c r="C9808" s="1">
        <v>9.5016</v>
      </c>
      <c r="D9808" s="1" t="s">
        <v>10097</v>
      </c>
      <c r="E9808" s="1" t="s">
        <v>1073</v>
      </c>
    </row>
    <row r="9809" spans="1:5">
      <c r="A9809" s="2">
        <v>100299912</v>
      </c>
      <c r="B9809" s="3">
        <v>8000350008123</v>
      </c>
      <c r="C9809" s="1">
        <v>9.804</v>
      </c>
      <c r="D9809" s="1" t="s">
        <v>10098</v>
      </c>
      <c r="E9809" s="1" t="s">
        <v>1073</v>
      </c>
    </row>
    <row r="9810" spans="1:5">
      <c r="A9810" s="2">
        <v>100299914</v>
      </c>
      <c r="B9810" s="3">
        <v>8000350007928</v>
      </c>
      <c r="C9810" s="1">
        <v>9.5014</v>
      </c>
      <c r="D9810" s="1" t="s">
        <v>10099</v>
      </c>
      <c r="E9810" s="1" t="s">
        <v>1073</v>
      </c>
    </row>
    <row r="9811" spans="1:5">
      <c r="A9811" s="2">
        <v>100299976</v>
      </c>
      <c r="B9811" s="3">
        <v>6926155588122</v>
      </c>
      <c r="C9811" s="1">
        <v>7.1634</v>
      </c>
      <c r="D9811" s="1" t="s">
        <v>10100</v>
      </c>
      <c r="E9811" s="1" t="s">
        <v>7618</v>
      </c>
    </row>
    <row r="9812" spans="1:5">
      <c r="A9812" s="2">
        <v>100299978</v>
      </c>
      <c r="B9812" s="3">
        <v>6926155510017</v>
      </c>
      <c r="C9812" s="1">
        <v>6.6334</v>
      </c>
      <c r="D9812" s="1" t="s">
        <v>10101</v>
      </c>
      <c r="E9812" s="1" t="s">
        <v>7618</v>
      </c>
    </row>
    <row r="9813" spans="1:5">
      <c r="A9813" s="2">
        <v>100299981</v>
      </c>
      <c r="B9813" s="3">
        <v>6932874621125</v>
      </c>
      <c r="C9813" s="1">
        <v>7.6282</v>
      </c>
      <c r="D9813" s="1" t="s">
        <v>10102</v>
      </c>
      <c r="E9813" s="1" t="s">
        <v>7618</v>
      </c>
    </row>
    <row r="9814" spans="1:5">
      <c r="A9814" s="2">
        <v>100299982</v>
      </c>
      <c r="B9814" s="3">
        <v>1210029992482</v>
      </c>
      <c r="C9814" s="1">
        <v>6.3017</v>
      </c>
      <c r="D9814" s="1" t="s">
        <v>10103</v>
      </c>
      <c r="E9814" s="1" t="s">
        <v>7618</v>
      </c>
    </row>
    <row r="9815" spans="1:5">
      <c r="A9815" s="2">
        <v>100299984</v>
      </c>
      <c r="B9815" s="3">
        <v>6926155510024</v>
      </c>
      <c r="C9815" s="1">
        <v>6.9634</v>
      </c>
      <c r="D9815" s="1" t="s">
        <v>10104</v>
      </c>
      <c r="E9815" s="1" t="s">
        <v>7618</v>
      </c>
    </row>
    <row r="9816" spans="1:5">
      <c r="A9816" s="2">
        <v>100299985</v>
      </c>
      <c r="B9816" s="3">
        <v>6971544452553</v>
      </c>
      <c r="C9816" s="1">
        <v>4.6425</v>
      </c>
      <c r="D9816" s="1" t="s">
        <v>10105</v>
      </c>
      <c r="E9816" s="1" t="s">
        <v>7618</v>
      </c>
    </row>
    <row r="9817" spans="1:5">
      <c r="A9817" s="2">
        <v>100299986</v>
      </c>
      <c r="B9817" s="3">
        <v>6957156180336</v>
      </c>
      <c r="C9817" s="1">
        <v>3.4816</v>
      </c>
      <c r="D9817" s="1" t="s">
        <v>10106</v>
      </c>
      <c r="E9817" s="1" t="s">
        <v>7618</v>
      </c>
    </row>
    <row r="9818" spans="1:5">
      <c r="A9818" s="2">
        <v>100299988</v>
      </c>
      <c r="B9818" s="3">
        <v>6954548505685</v>
      </c>
      <c r="C9818" s="1">
        <v>2.98</v>
      </c>
      <c r="D9818" s="1" t="s">
        <v>10106</v>
      </c>
      <c r="E9818" s="1" t="s">
        <v>7618</v>
      </c>
    </row>
    <row r="9819" spans="1:5">
      <c r="A9819" s="2">
        <v>100299989</v>
      </c>
      <c r="B9819" s="3">
        <v>6944128600107</v>
      </c>
      <c r="C9819" s="1">
        <v>0.7965</v>
      </c>
      <c r="D9819" s="1" t="s">
        <v>10107</v>
      </c>
      <c r="E9819" s="1" t="s">
        <v>7618</v>
      </c>
    </row>
    <row r="9820" spans="1:5">
      <c r="A9820" s="2">
        <v>100299990</v>
      </c>
      <c r="B9820" s="3">
        <v>6973925590663</v>
      </c>
      <c r="C9820" s="1">
        <v>2.4533</v>
      </c>
      <c r="D9820" s="1" t="s">
        <v>10108</v>
      </c>
      <c r="E9820" s="1" t="s">
        <v>7618</v>
      </c>
    </row>
    <row r="9821" spans="1:5">
      <c r="A9821" s="2">
        <v>100300006</v>
      </c>
      <c r="B9821" s="3">
        <v>5012345678924</v>
      </c>
      <c r="C9821" s="1">
        <v>1.095</v>
      </c>
      <c r="D9821" s="1" t="s">
        <v>10109</v>
      </c>
      <c r="E9821" s="1" t="s">
        <v>7618</v>
      </c>
    </row>
    <row r="9822" spans="1:5">
      <c r="A9822" s="2">
        <v>100300009</v>
      </c>
      <c r="B9822" s="3">
        <v>6966336851256</v>
      </c>
      <c r="C9822" s="1">
        <v>0.895</v>
      </c>
      <c r="D9822" s="1" t="s">
        <v>10110</v>
      </c>
      <c r="E9822" s="1" t="s">
        <v>7618</v>
      </c>
    </row>
    <row r="9823" spans="1:5">
      <c r="A9823" s="2">
        <v>100300011</v>
      </c>
      <c r="B9823" s="3">
        <v>6966336851232</v>
      </c>
      <c r="C9823" s="1">
        <v>0.78</v>
      </c>
      <c r="D9823" s="1" t="s">
        <v>10111</v>
      </c>
      <c r="E9823" s="1" t="s">
        <v>7618</v>
      </c>
    </row>
    <row r="9824" spans="1:5">
      <c r="A9824" s="2">
        <v>100300013</v>
      </c>
      <c r="B9824" s="3">
        <v>6935118321843</v>
      </c>
      <c r="C9824" s="1">
        <v>0.8606</v>
      </c>
      <c r="D9824" s="1" t="s">
        <v>10112</v>
      </c>
      <c r="E9824" s="1" t="s">
        <v>7618</v>
      </c>
    </row>
    <row r="9825" spans="1:5">
      <c r="A9825" s="2">
        <v>100300016</v>
      </c>
      <c r="B9825" s="3">
        <v>6425515353221</v>
      </c>
      <c r="C9825" s="1">
        <v>3.6485</v>
      </c>
      <c r="D9825" s="1" t="s">
        <v>10113</v>
      </c>
      <c r="E9825" s="1" t="s">
        <v>7618</v>
      </c>
    </row>
    <row r="9826" spans="1:5">
      <c r="A9826" s="2">
        <v>100300017</v>
      </c>
      <c r="B9826" s="3">
        <v>1210030002417</v>
      </c>
      <c r="C9826" s="1">
        <v>4.3117</v>
      </c>
      <c r="D9826" s="1" t="s">
        <v>10114</v>
      </c>
      <c r="E9826" s="1" t="s">
        <v>7618</v>
      </c>
    </row>
    <row r="9827" spans="1:5">
      <c r="A9827" s="2">
        <v>100300019</v>
      </c>
      <c r="B9827" s="3">
        <v>1210030002419</v>
      </c>
      <c r="C9827" s="1">
        <v>9.95</v>
      </c>
      <c r="D9827" s="1" t="s">
        <v>10115</v>
      </c>
      <c r="E9827" s="1" t="s">
        <v>7618</v>
      </c>
    </row>
    <row r="9828" spans="1:5">
      <c r="A9828" s="2">
        <v>100300022</v>
      </c>
      <c r="B9828" s="3">
        <v>8532469382110</v>
      </c>
      <c r="C9828" s="1">
        <v>2.4542</v>
      </c>
      <c r="D9828" s="1" t="s">
        <v>10116</v>
      </c>
      <c r="E9828" s="1" t="s">
        <v>7618</v>
      </c>
    </row>
    <row r="9829" spans="1:5">
      <c r="A9829" s="2">
        <v>100300023</v>
      </c>
      <c r="B9829" s="3">
        <v>6954664568960</v>
      </c>
      <c r="C9829" s="1">
        <v>1.1275</v>
      </c>
      <c r="D9829" s="1" t="s">
        <v>10117</v>
      </c>
      <c r="E9829" s="1" t="s">
        <v>7618</v>
      </c>
    </row>
    <row r="9830" spans="1:5">
      <c r="A9830" s="2">
        <v>100300025</v>
      </c>
      <c r="B9830" s="3">
        <v>6939990803510</v>
      </c>
      <c r="C9830" s="1">
        <v>0.995</v>
      </c>
      <c r="D9830" s="1" t="s">
        <v>10118</v>
      </c>
      <c r="E9830" s="1" t="s">
        <v>7618</v>
      </c>
    </row>
    <row r="9831" spans="1:5">
      <c r="A9831" s="2">
        <v>100300028</v>
      </c>
      <c r="B9831" s="3">
        <v>1210030002428</v>
      </c>
      <c r="C9831" s="1">
        <v>1.99</v>
      </c>
      <c r="D9831" s="1" t="s">
        <v>10119</v>
      </c>
      <c r="E9831" s="1" t="s">
        <v>7618</v>
      </c>
    </row>
    <row r="9832" spans="1:5">
      <c r="A9832" s="2">
        <v>100300033</v>
      </c>
      <c r="B9832" s="3">
        <v>1210030002433</v>
      </c>
      <c r="C9832" s="1">
        <v>1.26</v>
      </c>
      <c r="D9832" s="1" t="s">
        <v>10120</v>
      </c>
      <c r="E9832" s="1" t="s">
        <v>7618</v>
      </c>
    </row>
    <row r="9833" spans="1:5">
      <c r="A9833" s="2">
        <v>100300035</v>
      </c>
      <c r="B9833" s="3">
        <v>110030002535</v>
      </c>
      <c r="C9833" s="1">
        <v>0.8623</v>
      </c>
      <c r="D9833" s="1" t="s">
        <v>10121</v>
      </c>
      <c r="E9833" s="1" t="s">
        <v>7618</v>
      </c>
    </row>
    <row r="9834" spans="1:5">
      <c r="A9834" s="2">
        <v>100300037</v>
      </c>
      <c r="B9834" s="3">
        <v>110030002537</v>
      </c>
      <c r="C9834" s="1">
        <v>0.6964</v>
      </c>
      <c r="D9834" s="1" t="s">
        <v>10122</v>
      </c>
      <c r="E9834" s="1" t="s">
        <v>7618</v>
      </c>
    </row>
    <row r="9835" spans="1:5">
      <c r="A9835" s="2">
        <v>100300038</v>
      </c>
      <c r="B9835" s="3">
        <v>110030002538</v>
      </c>
      <c r="C9835" s="1">
        <v>1.3267</v>
      </c>
      <c r="D9835" s="1" t="s">
        <v>10120</v>
      </c>
      <c r="E9835" s="1" t="s">
        <v>7618</v>
      </c>
    </row>
    <row r="9836" spans="1:5">
      <c r="A9836" s="2">
        <v>100300039</v>
      </c>
      <c r="B9836" s="3">
        <v>110030002539</v>
      </c>
      <c r="C9836" s="1">
        <v>1.03</v>
      </c>
      <c r="D9836" s="1" t="s">
        <v>10123</v>
      </c>
      <c r="E9836" s="1" t="s">
        <v>7618</v>
      </c>
    </row>
    <row r="9837" spans="1:5">
      <c r="A9837" s="2">
        <v>100300040</v>
      </c>
      <c r="B9837" s="3">
        <v>110030002540</v>
      </c>
      <c r="C9837" s="1">
        <v>0.9395</v>
      </c>
      <c r="D9837" s="1" t="s">
        <v>10121</v>
      </c>
      <c r="E9837" s="1" t="s">
        <v>7618</v>
      </c>
    </row>
    <row r="9838" spans="1:5">
      <c r="A9838" s="2">
        <v>100300042</v>
      </c>
      <c r="B9838" s="3">
        <v>110030002542</v>
      </c>
      <c r="C9838" s="1">
        <v>0.7626</v>
      </c>
      <c r="D9838" s="1" t="s">
        <v>10122</v>
      </c>
      <c r="E9838" s="1" t="s">
        <v>7618</v>
      </c>
    </row>
    <row r="9839" spans="1:5">
      <c r="A9839" s="2">
        <v>100300045</v>
      </c>
      <c r="B9839" s="3">
        <v>110030002545</v>
      </c>
      <c r="C9839" s="1">
        <v>4.4433</v>
      </c>
      <c r="D9839" s="1" t="s">
        <v>10124</v>
      </c>
      <c r="E9839" s="1" t="s">
        <v>7618</v>
      </c>
    </row>
    <row r="9840" spans="1:5">
      <c r="A9840" s="2">
        <v>100300058</v>
      </c>
      <c r="B9840" s="3">
        <v>8003350526123</v>
      </c>
      <c r="C9840" s="1">
        <v>3.0522</v>
      </c>
      <c r="D9840" s="1" t="s">
        <v>10125</v>
      </c>
      <c r="E9840" s="1" t="s">
        <v>7618</v>
      </c>
    </row>
    <row r="9841" spans="1:5">
      <c r="A9841" s="2">
        <v>100300090</v>
      </c>
      <c r="B9841" s="3">
        <v>6281007071840</v>
      </c>
      <c r="C9841" s="1">
        <v>4.33</v>
      </c>
      <c r="D9841" s="1" t="s">
        <v>10126</v>
      </c>
      <c r="E9841" s="1" t="s">
        <v>2082</v>
      </c>
    </row>
    <row r="9842" spans="1:5">
      <c r="A9842" s="2">
        <v>100300093</v>
      </c>
      <c r="B9842" s="3">
        <v>6281007069304</v>
      </c>
      <c r="C9842" s="1">
        <v>6.5</v>
      </c>
      <c r="D9842" s="1" t="s">
        <v>10127</v>
      </c>
      <c r="E9842" s="1" t="s">
        <v>2082</v>
      </c>
    </row>
    <row r="9843" spans="1:5">
      <c r="A9843" s="2">
        <v>100300094</v>
      </c>
      <c r="B9843" s="3">
        <v>6281007069311</v>
      </c>
      <c r="C9843" s="1">
        <v>6.5</v>
      </c>
      <c r="D9843" s="1" t="s">
        <v>10128</v>
      </c>
      <c r="E9843" s="1" t="s">
        <v>2082</v>
      </c>
    </row>
    <row r="9844" spans="1:5">
      <c r="A9844" s="2">
        <v>100300136</v>
      </c>
      <c r="B9844" s="3">
        <v>6281006600287</v>
      </c>
      <c r="C9844" s="1">
        <v>4.12</v>
      </c>
      <c r="D9844" s="1" t="s">
        <v>10129</v>
      </c>
      <c r="E9844" s="1" t="s">
        <v>204</v>
      </c>
    </row>
    <row r="9845" spans="1:5">
      <c r="A9845" s="2">
        <v>100300140</v>
      </c>
      <c r="B9845" s="3">
        <v>110030012540</v>
      </c>
      <c r="C9845" s="1">
        <v>9.7769</v>
      </c>
      <c r="D9845" s="1" t="s">
        <v>10130</v>
      </c>
      <c r="E9845" s="1" t="s">
        <v>610</v>
      </c>
    </row>
    <row r="9846" spans="1:5">
      <c r="A9846" s="2">
        <v>100300144</v>
      </c>
      <c r="B9846" s="3">
        <v>6290360466620</v>
      </c>
      <c r="C9846" s="1">
        <v>88</v>
      </c>
      <c r="D9846" s="1" t="s">
        <v>10131</v>
      </c>
      <c r="E9846" s="1" t="s">
        <v>2968</v>
      </c>
    </row>
    <row r="9847" spans="1:5">
      <c r="A9847" s="2">
        <v>100300149</v>
      </c>
      <c r="B9847" s="3">
        <v>6291007915341</v>
      </c>
      <c r="C9847" s="1">
        <v>4.9</v>
      </c>
      <c r="D9847" s="1" t="s">
        <v>10132</v>
      </c>
      <c r="E9847" s="1" t="s">
        <v>70</v>
      </c>
    </row>
    <row r="9848" spans="1:5">
      <c r="A9848" s="2">
        <v>100300239</v>
      </c>
      <c r="B9848" s="3">
        <v>6936725310619</v>
      </c>
      <c r="C9848" s="1">
        <v>3.665</v>
      </c>
      <c r="D9848" s="1" t="s">
        <v>10133</v>
      </c>
      <c r="E9848" s="1" t="s">
        <v>7618</v>
      </c>
    </row>
    <row r="9849" spans="1:5">
      <c r="A9849" s="2">
        <v>100300240</v>
      </c>
      <c r="B9849" s="3">
        <v>6971888740187</v>
      </c>
      <c r="C9849" s="1">
        <v>3.16</v>
      </c>
      <c r="D9849" s="1" t="s">
        <v>10134</v>
      </c>
      <c r="E9849" s="1" t="s">
        <v>7618</v>
      </c>
    </row>
    <row r="9850" spans="1:5">
      <c r="A9850" s="2">
        <v>100300241</v>
      </c>
      <c r="B9850" s="3">
        <v>6971888742044</v>
      </c>
      <c r="C9850" s="1">
        <v>1.5174</v>
      </c>
      <c r="D9850" s="1" t="s">
        <v>10135</v>
      </c>
      <c r="E9850" s="1" t="s">
        <v>7618</v>
      </c>
    </row>
    <row r="9851" spans="1:5">
      <c r="A9851" s="2">
        <v>100300243</v>
      </c>
      <c r="B9851" s="3">
        <v>6936725310626</v>
      </c>
      <c r="C9851" s="1">
        <v>3.2142</v>
      </c>
      <c r="D9851" s="1" t="s">
        <v>10136</v>
      </c>
      <c r="E9851" s="1" t="s">
        <v>7618</v>
      </c>
    </row>
    <row r="9852" spans="1:5">
      <c r="A9852" s="2">
        <v>100300246</v>
      </c>
      <c r="B9852" s="3">
        <v>6920230818036</v>
      </c>
      <c r="C9852" s="1">
        <v>1.9234</v>
      </c>
      <c r="D9852" s="1" t="s">
        <v>10137</v>
      </c>
      <c r="E9852" s="1" t="s">
        <v>7618</v>
      </c>
    </row>
    <row r="9853" spans="1:5">
      <c r="A9853" s="2">
        <v>100300252</v>
      </c>
      <c r="B9853" s="3">
        <v>6946759921118</v>
      </c>
      <c r="C9853" s="1">
        <v>3.2466</v>
      </c>
      <c r="D9853" s="1" t="s">
        <v>10138</v>
      </c>
      <c r="E9853" s="1" t="s">
        <v>7618</v>
      </c>
    </row>
    <row r="9854" spans="1:5">
      <c r="A9854" s="2">
        <v>100300255</v>
      </c>
      <c r="B9854" s="3">
        <v>6946759922252</v>
      </c>
      <c r="C9854" s="1">
        <v>1.85</v>
      </c>
      <c r="D9854" s="1" t="s">
        <v>10139</v>
      </c>
      <c r="E9854" s="1" t="s">
        <v>7618</v>
      </c>
    </row>
    <row r="9855" spans="1:5">
      <c r="A9855" s="2">
        <v>100300256</v>
      </c>
      <c r="B9855" s="3">
        <v>6946759922207</v>
      </c>
      <c r="C9855" s="1">
        <v>1.4159</v>
      </c>
      <c r="D9855" s="1" t="s">
        <v>10140</v>
      </c>
      <c r="E9855" s="1" t="s">
        <v>7618</v>
      </c>
    </row>
    <row r="9856" spans="1:5">
      <c r="A9856" s="2">
        <v>100300257</v>
      </c>
      <c r="B9856" s="3">
        <v>6946759922276</v>
      </c>
      <c r="C9856" s="1">
        <v>2.135</v>
      </c>
      <c r="D9856" s="1" t="s">
        <v>10141</v>
      </c>
      <c r="E9856" s="1" t="s">
        <v>7618</v>
      </c>
    </row>
    <row r="9857" spans="1:5">
      <c r="A9857" s="2">
        <v>100300258</v>
      </c>
      <c r="B9857" s="3">
        <v>6946759922238</v>
      </c>
      <c r="C9857" s="1">
        <v>1.4167</v>
      </c>
      <c r="D9857" s="1" t="s">
        <v>10142</v>
      </c>
      <c r="E9857" s="1" t="s">
        <v>7618</v>
      </c>
    </row>
    <row r="9858" spans="1:5">
      <c r="A9858" s="2">
        <v>100300260</v>
      </c>
      <c r="B9858" s="3">
        <v>110030022560</v>
      </c>
      <c r="C9858" s="1">
        <v>2.22</v>
      </c>
      <c r="D9858" s="1" t="s">
        <v>10143</v>
      </c>
      <c r="E9858" s="1" t="s">
        <v>7618</v>
      </c>
    </row>
    <row r="9859" spans="1:5">
      <c r="A9859" s="2">
        <v>100300263</v>
      </c>
      <c r="B9859" s="3">
        <v>110030022563</v>
      </c>
      <c r="C9859" s="1">
        <v>0.9607</v>
      </c>
      <c r="D9859" s="1" t="s">
        <v>10144</v>
      </c>
      <c r="E9859" s="1" t="s">
        <v>7618</v>
      </c>
    </row>
    <row r="9860" spans="1:5">
      <c r="A9860" s="2">
        <v>100300271</v>
      </c>
      <c r="B9860" s="3">
        <v>110030022571</v>
      </c>
      <c r="C9860" s="1">
        <v>8.22</v>
      </c>
      <c r="D9860" s="1" t="s">
        <v>10145</v>
      </c>
      <c r="E9860" s="1" t="s">
        <v>7618</v>
      </c>
    </row>
    <row r="9861" spans="1:5">
      <c r="A9861" s="2">
        <v>100300272</v>
      </c>
      <c r="B9861" s="3">
        <v>110030022572</v>
      </c>
      <c r="C9861" s="1">
        <v>10.5233</v>
      </c>
      <c r="D9861" s="1" t="s">
        <v>10146</v>
      </c>
      <c r="E9861" s="1" t="s">
        <v>7618</v>
      </c>
    </row>
    <row r="9862" spans="1:5">
      <c r="A9862" s="2">
        <v>100300273</v>
      </c>
      <c r="B9862" s="3">
        <v>110030022573</v>
      </c>
      <c r="C9862" s="1">
        <v>7.81</v>
      </c>
      <c r="D9862" s="1" t="s">
        <v>10147</v>
      </c>
      <c r="E9862" s="1" t="s">
        <v>7618</v>
      </c>
    </row>
    <row r="9863" spans="1:5">
      <c r="A9863" s="2">
        <v>100300274</v>
      </c>
      <c r="B9863" s="3">
        <v>110030022574</v>
      </c>
      <c r="C9863" s="1">
        <v>9.87</v>
      </c>
      <c r="D9863" s="1" t="s">
        <v>10148</v>
      </c>
      <c r="E9863" s="1" t="s">
        <v>7618</v>
      </c>
    </row>
    <row r="9864" spans="1:5">
      <c r="A9864" s="2">
        <v>100300289</v>
      </c>
      <c r="B9864" s="3">
        <v>110030022589</v>
      </c>
      <c r="C9864" s="1">
        <v>15.21</v>
      </c>
      <c r="D9864" s="1" t="s">
        <v>10149</v>
      </c>
      <c r="E9864" s="1" t="s">
        <v>7618</v>
      </c>
    </row>
    <row r="9865" spans="1:5">
      <c r="A9865" s="2">
        <v>100300293</v>
      </c>
      <c r="B9865" s="3">
        <v>6925645152119</v>
      </c>
      <c r="C9865" s="1">
        <v>3.64</v>
      </c>
      <c r="D9865" s="1" t="s">
        <v>10150</v>
      </c>
      <c r="E9865" s="1" t="s">
        <v>7618</v>
      </c>
    </row>
    <row r="9866" spans="1:5">
      <c r="A9866" s="2">
        <v>100300294</v>
      </c>
      <c r="B9866" s="3">
        <v>6988977952505</v>
      </c>
      <c r="C9866" s="1">
        <v>3.9494</v>
      </c>
      <c r="D9866" s="1" t="s">
        <v>10151</v>
      </c>
      <c r="E9866" s="1" t="s">
        <v>7618</v>
      </c>
    </row>
    <row r="9867" spans="1:5">
      <c r="A9867" s="2">
        <v>100300299</v>
      </c>
      <c r="B9867" s="3">
        <v>110030022599</v>
      </c>
      <c r="C9867" s="1">
        <v>10.06</v>
      </c>
      <c r="D9867" s="1" t="s">
        <v>10152</v>
      </c>
      <c r="E9867" s="1" t="s">
        <v>7618</v>
      </c>
    </row>
    <row r="9868" spans="1:5">
      <c r="A9868" s="2">
        <v>100300303</v>
      </c>
      <c r="B9868" s="3">
        <v>110030032503</v>
      </c>
      <c r="C9868" s="1">
        <v>3.86</v>
      </c>
      <c r="D9868" s="1" t="s">
        <v>10153</v>
      </c>
      <c r="E9868" s="1" t="s">
        <v>7618</v>
      </c>
    </row>
    <row r="9869" spans="1:5">
      <c r="A9869" s="2">
        <v>100300304</v>
      </c>
      <c r="B9869" s="3">
        <v>6976744110333</v>
      </c>
      <c r="C9869" s="1">
        <v>7.4</v>
      </c>
      <c r="D9869" s="1" t="s">
        <v>10154</v>
      </c>
      <c r="E9869" s="1" t="s">
        <v>7618</v>
      </c>
    </row>
    <row r="9870" spans="1:5">
      <c r="A9870" s="2">
        <v>100300305</v>
      </c>
      <c r="B9870" s="3">
        <v>6974988278192</v>
      </c>
      <c r="C9870" s="1">
        <v>7.33</v>
      </c>
      <c r="D9870" s="1" t="s">
        <v>10155</v>
      </c>
      <c r="E9870" s="1" t="s">
        <v>7618</v>
      </c>
    </row>
    <row r="9871" spans="1:5">
      <c r="A9871" s="2">
        <v>100300306</v>
      </c>
      <c r="B9871" s="3">
        <v>6988977922027</v>
      </c>
      <c r="C9871" s="1">
        <v>6.5773</v>
      </c>
      <c r="D9871" s="1" t="s">
        <v>10156</v>
      </c>
      <c r="E9871" s="1" t="s">
        <v>7618</v>
      </c>
    </row>
    <row r="9872" spans="1:5">
      <c r="A9872" s="2">
        <v>100300310</v>
      </c>
      <c r="B9872" s="3">
        <v>110030032510</v>
      </c>
      <c r="C9872" s="1">
        <v>8.8</v>
      </c>
      <c r="D9872" s="1" t="s">
        <v>10157</v>
      </c>
      <c r="E9872" s="1" t="s">
        <v>7618</v>
      </c>
    </row>
    <row r="9873" spans="1:5">
      <c r="A9873" s="2">
        <v>100300311</v>
      </c>
      <c r="B9873" s="3">
        <v>110030032511</v>
      </c>
      <c r="C9873" s="1">
        <v>9.29</v>
      </c>
      <c r="D9873" s="1" t="s">
        <v>10157</v>
      </c>
      <c r="E9873" s="1" t="s">
        <v>7618</v>
      </c>
    </row>
    <row r="9874" spans="1:5">
      <c r="A9874" s="2">
        <v>100300312</v>
      </c>
      <c r="B9874" s="3">
        <v>110030032512</v>
      </c>
      <c r="C9874" s="1">
        <v>11.22</v>
      </c>
      <c r="D9874" s="1" t="s">
        <v>10158</v>
      </c>
      <c r="E9874" s="1" t="s">
        <v>7618</v>
      </c>
    </row>
    <row r="9875" spans="1:5">
      <c r="A9875" s="2">
        <v>100300313</v>
      </c>
      <c r="B9875" s="3">
        <v>110030032513</v>
      </c>
      <c r="C9875" s="1">
        <v>7.4</v>
      </c>
      <c r="D9875" s="1" t="s">
        <v>10159</v>
      </c>
      <c r="E9875" s="1" t="s">
        <v>7618</v>
      </c>
    </row>
    <row r="9876" spans="1:5">
      <c r="A9876" s="2">
        <v>100300315</v>
      </c>
      <c r="B9876" s="3">
        <v>110030032515</v>
      </c>
      <c r="C9876" s="1">
        <v>6.39</v>
      </c>
      <c r="D9876" s="1" t="s">
        <v>10160</v>
      </c>
      <c r="E9876" s="1" t="s">
        <v>7618</v>
      </c>
    </row>
    <row r="9877" spans="1:5">
      <c r="A9877" s="2">
        <v>100300360</v>
      </c>
      <c r="B9877" s="3">
        <v>6957778108855</v>
      </c>
      <c r="C9877" s="1">
        <v>2.1625</v>
      </c>
      <c r="D9877" s="1" t="s">
        <v>10161</v>
      </c>
      <c r="E9877" s="1" t="s">
        <v>3095</v>
      </c>
    </row>
    <row r="9878" spans="1:5">
      <c r="A9878" s="2">
        <v>100300588</v>
      </c>
      <c r="B9878" s="3">
        <v>8902850011965</v>
      </c>
      <c r="C9878" s="1">
        <v>4.15</v>
      </c>
      <c r="D9878" s="1" t="s">
        <v>10162</v>
      </c>
      <c r="E9878" s="1" t="s">
        <v>389</v>
      </c>
    </row>
    <row r="9879" spans="1:5">
      <c r="A9879" s="2">
        <v>100300666</v>
      </c>
      <c r="B9879" s="3">
        <v>6927330322524</v>
      </c>
      <c r="C9879" s="1">
        <v>1.7</v>
      </c>
      <c r="D9879" s="1" t="s">
        <v>10163</v>
      </c>
      <c r="E9879" s="1" t="s">
        <v>7618</v>
      </c>
    </row>
    <row r="9880" spans="1:5">
      <c r="A9880" s="2">
        <v>100300667</v>
      </c>
      <c r="B9880" s="3">
        <v>6956317424012</v>
      </c>
      <c r="C9880" s="1">
        <v>1.58</v>
      </c>
      <c r="D9880" s="1" t="s">
        <v>10164</v>
      </c>
      <c r="E9880" s="1" t="s">
        <v>7618</v>
      </c>
    </row>
    <row r="9881" spans="1:5">
      <c r="A9881" s="2">
        <v>100300668</v>
      </c>
      <c r="B9881" s="3">
        <v>110030062568</v>
      </c>
      <c r="C9881" s="1">
        <v>0.46</v>
      </c>
      <c r="D9881" s="1" t="s">
        <v>10165</v>
      </c>
      <c r="E9881" s="1" t="s">
        <v>7618</v>
      </c>
    </row>
    <row r="9882" spans="1:5">
      <c r="A9882" s="2">
        <v>100300669</v>
      </c>
      <c r="B9882" s="3">
        <v>6974096597116</v>
      </c>
      <c r="C9882" s="1">
        <v>0.87</v>
      </c>
      <c r="D9882" s="1" t="s">
        <v>10166</v>
      </c>
      <c r="E9882" s="1" t="s">
        <v>7618</v>
      </c>
    </row>
    <row r="9883" spans="1:5">
      <c r="A9883" s="2">
        <v>100300671</v>
      </c>
      <c r="B9883" s="3">
        <v>6975615170018</v>
      </c>
      <c r="C9883" s="1">
        <v>0.47</v>
      </c>
      <c r="D9883" s="1" t="s">
        <v>10167</v>
      </c>
      <c r="E9883" s="1" t="s">
        <v>7618</v>
      </c>
    </row>
    <row r="9884" spans="1:5">
      <c r="A9884" s="2">
        <v>100300673</v>
      </c>
      <c r="B9884" s="3">
        <v>6975615170315</v>
      </c>
      <c r="C9884" s="1">
        <v>0.52</v>
      </c>
      <c r="D9884" s="1" t="s">
        <v>10168</v>
      </c>
      <c r="E9884" s="1" t="s">
        <v>7618</v>
      </c>
    </row>
    <row r="9885" spans="1:5">
      <c r="A9885" s="2">
        <v>100300675</v>
      </c>
      <c r="B9885" s="3">
        <v>6941075523237</v>
      </c>
      <c r="C9885" s="1">
        <v>0.51</v>
      </c>
      <c r="D9885" s="1" t="s">
        <v>10169</v>
      </c>
      <c r="E9885" s="1" t="s">
        <v>7618</v>
      </c>
    </row>
    <row r="9886" spans="1:5">
      <c r="A9886" s="2">
        <v>100300676</v>
      </c>
      <c r="B9886" s="3">
        <v>6946123009084</v>
      </c>
      <c r="C9886" s="1">
        <v>0.61</v>
      </c>
      <c r="D9886" s="1" t="s">
        <v>10170</v>
      </c>
      <c r="E9886" s="1" t="s">
        <v>7618</v>
      </c>
    </row>
    <row r="9887" spans="1:5">
      <c r="A9887" s="2">
        <v>100300677</v>
      </c>
      <c r="B9887" s="3">
        <v>6951756260184</v>
      </c>
      <c r="C9887" s="1">
        <v>3.67</v>
      </c>
      <c r="D9887" s="1" t="s">
        <v>10171</v>
      </c>
      <c r="E9887" s="1" t="s">
        <v>7618</v>
      </c>
    </row>
    <row r="9888" spans="1:5">
      <c r="A9888" s="2">
        <v>100300678</v>
      </c>
      <c r="B9888" s="3">
        <v>6976507623321</v>
      </c>
      <c r="C9888" s="1">
        <v>4.1422</v>
      </c>
      <c r="D9888" s="1" t="s">
        <v>10172</v>
      </c>
      <c r="E9888" s="1" t="s">
        <v>7618</v>
      </c>
    </row>
    <row r="9889" spans="1:5">
      <c r="A9889" s="2">
        <v>100300679</v>
      </c>
      <c r="B9889" s="3">
        <v>6951756260122</v>
      </c>
      <c r="C9889" s="1">
        <v>3.667</v>
      </c>
      <c r="D9889" s="1" t="s">
        <v>10173</v>
      </c>
      <c r="E9889" s="1" t="s">
        <v>7618</v>
      </c>
    </row>
    <row r="9890" spans="1:5">
      <c r="A9890" s="2">
        <v>100300680</v>
      </c>
      <c r="B9890" s="3">
        <v>6971597113098</v>
      </c>
      <c r="C9890" s="1">
        <v>2.6617</v>
      </c>
      <c r="D9890" s="1" t="s">
        <v>10174</v>
      </c>
      <c r="E9890" s="1" t="s">
        <v>7618</v>
      </c>
    </row>
    <row r="9891" spans="1:5">
      <c r="A9891" s="2">
        <v>100300681</v>
      </c>
      <c r="B9891" s="3">
        <v>6941075522261</v>
      </c>
      <c r="C9891" s="1">
        <v>2.3667</v>
      </c>
      <c r="D9891" s="1" t="s">
        <v>10175</v>
      </c>
      <c r="E9891" s="1" t="s">
        <v>7618</v>
      </c>
    </row>
    <row r="9892" spans="1:5">
      <c r="A9892" s="2">
        <v>100300682</v>
      </c>
      <c r="B9892" s="3">
        <v>6936971282227</v>
      </c>
      <c r="C9892" s="1">
        <v>2.3665</v>
      </c>
      <c r="D9892" s="1" t="s">
        <v>10176</v>
      </c>
      <c r="E9892" s="1" t="s">
        <v>7618</v>
      </c>
    </row>
    <row r="9893" spans="1:5">
      <c r="A9893" s="2">
        <v>100300683</v>
      </c>
      <c r="B9893" s="3">
        <v>6161101560900</v>
      </c>
      <c r="C9893" s="1">
        <v>0.1901</v>
      </c>
      <c r="D9893" s="1" t="s">
        <v>10177</v>
      </c>
      <c r="E9893" s="1" t="s">
        <v>7618</v>
      </c>
    </row>
    <row r="9894" spans="1:5">
      <c r="A9894" s="2">
        <v>100300684</v>
      </c>
      <c r="B9894" s="3">
        <v>110030062584</v>
      </c>
      <c r="C9894" s="1">
        <v>0.16</v>
      </c>
      <c r="D9894" s="1" t="s">
        <v>10178</v>
      </c>
      <c r="E9894" s="1" t="s">
        <v>7618</v>
      </c>
    </row>
    <row r="9895" spans="1:5">
      <c r="A9895" s="2">
        <v>100300685</v>
      </c>
      <c r="B9895" s="3">
        <v>6977056412221</v>
      </c>
      <c r="C9895" s="1">
        <v>4.615</v>
      </c>
      <c r="D9895" s="1" t="s">
        <v>10179</v>
      </c>
      <c r="E9895" s="1" t="s">
        <v>7618</v>
      </c>
    </row>
    <row r="9896" spans="1:5">
      <c r="A9896" s="2">
        <v>100300686</v>
      </c>
      <c r="B9896" s="3">
        <v>6977056412238</v>
      </c>
      <c r="C9896" s="1">
        <v>6.1525</v>
      </c>
      <c r="D9896" s="1" t="s">
        <v>10180</v>
      </c>
      <c r="E9896" s="1" t="s">
        <v>7618</v>
      </c>
    </row>
    <row r="9897" spans="1:5">
      <c r="A9897" s="2">
        <v>100300687</v>
      </c>
      <c r="B9897" s="3">
        <v>6977056412245</v>
      </c>
      <c r="C9897" s="1">
        <v>9.23</v>
      </c>
      <c r="D9897" s="1" t="s">
        <v>10181</v>
      </c>
      <c r="E9897" s="1" t="s">
        <v>7618</v>
      </c>
    </row>
    <row r="9898" spans="1:5">
      <c r="A9898" s="2">
        <v>100300688</v>
      </c>
      <c r="B9898" s="3">
        <v>110030062588</v>
      </c>
      <c r="C9898" s="1">
        <v>0.385</v>
      </c>
      <c r="D9898" s="1" t="s">
        <v>10182</v>
      </c>
      <c r="E9898" s="1" t="s">
        <v>7618</v>
      </c>
    </row>
    <row r="9899" spans="1:5">
      <c r="A9899" s="2">
        <v>100300689</v>
      </c>
      <c r="B9899" s="3">
        <v>110030062589</v>
      </c>
      <c r="C9899" s="1">
        <v>0.37</v>
      </c>
      <c r="D9899" s="1" t="s">
        <v>10183</v>
      </c>
      <c r="E9899" s="1" t="s">
        <v>7618</v>
      </c>
    </row>
    <row r="9900" spans="1:5">
      <c r="A9900" s="2">
        <v>100300690</v>
      </c>
      <c r="B9900" s="3">
        <v>110030062590</v>
      </c>
      <c r="C9900" s="1">
        <v>0.427</v>
      </c>
      <c r="D9900" s="1" t="s">
        <v>10184</v>
      </c>
      <c r="E9900" s="1" t="s">
        <v>7618</v>
      </c>
    </row>
    <row r="9901" spans="1:5">
      <c r="A9901" s="2">
        <v>100300691</v>
      </c>
      <c r="B9901" s="3">
        <v>110030062591</v>
      </c>
      <c r="C9901" s="1">
        <v>0.32</v>
      </c>
      <c r="D9901" s="1" t="s">
        <v>10185</v>
      </c>
      <c r="E9901" s="1" t="s">
        <v>7618</v>
      </c>
    </row>
    <row r="9902" spans="1:5">
      <c r="A9902" s="2">
        <v>100300694</v>
      </c>
      <c r="B9902" s="3">
        <v>6923369600107</v>
      </c>
      <c r="C9902" s="1">
        <v>3.295</v>
      </c>
      <c r="D9902" s="1" t="s">
        <v>10186</v>
      </c>
      <c r="E9902" s="1" t="s">
        <v>7618</v>
      </c>
    </row>
    <row r="9903" spans="1:5">
      <c r="A9903" s="2">
        <v>100300695</v>
      </c>
      <c r="B9903" s="3">
        <v>6922222977738</v>
      </c>
      <c r="C9903" s="1">
        <v>6.1533</v>
      </c>
      <c r="D9903" s="1" t="s">
        <v>10187</v>
      </c>
      <c r="E9903" s="1" t="s">
        <v>7618</v>
      </c>
    </row>
    <row r="9904" spans="1:5">
      <c r="A9904" s="2">
        <v>100300696</v>
      </c>
      <c r="B9904" s="3">
        <v>6971552608959</v>
      </c>
      <c r="C9904" s="1">
        <v>0.4581</v>
      </c>
      <c r="D9904" s="1" t="s">
        <v>10188</v>
      </c>
      <c r="E9904" s="1" t="s">
        <v>7618</v>
      </c>
    </row>
    <row r="9905" spans="1:5">
      <c r="A9905" s="2">
        <v>100300697</v>
      </c>
      <c r="B9905" s="3">
        <v>6954941712178</v>
      </c>
      <c r="C9905" s="1">
        <v>0.5492</v>
      </c>
      <c r="D9905" s="1" t="s">
        <v>10189</v>
      </c>
      <c r="E9905" s="1" t="s">
        <v>7618</v>
      </c>
    </row>
    <row r="9906" spans="1:5">
      <c r="A9906" s="2">
        <v>100300698</v>
      </c>
      <c r="B9906" s="3">
        <v>6971552590179</v>
      </c>
      <c r="C9906" s="1">
        <v>0.4267</v>
      </c>
      <c r="D9906" s="1" t="s">
        <v>10190</v>
      </c>
      <c r="E9906" s="1" t="s">
        <v>7618</v>
      </c>
    </row>
    <row r="9907" spans="1:5">
      <c r="A9907" s="2">
        <v>100300749</v>
      </c>
      <c r="B9907" s="3">
        <v>4009900545808</v>
      </c>
      <c r="C9907" s="1">
        <v>11.2587</v>
      </c>
      <c r="D9907" s="1" t="s">
        <v>10191</v>
      </c>
      <c r="E9907" s="1" t="s">
        <v>1029</v>
      </c>
    </row>
    <row r="9908" spans="1:5">
      <c r="A9908" s="2">
        <v>100300750</v>
      </c>
      <c r="B9908" s="3">
        <v>4009900545846</v>
      </c>
      <c r="C9908" s="1">
        <v>11.2589</v>
      </c>
      <c r="D9908" s="1" t="s">
        <v>10192</v>
      </c>
      <c r="E9908" s="1" t="s">
        <v>1029</v>
      </c>
    </row>
    <row r="9909" spans="1:5">
      <c r="A9909" s="2">
        <v>100300751</v>
      </c>
      <c r="B9909" s="3">
        <v>4009900545778</v>
      </c>
      <c r="C9909" s="1">
        <v>11.2587</v>
      </c>
      <c r="D9909" s="1" t="s">
        <v>10193</v>
      </c>
      <c r="E9909" s="1" t="s">
        <v>1029</v>
      </c>
    </row>
    <row r="9910" spans="1:5">
      <c r="A9910" s="2">
        <v>100300752</v>
      </c>
      <c r="B9910" s="3">
        <v>4009900545563</v>
      </c>
      <c r="C9910" s="1">
        <v>11.26</v>
      </c>
      <c r="D9910" s="1" t="s">
        <v>10194</v>
      </c>
      <c r="E9910" s="1" t="s">
        <v>1029</v>
      </c>
    </row>
    <row r="9911" spans="1:5">
      <c r="A9911" s="2">
        <v>100300753</v>
      </c>
      <c r="B9911" s="3">
        <v>6923450610220</v>
      </c>
      <c r="C9911" s="1">
        <v>9.1291</v>
      </c>
      <c r="D9911" s="1" t="s">
        <v>10195</v>
      </c>
      <c r="E9911" s="1" t="s">
        <v>1029</v>
      </c>
    </row>
    <row r="9912" spans="1:5">
      <c r="A9912" s="2">
        <v>100300754</v>
      </c>
      <c r="B9912" s="3">
        <v>4009900534437</v>
      </c>
      <c r="C9912" s="1">
        <v>2.9097</v>
      </c>
      <c r="D9912" s="1" t="s">
        <v>10196</v>
      </c>
      <c r="E9912" s="1" t="s">
        <v>1029</v>
      </c>
    </row>
    <row r="9913" spans="1:5">
      <c r="A9913" s="2">
        <v>100300755</v>
      </c>
      <c r="B9913" s="3">
        <v>4009900537339</v>
      </c>
      <c r="C9913" s="1">
        <v>2.9097</v>
      </c>
      <c r="D9913" s="1" t="s">
        <v>10197</v>
      </c>
      <c r="E9913" s="1" t="s">
        <v>1029</v>
      </c>
    </row>
    <row r="9914" spans="1:5">
      <c r="A9914" s="2">
        <v>100300757</v>
      </c>
      <c r="B9914" s="3">
        <v>4009900545594</v>
      </c>
      <c r="C9914" s="1">
        <v>2.9097</v>
      </c>
      <c r="D9914" s="1" t="s">
        <v>10198</v>
      </c>
      <c r="E9914" s="1" t="s">
        <v>1029</v>
      </c>
    </row>
    <row r="9915" spans="1:5">
      <c r="A9915" s="2">
        <v>100300812</v>
      </c>
      <c r="B9915" s="3">
        <v>6085011020708</v>
      </c>
      <c r="C9915" s="1">
        <v>21.4938</v>
      </c>
      <c r="D9915" s="1" t="s">
        <v>10199</v>
      </c>
      <c r="E9915" s="1" t="s">
        <v>830</v>
      </c>
    </row>
    <row r="9916" spans="1:5">
      <c r="A9916" s="2">
        <v>100300813</v>
      </c>
      <c r="B9916" s="3">
        <v>6085011020715</v>
      </c>
      <c r="C9916" s="1">
        <v>23.24</v>
      </c>
      <c r="D9916" s="1" t="s">
        <v>10200</v>
      </c>
      <c r="E9916" s="1" t="s">
        <v>830</v>
      </c>
    </row>
    <row r="9917" spans="1:5">
      <c r="A9917" s="2">
        <v>100300814</v>
      </c>
      <c r="B9917" s="3">
        <v>6920248701924</v>
      </c>
      <c r="C9917" s="1">
        <v>9.7766</v>
      </c>
      <c r="D9917" s="1" t="s">
        <v>10201</v>
      </c>
      <c r="E9917" s="1" t="s">
        <v>7618</v>
      </c>
    </row>
    <row r="9918" spans="1:5">
      <c r="A9918" s="2">
        <v>100300817</v>
      </c>
      <c r="B9918" s="3">
        <v>6920248701955</v>
      </c>
      <c r="C9918" s="1">
        <v>0.7469</v>
      </c>
      <c r="D9918" s="1" t="s">
        <v>10202</v>
      </c>
      <c r="E9918" s="1" t="s">
        <v>7618</v>
      </c>
    </row>
    <row r="9919" spans="1:5">
      <c r="A9919" s="2">
        <v>100300818</v>
      </c>
      <c r="B9919" s="3">
        <v>6920248701962</v>
      </c>
      <c r="C9919" s="1">
        <v>11.8501</v>
      </c>
      <c r="D9919" s="1" t="s">
        <v>10203</v>
      </c>
      <c r="E9919" s="1" t="s">
        <v>7618</v>
      </c>
    </row>
    <row r="9920" spans="1:5">
      <c r="A9920" s="2">
        <v>100300826</v>
      </c>
      <c r="B9920" s="3">
        <v>6920248702044</v>
      </c>
      <c r="C9920" s="1">
        <v>13.4</v>
      </c>
      <c r="D9920" s="1" t="s">
        <v>10204</v>
      </c>
      <c r="E9920" s="1" t="s">
        <v>7618</v>
      </c>
    </row>
    <row r="9921" spans="1:5">
      <c r="A9921" s="2">
        <v>100300827</v>
      </c>
      <c r="B9921" s="3">
        <v>6920248702051</v>
      </c>
      <c r="C9921" s="1">
        <v>14.8492</v>
      </c>
      <c r="D9921" s="1" t="s">
        <v>10205</v>
      </c>
      <c r="E9921" s="1" t="s">
        <v>7618</v>
      </c>
    </row>
    <row r="9922" spans="1:5">
      <c r="A9922" s="2">
        <v>100300829</v>
      </c>
      <c r="B9922" s="3">
        <v>110030082529</v>
      </c>
      <c r="C9922" s="1">
        <v>10.24</v>
      </c>
      <c r="D9922" s="1" t="s">
        <v>10206</v>
      </c>
      <c r="E9922" s="1" t="s">
        <v>7618</v>
      </c>
    </row>
    <row r="9923" spans="1:5">
      <c r="A9923" s="2">
        <v>100300832</v>
      </c>
      <c r="B9923" s="3">
        <v>6940018602046</v>
      </c>
      <c r="C9923" s="1">
        <v>23.63</v>
      </c>
      <c r="D9923" s="1" t="s">
        <v>10207</v>
      </c>
      <c r="E9923" s="1" t="s">
        <v>7618</v>
      </c>
    </row>
    <row r="9924" spans="1:5">
      <c r="A9924" s="2">
        <v>100300847</v>
      </c>
      <c r="B9924" s="3">
        <v>8902850029878</v>
      </c>
      <c r="C9924" s="1">
        <v>2.7499</v>
      </c>
      <c r="D9924" s="1" t="s">
        <v>10208</v>
      </c>
      <c r="E9924" s="1" t="s">
        <v>389</v>
      </c>
    </row>
    <row r="9925" spans="1:5">
      <c r="A9925" s="2">
        <v>100300850</v>
      </c>
      <c r="B9925" s="3">
        <v>8902850037880</v>
      </c>
      <c r="C9925" s="1">
        <v>2.9499</v>
      </c>
      <c r="D9925" s="1" t="s">
        <v>10209</v>
      </c>
      <c r="E9925" s="1" t="s">
        <v>389</v>
      </c>
    </row>
    <row r="9926" spans="1:5">
      <c r="A9926" s="2">
        <v>100300851</v>
      </c>
      <c r="B9926" s="3">
        <v>8902850037903</v>
      </c>
      <c r="C9926" s="1">
        <v>2.9499</v>
      </c>
      <c r="D9926" s="1" t="s">
        <v>10210</v>
      </c>
      <c r="E9926" s="1" t="s">
        <v>389</v>
      </c>
    </row>
    <row r="9927" spans="1:5">
      <c r="A9927" s="2">
        <v>100300852</v>
      </c>
      <c r="B9927" s="3">
        <v>8902850037910</v>
      </c>
      <c r="C9927" s="1">
        <v>2.9499</v>
      </c>
      <c r="D9927" s="1" t="s">
        <v>10211</v>
      </c>
      <c r="E9927" s="1" t="s">
        <v>389</v>
      </c>
    </row>
    <row r="9928" spans="1:5">
      <c r="A9928" s="2">
        <v>100300853</v>
      </c>
      <c r="B9928" s="3">
        <v>8902850037927</v>
      </c>
      <c r="C9928" s="1">
        <v>2.75</v>
      </c>
      <c r="D9928" s="1" t="s">
        <v>10212</v>
      </c>
      <c r="E9928" s="1" t="s">
        <v>389</v>
      </c>
    </row>
    <row r="9929" spans="1:5">
      <c r="A9929" s="2">
        <v>100300854</v>
      </c>
      <c r="B9929" s="3">
        <v>8902850036678</v>
      </c>
      <c r="C9929" s="1">
        <v>2.9499</v>
      </c>
      <c r="D9929" s="1" t="s">
        <v>10213</v>
      </c>
      <c r="E9929" s="1" t="s">
        <v>389</v>
      </c>
    </row>
    <row r="9930" spans="1:5">
      <c r="A9930" s="2">
        <v>100300855</v>
      </c>
      <c r="B9930" s="3">
        <v>8902850046783</v>
      </c>
      <c r="C9930" s="1">
        <v>4.3586</v>
      </c>
      <c r="D9930" s="1" t="s">
        <v>10214</v>
      </c>
      <c r="E9930" s="1" t="s">
        <v>389</v>
      </c>
    </row>
    <row r="9931" spans="1:5">
      <c r="A9931" s="2">
        <v>100300856</v>
      </c>
      <c r="B9931" s="3">
        <v>8902850046776</v>
      </c>
      <c r="C9931" s="1">
        <v>4.64</v>
      </c>
      <c r="D9931" s="1" t="s">
        <v>10215</v>
      </c>
      <c r="E9931" s="1" t="s">
        <v>389</v>
      </c>
    </row>
    <row r="9932" spans="1:5">
      <c r="A9932" s="2">
        <v>100300862</v>
      </c>
      <c r="B9932" s="3">
        <v>8906008816792</v>
      </c>
      <c r="C9932" s="1">
        <v>9.6096</v>
      </c>
      <c r="D9932" s="1" t="s">
        <v>10216</v>
      </c>
      <c r="E9932" s="1" t="s">
        <v>1259</v>
      </c>
    </row>
    <row r="9933" spans="1:5">
      <c r="A9933" s="2">
        <v>100300930</v>
      </c>
      <c r="B9933" s="3">
        <v>8902850044840</v>
      </c>
      <c r="C9933" s="1">
        <v>7.4598</v>
      </c>
      <c r="D9933" s="1" t="s">
        <v>10217</v>
      </c>
      <c r="E9933" s="1" t="s">
        <v>389</v>
      </c>
    </row>
    <row r="9934" spans="1:5">
      <c r="A9934" s="2">
        <v>100300931</v>
      </c>
      <c r="B9934" s="3">
        <v>8902850044864</v>
      </c>
      <c r="C9934" s="1">
        <v>13.54</v>
      </c>
      <c r="D9934" s="1" t="s">
        <v>10218</v>
      </c>
      <c r="E9934" s="1" t="s">
        <v>389</v>
      </c>
    </row>
    <row r="9935" spans="1:5">
      <c r="A9935" s="2">
        <v>100300932</v>
      </c>
      <c r="B9935" s="3">
        <v>8902850044925</v>
      </c>
      <c r="C9935" s="1">
        <v>14.3727</v>
      </c>
      <c r="D9935" s="1" t="s">
        <v>10219</v>
      </c>
      <c r="E9935" s="1" t="s">
        <v>389</v>
      </c>
    </row>
    <row r="9936" spans="1:5">
      <c r="A9936" s="2">
        <v>100300933</v>
      </c>
      <c r="B9936" s="3">
        <v>8902850044949</v>
      </c>
      <c r="C9936" s="1">
        <v>17.9796</v>
      </c>
      <c r="D9936" s="1" t="s">
        <v>10220</v>
      </c>
      <c r="E9936" s="1" t="s">
        <v>389</v>
      </c>
    </row>
    <row r="9937" spans="1:5">
      <c r="A9937" s="2">
        <v>100300979</v>
      </c>
      <c r="B9937" s="3">
        <v>7427900000009</v>
      </c>
      <c r="C9937" s="1">
        <v>18.12</v>
      </c>
      <c r="D9937" s="1" t="s">
        <v>10221</v>
      </c>
      <c r="E9937" s="1" t="s">
        <v>6146</v>
      </c>
    </row>
    <row r="9938" spans="1:5">
      <c r="A9938" s="2">
        <v>100301004</v>
      </c>
      <c r="B9938" s="3">
        <v>6940018602701</v>
      </c>
      <c r="C9938" s="1">
        <v>23.63</v>
      </c>
      <c r="D9938" s="1" t="s">
        <v>10222</v>
      </c>
      <c r="E9938" s="1" t="s">
        <v>7618</v>
      </c>
    </row>
    <row r="9939" spans="1:5">
      <c r="A9939" s="2">
        <v>100301005</v>
      </c>
      <c r="B9939" s="3">
        <v>6940018608215</v>
      </c>
      <c r="C9939" s="1">
        <v>28.515</v>
      </c>
      <c r="D9939" s="1" t="s">
        <v>10223</v>
      </c>
      <c r="E9939" s="1" t="s">
        <v>7618</v>
      </c>
    </row>
    <row r="9940" spans="1:5">
      <c r="A9940" s="2">
        <v>100301010</v>
      </c>
      <c r="B9940" s="3">
        <v>110030102510</v>
      </c>
      <c r="C9940" s="1">
        <v>0.9784</v>
      </c>
      <c r="D9940" s="1" t="s">
        <v>10224</v>
      </c>
      <c r="E9940" s="1" t="s">
        <v>7618</v>
      </c>
    </row>
    <row r="9941" spans="1:5">
      <c r="A9941" s="2">
        <v>100301013</v>
      </c>
      <c r="B9941" s="3">
        <v>6933890320214</v>
      </c>
      <c r="C9941" s="1">
        <v>1.13</v>
      </c>
      <c r="D9941" s="1" t="s">
        <v>10225</v>
      </c>
      <c r="E9941" s="1" t="s">
        <v>7618</v>
      </c>
    </row>
    <row r="9942" spans="1:5">
      <c r="A9942" s="2">
        <v>100301014</v>
      </c>
      <c r="B9942" s="3">
        <v>110030102514</v>
      </c>
      <c r="C9942" s="1">
        <v>1.0239</v>
      </c>
      <c r="D9942" s="1" t="s">
        <v>10226</v>
      </c>
      <c r="E9942" s="1" t="s">
        <v>7618</v>
      </c>
    </row>
    <row r="9943" spans="1:5">
      <c r="A9943" s="2">
        <v>100301022</v>
      </c>
      <c r="B9943" s="3">
        <v>110030102522</v>
      </c>
      <c r="C9943" s="1">
        <v>1.0861</v>
      </c>
      <c r="D9943" s="1" t="s">
        <v>10227</v>
      </c>
      <c r="E9943" s="1" t="s">
        <v>7618</v>
      </c>
    </row>
    <row r="9944" spans="1:5">
      <c r="A9944" s="2">
        <v>100301023</v>
      </c>
      <c r="B9944" s="3">
        <v>110030102523</v>
      </c>
      <c r="C9944" s="1">
        <v>0.9311</v>
      </c>
      <c r="D9944" s="1" t="s">
        <v>10228</v>
      </c>
      <c r="E9944" s="1" t="s">
        <v>7618</v>
      </c>
    </row>
    <row r="9945" spans="1:5">
      <c r="A9945" s="2">
        <v>100301024</v>
      </c>
      <c r="B9945" s="3">
        <v>6933890336574</v>
      </c>
      <c r="C9945" s="1">
        <v>1.2111</v>
      </c>
      <c r="D9945" s="1" t="s">
        <v>10229</v>
      </c>
      <c r="E9945" s="1" t="s">
        <v>7618</v>
      </c>
    </row>
    <row r="9946" spans="1:5">
      <c r="A9946" s="2">
        <v>100301027</v>
      </c>
      <c r="B9946" s="3">
        <v>110030102527</v>
      </c>
      <c r="C9946" s="1">
        <v>1.0433</v>
      </c>
      <c r="D9946" s="1" t="s">
        <v>10230</v>
      </c>
      <c r="E9946" s="1" t="s">
        <v>7618</v>
      </c>
    </row>
    <row r="9947" spans="1:5">
      <c r="A9947" s="2">
        <v>100301028</v>
      </c>
      <c r="B9947" s="3">
        <v>110030102528</v>
      </c>
      <c r="C9947" s="1">
        <v>1.0434</v>
      </c>
      <c r="D9947" s="1" t="s">
        <v>10231</v>
      </c>
      <c r="E9947" s="1" t="s">
        <v>7618</v>
      </c>
    </row>
    <row r="9948" spans="1:5">
      <c r="A9948" s="2">
        <v>100301029</v>
      </c>
      <c r="B9948" s="3">
        <v>110030102529</v>
      </c>
      <c r="C9948" s="1">
        <v>1.0239</v>
      </c>
      <c r="D9948" s="1" t="s">
        <v>10232</v>
      </c>
      <c r="E9948" s="1" t="s">
        <v>7618</v>
      </c>
    </row>
    <row r="9949" spans="1:5">
      <c r="A9949" s="2">
        <v>100301030</v>
      </c>
      <c r="B9949" s="3">
        <v>6953440510797</v>
      </c>
      <c r="C9949" s="1">
        <v>1.3039</v>
      </c>
      <c r="D9949" s="1" t="s">
        <v>10233</v>
      </c>
      <c r="E9949" s="1" t="s">
        <v>7618</v>
      </c>
    </row>
    <row r="9950" spans="1:5">
      <c r="A9950" s="2">
        <v>100301031</v>
      </c>
      <c r="B9950" s="3">
        <v>6950406504197</v>
      </c>
      <c r="C9950" s="1">
        <v>1.3033</v>
      </c>
      <c r="D9950" s="1" t="s">
        <v>10234</v>
      </c>
      <c r="E9950" s="1" t="s">
        <v>7618</v>
      </c>
    </row>
    <row r="9951" spans="1:5">
      <c r="A9951" s="2">
        <v>100301033</v>
      </c>
      <c r="B9951" s="3">
        <v>6942178903049</v>
      </c>
      <c r="C9951" s="1">
        <v>6.52</v>
      </c>
      <c r="D9951" s="1" t="s">
        <v>10235</v>
      </c>
      <c r="E9951" s="1" t="s">
        <v>7618</v>
      </c>
    </row>
    <row r="9952" spans="1:5">
      <c r="A9952" s="2">
        <v>100301034</v>
      </c>
      <c r="B9952" s="3">
        <v>6953595126836</v>
      </c>
      <c r="C9952" s="1">
        <v>6.5167</v>
      </c>
      <c r="D9952" s="1" t="s">
        <v>10236</v>
      </c>
      <c r="E9952" s="1" t="s">
        <v>7618</v>
      </c>
    </row>
    <row r="9953" spans="1:5">
      <c r="A9953" s="2">
        <v>100301045</v>
      </c>
      <c r="B9953" s="3">
        <v>110030102545</v>
      </c>
      <c r="C9953" s="1">
        <v>0.8967</v>
      </c>
      <c r="D9953" s="1" t="s">
        <v>10237</v>
      </c>
      <c r="E9953" s="1" t="s">
        <v>7618</v>
      </c>
    </row>
    <row r="9954" spans="1:5">
      <c r="A9954" s="2">
        <v>100301052</v>
      </c>
      <c r="B9954" s="3">
        <v>110030102552</v>
      </c>
      <c r="C9954" s="1">
        <v>1.0434</v>
      </c>
      <c r="D9954" s="1" t="s">
        <v>10238</v>
      </c>
      <c r="E9954" s="1" t="s">
        <v>7618</v>
      </c>
    </row>
    <row r="9955" spans="1:5">
      <c r="A9955" s="2">
        <v>100301058</v>
      </c>
      <c r="B9955" s="3">
        <v>110030102558</v>
      </c>
      <c r="C9955" s="1">
        <v>0.9</v>
      </c>
      <c r="D9955" s="1" t="s">
        <v>10239</v>
      </c>
      <c r="E9955" s="1" t="s">
        <v>7618</v>
      </c>
    </row>
    <row r="9956" spans="1:5">
      <c r="A9956" s="2">
        <v>100301061</v>
      </c>
      <c r="B9956" s="3">
        <v>5054563993908</v>
      </c>
      <c r="C9956" s="1">
        <v>21.0821</v>
      </c>
      <c r="D9956" s="1" t="s">
        <v>10240</v>
      </c>
      <c r="E9956" s="1" t="s">
        <v>1565</v>
      </c>
    </row>
    <row r="9957" spans="1:5">
      <c r="A9957" s="2">
        <v>100301065</v>
      </c>
      <c r="B9957" s="3">
        <v>6291069773231</v>
      </c>
      <c r="C9957" s="1">
        <v>6.96</v>
      </c>
      <c r="D9957" s="1" t="s">
        <v>10241</v>
      </c>
      <c r="E9957" s="1" t="s">
        <v>744</v>
      </c>
    </row>
    <row r="9958" spans="1:5">
      <c r="A9958" s="2">
        <v>100301091</v>
      </c>
      <c r="B9958" s="3">
        <v>110030102591</v>
      </c>
      <c r="C9958" s="1">
        <v>2.51</v>
      </c>
      <c r="D9958" s="1" t="s">
        <v>10242</v>
      </c>
      <c r="E9958" s="1" t="s">
        <v>7618</v>
      </c>
    </row>
    <row r="9959" spans="1:5">
      <c r="A9959" s="2">
        <v>100301106</v>
      </c>
      <c r="B9959" s="3">
        <v>6291003017674</v>
      </c>
      <c r="C9959" s="1">
        <v>2.1252</v>
      </c>
      <c r="D9959" s="1" t="s">
        <v>10243</v>
      </c>
      <c r="E9959" s="1" t="s">
        <v>670</v>
      </c>
    </row>
    <row r="9960" spans="1:5">
      <c r="A9960" s="2">
        <v>100301107</v>
      </c>
      <c r="B9960" s="3">
        <v>6291003017667</v>
      </c>
      <c r="C9960" s="1">
        <v>2.1254</v>
      </c>
      <c r="D9960" s="1" t="s">
        <v>10244</v>
      </c>
      <c r="E9960" s="1" t="s">
        <v>670</v>
      </c>
    </row>
    <row r="9961" spans="1:5">
      <c r="A9961" s="2">
        <v>100301120</v>
      </c>
      <c r="B9961" s="3">
        <v>6291003054297</v>
      </c>
      <c r="C9961" s="1">
        <v>6.6658</v>
      </c>
      <c r="D9961" s="1" t="s">
        <v>10245</v>
      </c>
      <c r="E9961" s="1" t="s">
        <v>670</v>
      </c>
    </row>
    <row r="9962" spans="1:5">
      <c r="A9962" s="2">
        <v>100301121</v>
      </c>
      <c r="B9962" s="3">
        <v>6291003054303</v>
      </c>
      <c r="C9962" s="1">
        <v>12.4994</v>
      </c>
      <c r="D9962" s="1" t="s">
        <v>10246</v>
      </c>
      <c r="E9962" s="1" t="s">
        <v>670</v>
      </c>
    </row>
    <row r="9963" spans="1:5">
      <c r="A9963" s="2">
        <v>100301125</v>
      </c>
      <c r="B9963" s="3">
        <v>8437020089197</v>
      </c>
      <c r="C9963" s="1">
        <v>22.1653</v>
      </c>
      <c r="D9963" s="1" t="s">
        <v>10247</v>
      </c>
      <c r="E9963" s="1" t="s">
        <v>670</v>
      </c>
    </row>
    <row r="9964" spans="1:5">
      <c r="A9964" s="2">
        <v>100301126</v>
      </c>
      <c r="B9964" s="3">
        <v>6291003300233</v>
      </c>
      <c r="C9964" s="1">
        <v>82.9965</v>
      </c>
      <c r="D9964" s="1" t="s">
        <v>10248</v>
      </c>
      <c r="E9964" s="1" t="s">
        <v>670</v>
      </c>
    </row>
    <row r="9965" spans="1:5">
      <c r="A9965" s="2">
        <v>100301127</v>
      </c>
      <c r="B9965" s="3">
        <v>8437020089005</v>
      </c>
      <c r="C9965" s="1">
        <v>21.534</v>
      </c>
      <c r="D9965" s="1" t="s">
        <v>10249</v>
      </c>
      <c r="E9965" s="1" t="s">
        <v>670</v>
      </c>
    </row>
    <row r="9966" spans="1:5">
      <c r="A9966" s="2">
        <v>100301128</v>
      </c>
      <c r="B9966" s="3">
        <v>6291003300974</v>
      </c>
      <c r="C9966" s="1">
        <v>19.579</v>
      </c>
      <c r="D9966" s="1" t="s">
        <v>10250</v>
      </c>
      <c r="E9966" s="1" t="s">
        <v>670</v>
      </c>
    </row>
    <row r="9967" spans="1:5">
      <c r="A9967" s="2">
        <v>100301130</v>
      </c>
      <c r="B9967" s="3">
        <v>6291003669644</v>
      </c>
      <c r="C9967" s="1">
        <v>4.3801</v>
      </c>
      <c r="D9967" s="1" t="s">
        <v>10251</v>
      </c>
      <c r="E9967" s="1" t="s">
        <v>670</v>
      </c>
    </row>
    <row r="9968" spans="1:5">
      <c r="A9968" s="2">
        <v>100301195</v>
      </c>
      <c r="B9968" s="3">
        <v>6514747016896</v>
      </c>
      <c r="C9968" s="1">
        <v>15.25</v>
      </c>
      <c r="D9968" s="1" t="s">
        <v>10252</v>
      </c>
      <c r="E9968" s="1" t="s">
        <v>744</v>
      </c>
    </row>
    <row r="9969" spans="1:5">
      <c r="A9969" s="2">
        <v>100301196</v>
      </c>
      <c r="B9969" s="3">
        <v>6514747016902</v>
      </c>
      <c r="C9969" s="1">
        <v>15.2275</v>
      </c>
      <c r="D9969" s="1" t="s">
        <v>10253</v>
      </c>
      <c r="E9969" s="1" t="s">
        <v>744</v>
      </c>
    </row>
    <row r="9970" spans="1:5">
      <c r="A9970" s="2">
        <v>100301201</v>
      </c>
      <c r="B9970" s="3">
        <v>6281007068789</v>
      </c>
      <c r="C9970" s="1">
        <v>8.45</v>
      </c>
      <c r="D9970" s="1" t="s">
        <v>10254</v>
      </c>
      <c r="E9970" s="1" t="s">
        <v>2082</v>
      </c>
    </row>
    <row r="9971" spans="1:5">
      <c r="A9971" s="2">
        <v>100301202</v>
      </c>
      <c r="B9971" s="3">
        <v>6281007068819</v>
      </c>
      <c r="C9971" s="1">
        <v>8.88</v>
      </c>
      <c r="D9971" s="1" t="s">
        <v>10255</v>
      </c>
      <c r="E9971" s="1" t="s">
        <v>2082</v>
      </c>
    </row>
    <row r="9972" spans="1:5">
      <c r="A9972" s="2">
        <v>100301204</v>
      </c>
      <c r="B9972" s="3">
        <v>5023659211639</v>
      </c>
      <c r="C9972" s="1">
        <v>15.25</v>
      </c>
      <c r="D9972" s="1" t="s">
        <v>10256</v>
      </c>
      <c r="E9972" s="1" t="s">
        <v>10257</v>
      </c>
    </row>
    <row r="9973" spans="1:5">
      <c r="A9973" s="2">
        <v>100301212</v>
      </c>
      <c r="B9973" s="3">
        <v>6294017130551</v>
      </c>
      <c r="C9973" s="1">
        <v>0.8698</v>
      </c>
      <c r="D9973" s="1" t="s">
        <v>10258</v>
      </c>
      <c r="E9973" s="1" t="s">
        <v>179</v>
      </c>
    </row>
    <row r="9974" spans="1:5">
      <c r="A9974" s="2">
        <v>100301213</v>
      </c>
      <c r="B9974" s="3">
        <v>8901095001694</v>
      </c>
      <c r="C9974" s="1">
        <v>18.97</v>
      </c>
      <c r="D9974" s="1" t="s">
        <v>10259</v>
      </c>
      <c r="E9974" s="1" t="s">
        <v>389</v>
      </c>
    </row>
    <row r="9975" spans="1:5">
      <c r="A9975" s="2">
        <v>100301214</v>
      </c>
      <c r="B9975" s="3">
        <v>8901095001687</v>
      </c>
      <c r="C9975" s="1">
        <v>10.1839</v>
      </c>
      <c r="D9975" s="1" t="s">
        <v>10260</v>
      </c>
      <c r="E9975" s="1" t="s">
        <v>389</v>
      </c>
    </row>
    <row r="9976" spans="1:5">
      <c r="A9976" s="2">
        <v>100301215</v>
      </c>
      <c r="B9976" s="3">
        <v>9556437003646</v>
      </c>
      <c r="C9976" s="1">
        <v>5.92</v>
      </c>
      <c r="D9976" s="1" t="s">
        <v>10261</v>
      </c>
      <c r="E9976" s="1" t="s">
        <v>389</v>
      </c>
    </row>
    <row r="9977" spans="1:5">
      <c r="A9977" s="2">
        <v>100301218</v>
      </c>
      <c r="B9977" s="3">
        <v>8445291332553</v>
      </c>
      <c r="C9977" s="1">
        <v>12.9875</v>
      </c>
      <c r="D9977" s="1" t="s">
        <v>10262</v>
      </c>
      <c r="E9977" s="1" t="s">
        <v>179</v>
      </c>
    </row>
    <row r="9978" spans="1:5">
      <c r="A9978" s="2">
        <v>100301219</v>
      </c>
      <c r="B9978" s="3">
        <v>8445291634176</v>
      </c>
      <c r="C9978" s="1">
        <v>12.987</v>
      </c>
      <c r="D9978" s="1" t="s">
        <v>10263</v>
      </c>
      <c r="E9978" s="1" t="s">
        <v>179</v>
      </c>
    </row>
    <row r="9979" spans="1:5">
      <c r="A9979" s="2">
        <v>100301223</v>
      </c>
      <c r="B9979" s="3">
        <v>17800475686</v>
      </c>
      <c r="C9979" s="1">
        <v>73.1276</v>
      </c>
      <c r="D9979" s="1" t="s">
        <v>10264</v>
      </c>
      <c r="E9979" s="1" t="s">
        <v>179</v>
      </c>
    </row>
    <row r="9980" spans="1:5">
      <c r="A9980" s="2">
        <v>100301226</v>
      </c>
      <c r="B9980" s="3">
        <v>17800125925</v>
      </c>
      <c r="C9980" s="1">
        <v>9.7172</v>
      </c>
      <c r="D9980" s="1" t="s">
        <v>10265</v>
      </c>
      <c r="E9980" s="1" t="s">
        <v>179</v>
      </c>
    </row>
    <row r="9981" spans="1:5">
      <c r="A9981" s="2">
        <v>100301227</v>
      </c>
      <c r="B9981" s="3">
        <v>17800125963</v>
      </c>
      <c r="C9981" s="1">
        <v>9.7172</v>
      </c>
      <c r="D9981" s="1" t="s">
        <v>10266</v>
      </c>
      <c r="E9981" s="1" t="s">
        <v>179</v>
      </c>
    </row>
    <row r="9982" spans="1:5">
      <c r="A9982" s="2">
        <v>100301228</v>
      </c>
      <c r="B9982" s="3">
        <v>17800125994</v>
      </c>
      <c r="C9982" s="1">
        <v>9.7172</v>
      </c>
      <c r="D9982" s="1" t="s">
        <v>10267</v>
      </c>
      <c r="E9982" s="1" t="s">
        <v>179</v>
      </c>
    </row>
    <row r="9983" spans="1:5">
      <c r="A9983" s="2">
        <v>100301232</v>
      </c>
      <c r="B9983" s="3">
        <v>8445291144668</v>
      </c>
      <c r="C9983" s="1">
        <v>17.797</v>
      </c>
      <c r="D9983" s="1" t="s">
        <v>10268</v>
      </c>
      <c r="E9983" s="1" t="s">
        <v>179</v>
      </c>
    </row>
    <row r="9984" spans="1:5">
      <c r="A9984" s="2">
        <v>100301233</v>
      </c>
      <c r="B9984" s="3">
        <v>8445291150300</v>
      </c>
      <c r="C9984" s="1">
        <v>17.7976</v>
      </c>
      <c r="D9984" s="1" t="s">
        <v>10269</v>
      </c>
      <c r="E9984" s="1" t="s">
        <v>179</v>
      </c>
    </row>
    <row r="9985" spans="1:5">
      <c r="A9985" s="2">
        <v>100301234</v>
      </c>
      <c r="B9985" s="3">
        <v>8445291150034</v>
      </c>
      <c r="C9985" s="1">
        <v>17.7995</v>
      </c>
      <c r="D9985" s="1" t="s">
        <v>10270</v>
      </c>
      <c r="E9985" s="1" t="s">
        <v>179</v>
      </c>
    </row>
    <row r="9986" spans="1:5">
      <c r="A9986" s="2">
        <v>100301235</v>
      </c>
      <c r="B9986" s="3">
        <v>8445291112438</v>
      </c>
      <c r="C9986" s="1">
        <v>17.7995</v>
      </c>
      <c r="D9986" s="1" t="s">
        <v>10271</v>
      </c>
      <c r="E9986" s="1" t="s">
        <v>179</v>
      </c>
    </row>
    <row r="9987" spans="1:5">
      <c r="A9987" s="2">
        <v>100301237</v>
      </c>
      <c r="B9987" s="3">
        <v>15000074326</v>
      </c>
      <c r="C9987" s="1">
        <v>11.2506</v>
      </c>
      <c r="D9987" s="1" t="s">
        <v>10272</v>
      </c>
      <c r="E9987" s="1" t="s">
        <v>179</v>
      </c>
    </row>
    <row r="9988" spans="1:5">
      <c r="A9988" s="2">
        <v>100301248</v>
      </c>
      <c r="B9988" s="3">
        <v>50000290994</v>
      </c>
      <c r="C9988" s="1">
        <v>4.8303</v>
      </c>
      <c r="D9988" s="1" t="s">
        <v>10273</v>
      </c>
      <c r="E9988" s="1" t="s">
        <v>179</v>
      </c>
    </row>
    <row r="9989" spans="1:5">
      <c r="A9989" s="2">
        <v>100301249</v>
      </c>
      <c r="B9989" s="3">
        <v>50000290918</v>
      </c>
      <c r="C9989" s="1">
        <v>4.8319</v>
      </c>
      <c r="D9989" s="1" t="s">
        <v>10274</v>
      </c>
      <c r="E9989" s="1" t="s">
        <v>179</v>
      </c>
    </row>
    <row r="9990" spans="1:5">
      <c r="A9990" s="2">
        <v>100301250</v>
      </c>
      <c r="B9990" s="3">
        <v>50000293681</v>
      </c>
      <c r="C9990" s="1">
        <v>4.8319</v>
      </c>
      <c r="D9990" s="1" t="s">
        <v>10275</v>
      </c>
      <c r="E9990" s="1" t="s">
        <v>179</v>
      </c>
    </row>
    <row r="9991" spans="1:5">
      <c r="A9991" s="2">
        <v>100301251</v>
      </c>
      <c r="B9991" s="3">
        <v>50000421541</v>
      </c>
      <c r="C9991" s="1">
        <v>3.3067</v>
      </c>
      <c r="D9991" s="1" t="s">
        <v>10276</v>
      </c>
      <c r="E9991" s="1" t="s">
        <v>179</v>
      </c>
    </row>
    <row r="9992" spans="1:5">
      <c r="A9992" s="2">
        <v>100301252</v>
      </c>
      <c r="B9992" s="3">
        <v>50000423644</v>
      </c>
      <c r="C9992" s="1">
        <v>3.6383</v>
      </c>
      <c r="D9992" s="1" t="s">
        <v>10277</v>
      </c>
      <c r="E9992" s="1" t="s">
        <v>179</v>
      </c>
    </row>
    <row r="9993" spans="1:5">
      <c r="A9993" s="2">
        <v>100301253</v>
      </c>
      <c r="B9993" s="3">
        <v>50000421947</v>
      </c>
      <c r="C9993" s="1">
        <v>3.6383</v>
      </c>
      <c r="D9993" s="1" t="s">
        <v>10278</v>
      </c>
      <c r="E9993" s="1" t="s">
        <v>179</v>
      </c>
    </row>
    <row r="9994" spans="1:5">
      <c r="A9994" s="2">
        <v>100301254</v>
      </c>
      <c r="B9994" s="3">
        <v>50000293292</v>
      </c>
      <c r="C9994" s="1">
        <v>3.3083</v>
      </c>
      <c r="D9994" s="1" t="s">
        <v>10279</v>
      </c>
      <c r="E9994" s="1" t="s">
        <v>179</v>
      </c>
    </row>
    <row r="9995" spans="1:5">
      <c r="A9995" s="2">
        <v>100301255</v>
      </c>
      <c r="B9995" s="3">
        <v>50000293339</v>
      </c>
      <c r="C9995" s="1">
        <v>3.6375</v>
      </c>
      <c r="D9995" s="1" t="s">
        <v>10280</v>
      </c>
      <c r="E9995" s="1" t="s">
        <v>179</v>
      </c>
    </row>
    <row r="9996" spans="1:5">
      <c r="A9996" s="2">
        <v>100301256</v>
      </c>
      <c r="B9996" s="3">
        <v>7613035379794</v>
      </c>
      <c r="C9996" s="1">
        <v>5.857</v>
      </c>
      <c r="D9996" s="1" t="s">
        <v>10281</v>
      </c>
      <c r="E9996" s="1" t="s">
        <v>179</v>
      </c>
    </row>
    <row r="9997" spans="1:5">
      <c r="A9997" s="2">
        <v>100301257</v>
      </c>
      <c r="B9997" s="3">
        <v>7613035379817</v>
      </c>
      <c r="C9997" s="1">
        <v>5.857</v>
      </c>
      <c r="D9997" s="1" t="s">
        <v>10282</v>
      </c>
      <c r="E9997" s="1" t="s">
        <v>179</v>
      </c>
    </row>
    <row r="9998" spans="1:5">
      <c r="A9998" s="2">
        <v>100301258</v>
      </c>
      <c r="B9998" s="3">
        <v>6294017127292</v>
      </c>
      <c r="C9998" s="1">
        <v>10.3924</v>
      </c>
      <c r="D9998" s="1" t="s">
        <v>10283</v>
      </c>
      <c r="E9998" s="1" t="s">
        <v>179</v>
      </c>
    </row>
    <row r="9999" spans="1:5">
      <c r="A9999" s="2">
        <v>100301260</v>
      </c>
      <c r="B9999" s="3">
        <v>6294017127230</v>
      </c>
      <c r="C9999" s="1">
        <v>10.3915</v>
      </c>
      <c r="D9999" s="1" t="s">
        <v>10284</v>
      </c>
      <c r="E9999" s="1" t="s">
        <v>179</v>
      </c>
    </row>
    <row r="10000" spans="1:5">
      <c r="A10000" s="2">
        <v>100301261</v>
      </c>
      <c r="B10000" s="3">
        <v>6294017127254</v>
      </c>
      <c r="C10000" s="1">
        <v>10.3933</v>
      </c>
      <c r="D10000" s="1" t="s">
        <v>10285</v>
      </c>
      <c r="E10000" s="1" t="s">
        <v>179</v>
      </c>
    </row>
    <row r="10001" spans="1:5">
      <c r="A10001" s="2">
        <v>100301274</v>
      </c>
      <c r="B10001" s="3">
        <v>6281036003737</v>
      </c>
      <c r="C10001" s="1">
        <v>1.9899</v>
      </c>
      <c r="D10001" s="1" t="s">
        <v>10286</v>
      </c>
      <c r="E10001" s="1" t="s">
        <v>2093</v>
      </c>
    </row>
    <row r="10002" spans="1:5">
      <c r="A10002" s="2">
        <v>100301275</v>
      </c>
      <c r="B10002" s="3">
        <v>6281036003751</v>
      </c>
      <c r="C10002" s="1">
        <v>7.0305</v>
      </c>
      <c r="D10002" s="1" t="s">
        <v>10287</v>
      </c>
      <c r="E10002" s="1" t="s">
        <v>2093</v>
      </c>
    </row>
    <row r="10003" spans="1:5">
      <c r="A10003" s="2">
        <v>100301276</v>
      </c>
      <c r="B10003" s="3">
        <v>6281036008701</v>
      </c>
      <c r="C10003" s="1">
        <v>1.9899</v>
      </c>
      <c r="D10003" s="1" t="s">
        <v>10288</v>
      </c>
      <c r="E10003" s="1" t="s">
        <v>2093</v>
      </c>
    </row>
    <row r="10004" spans="1:5">
      <c r="A10004" s="2">
        <v>100301277</v>
      </c>
      <c r="B10004" s="3">
        <v>6281036008725</v>
      </c>
      <c r="C10004" s="1">
        <v>7.0482</v>
      </c>
      <c r="D10004" s="1" t="s">
        <v>10289</v>
      </c>
      <c r="E10004" s="1" t="s">
        <v>2093</v>
      </c>
    </row>
    <row r="10005" spans="1:5">
      <c r="A10005" s="2">
        <v>100301278</v>
      </c>
      <c r="B10005" s="3">
        <v>6281036014368</v>
      </c>
      <c r="C10005" s="1">
        <v>1.7796</v>
      </c>
      <c r="D10005" s="1" t="s">
        <v>10290</v>
      </c>
      <c r="E10005" s="1" t="s">
        <v>2093</v>
      </c>
    </row>
    <row r="10006" spans="1:5">
      <c r="A10006" s="2">
        <v>100301279</v>
      </c>
      <c r="B10006" s="3">
        <v>6281036014382</v>
      </c>
      <c r="C10006" s="1">
        <v>7.0682</v>
      </c>
      <c r="D10006" s="1" t="s">
        <v>10291</v>
      </c>
      <c r="E10006" s="1" t="s">
        <v>2093</v>
      </c>
    </row>
    <row r="10007" spans="1:5">
      <c r="A10007" s="2">
        <v>100301281</v>
      </c>
      <c r="B10007" s="3">
        <v>6294017129227</v>
      </c>
      <c r="C10007" s="1">
        <v>14.2906</v>
      </c>
      <c r="D10007" s="1" t="s">
        <v>10292</v>
      </c>
      <c r="E10007" s="1" t="s">
        <v>179</v>
      </c>
    </row>
    <row r="10008" spans="1:5">
      <c r="A10008" s="2">
        <v>100301286</v>
      </c>
      <c r="B10008" s="3">
        <v>6294017126103</v>
      </c>
      <c r="C10008" s="1">
        <v>25.1366</v>
      </c>
      <c r="D10008" s="1" t="s">
        <v>10293</v>
      </c>
      <c r="E10008" s="1" t="s">
        <v>179</v>
      </c>
    </row>
    <row r="10009" spans="1:5">
      <c r="A10009" s="2">
        <v>100301287</v>
      </c>
      <c r="B10009" s="3">
        <v>6294017126127</v>
      </c>
      <c r="C10009" s="1">
        <v>25.1366</v>
      </c>
      <c r="D10009" s="1" t="s">
        <v>10294</v>
      </c>
      <c r="E10009" s="1" t="s">
        <v>179</v>
      </c>
    </row>
    <row r="10010" spans="1:5">
      <c r="A10010" s="2">
        <v>100301290</v>
      </c>
      <c r="B10010" s="3">
        <v>6294017126028</v>
      </c>
      <c r="C10010" s="1">
        <v>15.5311</v>
      </c>
      <c r="D10010" s="1" t="s">
        <v>10295</v>
      </c>
      <c r="E10010" s="1" t="s">
        <v>179</v>
      </c>
    </row>
    <row r="10011" spans="1:5">
      <c r="A10011" s="2">
        <v>100301292</v>
      </c>
      <c r="B10011" s="3">
        <v>6294017126004</v>
      </c>
      <c r="C10011" s="1">
        <v>15.5339</v>
      </c>
      <c r="D10011" s="1" t="s">
        <v>10296</v>
      </c>
      <c r="E10011" s="1" t="s">
        <v>179</v>
      </c>
    </row>
    <row r="10012" spans="1:5">
      <c r="A10012" s="2">
        <v>100301293</v>
      </c>
      <c r="B10012" s="3">
        <v>6294017131602</v>
      </c>
      <c r="C10012" s="1">
        <v>10.5</v>
      </c>
      <c r="D10012" s="1" t="s">
        <v>10297</v>
      </c>
      <c r="E10012" s="1" t="s">
        <v>179</v>
      </c>
    </row>
    <row r="10013" spans="1:5">
      <c r="A10013" s="2">
        <v>100301307</v>
      </c>
      <c r="B10013" s="3">
        <v>110030132507</v>
      </c>
      <c r="C10013" s="1">
        <v>1.49</v>
      </c>
      <c r="D10013" s="1" t="s">
        <v>10298</v>
      </c>
      <c r="E10013" s="1" t="s">
        <v>7618</v>
      </c>
    </row>
    <row r="10014" spans="1:5">
      <c r="A10014" s="2">
        <v>100301308</v>
      </c>
      <c r="B10014" s="3">
        <v>110030132508</v>
      </c>
      <c r="C10014" s="1">
        <v>4.38</v>
      </c>
      <c r="D10014" s="1" t="s">
        <v>10242</v>
      </c>
      <c r="E10014" s="1" t="s">
        <v>7618</v>
      </c>
    </row>
    <row r="10015" spans="1:5">
      <c r="A10015" s="2">
        <v>100301314</v>
      </c>
      <c r="B10015" s="3">
        <v>110030132514</v>
      </c>
      <c r="C10015" s="1">
        <v>1.0248</v>
      </c>
      <c r="D10015" s="1" t="s">
        <v>10299</v>
      </c>
      <c r="E10015" s="1" t="s">
        <v>7618</v>
      </c>
    </row>
    <row r="10016" spans="1:5">
      <c r="A10016" s="2">
        <v>100301324</v>
      </c>
      <c r="B10016" s="3">
        <v>110030132524</v>
      </c>
      <c r="C10016" s="1">
        <v>0.96</v>
      </c>
      <c r="D10016" s="1" t="s">
        <v>10300</v>
      </c>
      <c r="E10016" s="1" t="s">
        <v>7618</v>
      </c>
    </row>
    <row r="10017" spans="1:5">
      <c r="A10017" s="2">
        <v>100301343</v>
      </c>
      <c r="B10017" s="3">
        <v>110030132543</v>
      </c>
      <c r="C10017" s="1">
        <v>1.86</v>
      </c>
      <c r="D10017" s="1" t="s">
        <v>10301</v>
      </c>
      <c r="E10017" s="1" t="s">
        <v>7618</v>
      </c>
    </row>
    <row r="10018" spans="1:5">
      <c r="A10018" s="2">
        <v>100301349</v>
      </c>
      <c r="B10018" s="3">
        <v>110030132549</v>
      </c>
      <c r="C10018" s="1">
        <v>1.13</v>
      </c>
      <c r="D10018" s="1" t="s">
        <v>10302</v>
      </c>
      <c r="E10018" s="1" t="s">
        <v>7618</v>
      </c>
    </row>
    <row r="10019" spans="1:5">
      <c r="A10019" s="2">
        <v>100301350</v>
      </c>
      <c r="B10019" s="3">
        <v>110030132550</v>
      </c>
      <c r="C10019" s="1">
        <v>1.21</v>
      </c>
      <c r="D10019" s="1" t="s">
        <v>10303</v>
      </c>
      <c r="E10019" s="1" t="s">
        <v>7618</v>
      </c>
    </row>
    <row r="10020" spans="1:5">
      <c r="A10020" s="2">
        <v>100301351</v>
      </c>
      <c r="B10020" s="3">
        <v>6970859750194</v>
      </c>
      <c r="C10020" s="1">
        <v>1.39</v>
      </c>
      <c r="D10020" s="1" t="s">
        <v>10304</v>
      </c>
      <c r="E10020" s="1" t="s">
        <v>7618</v>
      </c>
    </row>
    <row r="10021" spans="1:5">
      <c r="A10021" s="2">
        <v>100301352</v>
      </c>
      <c r="B10021" s="3">
        <v>6976883660706</v>
      </c>
      <c r="C10021" s="1">
        <v>1.06</v>
      </c>
      <c r="D10021" s="1" t="s">
        <v>10305</v>
      </c>
      <c r="E10021" s="1" t="s">
        <v>7618</v>
      </c>
    </row>
    <row r="10022" spans="1:5">
      <c r="A10022" s="2">
        <v>100301353</v>
      </c>
      <c r="B10022" s="3">
        <v>110030132553</v>
      </c>
      <c r="C10022" s="1">
        <v>1.09</v>
      </c>
      <c r="D10022" s="1" t="s">
        <v>10306</v>
      </c>
      <c r="E10022" s="1" t="s">
        <v>7618</v>
      </c>
    </row>
    <row r="10023" spans="1:5">
      <c r="A10023" s="2">
        <v>100301354</v>
      </c>
      <c r="B10023" s="3">
        <v>110030132554</v>
      </c>
      <c r="C10023" s="1">
        <v>1.02</v>
      </c>
      <c r="D10023" s="1" t="s">
        <v>10307</v>
      </c>
      <c r="E10023" s="1" t="s">
        <v>7618</v>
      </c>
    </row>
    <row r="10024" spans="1:5">
      <c r="A10024" s="2">
        <v>100301355</v>
      </c>
      <c r="B10024" s="3">
        <v>110030132555</v>
      </c>
      <c r="C10024" s="1">
        <v>1.02</v>
      </c>
      <c r="D10024" s="1" t="s">
        <v>10308</v>
      </c>
      <c r="E10024" s="1" t="s">
        <v>7618</v>
      </c>
    </row>
    <row r="10025" spans="1:5">
      <c r="A10025" s="2">
        <v>100301356</v>
      </c>
      <c r="B10025" s="3">
        <v>110030132556</v>
      </c>
      <c r="C10025" s="1">
        <v>1.04</v>
      </c>
      <c r="D10025" s="1" t="s">
        <v>10309</v>
      </c>
      <c r="E10025" s="1" t="s">
        <v>7618</v>
      </c>
    </row>
    <row r="10026" spans="1:5">
      <c r="A10026" s="2">
        <v>100301362</v>
      </c>
      <c r="B10026" s="3">
        <v>110030132562</v>
      </c>
      <c r="C10026" s="1">
        <v>1.39</v>
      </c>
      <c r="D10026" s="1" t="s">
        <v>10310</v>
      </c>
      <c r="E10026" s="1" t="s">
        <v>7618</v>
      </c>
    </row>
    <row r="10027" spans="1:5">
      <c r="A10027" s="2">
        <v>100301363</v>
      </c>
      <c r="B10027" s="3">
        <v>6970859750262</v>
      </c>
      <c r="C10027" s="1">
        <v>1.3969</v>
      </c>
      <c r="D10027" s="1" t="s">
        <v>10311</v>
      </c>
      <c r="E10027" s="1" t="s">
        <v>7618</v>
      </c>
    </row>
    <row r="10028" spans="1:5">
      <c r="A10028" s="2">
        <v>100301364</v>
      </c>
      <c r="B10028" s="3">
        <v>110030132564</v>
      </c>
      <c r="C10028" s="1">
        <v>1.21</v>
      </c>
      <c r="D10028" s="1" t="s">
        <v>10312</v>
      </c>
      <c r="E10028" s="1" t="s">
        <v>7618</v>
      </c>
    </row>
    <row r="10029" spans="1:5">
      <c r="A10029" s="2">
        <v>100301367</v>
      </c>
      <c r="B10029" s="3">
        <v>110030132567</v>
      </c>
      <c r="C10029" s="1">
        <v>6.52</v>
      </c>
      <c r="D10029" s="1" t="s">
        <v>10313</v>
      </c>
      <c r="E10029" s="1" t="s">
        <v>7618</v>
      </c>
    </row>
    <row r="10030" spans="1:5">
      <c r="A10030" s="2">
        <v>100301368</v>
      </c>
      <c r="B10030" s="3">
        <v>6933890382731</v>
      </c>
      <c r="C10030" s="1">
        <v>15.83</v>
      </c>
      <c r="D10030" s="1" t="s">
        <v>10314</v>
      </c>
      <c r="E10030" s="1" t="s">
        <v>7618</v>
      </c>
    </row>
    <row r="10031" spans="1:5">
      <c r="A10031" s="2">
        <v>100301370</v>
      </c>
      <c r="B10031" s="3">
        <v>110030132570</v>
      </c>
      <c r="C10031" s="1">
        <v>2.56</v>
      </c>
      <c r="D10031" s="1" t="s">
        <v>10315</v>
      </c>
      <c r="E10031" s="1" t="s">
        <v>7618</v>
      </c>
    </row>
    <row r="10032" spans="1:5">
      <c r="A10032" s="2">
        <v>100301371</v>
      </c>
      <c r="B10032" s="3">
        <v>6920248702099</v>
      </c>
      <c r="C10032" s="1">
        <v>34.76</v>
      </c>
      <c r="D10032" s="1" t="s">
        <v>10316</v>
      </c>
      <c r="E10032" s="1" t="s">
        <v>7618</v>
      </c>
    </row>
    <row r="10033" spans="1:5">
      <c r="A10033" s="2">
        <v>100301372</v>
      </c>
      <c r="B10033" s="3">
        <v>6920248702204</v>
      </c>
      <c r="C10033" s="1">
        <v>42.01</v>
      </c>
      <c r="D10033" s="1" t="s">
        <v>10317</v>
      </c>
      <c r="E10033" s="1" t="s">
        <v>7618</v>
      </c>
    </row>
    <row r="10034" spans="1:5">
      <c r="A10034" s="2">
        <v>100301375</v>
      </c>
      <c r="B10034" s="3">
        <v>110030132575</v>
      </c>
      <c r="C10034" s="1">
        <v>1.02</v>
      </c>
      <c r="D10034" s="1" t="s">
        <v>10318</v>
      </c>
      <c r="E10034" s="1" t="s">
        <v>7618</v>
      </c>
    </row>
    <row r="10035" spans="1:5">
      <c r="A10035" s="2">
        <v>100301391</v>
      </c>
      <c r="B10035" s="3">
        <v>110030132591</v>
      </c>
      <c r="C10035" s="1">
        <v>2.1933</v>
      </c>
      <c r="D10035" s="1" t="s">
        <v>10319</v>
      </c>
      <c r="E10035" s="1" t="s">
        <v>7618</v>
      </c>
    </row>
    <row r="10036" spans="1:5">
      <c r="A10036" s="2">
        <v>100301465</v>
      </c>
      <c r="B10036" s="3">
        <v>8700216500425</v>
      </c>
      <c r="C10036" s="1">
        <v>11.28</v>
      </c>
      <c r="D10036" s="1" t="s">
        <v>10320</v>
      </c>
      <c r="E10036" s="1" t="s">
        <v>8788</v>
      </c>
    </row>
    <row r="10037" spans="1:5">
      <c r="A10037" s="2">
        <v>100301544</v>
      </c>
      <c r="B10037" s="3">
        <v>7428000000005</v>
      </c>
      <c r="C10037" s="1">
        <v>7.65</v>
      </c>
      <c r="D10037" s="1" t="s">
        <v>10321</v>
      </c>
      <c r="E10037" s="1" t="s">
        <v>6146</v>
      </c>
    </row>
    <row r="10038" spans="1:5">
      <c r="A10038" s="2">
        <v>100301545</v>
      </c>
      <c r="B10038" s="3">
        <v>7428100000004</v>
      </c>
      <c r="C10038" s="1">
        <v>23.2167</v>
      </c>
      <c r="D10038" s="1" t="s">
        <v>10322</v>
      </c>
      <c r="E10038" s="1" t="s">
        <v>6146</v>
      </c>
    </row>
    <row r="10039" spans="1:5">
      <c r="A10039" s="2">
        <v>100301547</v>
      </c>
      <c r="B10039" s="3">
        <v>7428200000003</v>
      </c>
      <c r="C10039" s="1">
        <v>8.445</v>
      </c>
      <c r="D10039" s="1" t="s">
        <v>10323</v>
      </c>
      <c r="E10039" s="1" t="s">
        <v>6146</v>
      </c>
    </row>
    <row r="10040" spans="1:5">
      <c r="A10040" s="2">
        <v>100301548</v>
      </c>
      <c r="B10040" s="3">
        <v>7428300000002</v>
      </c>
      <c r="C10040" s="1">
        <v>9.25</v>
      </c>
      <c r="D10040" s="1" t="s">
        <v>10324</v>
      </c>
      <c r="E10040" s="1" t="s">
        <v>6146</v>
      </c>
    </row>
    <row r="10041" spans="1:5">
      <c r="A10041" s="2">
        <v>100301549</v>
      </c>
      <c r="B10041" s="3">
        <v>7428400000001</v>
      </c>
      <c r="C10041" s="1">
        <v>6.6</v>
      </c>
      <c r="D10041" s="1" t="s">
        <v>10325</v>
      </c>
      <c r="E10041" s="1" t="s">
        <v>6146</v>
      </c>
    </row>
    <row r="10042" spans="1:5">
      <c r="A10042" s="2">
        <v>100301550</v>
      </c>
      <c r="B10042" s="3">
        <v>110030152550</v>
      </c>
      <c r="C10042" s="1">
        <v>30.65</v>
      </c>
      <c r="D10042" s="1" t="s">
        <v>10326</v>
      </c>
      <c r="E10042" s="1" t="s">
        <v>8526</v>
      </c>
    </row>
    <row r="10043" spans="1:5">
      <c r="A10043" s="2">
        <v>100301556</v>
      </c>
      <c r="B10043" s="3">
        <v>6290360271514</v>
      </c>
      <c r="C10043" s="1">
        <v>17.25</v>
      </c>
      <c r="D10043" s="1" t="s">
        <v>10327</v>
      </c>
      <c r="E10043" s="1" t="s">
        <v>70</v>
      </c>
    </row>
    <row r="10044" spans="1:5">
      <c r="A10044" s="2">
        <v>100301557</v>
      </c>
      <c r="B10044" s="3">
        <v>6290360271873</v>
      </c>
      <c r="C10044" s="1">
        <v>12</v>
      </c>
      <c r="D10044" s="1" t="s">
        <v>10328</v>
      </c>
      <c r="E10044" s="1" t="s">
        <v>70</v>
      </c>
    </row>
    <row r="10045" spans="1:5">
      <c r="A10045" s="2">
        <v>100301559</v>
      </c>
      <c r="B10045" s="3">
        <v>6291055265764</v>
      </c>
      <c r="C10045" s="1">
        <v>9.4999</v>
      </c>
      <c r="D10045" s="1" t="s">
        <v>10329</v>
      </c>
      <c r="E10045" s="1" t="s">
        <v>3831</v>
      </c>
    </row>
    <row r="10046" spans="1:5">
      <c r="A10046" s="2">
        <v>100301560</v>
      </c>
      <c r="B10046" s="3">
        <v>6291055265740</v>
      </c>
      <c r="C10046" s="1">
        <v>5.4998</v>
      </c>
      <c r="D10046" s="1" t="s">
        <v>10330</v>
      </c>
      <c r="E10046" s="1" t="s">
        <v>3831</v>
      </c>
    </row>
    <row r="10047" spans="1:5">
      <c r="A10047" s="2">
        <v>100301561</v>
      </c>
      <c r="B10047" s="3">
        <v>6291055265726</v>
      </c>
      <c r="C10047" s="1">
        <v>9.2055</v>
      </c>
      <c r="D10047" s="1" t="s">
        <v>10331</v>
      </c>
      <c r="E10047" s="1" t="s">
        <v>3831</v>
      </c>
    </row>
    <row r="10048" spans="1:5">
      <c r="A10048" s="2">
        <v>100301570</v>
      </c>
      <c r="B10048" s="3">
        <v>782150907216</v>
      </c>
      <c r="C10048" s="1">
        <v>24.6</v>
      </c>
      <c r="D10048" s="1" t="s">
        <v>10332</v>
      </c>
      <c r="E10048" s="1" t="s">
        <v>7256</v>
      </c>
    </row>
    <row r="10049" spans="1:5">
      <c r="A10049" s="2">
        <v>100301654</v>
      </c>
      <c r="B10049" s="3">
        <v>8700216583022</v>
      </c>
      <c r="C10049" s="1">
        <v>58.1259</v>
      </c>
      <c r="D10049" s="1" t="s">
        <v>10333</v>
      </c>
      <c r="E10049" s="1" t="s">
        <v>263</v>
      </c>
    </row>
    <row r="10050" spans="1:5">
      <c r="A10050" s="2">
        <v>100301655</v>
      </c>
      <c r="B10050" s="3">
        <v>8700216582957</v>
      </c>
      <c r="C10050" s="1">
        <v>58.1223</v>
      </c>
      <c r="D10050" s="1" t="s">
        <v>10334</v>
      </c>
      <c r="E10050" s="1" t="s">
        <v>263</v>
      </c>
    </row>
    <row r="10051" spans="1:5">
      <c r="A10051" s="2">
        <v>100301656</v>
      </c>
      <c r="B10051" s="3">
        <v>8700216642446</v>
      </c>
      <c r="C10051" s="1">
        <v>52.4551</v>
      </c>
      <c r="D10051" s="1" t="s">
        <v>10335</v>
      </c>
      <c r="E10051" s="1" t="s">
        <v>263</v>
      </c>
    </row>
    <row r="10052" spans="1:5">
      <c r="A10052" s="2">
        <v>100301657</v>
      </c>
      <c r="B10052" s="3">
        <v>8700216471695</v>
      </c>
      <c r="C10052" s="1">
        <v>45.0585</v>
      </c>
      <c r="D10052" s="1" t="s">
        <v>10336</v>
      </c>
      <c r="E10052" s="1" t="s">
        <v>263</v>
      </c>
    </row>
    <row r="10053" spans="1:5">
      <c r="A10053" s="2">
        <v>100301658</v>
      </c>
      <c r="B10053" s="3">
        <v>8700216551236</v>
      </c>
      <c r="C10053" s="1">
        <v>45.059</v>
      </c>
      <c r="D10053" s="1" t="s">
        <v>10336</v>
      </c>
      <c r="E10053" s="1" t="s">
        <v>263</v>
      </c>
    </row>
    <row r="10054" spans="1:5">
      <c r="A10054" s="2">
        <v>100301659</v>
      </c>
      <c r="B10054" s="3">
        <v>110030162559</v>
      </c>
      <c r="C10054" s="1">
        <v>15.9</v>
      </c>
      <c r="D10054" s="1" t="s">
        <v>10337</v>
      </c>
      <c r="E10054" s="1" t="s">
        <v>1429</v>
      </c>
    </row>
    <row r="10055" spans="1:5">
      <c r="A10055" s="2">
        <v>100301660</v>
      </c>
      <c r="B10055" s="3">
        <v>110030162560</v>
      </c>
      <c r="C10055" s="1">
        <v>15.9</v>
      </c>
      <c r="D10055" s="1" t="s">
        <v>10338</v>
      </c>
      <c r="E10055" s="1" t="s">
        <v>1429</v>
      </c>
    </row>
    <row r="10056" spans="1:5">
      <c r="A10056" s="2">
        <v>100301661</v>
      </c>
      <c r="B10056" s="3">
        <v>6281031285336</v>
      </c>
      <c r="C10056" s="1">
        <v>31.8</v>
      </c>
      <c r="D10056" s="1" t="s">
        <v>10339</v>
      </c>
      <c r="E10056" s="1" t="s">
        <v>1429</v>
      </c>
    </row>
    <row r="10057" spans="1:5">
      <c r="A10057" s="2">
        <v>100301662</v>
      </c>
      <c r="B10057" s="3">
        <v>110030162562</v>
      </c>
      <c r="C10057" s="1">
        <v>19.5</v>
      </c>
      <c r="D10057" s="1" t="s">
        <v>10340</v>
      </c>
      <c r="E10057" s="1" t="s">
        <v>10039</v>
      </c>
    </row>
    <row r="10058" spans="1:5">
      <c r="A10058" s="2">
        <v>100301663</v>
      </c>
      <c r="B10058" s="3">
        <v>110030162563</v>
      </c>
      <c r="C10058" s="1">
        <v>19.5</v>
      </c>
      <c r="D10058" s="1" t="s">
        <v>10341</v>
      </c>
      <c r="E10058" s="1" t="s">
        <v>10039</v>
      </c>
    </row>
    <row r="10059" spans="1:5">
      <c r="A10059" s="2">
        <v>100301664</v>
      </c>
      <c r="B10059" s="3">
        <v>6281031254011</v>
      </c>
      <c r="C10059" s="1">
        <v>39</v>
      </c>
      <c r="D10059" s="1" t="s">
        <v>10342</v>
      </c>
      <c r="E10059" s="1" t="s">
        <v>10039</v>
      </c>
    </row>
    <row r="10060" spans="1:5">
      <c r="A10060" s="2">
        <v>100301811</v>
      </c>
      <c r="B10060" s="3">
        <v>110030182511</v>
      </c>
      <c r="C10060" s="1">
        <v>2.96</v>
      </c>
      <c r="D10060" s="1" t="s">
        <v>10343</v>
      </c>
      <c r="E10060" s="1" t="s">
        <v>7618</v>
      </c>
    </row>
    <row r="10061" spans="1:5">
      <c r="A10061" s="2">
        <v>100301813</v>
      </c>
      <c r="B10061" s="3">
        <v>110030182513</v>
      </c>
      <c r="C10061" s="1">
        <v>2.1933</v>
      </c>
      <c r="D10061" s="1" t="s">
        <v>10344</v>
      </c>
      <c r="E10061" s="1" t="s">
        <v>7618</v>
      </c>
    </row>
    <row r="10062" spans="1:5">
      <c r="A10062" s="2">
        <v>100301818</v>
      </c>
      <c r="B10062" s="3">
        <v>110030182518</v>
      </c>
      <c r="C10062" s="1">
        <v>2.1067</v>
      </c>
      <c r="D10062" s="1" t="s">
        <v>10345</v>
      </c>
      <c r="E10062" s="1" t="s">
        <v>7618</v>
      </c>
    </row>
    <row r="10063" spans="1:5">
      <c r="A10063" s="2">
        <v>100301819</v>
      </c>
      <c r="B10063" s="3">
        <v>110030182519</v>
      </c>
      <c r="C10063" s="1">
        <v>2.8933</v>
      </c>
      <c r="D10063" s="1" t="s">
        <v>10344</v>
      </c>
      <c r="E10063" s="1" t="s">
        <v>7618</v>
      </c>
    </row>
    <row r="10064" spans="1:5">
      <c r="A10064" s="2">
        <v>100301873</v>
      </c>
      <c r="B10064" s="3">
        <v>6291107468549</v>
      </c>
      <c r="C10064" s="1">
        <v>18</v>
      </c>
      <c r="D10064" s="1" t="s">
        <v>10346</v>
      </c>
      <c r="E10064" s="1" t="s">
        <v>70</v>
      </c>
    </row>
    <row r="10065" spans="1:5">
      <c r="A10065" s="2">
        <v>100301874</v>
      </c>
      <c r="B10065" s="3">
        <v>6291107468570</v>
      </c>
      <c r="C10065" s="1">
        <v>18</v>
      </c>
      <c r="D10065" s="1" t="s">
        <v>10347</v>
      </c>
      <c r="E10065" s="1" t="s">
        <v>70</v>
      </c>
    </row>
    <row r="10066" spans="1:5">
      <c r="A10066" s="2">
        <v>100301875</v>
      </c>
      <c r="B10066" s="3">
        <v>6291107463056</v>
      </c>
      <c r="C10066" s="1">
        <v>18</v>
      </c>
      <c r="D10066" s="1" t="s">
        <v>10348</v>
      </c>
      <c r="E10066" s="1" t="s">
        <v>70</v>
      </c>
    </row>
    <row r="10067" spans="1:5">
      <c r="A10067" s="2">
        <v>100301876</v>
      </c>
      <c r="B10067" s="3">
        <v>6291105150477</v>
      </c>
      <c r="C10067" s="1">
        <v>22</v>
      </c>
      <c r="D10067" s="1" t="s">
        <v>10349</v>
      </c>
      <c r="E10067" s="1" t="s">
        <v>70</v>
      </c>
    </row>
    <row r="10068" spans="1:5">
      <c r="A10068" s="2">
        <v>100302</v>
      </c>
      <c r="B10068" s="3">
        <v>100302</v>
      </c>
      <c r="C10068" s="1">
        <v>6.3265</v>
      </c>
      <c r="D10068" s="1" t="s">
        <v>10350</v>
      </c>
      <c r="E10068" s="1" t="s">
        <v>4616</v>
      </c>
    </row>
    <row r="10069" spans="1:5">
      <c r="A10069" s="2">
        <v>100302120</v>
      </c>
      <c r="B10069" s="3">
        <v>1100000127918</v>
      </c>
      <c r="C10069" s="1">
        <v>2.6256</v>
      </c>
      <c r="D10069" s="1" t="s">
        <v>10351</v>
      </c>
      <c r="E10069" s="1" t="s">
        <v>6759</v>
      </c>
    </row>
    <row r="10070" spans="1:5">
      <c r="A10070" s="2">
        <v>100302266</v>
      </c>
      <c r="B10070" s="3">
        <v>6296901459649</v>
      </c>
      <c r="C10070" s="1">
        <v>28.25</v>
      </c>
      <c r="D10070" s="1" t="s">
        <v>10352</v>
      </c>
      <c r="E10070" s="1" t="s">
        <v>2221</v>
      </c>
    </row>
    <row r="10071" spans="1:5">
      <c r="A10071" s="2">
        <v>100302289</v>
      </c>
      <c r="B10071" s="3">
        <v>110030222589</v>
      </c>
      <c r="C10071" s="1">
        <v>8</v>
      </c>
      <c r="D10071" s="1" t="s">
        <v>10353</v>
      </c>
      <c r="E10071" s="1" t="s">
        <v>7946</v>
      </c>
    </row>
    <row r="10072" spans="1:5">
      <c r="A10072" s="2">
        <v>100302292</v>
      </c>
      <c r="B10072" s="3">
        <v>6297000206257</v>
      </c>
      <c r="C10072" s="1">
        <v>9.9846</v>
      </c>
      <c r="D10072" s="1" t="s">
        <v>10354</v>
      </c>
      <c r="E10072" s="1" t="s">
        <v>2684</v>
      </c>
    </row>
    <row r="10073" spans="1:5">
      <c r="A10073" s="2">
        <v>100302340</v>
      </c>
      <c r="B10073" s="3">
        <v>5056141851259</v>
      </c>
      <c r="C10073" s="1">
        <v>9.6</v>
      </c>
      <c r="D10073" s="1" t="s">
        <v>10355</v>
      </c>
      <c r="E10073" s="1" t="s">
        <v>5284</v>
      </c>
    </row>
    <row r="10074" spans="1:5">
      <c r="A10074" s="2">
        <v>100302353</v>
      </c>
      <c r="B10074" s="3">
        <v>7340001806014</v>
      </c>
      <c r="C10074" s="1">
        <v>13</v>
      </c>
      <c r="D10074" s="1" t="s">
        <v>10356</v>
      </c>
      <c r="E10074" s="1" t="s">
        <v>8168</v>
      </c>
    </row>
    <row r="10075" spans="1:5">
      <c r="A10075" s="2">
        <v>100302356</v>
      </c>
      <c r="B10075" s="3">
        <v>8859577501142</v>
      </c>
      <c r="C10075" s="1">
        <v>5.5</v>
      </c>
      <c r="D10075" s="1" t="s">
        <v>10357</v>
      </c>
      <c r="E10075" s="1" t="s">
        <v>8168</v>
      </c>
    </row>
    <row r="10076" spans="1:5">
      <c r="A10076" s="2">
        <v>100302361</v>
      </c>
      <c r="B10076" s="3">
        <v>782150907865</v>
      </c>
      <c r="C10076" s="1">
        <v>15.4307</v>
      </c>
      <c r="D10076" s="1" t="s">
        <v>10358</v>
      </c>
      <c r="E10076" s="1" t="s">
        <v>7256</v>
      </c>
    </row>
    <row r="10077" spans="1:5">
      <c r="A10077" s="2">
        <v>100302362</v>
      </c>
      <c r="B10077" s="3">
        <v>782150907469</v>
      </c>
      <c r="C10077" s="1">
        <v>9.5</v>
      </c>
      <c r="D10077" s="1" t="s">
        <v>10359</v>
      </c>
      <c r="E10077" s="1" t="s">
        <v>7256</v>
      </c>
    </row>
    <row r="10078" spans="1:5">
      <c r="A10078" s="2">
        <v>100302378</v>
      </c>
      <c r="B10078" s="3">
        <v>7428500000000</v>
      </c>
      <c r="C10078" s="1">
        <v>1.3</v>
      </c>
      <c r="D10078" s="1" t="s">
        <v>10360</v>
      </c>
      <c r="E10078" s="1" t="s">
        <v>6987</v>
      </c>
    </row>
    <row r="10079" spans="1:5">
      <c r="A10079" s="2">
        <v>100302379</v>
      </c>
      <c r="B10079" s="3">
        <v>7428600000009</v>
      </c>
      <c r="C10079" s="1">
        <v>1.9642</v>
      </c>
      <c r="D10079" s="1" t="s">
        <v>10361</v>
      </c>
      <c r="E10079" s="1" t="s">
        <v>6987</v>
      </c>
    </row>
    <row r="10080" spans="1:5">
      <c r="A10080" s="2">
        <v>100302386</v>
      </c>
      <c r="B10080" s="3">
        <v>7622202290510</v>
      </c>
      <c r="C10080" s="1">
        <v>17</v>
      </c>
      <c r="D10080" s="1" t="s">
        <v>10362</v>
      </c>
      <c r="E10080" s="1" t="s">
        <v>7348</v>
      </c>
    </row>
    <row r="10081" spans="1:5">
      <c r="A10081" s="2">
        <v>100302387</v>
      </c>
      <c r="B10081" s="3">
        <v>7622202290480</v>
      </c>
      <c r="C10081" s="1">
        <v>17</v>
      </c>
      <c r="D10081" s="1" t="s">
        <v>10363</v>
      </c>
      <c r="E10081" s="1" t="s">
        <v>7348</v>
      </c>
    </row>
    <row r="10082" spans="1:5">
      <c r="A10082" s="2">
        <v>100302388</v>
      </c>
      <c r="B10082" s="3">
        <v>7622202290398</v>
      </c>
      <c r="C10082" s="1">
        <v>8.5</v>
      </c>
      <c r="D10082" s="1" t="s">
        <v>10364</v>
      </c>
      <c r="E10082" s="1" t="s">
        <v>7348</v>
      </c>
    </row>
    <row r="10083" spans="1:5">
      <c r="A10083" s="2">
        <v>100302389</v>
      </c>
      <c r="B10083" s="3">
        <v>7622201149543</v>
      </c>
      <c r="C10083" s="1">
        <v>3.9999</v>
      </c>
      <c r="D10083" s="1" t="s">
        <v>10365</v>
      </c>
      <c r="E10083" s="1" t="s">
        <v>7348</v>
      </c>
    </row>
    <row r="10084" spans="1:5">
      <c r="A10084" s="2">
        <v>100302390</v>
      </c>
      <c r="B10084" s="3">
        <v>7622202238727</v>
      </c>
      <c r="C10084" s="1">
        <v>8</v>
      </c>
      <c r="D10084" s="1" t="s">
        <v>10366</v>
      </c>
      <c r="E10084" s="1" t="s">
        <v>7348</v>
      </c>
    </row>
    <row r="10085" spans="1:5">
      <c r="A10085" s="2">
        <v>100302392</v>
      </c>
      <c r="B10085" s="3">
        <v>7622201758042</v>
      </c>
      <c r="C10085" s="1">
        <v>19.25</v>
      </c>
      <c r="D10085" s="1" t="s">
        <v>10367</v>
      </c>
      <c r="E10085" s="1" t="s">
        <v>7348</v>
      </c>
    </row>
    <row r="10086" spans="1:5">
      <c r="A10086" s="2">
        <v>100302393</v>
      </c>
      <c r="B10086" s="3">
        <v>7622201762223</v>
      </c>
      <c r="C10086" s="1">
        <v>17</v>
      </c>
      <c r="D10086" s="1" t="s">
        <v>10368</v>
      </c>
      <c r="E10086" s="1" t="s">
        <v>7348</v>
      </c>
    </row>
    <row r="10087" spans="1:5">
      <c r="A10087" s="2">
        <v>100302396</v>
      </c>
      <c r="B10087" s="3">
        <v>7622201761738</v>
      </c>
      <c r="C10087" s="1">
        <v>8</v>
      </c>
      <c r="D10087" s="1" t="s">
        <v>10369</v>
      </c>
      <c r="E10087" s="1" t="s">
        <v>7348</v>
      </c>
    </row>
    <row r="10088" spans="1:5">
      <c r="A10088" s="2">
        <v>100302405</v>
      </c>
      <c r="B10088" s="3">
        <v>6291034005688</v>
      </c>
      <c r="C10088" s="1">
        <v>25.5</v>
      </c>
      <c r="D10088" s="1" t="s">
        <v>10370</v>
      </c>
      <c r="E10088" s="1" t="s">
        <v>1458</v>
      </c>
    </row>
    <row r="10089" spans="1:5">
      <c r="A10089" s="2">
        <v>100302407</v>
      </c>
      <c r="B10089" s="3">
        <v>6291034006241</v>
      </c>
      <c r="C10089" s="1">
        <v>8.26</v>
      </c>
      <c r="D10089" s="1" t="s">
        <v>10371</v>
      </c>
      <c r="E10089" s="1" t="s">
        <v>1458</v>
      </c>
    </row>
    <row r="10090" spans="1:5">
      <c r="A10090" s="2">
        <v>100302427</v>
      </c>
      <c r="B10090" s="3">
        <v>6292019544420</v>
      </c>
      <c r="C10090" s="1">
        <v>8.4998</v>
      </c>
      <c r="D10090" s="1" t="s">
        <v>10372</v>
      </c>
      <c r="E10090" s="1" t="s">
        <v>45</v>
      </c>
    </row>
    <row r="10091" spans="1:5">
      <c r="A10091" s="2">
        <v>100302440</v>
      </c>
      <c r="B10091" s="3">
        <v>8993379260804</v>
      </c>
      <c r="C10091" s="1">
        <v>0.67</v>
      </c>
      <c r="D10091" s="1" t="s">
        <v>10373</v>
      </c>
      <c r="E10091" s="1" t="s">
        <v>9399</v>
      </c>
    </row>
    <row r="10092" spans="1:5">
      <c r="A10092" s="2">
        <v>100302441</v>
      </c>
      <c r="B10092" s="3">
        <v>8993379256043</v>
      </c>
      <c r="C10092" s="1">
        <v>0.67</v>
      </c>
      <c r="D10092" s="1" t="s">
        <v>10374</v>
      </c>
      <c r="E10092" s="1" t="s">
        <v>9399</v>
      </c>
    </row>
    <row r="10093" spans="1:5">
      <c r="A10093" s="2">
        <v>100302442</v>
      </c>
      <c r="B10093" s="3">
        <v>8993379121211</v>
      </c>
      <c r="C10093" s="1">
        <v>0.67</v>
      </c>
      <c r="D10093" s="1" t="s">
        <v>10375</v>
      </c>
      <c r="E10093" s="1" t="s">
        <v>9399</v>
      </c>
    </row>
    <row r="10094" spans="1:5">
      <c r="A10094" s="2">
        <v>100302443</v>
      </c>
      <c r="B10094" s="3">
        <v>8993379121204</v>
      </c>
      <c r="C10094" s="1">
        <v>0.67</v>
      </c>
      <c r="D10094" s="1" t="s">
        <v>10376</v>
      </c>
      <c r="E10094" s="1" t="s">
        <v>9399</v>
      </c>
    </row>
    <row r="10095" spans="1:5">
      <c r="A10095" s="2">
        <v>100302444</v>
      </c>
      <c r="B10095" s="3">
        <v>8993379284206</v>
      </c>
      <c r="C10095" s="1">
        <v>0.67</v>
      </c>
      <c r="D10095" s="1" t="s">
        <v>10377</v>
      </c>
      <c r="E10095" s="1" t="s">
        <v>9399</v>
      </c>
    </row>
    <row r="10096" spans="1:5">
      <c r="A10096" s="2">
        <v>100302596</v>
      </c>
      <c r="B10096" s="3">
        <v>6291053970363</v>
      </c>
      <c r="C10096" s="1">
        <v>8.0969</v>
      </c>
      <c r="D10096" s="1" t="s">
        <v>10378</v>
      </c>
      <c r="E10096" s="1" t="s">
        <v>4120</v>
      </c>
    </row>
    <row r="10097" spans="1:5">
      <c r="A10097" s="2">
        <v>100302602</v>
      </c>
      <c r="B10097" s="3">
        <v>124048</v>
      </c>
      <c r="C10097" s="1">
        <v>12</v>
      </c>
      <c r="D10097" s="1" t="s">
        <v>10379</v>
      </c>
      <c r="E10097" s="1" t="s">
        <v>10380</v>
      </c>
    </row>
    <row r="10098" spans="1:5">
      <c r="A10098" s="2">
        <v>100302605</v>
      </c>
      <c r="B10098" s="3">
        <v>124044</v>
      </c>
      <c r="C10098" s="1">
        <v>29.021</v>
      </c>
      <c r="D10098" s="1" t="s">
        <v>10381</v>
      </c>
      <c r="E10098" s="1" t="s">
        <v>10380</v>
      </c>
    </row>
    <row r="10099" spans="1:5">
      <c r="A10099" s="2">
        <v>100302606</v>
      </c>
      <c r="B10099" s="3">
        <v>4046719603268</v>
      </c>
      <c r="C10099" s="1">
        <v>6.5059</v>
      </c>
      <c r="D10099" s="1" t="s">
        <v>10382</v>
      </c>
      <c r="E10099" s="1" t="s">
        <v>744</v>
      </c>
    </row>
    <row r="10100" spans="1:5">
      <c r="A10100" s="2">
        <v>100302608</v>
      </c>
      <c r="B10100" s="3">
        <v>6290360467740</v>
      </c>
      <c r="C10100" s="1">
        <v>6</v>
      </c>
      <c r="D10100" s="1" t="s">
        <v>10383</v>
      </c>
      <c r="E10100" s="1" t="s">
        <v>2968</v>
      </c>
    </row>
    <row r="10101" spans="1:5">
      <c r="A10101" s="2">
        <v>100302610</v>
      </c>
      <c r="B10101" s="3">
        <v>6290360467764</v>
      </c>
      <c r="C10101" s="1">
        <v>7.7959</v>
      </c>
      <c r="D10101" s="1" t="s">
        <v>10384</v>
      </c>
      <c r="E10101" s="1" t="s">
        <v>2968</v>
      </c>
    </row>
    <row r="10102" spans="1:5">
      <c r="A10102" s="2">
        <v>100302612</v>
      </c>
      <c r="B10102" s="3">
        <v>6290360466996</v>
      </c>
      <c r="C10102" s="1">
        <v>25.375</v>
      </c>
      <c r="D10102" s="1" t="s">
        <v>10385</v>
      </c>
      <c r="E10102" s="1" t="s">
        <v>2968</v>
      </c>
    </row>
    <row r="10103" spans="1:5">
      <c r="A10103" s="2">
        <v>100302613</v>
      </c>
      <c r="B10103" s="3">
        <v>6290360467054</v>
      </c>
      <c r="C10103" s="1">
        <v>15.3717</v>
      </c>
      <c r="D10103" s="1" t="s">
        <v>10386</v>
      </c>
      <c r="E10103" s="1" t="s">
        <v>2968</v>
      </c>
    </row>
    <row r="10104" spans="1:5">
      <c r="A10104" s="2">
        <v>100302615</v>
      </c>
      <c r="B10104" s="3">
        <v>6290360467030</v>
      </c>
      <c r="C10104" s="1">
        <v>61</v>
      </c>
      <c r="D10104" s="1" t="s">
        <v>10387</v>
      </c>
      <c r="E10104" s="1" t="s">
        <v>2968</v>
      </c>
    </row>
    <row r="10105" spans="1:5">
      <c r="A10105" s="2">
        <v>100302688</v>
      </c>
      <c r="B10105" s="3">
        <v>210030262588</v>
      </c>
      <c r="C10105" s="1">
        <v>21.75</v>
      </c>
      <c r="D10105" s="1" t="s">
        <v>10388</v>
      </c>
      <c r="E10105" s="1" t="s">
        <v>2579</v>
      </c>
    </row>
    <row r="10106" spans="1:5">
      <c r="A10106" s="2">
        <v>100302689</v>
      </c>
      <c r="B10106" s="3">
        <v>7428700000008</v>
      </c>
      <c r="C10106" s="1">
        <v>4.6942</v>
      </c>
      <c r="D10106" s="1" t="s">
        <v>10389</v>
      </c>
      <c r="E10106" s="1" t="s">
        <v>6146</v>
      </c>
    </row>
    <row r="10107" spans="1:5">
      <c r="A10107" s="2">
        <v>100302690</v>
      </c>
      <c r="B10107" s="3">
        <v>7428800000007</v>
      </c>
      <c r="C10107" s="1">
        <v>5.1008</v>
      </c>
      <c r="D10107" s="1" t="s">
        <v>10390</v>
      </c>
      <c r="E10107" s="1" t="s">
        <v>6146</v>
      </c>
    </row>
    <row r="10108" spans="1:5">
      <c r="A10108" s="2">
        <v>100302691</v>
      </c>
      <c r="B10108" s="3">
        <v>8901552003131</v>
      </c>
      <c r="C10108" s="1">
        <v>12.1999</v>
      </c>
      <c r="D10108" s="1" t="s">
        <v>10391</v>
      </c>
      <c r="E10108" s="1" t="s">
        <v>1222</v>
      </c>
    </row>
    <row r="10109" spans="1:5">
      <c r="A10109" s="2">
        <v>100302692</v>
      </c>
      <c r="B10109" s="3">
        <v>9310264914250</v>
      </c>
      <c r="C10109" s="1">
        <v>29.2389</v>
      </c>
      <c r="D10109" s="1" t="s">
        <v>10392</v>
      </c>
      <c r="E10109" s="1" t="s">
        <v>1222</v>
      </c>
    </row>
    <row r="10110" spans="1:5">
      <c r="A10110" s="2">
        <v>100302693</v>
      </c>
      <c r="B10110" s="3">
        <v>5998207924876</v>
      </c>
      <c r="C10110" s="1">
        <v>3.2878</v>
      </c>
      <c r="D10110" s="1" t="s">
        <v>10393</v>
      </c>
      <c r="E10110" s="1" t="s">
        <v>1222</v>
      </c>
    </row>
    <row r="10111" spans="1:5">
      <c r="A10111" s="2">
        <v>100302737</v>
      </c>
      <c r="B10111" s="3">
        <v>5054563991515</v>
      </c>
      <c r="C10111" s="1">
        <v>25.6702</v>
      </c>
      <c r="D10111" s="1" t="s">
        <v>10394</v>
      </c>
      <c r="E10111" s="1" t="s">
        <v>1565</v>
      </c>
    </row>
    <row r="10112" spans="1:5">
      <c r="A10112" s="2">
        <v>100302739</v>
      </c>
      <c r="B10112" s="3">
        <v>6291109121657</v>
      </c>
      <c r="C10112" s="1">
        <v>27.337</v>
      </c>
      <c r="D10112" s="1" t="s">
        <v>10395</v>
      </c>
      <c r="E10112" s="1" t="s">
        <v>1565</v>
      </c>
    </row>
    <row r="10113" spans="1:5">
      <c r="A10113" s="2">
        <v>100302740</v>
      </c>
      <c r="B10113" s="3">
        <v>6291109121695</v>
      </c>
      <c r="C10113" s="1">
        <v>27.3503</v>
      </c>
      <c r="D10113" s="1" t="s">
        <v>10396</v>
      </c>
      <c r="E10113" s="1" t="s">
        <v>1565</v>
      </c>
    </row>
    <row r="10114" spans="1:5">
      <c r="A10114" s="2">
        <v>100302745</v>
      </c>
      <c r="B10114" s="3">
        <v>124045</v>
      </c>
      <c r="C10114" s="1">
        <v>29.0233</v>
      </c>
      <c r="D10114" s="1" t="s">
        <v>10397</v>
      </c>
      <c r="E10114" s="1" t="s">
        <v>10380</v>
      </c>
    </row>
    <row r="10115" spans="1:5">
      <c r="A10115" s="2">
        <v>100302746</v>
      </c>
      <c r="B10115" s="3">
        <v>124046</v>
      </c>
      <c r="C10115" s="1">
        <v>28.3</v>
      </c>
      <c r="D10115" s="1" t="s">
        <v>10398</v>
      </c>
      <c r="E10115" s="1" t="s">
        <v>10380</v>
      </c>
    </row>
    <row r="10116" spans="1:5">
      <c r="A10116" s="2">
        <v>100302791</v>
      </c>
      <c r="B10116" s="3">
        <v>3273484132490</v>
      </c>
      <c r="C10116" s="1">
        <v>0.1</v>
      </c>
      <c r="D10116" s="1" t="s">
        <v>10399</v>
      </c>
      <c r="E10116" s="1" t="s">
        <v>8951</v>
      </c>
    </row>
    <row r="10117" spans="1:5">
      <c r="A10117" s="2">
        <v>100302794</v>
      </c>
      <c r="B10117" s="3">
        <v>3273484132520</v>
      </c>
      <c r="C10117" s="1">
        <v>0.1</v>
      </c>
      <c r="D10117" s="1" t="s">
        <v>10400</v>
      </c>
      <c r="E10117" s="1" t="s">
        <v>8951</v>
      </c>
    </row>
    <row r="10118" spans="1:5">
      <c r="A10118" s="2">
        <v>100302799</v>
      </c>
      <c r="B10118" s="3">
        <v>3273484132575</v>
      </c>
      <c r="C10118" s="1">
        <v>0.1</v>
      </c>
      <c r="D10118" s="1" t="s">
        <v>10401</v>
      </c>
      <c r="E10118" s="1" t="s">
        <v>8951</v>
      </c>
    </row>
    <row r="10119" spans="1:5">
      <c r="A10119" s="2">
        <v>100302802</v>
      </c>
      <c r="B10119" s="3">
        <v>3273484132605</v>
      </c>
      <c r="C10119" s="1">
        <v>0.1</v>
      </c>
      <c r="D10119" s="1" t="s">
        <v>10402</v>
      </c>
      <c r="E10119" s="1" t="s">
        <v>8951</v>
      </c>
    </row>
    <row r="10120" spans="1:5">
      <c r="A10120" s="2">
        <v>100302803</v>
      </c>
      <c r="B10120" s="3">
        <v>3273484132612</v>
      </c>
      <c r="C10120" s="1">
        <v>0.1</v>
      </c>
      <c r="D10120" s="1" t="s">
        <v>10403</v>
      </c>
      <c r="E10120" s="1" t="s">
        <v>8951</v>
      </c>
    </row>
    <row r="10121" spans="1:5">
      <c r="A10121" s="2">
        <v>100302804</v>
      </c>
      <c r="B10121" s="3">
        <v>3273484132629</v>
      </c>
      <c r="C10121" s="1">
        <v>0.1</v>
      </c>
      <c r="D10121" s="1" t="s">
        <v>10404</v>
      </c>
      <c r="E10121" s="1" t="s">
        <v>8951</v>
      </c>
    </row>
    <row r="10122" spans="1:5">
      <c r="A10122" s="2">
        <v>100302867</v>
      </c>
      <c r="B10122" s="3">
        <v>6281007056120</v>
      </c>
      <c r="C10122" s="1">
        <v>28.66</v>
      </c>
      <c r="D10122" s="1" t="s">
        <v>10405</v>
      </c>
      <c r="E10122" s="1" t="s">
        <v>2082</v>
      </c>
    </row>
    <row r="10123" spans="1:5">
      <c r="A10123" s="2">
        <v>100302868</v>
      </c>
      <c r="B10123" s="3">
        <v>6281007056106</v>
      </c>
      <c r="C10123" s="1">
        <v>14.74</v>
      </c>
      <c r="D10123" s="1" t="s">
        <v>10406</v>
      </c>
      <c r="E10123" s="1" t="s">
        <v>2082</v>
      </c>
    </row>
    <row r="10124" spans="1:5">
      <c r="A10124" s="2">
        <v>100302869</v>
      </c>
      <c r="B10124" s="3">
        <v>36631023859</v>
      </c>
      <c r="C10124" s="1">
        <v>18.5</v>
      </c>
      <c r="D10124" s="1" t="s">
        <v>10407</v>
      </c>
      <c r="E10124" s="1" t="s">
        <v>1172</v>
      </c>
    </row>
    <row r="10125" spans="1:5">
      <c r="A10125" s="2">
        <v>100302870</v>
      </c>
      <c r="B10125" s="3">
        <v>36631022678</v>
      </c>
      <c r="C10125" s="1">
        <v>18</v>
      </c>
      <c r="D10125" s="1" t="s">
        <v>10408</v>
      </c>
      <c r="E10125" s="1" t="s">
        <v>1172</v>
      </c>
    </row>
    <row r="10126" spans="1:5">
      <c r="A10126" s="2">
        <v>100302872</v>
      </c>
      <c r="B10126" s="3">
        <v>5010029231076</v>
      </c>
      <c r="C10126" s="1">
        <v>8.7902</v>
      </c>
      <c r="D10126" s="1" t="s">
        <v>10409</v>
      </c>
      <c r="E10126" s="1" t="s">
        <v>467</v>
      </c>
    </row>
    <row r="10127" spans="1:5">
      <c r="A10127" s="2">
        <v>100302873</v>
      </c>
      <c r="B10127" s="3">
        <v>8715700123349</v>
      </c>
      <c r="C10127" s="1">
        <v>17.5027</v>
      </c>
      <c r="D10127" s="1" t="s">
        <v>10410</v>
      </c>
      <c r="E10127" s="1" t="s">
        <v>744</v>
      </c>
    </row>
    <row r="10128" spans="1:5">
      <c r="A10128" s="2">
        <v>100302874</v>
      </c>
      <c r="B10128" s="3">
        <v>8715700123332</v>
      </c>
      <c r="C10128" s="1">
        <v>20.5523</v>
      </c>
      <c r="D10128" s="1" t="s">
        <v>10411</v>
      </c>
      <c r="E10128" s="1" t="s">
        <v>744</v>
      </c>
    </row>
    <row r="10129" spans="1:5">
      <c r="A10129" s="2">
        <v>100302875</v>
      </c>
      <c r="B10129" s="3">
        <v>6290090018434</v>
      </c>
      <c r="C10129" s="1">
        <v>18.0508</v>
      </c>
      <c r="D10129" s="1" t="s">
        <v>10412</v>
      </c>
      <c r="E10129" s="1" t="s">
        <v>744</v>
      </c>
    </row>
    <row r="10130" spans="1:5">
      <c r="A10130" s="2">
        <v>100302876</v>
      </c>
      <c r="B10130" s="3">
        <v>6290090018489</v>
      </c>
      <c r="C10130" s="1">
        <v>15.838</v>
      </c>
      <c r="D10130" s="1" t="s">
        <v>10413</v>
      </c>
      <c r="E10130" s="1" t="s">
        <v>744</v>
      </c>
    </row>
    <row r="10131" spans="1:5">
      <c r="A10131" s="2">
        <v>100302877</v>
      </c>
      <c r="B10131" s="3">
        <v>6290090018472</v>
      </c>
      <c r="C10131" s="1">
        <v>15.8703</v>
      </c>
      <c r="D10131" s="1" t="s">
        <v>10414</v>
      </c>
      <c r="E10131" s="1" t="s">
        <v>744</v>
      </c>
    </row>
    <row r="10132" spans="1:5">
      <c r="A10132" s="2">
        <v>100302878</v>
      </c>
      <c r="B10132" s="3">
        <v>8715700121734</v>
      </c>
      <c r="C10132" s="1">
        <v>15.959</v>
      </c>
      <c r="D10132" s="1" t="s">
        <v>10415</v>
      </c>
      <c r="E10132" s="1" t="s">
        <v>744</v>
      </c>
    </row>
    <row r="10133" spans="1:5">
      <c r="A10133" s="2">
        <v>100302885</v>
      </c>
      <c r="B10133" s="3">
        <v>6925368931268</v>
      </c>
      <c r="C10133" s="1">
        <v>1.67</v>
      </c>
      <c r="D10133" s="1" t="s">
        <v>10416</v>
      </c>
      <c r="E10133" s="1" t="s">
        <v>7618</v>
      </c>
    </row>
    <row r="10134" spans="1:5">
      <c r="A10134" s="2">
        <v>100302887</v>
      </c>
      <c r="B10134" s="3">
        <v>6925368931282</v>
      </c>
      <c r="C10134" s="1">
        <v>1.82</v>
      </c>
      <c r="D10134" s="1" t="s">
        <v>10417</v>
      </c>
      <c r="E10134" s="1" t="s">
        <v>7618</v>
      </c>
    </row>
    <row r="10135" spans="1:5">
      <c r="A10135" s="2">
        <v>100302890</v>
      </c>
      <c r="B10135" s="3">
        <v>210030282590</v>
      </c>
      <c r="C10135" s="1">
        <v>3.41</v>
      </c>
      <c r="D10135" s="1" t="s">
        <v>10418</v>
      </c>
      <c r="E10135" s="1" t="s">
        <v>7618</v>
      </c>
    </row>
    <row r="10136" spans="1:5">
      <c r="A10136" s="2">
        <v>100302891</v>
      </c>
      <c r="B10136" s="3">
        <v>210030282591</v>
      </c>
      <c r="C10136" s="1">
        <v>10.33</v>
      </c>
      <c r="D10136" s="1" t="s">
        <v>10419</v>
      </c>
      <c r="E10136" s="1" t="s">
        <v>7618</v>
      </c>
    </row>
    <row r="10137" spans="1:5">
      <c r="A10137" s="2">
        <v>100302892</v>
      </c>
      <c r="B10137" s="3">
        <v>210030282592</v>
      </c>
      <c r="C10137" s="1">
        <v>11.92</v>
      </c>
      <c r="D10137" s="1" t="s">
        <v>10420</v>
      </c>
      <c r="E10137" s="1" t="s">
        <v>7618</v>
      </c>
    </row>
    <row r="10138" spans="1:5">
      <c r="A10138" s="2">
        <v>100302893</v>
      </c>
      <c r="B10138" s="3">
        <v>210030282593</v>
      </c>
      <c r="C10138" s="1">
        <v>1.16</v>
      </c>
      <c r="D10138" s="1" t="s">
        <v>10421</v>
      </c>
      <c r="E10138" s="1" t="s">
        <v>7618</v>
      </c>
    </row>
    <row r="10139" spans="1:5">
      <c r="A10139" s="2">
        <v>100302894</v>
      </c>
      <c r="B10139" s="3">
        <v>6949586632066</v>
      </c>
      <c r="C10139" s="1">
        <v>5.16</v>
      </c>
      <c r="D10139" s="1" t="s">
        <v>10422</v>
      </c>
      <c r="E10139" s="1" t="s">
        <v>7618</v>
      </c>
    </row>
    <row r="10140" spans="1:5">
      <c r="A10140" s="2">
        <v>100302895</v>
      </c>
      <c r="B10140" s="3">
        <v>210030282595</v>
      </c>
      <c r="C10140" s="1">
        <v>4.76</v>
      </c>
      <c r="D10140" s="1" t="s">
        <v>10423</v>
      </c>
      <c r="E10140" s="1" t="s">
        <v>7618</v>
      </c>
    </row>
    <row r="10141" spans="1:5">
      <c r="A10141" s="2">
        <v>100302896</v>
      </c>
      <c r="B10141" s="3">
        <v>210030282596</v>
      </c>
      <c r="C10141" s="1">
        <v>11.12</v>
      </c>
      <c r="D10141" s="1" t="s">
        <v>10424</v>
      </c>
      <c r="E10141" s="1" t="s">
        <v>7618</v>
      </c>
    </row>
    <row r="10142" spans="1:5">
      <c r="A10142" s="2">
        <v>100302897</v>
      </c>
      <c r="B10142" s="3">
        <v>210030282597</v>
      </c>
      <c r="C10142" s="1">
        <v>1.59</v>
      </c>
      <c r="D10142" s="1" t="s">
        <v>10425</v>
      </c>
      <c r="E10142" s="1" t="s">
        <v>7618</v>
      </c>
    </row>
    <row r="10143" spans="1:5">
      <c r="A10143" s="2">
        <v>100302898</v>
      </c>
      <c r="B10143" s="3">
        <v>210030282598</v>
      </c>
      <c r="C10143" s="1">
        <v>0.99</v>
      </c>
      <c r="D10143" s="1" t="s">
        <v>10426</v>
      </c>
      <c r="E10143" s="1" t="s">
        <v>7618</v>
      </c>
    </row>
    <row r="10144" spans="1:5">
      <c r="A10144" s="2">
        <v>100302900</v>
      </c>
      <c r="B10144" s="3">
        <v>210030292500</v>
      </c>
      <c r="C10144" s="1">
        <v>0.63</v>
      </c>
      <c r="D10144" s="1" t="s">
        <v>10427</v>
      </c>
      <c r="E10144" s="1" t="s">
        <v>7618</v>
      </c>
    </row>
    <row r="10145" spans="1:5">
      <c r="A10145" s="2">
        <v>100302904</v>
      </c>
      <c r="B10145" s="3">
        <v>7862006132542</v>
      </c>
      <c r="C10145" s="1">
        <v>3.41</v>
      </c>
      <c r="D10145" s="1" t="s">
        <v>10428</v>
      </c>
      <c r="E10145" s="1" t="s">
        <v>7618</v>
      </c>
    </row>
    <row r="10146" spans="1:5">
      <c r="A10146" s="2">
        <v>100302907</v>
      </c>
      <c r="B10146" s="3">
        <v>4945569756387</v>
      </c>
      <c r="C10146" s="1">
        <v>2.86</v>
      </c>
      <c r="D10146" s="1" t="s">
        <v>10429</v>
      </c>
      <c r="E10146" s="1" t="s">
        <v>7618</v>
      </c>
    </row>
    <row r="10147" spans="1:5">
      <c r="A10147" s="2">
        <v>100302908</v>
      </c>
      <c r="B10147" s="3">
        <v>4934481995028</v>
      </c>
      <c r="C10147" s="1">
        <v>0.7211</v>
      </c>
      <c r="D10147" s="1" t="s">
        <v>10430</v>
      </c>
      <c r="E10147" s="1" t="s">
        <v>7618</v>
      </c>
    </row>
    <row r="10148" spans="1:5">
      <c r="A10148" s="2">
        <v>100302909</v>
      </c>
      <c r="B10148" s="3">
        <v>210030292509</v>
      </c>
      <c r="C10148" s="1">
        <v>12.32</v>
      </c>
      <c r="D10148" s="1" t="s">
        <v>10431</v>
      </c>
      <c r="E10148" s="1" t="s">
        <v>7618</v>
      </c>
    </row>
    <row r="10149" spans="1:5">
      <c r="A10149" s="2">
        <v>100302910</v>
      </c>
      <c r="B10149" s="3">
        <v>210030292510</v>
      </c>
      <c r="C10149" s="1">
        <v>2.54</v>
      </c>
      <c r="D10149" s="1" t="s">
        <v>10432</v>
      </c>
      <c r="E10149" s="1" t="s">
        <v>7618</v>
      </c>
    </row>
    <row r="10150" spans="1:5">
      <c r="A10150" s="2">
        <v>100302911</v>
      </c>
      <c r="B10150" s="3">
        <v>210030292511</v>
      </c>
      <c r="C10150" s="1">
        <v>2.54</v>
      </c>
      <c r="D10150" s="1" t="s">
        <v>10433</v>
      </c>
      <c r="E10150" s="1" t="s">
        <v>7618</v>
      </c>
    </row>
    <row r="10151" spans="1:5">
      <c r="A10151" s="2">
        <v>100302913</v>
      </c>
      <c r="B10151" s="3">
        <v>210030292513</v>
      </c>
      <c r="C10151" s="1">
        <v>0.87</v>
      </c>
      <c r="D10151" s="1" t="s">
        <v>10434</v>
      </c>
      <c r="E10151" s="1" t="s">
        <v>7618</v>
      </c>
    </row>
    <row r="10152" spans="1:5">
      <c r="A10152" s="2">
        <v>100302917</v>
      </c>
      <c r="B10152" s="3">
        <v>210030292517</v>
      </c>
      <c r="C10152" s="1">
        <v>7.15</v>
      </c>
      <c r="D10152" s="1" t="s">
        <v>10435</v>
      </c>
      <c r="E10152" s="1" t="s">
        <v>7618</v>
      </c>
    </row>
    <row r="10153" spans="1:5">
      <c r="A10153" s="2">
        <v>100302918</v>
      </c>
      <c r="B10153" s="3">
        <v>210030292518</v>
      </c>
      <c r="C10153" s="1">
        <v>2.2335</v>
      </c>
      <c r="D10153" s="1" t="s">
        <v>10436</v>
      </c>
      <c r="E10153" s="1" t="s">
        <v>7618</v>
      </c>
    </row>
    <row r="10154" spans="1:5">
      <c r="A10154" s="2">
        <v>100302920</v>
      </c>
      <c r="B10154" s="3">
        <v>210030292520</v>
      </c>
      <c r="C10154" s="1">
        <v>4.61</v>
      </c>
      <c r="D10154" s="1" t="s">
        <v>10437</v>
      </c>
      <c r="E10154" s="1" t="s">
        <v>7618</v>
      </c>
    </row>
    <row r="10155" spans="1:5">
      <c r="A10155" s="2">
        <v>100302921</v>
      </c>
      <c r="B10155" s="3">
        <v>210030292521</v>
      </c>
      <c r="C10155" s="1">
        <v>1.51</v>
      </c>
      <c r="D10155" s="1" t="s">
        <v>10438</v>
      </c>
      <c r="E10155" s="1" t="s">
        <v>7618</v>
      </c>
    </row>
    <row r="10156" spans="1:5">
      <c r="A10156" s="2">
        <v>100302922</v>
      </c>
      <c r="B10156" s="3">
        <v>210030292522</v>
      </c>
      <c r="C10156" s="1">
        <v>1.44</v>
      </c>
      <c r="D10156" s="1" t="s">
        <v>10438</v>
      </c>
      <c r="E10156" s="1" t="s">
        <v>7618</v>
      </c>
    </row>
    <row r="10157" spans="1:5">
      <c r="A10157" s="2">
        <v>100302923</v>
      </c>
      <c r="B10157" s="3">
        <v>210030292523</v>
      </c>
      <c r="C10157" s="1">
        <v>1.91</v>
      </c>
      <c r="D10157" s="1" t="s">
        <v>10439</v>
      </c>
      <c r="E10157" s="1" t="s">
        <v>7618</v>
      </c>
    </row>
    <row r="10158" spans="1:5">
      <c r="A10158" s="2">
        <v>100302924</v>
      </c>
      <c r="B10158" s="3">
        <v>210030292524</v>
      </c>
      <c r="C10158" s="1">
        <v>1.91</v>
      </c>
      <c r="D10158" s="1" t="s">
        <v>10440</v>
      </c>
      <c r="E10158" s="1" t="s">
        <v>7618</v>
      </c>
    </row>
    <row r="10159" spans="1:5">
      <c r="A10159" s="2">
        <v>100302925</v>
      </c>
      <c r="B10159" s="3">
        <v>210030292525</v>
      </c>
      <c r="C10159" s="1">
        <v>3.73</v>
      </c>
      <c r="D10159" s="1" t="s">
        <v>10441</v>
      </c>
      <c r="E10159" s="1" t="s">
        <v>7618</v>
      </c>
    </row>
    <row r="10160" spans="1:5">
      <c r="A10160" s="2">
        <v>100302926</v>
      </c>
      <c r="B10160" s="3">
        <v>210030292526</v>
      </c>
      <c r="C10160" s="1">
        <v>2.18</v>
      </c>
      <c r="D10160" s="1" t="s">
        <v>10442</v>
      </c>
      <c r="E10160" s="1" t="s">
        <v>7618</v>
      </c>
    </row>
    <row r="10161" spans="1:5">
      <c r="A10161" s="2">
        <v>100302928</v>
      </c>
      <c r="B10161" s="3">
        <v>210030292528</v>
      </c>
      <c r="C10161" s="1">
        <v>2.18</v>
      </c>
      <c r="D10161" s="1" t="s">
        <v>10443</v>
      </c>
      <c r="E10161" s="1" t="s">
        <v>7618</v>
      </c>
    </row>
    <row r="10162" spans="1:5">
      <c r="A10162" s="2">
        <v>100302929</v>
      </c>
      <c r="B10162" s="3">
        <v>210030292529</v>
      </c>
      <c r="C10162" s="1">
        <v>2.18</v>
      </c>
      <c r="D10162" s="1" t="s">
        <v>10444</v>
      </c>
      <c r="E10162" s="1" t="s">
        <v>7618</v>
      </c>
    </row>
    <row r="10163" spans="1:5">
      <c r="A10163" s="2">
        <v>100302930</v>
      </c>
      <c r="B10163" s="3">
        <v>210030292530</v>
      </c>
      <c r="C10163" s="1">
        <v>3.89</v>
      </c>
      <c r="D10163" s="1" t="s">
        <v>10445</v>
      </c>
      <c r="E10163" s="1" t="s">
        <v>7618</v>
      </c>
    </row>
    <row r="10164" spans="1:5">
      <c r="A10164" s="2">
        <v>100302932</v>
      </c>
      <c r="B10164" s="3">
        <v>210030292532</v>
      </c>
      <c r="C10164" s="1">
        <v>2.39</v>
      </c>
      <c r="D10164" s="1" t="s">
        <v>10446</v>
      </c>
      <c r="E10164" s="1" t="s">
        <v>7618</v>
      </c>
    </row>
    <row r="10165" spans="1:5">
      <c r="A10165" s="2">
        <v>100302933</v>
      </c>
      <c r="B10165" s="3">
        <v>210030292533</v>
      </c>
      <c r="C10165" s="1">
        <v>2.07</v>
      </c>
      <c r="D10165" s="1" t="s">
        <v>10442</v>
      </c>
      <c r="E10165" s="1" t="s">
        <v>7618</v>
      </c>
    </row>
    <row r="10166" spans="1:5">
      <c r="A10166" s="2">
        <v>100302934</v>
      </c>
      <c r="B10166" s="3">
        <v>210030292534</v>
      </c>
      <c r="C10166" s="1">
        <v>2.07</v>
      </c>
      <c r="D10166" s="1" t="s">
        <v>10447</v>
      </c>
      <c r="E10166" s="1" t="s">
        <v>7618</v>
      </c>
    </row>
    <row r="10167" spans="1:5">
      <c r="A10167" s="2">
        <v>100302935</v>
      </c>
      <c r="B10167" s="3">
        <v>210030292535</v>
      </c>
      <c r="C10167" s="1">
        <v>2.07</v>
      </c>
      <c r="D10167" s="1" t="s">
        <v>10448</v>
      </c>
      <c r="E10167" s="1" t="s">
        <v>7618</v>
      </c>
    </row>
    <row r="10168" spans="1:5">
      <c r="A10168" s="2">
        <v>100302937</v>
      </c>
      <c r="B10168" s="3">
        <v>210030292537</v>
      </c>
      <c r="C10168" s="1">
        <v>2.14</v>
      </c>
      <c r="D10168" s="1" t="s">
        <v>10449</v>
      </c>
      <c r="E10168" s="1" t="s">
        <v>7618</v>
      </c>
    </row>
    <row r="10169" spans="1:5">
      <c r="A10169" s="2">
        <v>100302938</v>
      </c>
      <c r="B10169" s="3">
        <v>210030292538</v>
      </c>
      <c r="C10169" s="1">
        <v>2.14</v>
      </c>
      <c r="D10169" s="1" t="s">
        <v>10450</v>
      </c>
      <c r="E10169" s="1" t="s">
        <v>7618</v>
      </c>
    </row>
    <row r="10170" spans="1:5">
      <c r="A10170" s="2">
        <v>100302939</v>
      </c>
      <c r="B10170" s="3">
        <v>210030292539</v>
      </c>
      <c r="C10170" s="1">
        <v>2.07</v>
      </c>
      <c r="D10170" s="1" t="s">
        <v>10451</v>
      </c>
      <c r="E10170" s="1" t="s">
        <v>7618</v>
      </c>
    </row>
    <row r="10171" spans="1:5">
      <c r="A10171" s="2">
        <v>100302942</v>
      </c>
      <c r="B10171" s="3">
        <v>210030292542</v>
      </c>
      <c r="C10171" s="1">
        <v>1.91</v>
      </c>
      <c r="D10171" s="1" t="s">
        <v>10452</v>
      </c>
      <c r="E10171" s="1" t="s">
        <v>7618</v>
      </c>
    </row>
    <row r="10172" spans="1:5">
      <c r="A10172" s="2">
        <v>100302944</v>
      </c>
      <c r="B10172" s="3">
        <v>210030292544</v>
      </c>
      <c r="C10172" s="1">
        <v>2.62</v>
      </c>
      <c r="D10172" s="1" t="s">
        <v>10453</v>
      </c>
      <c r="E10172" s="1" t="s">
        <v>7618</v>
      </c>
    </row>
    <row r="10173" spans="1:5">
      <c r="A10173" s="2">
        <v>100302945</v>
      </c>
      <c r="B10173" s="3">
        <v>210030292545</v>
      </c>
      <c r="C10173" s="1">
        <v>2.54</v>
      </c>
      <c r="D10173" s="1" t="s">
        <v>10454</v>
      </c>
      <c r="E10173" s="1" t="s">
        <v>7618</v>
      </c>
    </row>
    <row r="10174" spans="1:5">
      <c r="A10174" s="2">
        <v>100302946</v>
      </c>
      <c r="B10174" s="3">
        <v>210030292546</v>
      </c>
      <c r="C10174" s="1">
        <v>2.54</v>
      </c>
      <c r="D10174" s="1" t="s">
        <v>10455</v>
      </c>
      <c r="E10174" s="1" t="s">
        <v>7618</v>
      </c>
    </row>
    <row r="10175" spans="1:5">
      <c r="A10175" s="2">
        <v>100302954</v>
      </c>
      <c r="B10175" s="3">
        <v>210030292554</v>
      </c>
      <c r="C10175" s="1">
        <v>2.54</v>
      </c>
      <c r="D10175" s="1" t="s">
        <v>10456</v>
      </c>
      <c r="E10175" s="1" t="s">
        <v>7618</v>
      </c>
    </row>
    <row r="10176" spans="1:5">
      <c r="A10176" s="2">
        <v>100302955</v>
      </c>
      <c r="B10176" s="3">
        <v>210030292555</v>
      </c>
      <c r="C10176" s="1">
        <v>1.75</v>
      </c>
      <c r="D10176" s="1" t="s">
        <v>10457</v>
      </c>
      <c r="E10176" s="1" t="s">
        <v>7618</v>
      </c>
    </row>
    <row r="10177" spans="1:5">
      <c r="A10177" s="2">
        <v>100302956</v>
      </c>
      <c r="B10177" s="3">
        <v>210030292556</v>
      </c>
      <c r="C10177" s="1">
        <v>1.75</v>
      </c>
      <c r="D10177" s="1" t="s">
        <v>10458</v>
      </c>
      <c r="E10177" s="1" t="s">
        <v>7618</v>
      </c>
    </row>
    <row r="10178" spans="1:5">
      <c r="A10178" s="2">
        <v>100302957</v>
      </c>
      <c r="B10178" s="3">
        <v>210030292557</v>
      </c>
      <c r="C10178" s="1">
        <v>2.22</v>
      </c>
      <c r="D10178" s="1" t="s">
        <v>10459</v>
      </c>
      <c r="E10178" s="1" t="s">
        <v>7618</v>
      </c>
    </row>
    <row r="10179" spans="1:5">
      <c r="A10179" s="2">
        <v>100302959</v>
      </c>
      <c r="B10179" s="3">
        <v>210030292559</v>
      </c>
      <c r="C10179" s="1">
        <v>2.22</v>
      </c>
      <c r="D10179" s="1" t="s">
        <v>10460</v>
      </c>
      <c r="E10179" s="1" t="s">
        <v>7618</v>
      </c>
    </row>
    <row r="10180" spans="1:5">
      <c r="A10180" s="2">
        <v>100302960</v>
      </c>
      <c r="B10180" s="3">
        <v>210030292560</v>
      </c>
      <c r="C10180" s="1">
        <v>2.22</v>
      </c>
      <c r="D10180" s="1" t="s">
        <v>10460</v>
      </c>
      <c r="E10180" s="1" t="s">
        <v>7618</v>
      </c>
    </row>
    <row r="10181" spans="1:5">
      <c r="A10181" s="2">
        <v>100302961</v>
      </c>
      <c r="B10181" s="3">
        <v>210030292561</v>
      </c>
      <c r="C10181" s="1">
        <v>2.22</v>
      </c>
      <c r="D10181" s="1" t="s">
        <v>10461</v>
      </c>
      <c r="E10181" s="1" t="s">
        <v>7618</v>
      </c>
    </row>
    <row r="10182" spans="1:5">
      <c r="A10182" s="2">
        <v>100302962</v>
      </c>
      <c r="B10182" s="3">
        <v>210030292562</v>
      </c>
      <c r="C10182" s="1">
        <v>2.22</v>
      </c>
      <c r="D10182" s="1" t="s">
        <v>10462</v>
      </c>
      <c r="E10182" s="1" t="s">
        <v>7618</v>
      </c>
    </row>
    <row r="10183" spans="1:5">
      <c r="A10183" s="2">
        <v>100302963</v>
      </c>
      <c r="B10183" s="3">
        <v>210030292563</v>
      </c>
      <c r="C10183" s="1">
        <v>2.22</v>
      </c>
      <c r="D10183" s="1" t="s">
        <v>10461</v>
      </c>
      <c r="E10183" s="1" t="s">
        <v>7618</v>
      </c>
    </row>
    <row r="10184" spans="1:5">
      <c r="A10184" s="2">
        <v>100302964</v>
      </c>
      <c r="B10184" s="3">
        <v>210030292564</v>
      </c>
      <c r="C10184" s="1">
        <v>2.22</v>
      </c>
      <c r="D10184" s="1" t="s">
        <v>10463</v>
      </c>
      <c r="E10184" s="1" t="s">
        <v>7618</v>
      </c>
    </row>
    <row r="10185" spans="1:5">
      <c r="A10185" s="2">
        <v>100302965</v>
      </c>
      <c r="B10185" s="3">
        <v>210030292565</v>
      </c>
      <c r="C10185" s="1">
        <v>2.22</v>
      </c>
      <c r="D10185" s="1" t="s">
        <v>10460</v>
      </c>
      <c r="E10185" s="1" t="s">
        <v>7618</v>
      </c>
    </row>
    <row r="10186" spans="1:5">
      <c r="A10186" s="2">
        <v>100302966</v>
      </c>
      <c r="B10186" s="3">
        <v>210030292566</v>
      </c>
      <c r="C10186" s="1">
        <v>2.22</v>
      </c>
      <c r="D10186" s="1" t="s">
        <v>10460</v>
      </c>
      <c r="E10186" s="1" t="s">
        <v>7618</v>
      </c>
    </row>
    <row r="10187" spans="1:5">
      <c r="A10187" s="2">
        <v>100302967</v>
      </c>
      <c r="B10187" s="3">
        <v>210030292567</v>
      </c>
      <c r="C10187" s="1">
        <v>2.22</v>
      </c>
      <c r="D10187" s="1" t="s">
        <v>10460</v>
      </c>
      <c r="E10187" s="1" t="s">
        <v>7618</v>
      </c>
    </row>
    <row r="10188" spans="1:5">
      <c r="A10188" s="2">
        <v>100302969</v>
      </c>
      <c r="B10188" s="3">
        <v>210030292569</v>
      </c>
      <c r="C10188" s="1">
        <v>2.2</v>
      </c>
      <c r="D10188" s="1" t="s">
        <v>10464</v>
      </c>
      <c r="E10188" s="1" t="s">
        <v>7618</v>
      </c>
    </row>
    <row r="10189" spans="1:5">
      <c r="A10189" s="2">
        <v>100302970</v>
      </c>
      <c r="B10189" s="3">
        <v>210030292570</v>
      </c>
      <c r="C10189" s="1">
        <v>2.22</v>
      </c>
      <c r="D10189" s="1" t="s">
        <v>10460</v>
      </c>
      <c r="E10189" s="1" t="s">
        <v>7618</v>
      </c>
    </row>
    <row r="10190" spans="1:5">
      <c r="A10190" s="2">
        <v>100302973</v>
      </c>
      <c r="B10190" s="3">
        <v>210030292573</v>
      </c>
      <c r="C10190" s="1">
        <v>1.82</v>
      </c>
      <c r="D10190" s="1" t="s">
        <v>10450</v>
      </c>
      <c r="E10190" s="1" t="s">
        <v>7618</v>
      </c>
    </row>
    <row r="10191" spans="1:5">
      <c r="A10191" s="2">
        <v>100302974</v>
      </c>
      <c r="B10191" s="3">
        <v>210030292574</v>
      </c>
      <c r="C10191" s="1">
        <v>3.41</v>
      </c>
      <c r="D10191" s="1" t="s">
        <v>10465</v>
      </c>
      <c r="E10191" s="1" t="s">
        <v>7618</v>
      </c>
    </row>
    <row r="10192" spans="1:5">
      <c r="A10192" s="2">
        <v>100302975</v>
      </c>
      <c r="B10192" s="3">
        <v>210030292575</v>
      </c>
      <c r="C10192" s="1">
        <v>3.89</v>
      </c>
      <c r="D10192" s="1" t="s">
        <v>10466</v>
      </c>
      <c r="E10192" s="1" t="s">
        <v>7618</v>
      </c>
    </row>
    <row r="10193" spans="1:5">
      <c r="A10193" s="2">
        <v>100302977</v>
      </c>
      <c r="B10193" s="3">
        <v>210030292577</v>
      </c>
      <c r="C10193" s="1">
        <v>2.07</v>
      </c>
      <c r="D10193" s="1" t="s">
        <v>10467</v>
      </c>
      <c r="E10193" s="1" t="s">
        <v>7618</v>
      </c>
    </row>
    <row r="10194" spans="1:5">
      <c r="A10194" s="2">
        <v>100302978</v>
      </c>
      <c r="B10194" s="3">
        <v>210030292578</v>
      </c>
      <c r="C10194" s="1">
        <v>1.99</v>
      </c>
      <c r="D10194" s="1" t="s">
        <v>10467</v>
      </c>
      <c r="E10194" s="1" t="s">
        <v>7618</v>
      </c>
    </row>
    <row r="10195" spans="1:5">
      <c r="A10195" s="2">
        <v>100302979</v>
      </c>
      <c r="B10195" s="3">
        <v>210030292579</v>
      </c>
      <c r="C10195" s="1">
        <v>2.22</v>
      </c>
      <c r="D10195" s="1" t="s">
        <v>10468</v>
      </c>
      <c r="E10195" s="1" t="s">
        <v>7618</v>
      </c>
    </row>
    <row r="10196" spans="1:5">
      <c r="A10196" s="2">
        <v>100302980</v>
      </c>
      <c r="B10196" s="3">
        <v>210030292580</v>
      </c>
      <c r="C10196" s="1">
        <v>1.82</v>
      </c>
      <c r="D10196" s="1" t="s">
        <v>10469</v>
      </c>
      <c r="E10196" s="1" t="s">
        <v>7618</v>
      </c>
    </row>
    <row r="10197" spans="1:5">
      <c r="A10197" s="2">
        <v>100303036</v>
      </c>
      <c r="B10197" s="3">
        <v>6291104300293</v>
      </c>
      <c r="C10197" s="1">
        <v>38</v>
      </c>
      <c r="D10197" s="1" t="s">
        <v>10470</v>
      </c>
      <c r="E10197" s="1" t="s">
        <v>10471</v>
      </c>
    </row>
    <row r="10198" spans="1:5">
      <c r="A10198" s="2">
        <v>100303037</v>
      </c>
      <c r="B10198" s="3">
        <v>8901725011369</v>
      </c>
      <c r="C10198" s="1">
        <v>9.235</v>
      </c>
      <c r="D10198" s="1" t="s">
        <v>10472</v>
      </c>
      <c r="E10198" s="1" t="s">
        <v>1201</v>
      </c>
    </row>
    <row r="10199" spans="1:5">
      <c r="A10199" s="2">
        <v>100303042</v>
      </c>
      <c r="B10199" s="3">
        <v>6073000213057</v>
      </c>
      <c r="C10199" s="1">
        <v>9.4998</v>
      </c>
      <c r="D10199" s="1" t="s">
        <v>10473</v>
      </c>
      <c r="E10199" s="1" t="s">
        <v>251</v>
      </c>
    </row>
    <row r="10200" spans="1:5">
      <c r="A10200" s="2">
        <v>100303043</v>
      </c>
      <c r="B10200" s="3">
        <v>6073000213132</v>
      </c>
      <c r="C10200" s="1">
        <v>17</v>
      </c>
      <c r="D10200" s="1" t="s">
        <v>10474</v>
      </c>
      <c r="E10200" s="1" t="s">
        <v>251</v>
      </c>
    </row>
    <row r="10201" spans="1:5">
      <c r="A10201" s="2">
        <v>100303044</v>
      </c>
      <c r="B10201" s="3">
        <v>9501025260512</v>
      </c>
      <c r="C10201" s="1">
        <v>6.7623</v>
      </c>
      <c r="D10201" s="1" t="s">
        <v>10475</v>
      </c>
      <c r="E10201" s="1" t="s">
        <v>389</v>
      </c>
    </row>
    <row r="10202" spans="1:5">
      <c r="A10202" s="2">
        <v>100303045</v>
      </c>
      <c r="B10202" s="3">
        <v>9501025128119</v>
      </c>
      <c r="C10202" s="1">
        <v>6.71</v>
      </c>
      <c r="D10202" s="1" t="s">
        <v>10476</v>
      </c>
      <c r="E10202" s="1" t="s">
        <v>389</v>
      </c>
    </row>
    <row r="10203" spans="1:5">
      <c r="A10203" s="2">
        <v>100303046</v>
      </c>
      <c r="B10203" s="3">
        <v>9501025128010</v>
      </c>
      <c r="C10203" s="1">
        <v>6.7763</v>
      </c>
      <c r="D10203" s="1" t="s">
        <v>10477</v>
      </c>
      <c r="E10203" s="1" t="s">
        <v>389</v>
      </c>
    </row>
    <row r="10204" spans="1:5">
      <c r="A10204" s="2">
        <v>100303047</v>
      </c>
      <c r="B10204" s="3">
        <v>6281006616882</v>
      </c>
      <c r="C10204" s="1">
        <v>10.3</v>
      </c>
      <c r="D10204" s="1" t="s">
        <v>10478</v>
      </c>
      <c r="E10204" s="1" t="s">
        <v>204</v>
      </c>
    </row>
    <row r="10205" spans="1:5">
      <c r="A10205" s="2">
        <v>100303049</v>
      </c>
      <c r="B10205" s="3">
        <v>6930984912287</v>
      </c>
      <c r="C10205" s="1">
        <v>0.38</v>
      </c>
      <c r="D10205" s="1" t="s">
        <v>10479</v>
      </c>
      <c r="E10205" s="1" t="s">
        <v>7618</v>
      </c>
    </row>
    <row r="10206" spans="1:5">
      <c r="A10206" s="2">
        <v>100303050</v>
      </c>
      <c r="B10206" s="3">
        <v>6949501426688</v>
      </c>
      <c r="C10206" s="1">
        <v>0.25</v>
      </c>
      <c r="D10206" s="1" t="s">
        <v>10480</v>
      </c>
      <c r="E10206" s="1" t="s">
        <v>7618</v>
      </c>
    </row>
    <row r="10207" spans="1:5">
      <c r="A10207" s="2">
        <v>100303056</v>
      </c>
      <c r="B10207" s="3">
        <v>210030302556</v>
      </c>
      <c r="C10207" s="1">
        <v>9.51</v>
      </c>
      <c r="D10207" s="1" t="s">
        <v>10481</v>
      </c>
      <c r="E10207" s="1" t="s">
        <v>7618</v>
      </c>
    </row>
    <row r="10208" spans="1:5">
      <c r="A10208" s="2">
        <v>100303057</v>
      </c>
      <c r="B10208" s="3">
        <v>6971123958971</v>
      </c>
      <c r="C10208" s="1">
        <v>2.14</v>
      </c>
      <c r="D10208" s="1" t="s">
        <v>10482</v>
      </c>
      <c r="E10208" s="1" t="s">
        <v>7618</v>
      </c>
    </row>
    <row r="10209" spans="1:5">
      <c r="A10209" s="2">
        <v>100303063</v>
      </c>
      <c r="B10209" s="3">
        <v>210030302563</v>
      </c>
      <c r="C10209" s="1">
        <v>1.4613</v>
      </c>
      <c r="D10209" s="1" t="s">
        <v>10483</v>
      </c>
      <c r="E10209" s="1" t="s">
        <v>7618</v>
      </c>
    </row>
    <row r="10210" spans="1:5">
      <c r="A10210" s="2">
        <v>100303064</v>
      </c>
      <c r="B10210" s="3">
        <v>210030302564</v>
      </c>
      <c r="C10210" s="1">
        <v>14.9</v>
      </c>
      <c r="D10210" s="1" t="s">
        <v>10484</v>
      </c>
      <c r="E10210" s="1" t="s">
        <v>7618</v>
      </c>
    </row>
    <row r="10211" spans="1:5">
      <c r="A10211" s="2">
        <v>100303065</v>
      </c>
      <c r="B10211" s="3">
        <v>2023038011082</v>
      </c>
      <c r="C10211" s="1">
        <v>2.54</v>
      </c>
      <c r="D10211" s="1" t="s">
        <v>10485</v>
      </c>
      <c r="E10211" s="1" t="s">
        <v>7618</v>
      </c>
    </row>
    <row r="10212" spans="1:5">
      <c r="A10212" s="2">
        <v>100303066</v>
      </c>
      <c r="B10212" s="3">
        <v>6958678690273</v>
      </c>
      <c r="C10212" s="1">
        <v>1.82</v>
      </c>
      <c r="D10212" s="1" t="s">
        <v>10486</v>
      </c>
      <c r="E10212" s="1" t="s">
        <v>7618</v>
      </c>
    </row>
    <row r="10213" spans="1:5">
      <c r="A10213" s="2">
        <v>100303067</v>
      </c>
      <c r="B10213" s="3">
        <v>210030302567</v>
      </c>
      <c r="C10213" s="1">
        <v>14.67</v>
      </c>
      <c r="D10213" s="1" t="s">
        <v>10487</v>
      </c>
      <c r="E10213" s="1" t="s">
        <v>7618</v>
      </c>
    </row>
    <row r="10214" spans="1:5">
      <c r="A10214" s="2">
        <v>100303068</v>
      </c>
      <c r="B10214" s="3">
        <v>210030302568</v>
      </c>
      <c r="C10214" s="1">
        <v>12.29</v>
      </c>
      <c r="D10214" s="1" t="s">
        <v>10488</v>
      </c>
      <c r="E10214" s="1" t="s">
        <v>7618</v>
      </c>
    </row>
    <row r="10215" spans="1:5">
      <c r="A10215" s="2">
        <v>100303069</v>
      </c>
      <c r="B10215" s="3">
        <v>210030302569</v>
      </c>
      <c r="C10215" s="1">
        <v>9.91</v>
      </c>
      <c r="D10215" s="1" t="s">
        <v>10489</v>
      </c>
      <c r="E10215" s="1" t="s">
        <v>7618</v>
      </c>
    </row>
    <row r="10216" spans="1:5">
      <c r="A10216" s="2">
        <v>100303072</v>
      </c>
      <c r="B10216" s="3">
        <v>210030302572</v>
      </c>
      <c r="C10216" s="1">
        <v>6.19</v>
      </c>
      <c r="D10216" s="1" t="s">
        <v>10490</v>
      </c>
      <c r="E10216" s="1" t="s">
        <v>7618</v>
      </c>
    </row>
    <row r="10217" spans="1:5">
      <c r="A10217" s="2">
        <v>100303073</v>
      </c>
      <c r="B10217" s="3">
        <v>210030302573</v>
      </c>
      <c r="C10217" s="1">
        <v>11.89</v>
      </c>
      <c r="D10217" s="1" t="s">
        <v>10491</v>
      </c>
      <c r="E10217" s="1" t="s">
        <v>7618</v>
      </c>
    </row>
    <row r="10218" spans="1:5">
      <c r="A10218" s="2">
        <v>100303075</v>
      </c>
      <c r="B10218" s="3">
        <v>210030302575</v>
      </c>
      <c r="C10218" s="1">
        <v>8.73</v>
      </c>
      <c r="D10218" s="1" t="s">
        <v>10492</v>
      </c>
      <c r="E10218" s="1" t="s">
        <v>7618</v>
      </c>
    </row>
    <row r="10219" spans="1:5">
      <c r="A10219" s="2">
        <v>100303076</v>
      </c>
      <c r="B10219" s="3">
        <v>210030302576</v>
      </c>
      <c r="C10219" s="1">
        <v>7.77</v>
      </c>
      <c r="D10219" s="1" t="s">
        <v>10493</v>
      </c>
      <c r="E10219" s="1" t="s">
        <v>7618</v>
      </c>
    </row>
    <row r="10220" spans="1:5">
      <c r="A10220" s="2">
        <v>100303077</v>
      </c>
      <c r="B10220" s="3">
        <v>7084271838121</v>
      </c>
      <c r="C10220" s="1">
        <v>38.05</v>
      </c>
      <c r="D10220" s="1" t="s">
        <v>10494</v>
      </c>
      <c r="E10220" s="1" t="s">
        <v>7618</v>
      </c>
    </row>
    <row r="10221" spans="1:5">
      <c r="A10221" s="2">
        <v>100303078</v>
      </c>
      <c r="B10221" s="3">
        <v>210030302578</v>
      </c>
      <c r="C10221" s="1">
        <v>1.43</v>
      </c>
      <c r="D10221" s="1" t="s">
        <v>10495</v>
      </c>
      <c r="E10221" s="1" t="s">
        <v>7618</v>
      </c>
    </row>
    <row r="10222" spans="1:5">
      <c r="A10222" s="2">
        <v>100303085</v>
      </c>
      <c r="B10222" s="3">
        <v>7894904282449</v>
      </c>
      <c r="C10222" s="1">
        <v>17.9998</v>
      </c>
      <c r="D10222" s="1" t="s">
        <v>10496</v>
      </c>
      <c r="E10222" s="1" t="s">
        <v>251</v>
      </c>
    </row>
    <row r="10223" spans="1:5">
      <c r="A10223" s="2">
        <v>100303105</v>
      </c>
      <c r="B10223" s="3">
        <v>210030312505</v>
      </c>
      <c r="C10223" s="1">
        <v>1</v>
      </c>
      <c r="D10223" s="1" t="s">
        <v>10497</v>
      </c>
      <c r="E10223" s="1" t="s">
        <v>10498</v>
      </c>
    </row>
    <row r="10224" spans="1:5">
      <c r="A10224" s="2">
        <v>100303108</v>
      </c>
      <c r="B10224" s="3">
        <v>210030312508</v>
      </c>
      <c r="C10224" s="1">
        <v>1.1055</v>
      </c>
      <c r="D10224" s="1" t="s">
        <v>10499</v>
      </c>
      <c r="E10224" s="1" t="s">
        <v>10500</v>
      </c>
    </row>
    <row r="10225" spans="1:5">
      <c r="A10225" s="2">
        <v>100303109</v>
      </c>
      <c r="B10225" s="3">
        <v>210030312509</v>
      </c>
      <c r="C10225" s="1">
        <v>1.1054</v>
      </c>
      <c r="D10225" s="1" t="s">
        <v>10501</v>
      </c>
      <c r="E10225" s="1" t="s">
        <v>10500</v>
      </c>
    </row>
    <row r="10226" spans="1:5">
      <c r="A10226" s="2">
        <v>100303111</v>
      </c>
      <c r="B10226" s="3">
        <v>210030312511</v>
      </c>
      <c r="C10226" s="1">
        <v>1.21</v>
      </c>
      <c r="D10226" s="1" t="s">
        <v>10502</v>
      </c>
      <c r="E10226" s="1" t="s">
        <v>7618</v>
      </c>
    </row>
    <row r="10227" spans="1:5">
      <c r="A10227" s="2">
        <v>100303113</v>
      </c>
      <c r="B10227" s="3">
        <v>6901888343446</v>
      </c>
      <c r="C10227" s="1">
        <v>2.49</v>
      </c>
      <c r="D10227" s="1" t="s">
        <v>10503</v>
      </c>
      <c r="E10227" s="1" t="s">
        <v>7618</v>
      </c>
    </row>
    <row r="10228" spans="1:5">
      <c r="A10228" s="2">
        <v>100303114</v>
      </c>
      <c r="B10228" s="3">
        <v>210030312514</v>
      </c>
      <c r="C10228" s="1">
        <v>0.7</v>
      </c>
      <c r="D10228" s="1" t="s">
        <v>10504</v>
      </c>
      <c r="E10228" s="1" t="s">
        <v>7618</v>
      </c>
    </row>
    <row r="10229" spans="1:5">
      <c r="A10229" s="2">
        <v>100303115</v>
      </c>
      <c r="B10229" s="3">
        <v>210030312515</v>
      </c>
      <c r="C10229" s="1">
        <v>0.7</v>
      </c>
      <c r="D10229" s="1" t="s">
        <v>10505</v>
      </c>
      <c r="E10229" s="1" t="s">
        <v>7618</v>
      </c>
    </row>
    <row r="10230" spans="1:5">
      <c r="A10230" s="2">
        <v>100303116</v>
      </c>
      <c r="B10230" s="3">
        <v>6972547880442</v>
      </c>
      <c r="C10230" s="1">
        <v>2.24</v>
      </c>
      <c r="D10230" s="1" t="s">
        <v>10506</v>
      </c>
      <c r="E10230" s="1" t="s">
        <v>7618</v>
      </c>
    </row>
    <row r="10231" spans="1:5">
      <c r="A10231" s="2">
        <v>100303117</v>
      </c>
      <c r="B10231" s="3">
        <v>210030312517</v>
      </c>
      <c r="C10231" s="1">
        <v>4.57</v>
      </c>
      <c r="D10231" s="1" t="s">
        <v>10507</v>
      </c>
      <c r="E10231" s="1" t="s">
        <v>7618</v>
      </c>
    </row>
    <row r="10232" spans="1:5">
      <c r="A10232" s="2">
        <v>100303120</v>
      </c>
      <c r="B10232" s="3">
        <v>6973048883512</v>
      </c>
      <c r="C10232" s="1">
        <v>15.35</v>
      </c>
      <c r="D10232" s="1" t="s">
        <v>10508</v>
      </c>
      <c r="E10232" s="1" t="s">
        <v>7618</v>
      </c>
    </row>
    <row r="10233" spans="1:5">
      <c r="A10233" s="2">
        <v>100303122</v>
      </c>
      <c r="B10233" s="3">
        <v>6923173682900</v>
      </c>
      <c r="C10233" s="1">
        <v>12.87</v>
      </c>
      <c r="D10233" s="1" t="s">
        <v>10509</v>
      </c>
      <c r="E10233" s="1" t="s">
        <v>7618</v>
      </c>
    </row>
    <row r="10234" spans="1:5">
      <c r="A10234" s="2">
        <v>100303123</v>
      </c>
      <c r="B10234" s="3">
        <v>6927560452237</v>
      </c>
      <c r="C10234" s="1">
        <v>8.21</v>
      </c>
      <c r="D10234" s="1" t="s">
        <v>10510</v>
      </c>
      <c r="E10234" s="1" t="s">
        <v>7618</v>
      </c>
    </row>
    <row r="10235" spans="1:5">
      <c r="A10235" s="2">
        <v>100303124</v>
      </c>
      <c r="B10235" s="3">
        <v>6974662147899</v>
      </c>
      <c r="C10235" s="1">
        <v>15.36</v>
      </c>
      <c r="D10235" s="1" t="s">
        <v>10511</v>
      </c>
      <c r="E10235" s="1" t="s">
        <v>7618</v>
      </c>
    </row>
    <row r="10236" spans="1:5">
      <c r="A10236" s="2">
        <v>100303126</v>
      </c>
      <c r="B10236" s="3">
        <v>6925956387422</v>
      </c>
      <c r="C10236" s="1">
        <v>7.29</v>
      </c>
      <c r="D10236" s="1" t="s">
        <v>10512</v>
      </c>
      <c r="E10236" s="1" t="s">
        <v>7618</v>
      </c>
    </row>
    <row r="10237" spans="1:5">
      <c r="A10237" s="2">
        <v>100303134</v>
      </c>
      <c r="B10237" s="3">
        <v>6971190106091</v>
      </c>
      <c r="C10237" s="1">
        <v>8.72</v>
      </c>
      <c r="D10237" s="1" t="s">
        <v>10513</v>
      </c>
      <c r="E10237" s="1" t="s">
        <v>7618</v>
      </c>
    </row>
    <row r="10238" spans="1:5">
      <c r="A10238" s="2">
        <v>100303146</v>
      </c>
      <c r="B10238" s="3">
        <v>6973048883789</v>
      </c>
      <c r="C10238" s="1">
        <v>12.04</v>
      </c>
      <c r="D10238" s="1" t="s">
        <v>10514</v>
      </c>
      <c r="E10238" s="1" t="s">
        <v>7618</v>
      </c>
    </row>
    <row r="10239" spans="1:5">
      <c r="A10239" s="2">
        <v>100303149</v>
      </c>
      <c r="B10239" s="3">
        <v>6925512424820</v>
      </c>
      <c r="C10239" s="1">
        <v>6.55</v>
      </c>
      <c r="D10239" s="1" t="s">
        <v>10515</v>
      </c>
      <c r="E10239" s="1" t="s">
        <v>7618</v>
      </c>
    </row>
    <row r="10240" spans="1:5">
      <c r="A10240" s="2">
        <v>100303150</v>
      </c>
      <c r="B10240" s="3">
        <v>6926429795010</v>
      </c>
      <c r="C10240" s="1">
        <v>6.39</v>
      </c>
      <c r="D10240" s="1" t="s">
        <v>10516</v>
      </c>
      <c r="E10240" s="1" t="s">
        <v>7618</v>
      </c>
    </row>
    <row r="10241" spans="1:5">
      <c r="A10241" s="2">
        <v>100303151</v>
      </c>
      <c r="B10241" s="3">
        <v>6972737105218</v>
      </c>
      <c r="C10241" s="1">
        <v>6.39</v>
      </c>
      <c r="D10241" s="1" t="s">
        <v>10515</v>
      </c>
      <c r="E10241" s="1" t="s">
        <v>7618</v>
      </c>
    </row>
    <row r="10242" spans="1:5">
      <c r="A10242" s="2">
        <v>100303152</v>
      </c>
      <c r="B10242" s="3">
        <v>6972737108240</v>
      </c>
      <c r="C10242" s="1">
        <v>10.38</v>
      </c>
      <c r="D10242" s="1" t="s">
        <v>10517</v>
      </c>
      <c r="E10242" s="1" t="s">
        <v>7618</v>
      </c>
    </row>
    <row r="10243" spans="1:5">
      <c r="A10243" s="2">
        <v>100303153</v>
      </c>
      <c r="B10243" s="3">
        <v>6973048884076</v>
      </c>
      <c r="C10243" s="1">
        <v>7.06</v>
      </c>
      <c r="D10243" s="1" t="s">
        <v>10518</v>
      </c>
      <c r="E10243" s="1" t="s">
        <v>7618</v>
      </c>
    </row>
    <row r="10244" spans="1:5">
      <c r="A10244" s="2">
        <v>100303155</v>
      </c>
      <c r="B10244" s="3">
        <v>510030312555</v>
      </c>
      <c r="C10244" s="1">
        <v>5.1216</v>
      </c>
      <c r="D10244" s="1" t="s">
        <v>10519</v>
      </c>
      <c r="E10244" s="1" t="s">
        <v>7618</v>
      </c>
    </row>
    <row r="10245" spans="1:5">
      <c r="A10245" s="2">
        <v>100303157</v>
      </c>
      <c r="B10245" s="3">
        <v>6973048881198</v>
      </c>
      <c r="C10245" s="1">
        <v>5.73</v>
      </c>
      <c r="D10245" s="1" t="s">
        <v>10520</v>
      </c>
      <c r="E10245" s="1" t="s">
        <v>7618</v>
      </c>
    </row>
    <row r="10246" spans="1:5">
      <c r="A10246" s="2">
        <v>100303160</v>
      </c>
      <c r="B10246" s="3">
        <v>6911111222219</v>
      </c>
      <c r="C10246" s="1">
        <v>11.2</v>
      </c>
      <c r="D10246" s="1" t="s">
        <v>10521</v>
      </c>
      <c r="E10246" s="1" t="s">
        <v>7618</v>
      </c>
    </row>
    <row r="10247" spans="1:5">
      <c r="A10247" s="2">
        <v>100303162</v>
      </c>
      <c r="B10247" s="3">
        <v>6936954222363</v>
      </c>
      <c r="C10247" s="1">
        <v>19.91</v>
      </c>
      <c r="D10247" s="1" t="s">
        <v>10522</v>
      </c>
      <c r="E10247" s="1" t="s">
        <v>7618</v>
      </c>
    </row>
    <row r="10248" spans="1:5">
      <c r="A10248" s="2">
        <v>100303163</v>
      </c>
      <c r="B10248" s="3">
        <v>6922412193863</v>
      </c>
      <c r="C10248" s="1">
        <v>1.9</v>
      </c>
      <c r="D10248" s="1" t="s">
        <v>10523</v>
      </c>
      <c r="E10248" s="1" t="s">
        <v>7618</v>
      </c>
    </row>
    <row r="10249" spans="1:5">
      <c r="A10249" s="2">
        <v>100303165</v>
      </c>
      <c r="B10249" s="3">
        <v>6922412193887</v>
      </c>
      <c r="C10249" s="1">
        <v>2.48</v>
      </c>
      <c r="D10249" s="1" t="s">
        <v>10524</v>
      </c>
      <c r="E10249" s="1" t="s">
        <v>7618</v>
      </c>
    </row>
    <row r="10250" spans="1:5">
      <c r="A10250" s="2">
        <v>100303166</v>
      </c>
      <c r="B10250" s="3">
        <v>6920241219389</v>
      </c>
      <c r="C10250" s="1">
        <v>3</v>
      </c>
      <c r="D10250" s="1" t="s">
        <v>10525</v>
      </c>
      <c r="E10250" s="1" t="s">
        <v>7618</v>
      </c>
    </row>
    <row r="10251" spans="1:5">
      <c r="A10251" s="2">
        <v>100303167</v>
      </c>
      <c r="B10251" s="3">
        <v>6922412193108</v>
      </c>
      <c r="C10251" s="1">
        <v>4.16</v>
      </c>
      <c r="D10251" s="1" t="s">
        <v>10526</v>
      </c>
      <c r="E10251" s="1" t="s">
        <v>7618</v>
      </c>
    </row>
    <row r="10252" spans="1:5">
      <c r="A10252" s="2">
        <v>100303169</v>
      </c>
      <c r="B10252" s="3">
        <v>210030312569</v>
      </c>
      <c r="C10252" s="1">
        <v>4.9</v>
      </c>
      <c r="D10252" s="1" t="s">
        <v>10527</v>
      </c>
      <c r="E10252" s="1" t="s">
        <v>7618</v>
      </c>
    </row>
    <row r="10253" spans="1:5">
      <c r="A10253" s="2">
        <v>100303171</v>
      </c>
      <c r="B10253" s="3">
        <v>210030312571</v>
      </c>
      <c r="C10253" s="1">
        <v>9.55</v>
      </c>
      <c r="D10253" s="1" t="s">
        <v>10528</v>
      </c>
      <c r="E10253" s="1" t="s">
        <v>7618</v>
      </c>
    </row>
    <row r="10254" spans="1:5">
      <c r="A10254" s="2">
        <v>100303172</v>
      </c>
      <c r="B10254" s="3">
        <v>3800034957977</v>
      </c>
      <c r="C10254" s="1">
        <v>1.9791</v>
      </c>
      <c r="D10254" s="1" t="s">
        <v>10529</v>
      </c>
      <c r="E10254" s="1" t="s">
        <v>7618</v>
      </c>
    </row>
    <row r="10255" spans="1:5">
      <c r="A10255" s="2">
        <v>100303173</v>
      </c>
      <c r="B10255" s="3">
        <v>210030312573</v>
      </c>
      <c r="C10255" s="1">
        <v>11.62</v>
      </c>
      <c r="D10255" s="1" t="s">
        <v>10530</v>
      </c>
      <c r="E10255" s="1" t="s">
        <v>7618</v>
      </c>
    </row>
    <row r="10256" spans="1:5">
      <c r="A10256" s="2">
        <v>100303222</v>
      </c>
      <c r="B10256" s="3">
        <v>210030322522</v>
      </c>
      <c r="C10256" s="1">
        <v>0.58</v>
      </c>
      <c r="D10256" s="1" t="s">
        <v>10531</v>
      </c>
      <c r="E10256" s="1" t="s">
        <v>7618</v>
      </c>
    </row>
    <row r="10257" spans="1:5">
      <c r="A10257" s="2">
        <v>100303227</v>
      </c>
      <c r="B10257" s="3">
        <v>6970478830017</v>
      </c>
      <c r="C10257" s="1">
        <v>0.91</v>
      </c>
      <c r="D10257" s="1" t="s">
        <v>10532</v>
      </c>
      <c r="E10257" s="1" t="s">
        <v>7618</v>
      </c>
    </row>
    <row r="10258" spans="1:5">
      <c r="A10258" s="2">
        <v>100303229</v>
      </c>
      <c r="B10258" s="3">
        <v>6972547880275</v>
      </c>
      <c r="C10258" s="1">
        <v>2.99</v>
      </c>
      <c r="D10258" s="1" t="s">
        <v>10533</v>
      </c>
      <c r="E10258" s="1" t="s">
        <v>7618</v>
      </c>
    </row>
    <row r="10259" spans="1:5">
      <c r="A10259" s="2">
        <v>100303232</v>
      </c>
      <c r="B10259" s="3">
        <v>6901301001083</v>
      </c>
      <c r="C10259" s="1">
        <v>3.9</v>
      </c>
      <c r="D10259" s="1" t="s">
        <v>10534</v>
      </c>
      <c r="E10259" s="1" t="s">
        <v>7618</v>
      </c>
    </row>
    <row r="10260" spans="1:5">
      <c r="A10260" s="2">
        <v>100303233</v>
      </c>
      <c r="B10260" s="3">
        <v>210030322533</v>
      </c>
      <c r="C10260" s="1">
        <v>6.98</v>
      </c>
      <c r="D10260" s="1" t="s">
        <v>10535</v>
      </c>
      <c r="E10260" s="1" t="s">
        <v>7618</v>
      </c>
    </row>
    <row r="10261" spans="1:5">
      <c r="A10261" s="2">
        <v>100303234</v>
      </c>
      <c r="B10261" s="3">
        <v>210030322534</v>
      </c>
      <c r="C10261" s="1">
        <v>2.57</v>
      </c>
      <c r="D10261" s="1" t="s">
        <v>10536</v>
      </c>
      <c r="E10261" s="1" t="s">
        <v>7618</v>
      </c>
    </row>
    <row r="10262" spans="1:5">
      <c r="A10262" s="2">
        <v>100303285</v>
      </c>
      <c r="B10262" s="3">
        <v>7428900000006</v>
      </c>
      <c r="C10262" s="1">
        <v>5.0967</v>
      </c>
      <c r="D10262" s="1" t="s">
        <v>10537</v>
      </c>
      <c r="E10262" s="1" t="s">
        <v>6146</v>
      </c>
    </row>
    <row r="10263" spans="1:5">
      <c r="A10263" s="2">
        <v>100303287</v>
      </c>
      <c r="B10263" s="3">
        <v>8076809585804</v>
      </c>
      <c r="C10263" s="1">
        <v>6</v>
      </c>
      <c r="D10263" s="1" t="s">
        <v>10538</v>
      </c>
      <c r="E10263" s="1" t="s">
        <v>1112</v>
      </c>
    </row>
    <row r="10264" spans="1:5">
      <c r="A10264" s="2">
        <v>100303288</v>
      </c>
      <c r="B10264" s="3">
        <v>8076809585798</v>
      </c>
      <c r="C10264" s="1">
        <v>6</v>
      </c>
      <c r="D10264" s="1" t="s">
        <v>10539</v>
      </c>
      <c r="E10264" s="1" t="s">
        <v>1112</v>
      </c>
    </row>
    <row r="10265" spans="1:5">
      <c r="A10265" s="2">
        <v>100303289</v>
      </c>
      <c r="B10265" s="3">
        <v>8076809585811</v>
      </c>
      <c r="C10265" s="1">
        <v>6</v>
      </c>
      <c r="D10265" s="1" t="s">
        <v>10540</v>
      </c>
      <c r="E10265" s="1" t="s">
        <v>1112</v>
      </c>
    </row>
    <row r="10266" spans="1:5">
      <c r="A10266" s="2">
        <v>100303292</v>
      </c>
      <c r="B10266" s="3">
        <v>6291003025228</v>
      </c>
      <c r="C10266" s="1">
        <v>1.7099</v>
      </c>
      <c r="D10266" s="1" t="s">
        <v>10541</v>
      </c>
      <c r="E10266" s="1" t="s">
        <v>670</v>
      </c>
    </row>
    <row r="10267" spans="1:5">
      <c r="A10267" s="2">
        <v>100303314</v>
      </c>
      <c r="B10267" s="3">
        <v>8939118373664</v>
      </c>
      <c r="C10267" s="1">
        <v>3.5</v>
      </c>
      <c r="D10267" s="1" t="s">
        <v>10542</v>
      </c>
      <c r="E10267" s="1" t="s">
        <v>7348</v>
      </c>
    </row>
    <row r="10268" spans="1:5">
      <c r="A10268" s="2">
        <v>100303315</v>
      </c>
      <c r="B10268" s="3">
        <v>8939118373732</v>
      </c>
      <c r="C10268" s="1">
        <v>6</v>
      </c>
      <c r="D10268" s="1" t="s">
        <v>10543</v>
      </c>
      <c r="E10268" s="1" t="s">
        <v>7348</v>
      </c>
    </row>
    <row r="10269" spans="1:5">
      <c r="A10269" s="2">
        <v>100303316</v>
      </c>
      <c r="B10269" s="3">
        <v>8906094141068</v>
      </c>
      <c r="C10269" s="1">
        <v>7</v>
      </c>
      <c r="D10269" s="1" t="s">
        <v>10544</v>
      </c>
      <c r="E10269" s="1" t="s">
        <v>7348</v>
      </c>
    </row>
    <row r="10270" spans="1:5">
      <c r="A10270" s="2">
        <v>100303317</v>
      </c>
      <c r="B10270" s="3">
        <v>8906094141402</v>
      </c>
      <c r="C10270" s="1">
        <v>13.9231</v>
      </c>
      <c r="D10270" s="1" t="s">
        <v>10545</v>
      </c>
      <c r="E10270" s="1" t="s">
        <v>7348</v>
      </c>
    </row>
    <row r="10271" spans="1:5">
      <c r="A10271" s="2">
        <v>100303319</v>
      </c>
      <c r="B10271" s="3">
        <v>8906017290774</v>
      </c>
      <c r="C10271" s="1">
        <v>2.5</v>
      </c>
      <c r="D10271" s="1" t="s">
        <v>10546</v>
      </c>
      <c r="E10271" s="1" t="s">
        <v>7348</v>
      </c>
    </row>
    <row r="10272" spans="1:5">
      <c r="A10272" s="2">
        <v>100303321</v>
      </c>
      <c r="B10272" s="3">
        <v>8902433003431</v>
      </c>
      <c r="C10272" s="1">
        <v>3.6499</v>
      </c>
      <c r="D10272" s="1" t="s">
        <v>10547</v>
      </c>
      <c r="E10272" s="1" t="s">
        <v>7348</v>
      </c>
    </row>
    <row r="10273" spans="1:5">
      <c r="A10273" s="2">
        <v>100303323</v>
      </c>
      <c r="B10273" s="3">
        <v>8906002488520</v>
      </c>
      <c r="C10273" s="1">
        <v>3.7499</v>
      </c>
      <c r="D10273" s="1" t="s">
        <v>10548</v>
      </c>
      <c r="E10273" s="1" t="s">
        <v>7348</v>
      </c>
    </row>
    <row r="10274" spans="1:5">
      <c r="A10274" s="2">
        <v>100303324</v>
      </c>
      <c r="B10274" s="3">
        <v>8902433003196</v>
      </c>
      <c r="C10274" s="1">
        <v>3.7501</v>
      </c>
      <c r="D10274" s="1" t="s">
        <v>10549</v>
      </c>
      <c r="E10274" s="1" t="s">
        <v>7348</v>
      </c>
    </row>
    <row r="10275" spans="1:5">
      <c r="A10275" s="2">
        <v>100303325</v>
      </c>
      <c r="B10275" s="3">
        <v>89007716</v>
      </c>
      <c r="C10275" s="1">
        <v>3.75</v>
      </c>
      <c r="D10275" s="1" t="s">
        <v>10550</v>
      </c>
      <c r="E10275" s="1" t="s">
        <v>7348</v>
      </c>
    </row>
    <row r="10276" spans="1:5">
      <c r="A10276" s="2">
        <v>100303326</v>
      </c>
      <c r="B10276" s="3">
        <v>8901393024623</v>
      </c>
      <c r="C10276" s="1">
        <v>1.0669</v>
      </c>
      <c r="D10276" s="1" t="s">
        <v>10551</v>
      </c>
      <c r="E10276" s="1" t="s">
        <v>7348</v>
      </c>
    </row>
    <row r="10277" spans="1:5">
      <c r="A10277" s="2">
        <v>100303330</v>
      </c>
      <c r="B10277" s="3">
        <v>6288005901643</v>
      </c>
      <c r="C10277" s="1">
        <v>44.9983</v>
      </c>
      <c r="D10277" s="1" t="s">
        <v>10552</v>
      </c>
      <c r="E10277" s="1" t="s">
        <v>251</v>
      </c>
    </row>
    <row r="10278" spans="1:5">
      <c r="A10278" s="2">
        <v>100303551</v>
      </c>
      <c r="B10278" s="3">
        <v>8690504017264</v>
      </c>
      <c r="C10278" s="1">
        <v>10.8507</v>
      </c>
      <c r="D10278" s="1" t="s">
        <v>10553</v>
      </c>
      <c r="E10278" s="1" t="s">
        <v>470</v>
      </c>
    </row>
    <row r="10279" spans="1:5">
      <c r="A10279" s="2">
        <v>100303552</v>
      </c>
      <c r="B10279" s="3">
        <v>6281100203537</v>
      </c>
      <c r="C10279" s="1">
        <v>45.85</v>
      </c>
      <c r="D10279" s="1" t="s">
        <v>10554</v>
      </c>
      <c r="E10279" s="1" t="s">
        <v>1029</v>
      </c>
    </row>
    <row r="10280" spans="1:5">
      <c r="A10280" s="2">
        <v>100303553</v>
      </c>
      <c r="B10280" s="3">
        <v>6281100203001</v>
      </c>
      <c r="C10280" s="1">
        <v>9.78</v>
      </c>
      <c r="D10280" s="1" t="s">
        <v>10555</v>
      </c>
      <c r="E10280" s="1" t="s">
        <v>1029</v>
      </c>
    </row>
    <row r="10281" spans="1:5">
      <c r="A10281" s="2">
        <v>100303555</v>
      </c>
      <c r="B10281" s="3">
        <v>5023659212766</v>
      </c>
      <c r="C10281" s="1">
        <v>10.5</v>
      </c>
      <c r="D10281" s="1" t="s">
        <v>10556</v>
      </c>
      <c r="E10281" s="1" t="s">
        <v>610</v>
      </c>
    </row>
    <row r="10282" spans="1:5">
      <c r="A10282" s="2">
        <v>100303556</v>
      </c>
      <c r="B10282" s="3">
        <v>5023659202477</v>
      </c>
      <c r="C10282" s="1">
        <v>9.541</v>
      </c>
      <c r="D10282" s="1" t="s">
        <v>10557</v>
      </c>
      <c r="E10282" s="1" t="s">
        <v>610</v>
      </c>
    </row>
    <row r="10283" spans="1:5">
      <c r="A10283" s="2">
        <v>100303558</v>
      </c>
      <c r="B10283" s="3">
        <v>6261149059500</v>
      </c>
      <c r="C10283" s="1">
        <v>17.1691</v>
      </c>
      <c r="D10283" s="1" t="s">
        <v>10558</v>
      </c>
      <c r="E10283" s="1" t="s">
        <v>10559</v>
      </c>
    </row>
    <row r="10284" spans="1:5">
      <c r="A10284" s="2">
        <v>100303559</v>
      </c>
      <c r="B10284" s="3">
        <v>210030352559</v>
      </c>
      <c r="C10284" s="1">
        <v>0.595</v>
      </c>
      <c r="D10284" s="1" t="s">
        <v>10560</v>
      </c>
      <c r="E10284" s="1" t="s">
        <v>7618</v>
      </c>
    </row>
    <row r="10285" spans="1:5">
      <c r="A10285" s="2">
        <v>100303561</v>
      </c>
      <c r="B10285" s="3">
        <v>210030352561</v>
      </c>
      <c r="C10285" s="1">
        <v>0.795</v>
      </c>
      <c r="D10285" s="1" t="s">
        <v>10561</v>
      </c>
      <c r="E10285" s="1" t="s">
        <v>7618</v>
      </c>
    </row>
    <row r="10286" spans="1:5">
      <c r="A10286" s="2">
        <v>100303577</v>
      </c>
      <c r="B10286" s="3">
        <v>6290050429935</v>
      </c>
      <c r="C10286" s="1">
        <v>13.9989</v>
      </c>
      <c r="D10286" s="1" t="s">
        <v>10562</v>
      </c>
      <c r="E10286" s="1" t="s">
        <v>1567</v>
      </c>
    </row>
    <row r="10287" spans="1:5">
      <c r="A10287" s="2">
        <v>100303578</v>
      </c>
      <c r="B10287" s="3">
        <v>6290050429911</v>
      </c>
      <c r="C10287" s="1">
        <v>13.9989</v>
      </c>
      <c r="D10287" s="1" t="s">
        <v>10563</v>
      </c>
      <c r="E10287" s="1" t="s">
        <v>1567</v>
      </c>
    </row>
    <row r="10288" spans="1:5">
      <c r="A10288" s="2">
        <v>100303580</v>
      </c>
      <c r="B10288" s="3">
        <v>6290050422196</v>
      </c>
      <c r="C10288" s="1">
        <v>17.9882</v>
      </c>
      <c r="D10288" s="1" t="s">
        <v>10564</v>
      </c>
      <c r="E10288" s="1" t="s">
        <v>1567</v>
      </c>
    </row>
    <row r="10289" spans="1:5">
      <c r="A10289" s="2">
        <v>100304077</v>
      </c>
      <c r="B10289" s="3">
        <v>6281006824287</v>
      </c>
      <c r="C10289" s="1">
        <v>11.5506</v>
      </c>
      <c r="D10289" s="1" t="s">
        <v>10565</v>
      </c>
      <c r="E10289" s="1" t="s">
        <v>204</v>
      </c>
    </row>
    <row r="10290" spans="1:5">
      <c r="A10290" s="2">
        <v>100304079</v>
      </c>
      <c r="B10290" s="3">
        <v>6281006874039</v>
      </c>
      <c r="C10290" s="1">
        <v>22.1216</v>
      </c>
      <c r="D10290" s="1" t="s">
        <v>10566</v>
      </c>
      <c r="E10290" s="1" t="s">
        <v>204</v>
      </c>
    </row>
    <row r="10291" spans="1:5">
      <c r="A10291" s="2">
        <v>100304080</v>
      </c>
      <c r="B10291" s="3">
        <v>6281006874046</v>
      </c>
      <c r="C10291" s="1">
        <v>17.3779</v>
      </c>
      <c r="D10291" s="1" t="s">
        <v>10567</v>
      </c>
      <c r="E10291" s="1" t="s">
        <v>204</v>
      </c>
    </row>
    <row r="10292" spans="1:5">
      <c r="A10292" s="2">
        <v>100304081</v>
      </c>
      <c r="B10292" s="3">
        <v>6281006874329</v>
      </c>
      <c r="C10292" s="1">
        <v>22.4991</v>
      </c>
      <c r="D10292" s="1" t="s">
        <v>10568</v>
      </c>
      <c r="E10292" s="1" t="s">
        <v>204</v>
      </c>
    </row>
    <row r="10293" spans="1:5">
      <c r="A10293" s="2">
        <v>100304082</v>
      </c>
      <c r="B10293" s="3">
        <v>6281006874350</v>
      </c>
      <c r="C10293" s="1">
        <v>14.0903</v>
      </c>
      <c r="D10293" s="1" t="s">
        <v>10569</v>
      </c>
      <c r="E10293" s="1" t="s">
        <v>204</v>
      </c>
    </row>
    <row r="10294" spans="1:5">
      <c r="A10294" s="2">
        <v>100304083</v>
      </c>
      <c r="B10294" s="3">
        <v>6281006874367</v>
      </c>
      <c r="C10294" s="1">
        <v>15.5139</v>
      </c>
      <c r="D10294" s="1" t="s">
        <v>10570</v>
      </c>
      <c r="E10294" s="1" t="s">
        <v>204</v>
      </c>
    </row>
    <row r="10295" spans="1:5">
      <c r="A10295" s="2">
        <v>100304084</v>
      </c>
      <c r="B10295" s="3">
        <v>6281006874374</v>
      </c>
      <c r="C10295" s="1">
        <v>15.51</v>
      </c>
      <c r="D10295" s="1" t="s">
        <v>10571</v>
      </c>
      <c r="E10295" s="1" t="s">
        <v>204</v>
      </c>
    </row>
    <row r="10296" spans="1:5">
      <c r="A10296" s="2">
        <v>100304085</v>
      </c>
      <c r="B10296" s="3">
        <v>6281006874381</v>
      </c>
      <c r="C10296" s="1">
        <v>16.6957</v>
      </c>
      <c r="D10296" s="1" t="s">
        <v>10572</v>
      </c>
      <c r="E10296" s="1" t="s">
        <v>204</v>
      </c>
    </row>
    <row r="10297" spans="1:5">
      <c r="A10297" s="2">
        <v>100304088</v>
      </c>
      <c r="B10297" s="3">
        <v>6221155132161</v>
      </c>
      <c r="C10297" s="1">
        <v>0.58</v>
      </c>
      <c r="D10297" s="1" t="s">
        <v>10573</v>
      </c>
      <c r="E10297" s="1" t="s">
        <v>204</v>
      </c>
    </row>
    <row r="10298" spans="1:5">
      <c r="A10298" s="2">
        <v>100304145</v>
      </c>
      <c r="B10298" s="3">
        <v>105121549718</v>
      </c>
      <c r="C10298" s="1">
        <v>8.078</v>
      </c>
      <c r="D10298" s="1" t="s">
        <v>10574</v>
      </c>
      <c r="E10298" s="1" t="s">
        <v>317</v>
      </c>
    </row>
    <row r="10299" spans="1:5">
      <c r="A10299" s="2">
        <v>100304146</v>
      </c>
      <c r="B10299" s="3">
        <v>105121549916</v>
      </c>
      <c r="C10299" s="1">
        <v>8.0176</v>
      </c>
      <c r="D10299" s="1" t="s">
        <v>10575</v>
      </c>
      <c r="E10299" s="1" t="s">
        <v>317</v>
      </c>
    </row>
    <row r="10300" spans="1:5">
      <c r="A10300" s="2">
        <v>100304147</v>
      </c>
      <c r="B10300" s="3">
        <v>105121549619</v>
      </c>
      <c r="C10300" s="1">
        <v>8.5007</v>
      </c>
      <c r="D10300" s="1" t="s">
        <v>10576</v>
      </c>
      <c r="E10300" s="1" t="s">
        <v>317</v>
      </c>
    </row>
    <row r="10301" spans="1:5">
      <c r="A10301" s="2">
        <v>100304148</v>
      </c>
      <c r="B10301" s="3">
        <v>105121549817</v>
      </c>
      <c r="C10301" s="1">
        <v>8.4998</v>
      </c>
      <c r="D10301" s="1" t="s">
        <v>10577</v>
      </c>
      <c r="E10301" s="1" t="s">
        <v>317</v>
      </c>
    </row>
    <row r="10302" spans="1:5">
      <c r="A10302" s="2">
        <v>100304182</v>
      </c>
      <c r="B10302" s="3">
        <v>6214002706127</v>
      </c>
      <c r="C10302" s="1">
        <v>20</v>
      </c>
      <c r="D10302" s="1" t="s">
        <v>10578</v>
      </c>
      <c r="E10302" s="1" t="s">
        <v>289</v>
      </c>
    </row>
    <row r="10303" spans="1:5">
      <c r="A10303" s="2">
        <v>100304312</v>
      </c>
      <c r="B10303" s="3">
        <v>6291104199354</v>
      </c>
      <c r="C10303" s="1">
        <v>5.0497</v>
      </c>
      <c r="D10303" s="1" t="s">
        <v>10579</v>
      </c>
      <c r="E10303" s="1" t="s">
        <v>89</v>
      </c>
    </row>
    <row r="10304" spans="1:5">
      <c r="A10304" s="2">
        <v>100304313</v>
      </c>
      <c r="B10304" s="3">
        <v>6291003628832</v>
      </c>
      <c r="C10304" s="1">
        <v>9.6249</v>
      </c>
      <c r="D10304" s="1" t="s">
        <v>10580</v>
      </c>
      <c r="E10304" s="1" t="s">
        <v>670</v>
      </c>
    </row>
    <row r="10305" spans="1:5">
      <c r="A10305" s="2">
        <v>100304314</v>
      </c>
      <c r="B10305" s="3">
        <v>6291003158124</v>
      </c>
      <c r="C10305" s="1">
        <v>12.76</v>
      </c>
      <c r="D10305" s="1" t="s">
        <v>10581</v>
      </c>
      <c r="E10305" s="1" t="s">
        <v>670</v>
      </c>
    </row>
    <row r="10306" spans="1:5">
      <c r="A10306" s="2">
        <v>100304491</v>
      </c>
      <c r="B10306" s="3">
        <v>6271002108191</v>
      </c>
      <c r="C10306" s="1">
        <v>5.8008</v>
      </c>
      <c r="D10306" s="1" t="s">
        <v>10582</v>
      </c>
      <c r="E10306" s="1" t="s">
        <v>1073</v>
      </c>
    </row>
    <row r="10307" spans="1:5">
      <c r="A10307" s="2">
        <v>100304659</v>
      </c>
      <c r="B10307" s="3">
        <v>5063305006066</v>
      </c>
      <c r="C10307" s="1">
        <v>12.6072</v>
      </c>
      <c r="D10307" s="1" t="s">
        <v>10583</v>
      </c>
      <c r="E10307" s="1" t="s">
        <v>10584</v>
      </c>
    </row>
    <row r="10308" spans="1:5">
      <c r="A10308" s="2">
        <v>100304660</v>
      </c>
      <c r="B10308" s="3">
        <v>5063305006059</v>
      </c>
      <c r="C10308" s="1">
        <v>13.25</v>
      </c>
      <c r="D10308" s="1" t="s">
        <v>10585</v>
      </c>
      <c r="E10308" s="1" t="s">
        <v>10584</v>
      </c>
    </row>
    <row r="10309" spans="1:5">
      <c r="A10309" s="2">
        <v>100304661</v>
      </c>
      <c r="B10309" s="3">
        <v>5063305006073</v>
      </c>
      <c r="C10309" s="1">
        <v>12.6071</v>
      </c>
      <c r="D10309" s="1" t="s">
        <v>10586</v>
      </c>
      <c r="E10309" s="1" t="s">
        <v>10584</v>
      </c>
    </row>
    <row r="10310" spans="1:5">
      <c r="A10310" s="2">
        <v>100304664</v>
      </c>
      <c r="B10310" s="3">
        <v>8901088758390</v>
      </c>
      <c r="C10310" s="1">
        <v>9.5499</v>
      </c>
      <c r="D10310" s="1" t="s">
        <v>10587</v>
      </c>
      <c r="E10310" s="1" t="s">
        <v>314</v>
      </c>
    </row>
    <row r="10311" spans="1:5">
      <c r="A10311" s="2">
        <v>100304665</v>
      </c>
      <c r="B10311" s="3">
        <v>8901088758369</v>
      </c>
      <c r="C10311" s="1">
        <v>9.5509</v>
      </c>
      <c r="D10311" s="1" t="s">
        <v>10588</v>
      </c>
      <c r="E10311" s="1" t="s">
        <v>314</v>
      </c>
    </row>
    <row r="10312" spans="1:5">
      <c r="A10312" s="2">
        <v>100304667</v>
      </c>
      <c r="B10312" s="3">
        <v>8901088754866</v>
      </c>
      <c r="C10312" s="1">
        <v>2.29</v>
      </c>
      <c r="D10312" s="1" t="s">
        <v>10589</v>
      </c>
      <c r="E10312" s="1" t="s">
        <v>314</v>
      </c>
    </row>
    <row r="10313" spans="1:5">
      <c r="A10313" s="2">
        <v>100304726</v>
      </c>
      <c r="B10313" s="3">
        <v>6291109121954</v>
      </c>
      <c r="C10313" s="1">
        <v>35.0251</v>
      </c>
      <c r="D10313" s="1" t="s">
        <v>10590</v>
      </c>
      <c r="E10313" s="1" t="s">
        <v>1565</v>
      </c>
    </row>
    <row r="10314" spans="1:5">
      <c r="A10314" s="2">
        <v>100304727</v>
      </c>
      <c r="B10314" s="3">
        <v>6291109121930</v>
      </c>
      <c r="C10314" s="1">
        <v>35.0251</v>
      </c>
      <c r="D10314" s="1" t="s">
        <v>10591</v>
      </c>
      <c r="E10314" s="1" t="s">
        <v>1565</v>
      </c>
    </row>
    <row r="10315" spans="1:5">
      <c r="A10315" s="2">
        <v>100304741</v>
      </c>
      <c r="B10315" s="3">
        <v>54031784</v>
      </c>
      <c r="C10315" s="1">
        <v>1.1902</v>
      </c>
      <c r="D10315" s="1" t="s">
        <v>10592</v>
      </c>
      <c r="E10315" s="1" t="s">
        <v>2046</v>
      </c>
    </row>
    <row r="10316" spans="1:5">
      <c r="A10316" s="2">
        <v>100304742</v>
      </c>
      <c r="B10316" s="3">
        <v>54031777</v>
      </c>
      <c r="C10316" s="1">
        <v>1.1907</v>
      </c>
      <c r="D10316" s="1" t="s">
        <v>10593</v>
      </c>
      <c r="E10316" s="1" t="s">
        <v>2046</v>
      </c>
    </row>
    <row r="10317" spans="1:5">
      <c r="A10317" s="2">
        <v>100304743</v>
      </c>
      <c r="B10317" s="3">
        <v>54031760</v>
      </c>
      <c r="C10317" s="1">
        <v>1.1906</v>
      </c>
      <c r="D10317" s="1" t="s">
        <v>10594</v>
      </c>
      <c r="E10317" s="1" t="s">
        <v>2046</v>
      </c>
    </row>
    <row r="10318" spans="1:5">
      <c r="A10318" s="2">
        <v>100304745</v>
      </c>
      <c r="B10318" s="3">
        <v>6290360461113</v>
      </c>
      <c r="C10318" s="1">
        <v>166.95</v>
      </c>
      <c r="D10318" s="1" t="s">
        <v>10595</v>
      </c>
      <c r="E10318" s="1" t="s">
        <v>2968</v>
      </c>
    </row>
    <row r="10319" spans="1:5">
      <c r="A10319" s="2">
        <v>100304771</v>
      </c>
      <c r="B10319" s="3">
        <v>6972518495538</v>
      </c>
      <c r="C10319" s="1">
        <v>4.48</v>
      </c>
      <c r="D10319" s="1" t="s">
        <v>10596</v>
      </c>
      <c r="E10319" s="1" t="s">
        <v>7618</v>
      </c>
    </row>
    <row r="10320" spans="1:5">
      <c r="A10320" s="2">
        <v>100304784</v>
      </c>
      <c r="B10320" s="3">
        <v>310030472584</v>
      </c>
      <c r="C10320" s="1">
        <v>0.3</v>
      </c>
      <c r="D10320" s="1" t="s">
        <v>10597</v>
      </c>
      <c r="E10320" s="1" t="s">
        <v>7618</v>
      </c>
    </row>
    <row r="10321" spans="1:5">
      <c r="A10321" s="2">
        <v>100304785</v>
      </c>
      <c r="B10321" s="3">
        <v>310030472585</v>
      </c>
      <c r="C10321" s="1">
        <v>0.26</v>
      </c>
      <c r="D10321" s="1" t="s">
        <v>10598</v>
      </c>
      <c r="E10321" s="1" t="s">
        <v>7618</v>
      </c>
    </row>
    <row r="10322" spans="1:5">
      <c r="A10322" s="2">
        <v>100304788</v>
      </c>
      <c r="B10322" s="3">
        <v>310030472588</v>
      </c>
      <c r="C10322" s="1">
        <v>0.19</v>
      </c>
      <c r="D10322" s="1" t="s">
        <v>10599</v>
      </c>
      <c r="E10322" s="1" t="s">
        <v>7618</v>
      </c>
    </row>
    <row r="10323" spans="1:5">
      <c r="A10323" s="2">
        <v>100304795</v>
      </c>
      <c r="B10323" s="3">
        <v>6972518495378</v>
      </c>
      <c r="C10323" s="1">
        <v>3.55</v>
      </c>
      <c r="D10323" s="1" t="s">
        <v>10600</v>
      </c>
      <c r="E10323" s="1" t="s">
        <v>7618</v>
      </c>
    </row>
    <row r="10324" spans="1:5">
      <c r="A10324" s="2">
        <v>100304799</v>
      </c>
      <c r="B10324" s="3">
        <v>6972518494463</v>
      </c>
      <c r="C10324" s="1">
        <v>2.37</v>
      </c>
      <c r="D10324" s="1" t="s">
        <v>10601</v>
      </c>
      <c r="E10324" s="1" t="s">
        <v>7618</v>
      </c>
    </row>
    <row r="10325" spans="1:5">
      <c r="A10325" s="2">
        <v>100304800</v>
      </c>
      <c r="B10325" s="3">
        <v>6972518493923</v>
      </c>
      <c r="C10325" s="1">
        <v>2.37</v>
      </c>
      <c r="D10325" s="1" t="s">
        <v>10602</v>
      </c>
      <c r="E10325" s="1" t="s">
        <v>7618</v>
      </c>
    </row>
    <row r="10326" spans="1:5">
      <c r="A10326" s="2">
        <v>100304804</v>
      </c>
      <c r="B10326" s="3">
        <v>6972518493985</v>
      </c>
      <c r="C10326" s="1">
        <v>2.37</v>
      </c>
      <c r="D10326" s="1" t="s">
        <v>10603</v>
      </c>
      <c r="E10326" s="1" t="s">
        <v>7618</v>
      </c>
    </row>
    <row r="10327" spans="1:5">
      <c r="A10327" s="2">
        <v>100304808</v>
      </c>
      <c r="B10327" s="3">
        <v>6972518493480</v>
      </c>
      <c r="C10327" s="1">
        <v>2.96</v>
      </c>
      <c r="D10327" s="1" t="s">
        <v>10604</v>
      </c>
      <c r="E10327" s="1" t="s">
        <v>7618</v>
      </c>
    </row>
    <row r="10328" spans="1:5">
      <c r="A10328" s="2">
        <v>100304812</v>
      </c>
      <c r="B10328" s="3">
        <v>6972518497327</v>
      </c>
      <c r="C10328" s="1">
        <v>1.01</v>
      </c>
      <c r="D10328" s="1" t="s">
        <v>10605</v>
      </c>
      <c r="E10328" s="1" t="s">
        <v>7618</v>
      </c>
    </row>
    <row r="10329" spans="1:5">
      <c r="A10329" s="2">
        <v>100304848</v>
      </c>
      <c r="B10329" s="3">
        <v>7427800000000</v>
      </c>
      <c r="C10329" s="1">
        <v>42</v>
      </c>
      <c r="D10329" s="1" t="s">
        <v>10606</v>
      </c>
      <c r="E10329" s="1" t="s">
        <v>6146</v>
      </c>
    </row>
    <row r="10330" spans="1:5">
      <c r="A10330" s="2">
        <v>100304849</v>
      </c>
      <c r="B10330" s="3">
        <v>7427700000001</v>
      </c>
      <c r="C10330" s="1">
        <v>37.5</v>
      </c>
      <c r="D10330" s="1" t="s">
        <v>10607</v>
      </c>
      <c r="E10330" s="1" t="s">
        <v>6146</v>
      </c>
    </row>
    <row r="10331" spans="1:5">
      <c r="A10331" s="2">
        <v>100304864</v>
      </c>
      <c r="B10331" s="3">
        <v>8941170010746</v>
      </c>
      <c r="C10331" s="1">
        <v>2.2728</v>
      </c>
      <c r="D10331" s="1" t="s">
        <v>10608</v>
      </c>
      <c r="E10331" s="1" t="s">
        <v>7256</v>
      </c>
    </row>
    <row r="10332" spans="1:5">
      <c r="A10332" s="2">
        <v>100304867</v>
      </c>
      <c r="B10332" s="3">
        <v>6291107296142</v>
      </c>
      <c r="C10332" s="1">
        <v>20.412</v>
      </c>
      <c r="D10332" s="1" t="s">
        <v>10609</v>
      </c>
      <c r="E10332" s="1" t="s">
        <v>7256</v>
      </c>
    </row>
    <row r="10333" spans="1:5">
      <c r="A10333" s="2">
        <v>100304868</v>
      </c>
      <c r="B10333" s="3">
        <v>6294017130773</v>
      </c>
      <c r="C10333" s="1">
        <v>3.477</v>
      </c>
      <c r="D10333" s="1" t="s">
        <v>10610</v>
      </c>
      <c r="E10333" s="1" t="s">
        <v>179</v>
      </c>
    </row>
    <row r="10334" spans="1:5">
      <c r="A10334" s="2">
        <v>100304870</v>
      </c>
      <c r="B10334" s="3">
        <v>6294017132050</v>
      </c>
      <c r="C10334" s="1">
        <v>3.478</v>
      </c>
      <c r="D10334" s="1" t="s">
        <v>10611</v>
      </c>
      <c r="E10334" s="1" t="s">
        <v>179</v>
      </c>
    </row>
    <row r="10335" spans="1:5">
      <c r="A10335" s="2">
        <v>100304872</v>
      </c>
      <c r="B10335" s="3">
        <v>6294017132111</v>
      </c>
      <c r="C10335" s="1">
        <v>3.478</v>
      </c>
      <c r="D10335" s="1" t="s">
        <v>10612</v>
      </c>
      <c r="E10335" s="1" t="s">
        <v>179</v>
      </c>
    </row>
    <row r="10336" spans="1:5">
      <c r="A10336" s="2">
        <v>100304929</v>
      </c>
      <c r="B10336" s="3">
        <v>6956612180989</v>
      </c>
      <c r="C10336" s="1">
        <v>1.15</v>
      </c>
      <c r="D10336" s="1" t="s">
        <v>10613</v>
      </c>
      <c r="E10336" s="1" t="s">
        <v>3095</v>
      </c>
    </row>
    <row r="10337" spans="1:5">
      <c r="A10337" s="2">
        <v>100304930</v>
      </c>
      <c r="B10337" s="3">
        <v>310030492530</v>
      </c>
      <c r="C10337" s="1">
        <v>1.45</v>
      </c>
      <c r="D10337" s="1" t="s">
        <v>10614</v>
      </c>
      <c r="E10337" s="1" t="s">
        <v>3095</v>
      </c>
    </row>
    <row r="10338" spans="1:5">
      <c r="A10338" s="2">
        <v>100304931</v>
      </c>
      <c r="B10338" s="3">
        <v>6999988877121</v>
      </c>
      <c r="C10338" s="1">
        <v>7</v>
      </c>
      <c r="D10338" s="1" t="s">
        <v>10615</v>
      </c>
      <c r="E10338" s="1" t="s">
        <v>3095</v>
      </c>
    </row>
    <row r="10339" spans="1:5">
      <c r="A10339" s="2">
        <v>100304934</v>
      </c>
      <c r="B10339" s="3">
        <v>6291003157981</v>
      </c>
      <c r="C10339" s="1">
        <v>20.8814</v>
      </c>
      <c r="D10339" s="1" t="s">
        <v>10616</v>
      </c>
      <c r="E10339" s="1" t="s">
        <v>670</v>
      </c>
    </row>
    <row r="10340" spans="1:5">
      <c r="A10340" s="2">
        <v>100304935</v>
      </c>
      <c r="B10340" s="3">
        <v>6291003157585</v>
      </c>
      <c r="C10340" s="1">
        <v>5.75</v>
      </c>
      <c r="D10340" s="1" t="s">
        <v>10617</v>
      </c>
      <c r="E10340" s="1" t="s">
        <v>670</v>
      </c>
    </row>
    <row r="10341" spans="1:5">
      <c r="A10341" s="2">
        <v>100304937</v>
      </c>
      <c r="B10341" s="3">
        <v>6291003109874</v>
      </c>
      <c r="C10341" s="1">
        <v>1.8915</v>
      </c>
      <c r="D10341" s="1" t="s">
        <v>10618</v>
      </c>
      <c r="E10341" s="1" t="s">
        <v>670</v>
      </c>
    </row>
    <row r="10342" spans="1:5">
      <c r="A10342" s="2">
        <v>100304938</v>
      </c>
      <c r="B10342" s="3">
        <v>6291109121367</v>
      </c>
      <c r="C10342" s="1">
        <v>17.9063</v>
      </c>
      <c r="D10342" s="1" t="s">
        <v>10619</v>
      </c>
      <c r="E10342" s="1" t="s">
        <v>1565</v>
      </c>
    </row>
    <row r="10343" spans="1:5">
      <c r="A10343" s="2">
        <v>100304939</v>
      </c>
      <c r="B10343" s="3">
        <v>6291109121374</v>
      </c>
      <c r="C10343" s="1">
        <v>17.9063</v>
      </c>
      <c r="D10343" s="1" t="s">
        <v>10620</v>
      </c>
      <c r="E10343" s="1" t="s">
        <v>1565</v>
      </c>
    </row>
    <row r="10344" spans="1:5">
      <c r="A10344" s="2">
        <v>100305030</v>
      </c>
      <c r="B10344" s="3">
        <v>6221134012415</v>
      </c>
      <c r="C10344" s="1">
        <v>18.02</v>
      </c>
      <c r="D10344" s="1" t="s">
        <v>10621</v>
      </c>
      <c r="E10344" s="1" t="s">
        <v>2684</v>
      </c>
    </row>
    <row r="10345" spans="1:5">
      <c r="A10345" s="2">
        <v>100305150</v>
      </c>
      <c r="B10345" s="3">
        <v>6085011020722</v>
      </c>
      <c r="C10345" s="1">
        <v>37.69</v>
      </c>
      <c r="D10345" s="1" t="s">
        <v>10622</v>
      </c>
      <c r="E10345" s="1" t="s">
        <v>830</v>
      </c>
    </row>
    <row r="10346" spans="1:5">
      <c r="A10346" s="2">
        <v>100305209</v>
      </c>
      <c r="B10346" s="3">
        <v>3020240005134</v>
      </c>
      <c r="C10346" s="1">
        <v>0.8415</v>
      </c>
      <c r="D10346" s="1" t="s">
        <v>10623</v>
      </c>
      <c r="E10346" s="1" t="s">
        <v>7256</v>
      </c>
    </row>
    <row r="10347" spans="1:5">
      <c r="A10347" s="2">
        <v>100305218</v>
      </c>
      <c r="B10347" s="3">
        <v>6290360271651</v>
      </c>
      <c r="C10347" s="1">
        <v>7.5</v>
      </c>
      <c r="D10347" s="1" t="s">
        <v>10624</v>
      </c>
      <c r="E10347" s="1" t="s">
        <v>70</v>
      </c>
    </row>
    <row r="10348" spans="1:5">
      <c r="A10348" s="2">
        <v>100305253</v>
      </c>
      <c r="B10348" s="3">
        <v>6290360272504</v>
      </c>
      <c r="C10348" s="1">
        <v>9.75</v>
      </c>
      <c r="D10348" s="1" t="s">
        <v>10625</v>
      </c>
      <c r="E10348" s="1" t="s">
        <v>70</v>
      </c>
    </row>
    <row r="10349" spans="1:5">
      <c r="A10349" s="2">
        <v>100305254</v>
      </c>
      <c r="B10349" s="3">
        <v>6290360272511</v>
      </c>
      <c r="C10349" s="1">
        <v>10.125</v>
      </c>
      <c r="D10349" s="1" t="s">
        <v>10626</v>
      </c>
      <c r="E10349" s="1" t="s">
        <v>70</v>
      </c>
    </row>
    <row r="10350" spans="1:5">
      <c r="A10350" s="2">
        <v>100305296</v>
      </c>
      <c r="B10350" s="3">
        <v>6291007915655</v>
      </c>
      <c r="C10350" s="1">
        <v>1.2501</v>
      </c>
      <c r="D10350" s="1" t="s">
        <v>10627</v>
      </c>
      <c r="E10350" s="1" t="s">
        <v>70</v>
      </c>
    </row>
    <row r="10351" spans="1:5">
      <c r="A10351" s="2">
        <v>100305327</v>
      </c>
      <c r="B10351" s="3">
        <v>7806723195916</v>
      </c>
      <c r="C10351" s="1">
        <v>8.3</v>
      </c>
      <c r="D10351" s="1" t="s">
        <v>10628</v>
      </c>
      <c r="E10351" s="1" t="s">
        <v>10629</v>
      </c>
    </row>
    <row r="10352" spans="1:5">
      <c r="A10352" s="2">
        <v>100305416</v>
      </c>
      <c r="B10352" s="3">
        <v>54031715</v>
      </c>
      <c r="C10352" s="1">
        <v>1.1906</v>
      </c>
      <c r="D10352" s="1" t="s">
        <v>10630</v>
      </c>
      <c r="E10352" s="1" t="s">
        <v>2046</v>
      </c>
    </row>
    <row r="10353" spans="1:5">
      <c r="A10353" s="2">
        <v>100305417</v>
      </c>
      <c r="B10353" s="3">
        <v>5449000336651</v>
      </c>
      <c r="C10353" s="1">
        <v>1.9846</v>
      </c>
      <c r="D10353" s="1" t="s">
        <v>10631</v>
      </c>
      <c r="E10353" s="1" t="s">
        <v>2046</v>
      </c>
    </row>
    <row r="10354" spans="1:5">
      <c r="A10354" s="2">
        <v>100305418</v>
      </c>
      <c r="B10354" s="3">
        <v>5000112680805</v>
      </c>
      <c r="C10354" s="1">
        <v>3.9682</v>
      </c>
      <c r="D10354" s="1" t="s">
        <v>10632</v>
      </c>
      <c r="E10354" s="1" t="s">
        <v>2046</v>
      </c>
    </row>
    <row r="10355" spans="1:5">
      <c r="A10355" s="2">
        <v>100305429</v>
      </c>
      <c r="B10355" s="3">
        <v>669568150529</v>
      </c>
      <c r="C10355" s="1">
        <v>5.436</v>
      </c>
      <c r="D10355" s="1" t="s">
        <v>10633</v>
      </c>
      <c r="E10355" s="1" t="s">
        <v>4649</v>
      </c>
    </row>
    <row r="10356" spans="1:5">
      <c r="A10356" s="2">
        <v>100305431</v>
      </c>
      <c r="B10356" s="3">
        <v>669568150512</v>
      </c>
      <c r="C10356" s="1">
        <v>4.61</v>
      </c>
      <c r="D10356" s="1" t="s">
        <v>10634</v>
      </c>
      <c r="E10356" s="1" t="s">
        <v>4649</v>
      </c>
    </row>
    <row r="10357" spans="1:5">
      <c r="A10357" s="2">
        <v>100305432</v>
      </c>
      <c r="B10357" s="3">
        <v>669568150499</v>
      </c>
      <c r="C10357" s="1">
        <v>4.61</v>
      </c>
      <c r="D10357" s="1" t="s">
        <v>10635</v>
      </c>
      <c r="E10357" s="1" t="s">
        <v>4649</v>
      </c>
    </row>
    <row r="10358" spans="1:5">
      <c r="A10358" s="2">
        <v>100305435</v>
      </c>
      <c r="B10358" s="3">
        <v>9160009160040</v>
      </c>
      <c r="C10358" s="1">
        <v>4.12</v>
      </c>
      <c r="D10358" s="1" t="s">
        <v>10636</v>
      </c>
      <c r="E10358" s="1" t="s">
        <v>4649</v>
      </c>
    </row>
    <row r="10359" spans="1:5">
      <c r="A10359" s="2">
        <v>100305500</v>
      </c>
      <c r="B10359" s="3">
        <v>682354917064</v>
      </c>
      <c r="C10359" s="1">
        <v>8.4</v>
      </c>
      <c r="D10359" s="1" t="s">
        <v>10637</v>
      </c>
      <c r="E10359" s="1" t="s">
        <v>10638</v>
      </c>
    </row>
    <row r="10360" spans="1:5">
      <c r="A10360" s="2">
        <v>100305588</v>
      </c>
      <c r="B10360" s="3">
        <v>6288004001030</v>
      </c>
      <c r="C10360" s="1">
        <v>4.5</v>
      </c>
      <c r="D10360" s="1" t="s">
        <v>10639</v>
      </c>
      <c r="E10360" s="1" t="s">
        <v>1259</v>
      </c>
    </row>
    <row r="10361" spans="1:5">
      <c r="A10361" s="2">
        <v>100305840</v>
      </c>
      <c r="B10361" s="3">
        <v>8904076002017</v>
      </c>
      <c r="C10361" s="1">
        <v>33.03</v>
      </c>
      <c r="D10361" s="1" t="s">
        <v>10640</v>
      </c>
      <c r="E10361" s="1" t="s">
        <v>249</v>
      </c>
    </row>
    <row r="10362" spans="1:5">
      <c r="A10362" s="2">
        <v>100305929</v>
      </c>
      <c r="B10362" s="3">
        <v>9501030210069</v>
      </c>
      <c r="C10362" s="1">
        <v>8.7893</v>
      </c>
      <c r="D10362" s="1" t="s">
        <v>10641</v>
      </c>
      <c r="E10362" s="1" t="s">
        <v>317</v>
      </c>
    </row>
    <row r="10363" spans="1:5">
      <c r="A10363" s="2">
        <v>100305930</v>
      </c>
      <c r="B10363" s="3">
        <v>9501030611002</v>
      </c>
      <c r="C10363" s="1">
        <v>8.6409</v>
      </c>
      <c r="D10363" s="1" t="s">
        <v>10642</v>
      </c>
      <c r="E10363" s="1" t="s">
        <v>317</v>
      </c>
    </row>
    <row r="10364" spans="1:5">
      <c r="A10364" s="2">
        <v>100305931</v>
      </c>
      <c r="B10364" s="3">
        <v>9501030611545</v>
      </c>
      <c r="C10364" s="1">
        <v>18.7731</v>
      </c>
      <c r="D10364" s="1" t="s">
        <v>10643</v>
      </c>
      <c r="E10364" s="1" t="s">
        <v>317</v>
      </c>
    </row>
    <row r="10365" spans="1:5">
      <c r="A10365" s="2">
        <v>100305932</v>
      </c>
      <c r="B10365" s="3">
        <v>303110112916</v>
      </c>
      <c r="C10365" s="1">
        <v>11.9192</v>
      </c>
      <c r="D10365" s="1" t="s">
        <v>10644</v>
      </c>
      <c r="E10365" s="1" t="s">
        <v>317</v>
      </c>
    </row>
    <row r="10366" spans="1:5">
      <c r="A10366" s="2">
        <v>100305937</v>
      </c>
      <c r="B10366" s="3">
        <v>670221551119</v>
      </c>
      <c r="C10366" s="1">
        <v>1.5003</v>
      </c>
      <c r="D10366" s="1" t="s">
        <v>10645</v>
      </c>
      <c r="E10366" s="1" t="s">
        <v>942</v>
      </c>
    </row>
    <row r="10367" spans="1:5">
      <c r="A10367" s="2">
        <v>100305943</v>
      </c>
      <c r="B10367" s="3">
        <v>841165101047</v>
      </c>
      <c r="C10367" s="1">
        <v>0.7085</v>
      </c>
      <c r="D10367" s="1" t="s">
        <v>10646</v>
      </c>
      <c r="E10367" s="1" t="s">
        <v>942</v>
      </c>
    </row>
    <row r="10368" spans="1:5">
      <c r="A10368" s="2">
        <v>100305944</v>
      </c>
      <c r="B10368" s="3">
        <v>841165101030</v>
      </c>
      <c r="C10368" s="1">
        <v>0.7085</v>
      </c>
      <c r="D10368" s="1" t="s">
        <v>10647</v>
      </c>
      <c r="E10368" s="1" t="s">
        <v>942</v>
      </c>
    </row>
    <row r="10369" spans="1:5">
      <c r="A10369" s="2">
        <v>100305945</v>
      </c>
      <c r="B10369" s="3">
        <v>840205711123</v>
      </c>
      <c r="C10369" s="1">
        <v>0.7083</v>
      </c>
      <c r="D10369" s="1" t="s">
        <v>10648</v>
      </c>
      <c r="E10369" s="1" t="s">
        <v>942</v>
      </c>
    </row>
    <row r="10370" spans="1:5">
      <c r="A10370" s="2">
        <v>100305946</v>
      </c>
      <c r="B10370" s="3">
        <v>841165154951</v>
      </c>
      <c r="C10370" s="1">
        <v>0.7082</v>
      </c>
      <c r="D10370" s="1" t="s">
        <v>10649</v>
      </c>
      <c r="E10370" s="1" t="s">
        <v>942</v>
      </c>
    </row>
    <row r="10371" spans="1:5">
      <c r="A10371" s="2">
        <v>100305947</v>
      </c>
      <c r="B10371" s="3">
        <v>840205758531</v>
      </c>
      <c r="C10371" s="1">
        <v>7.4986</v>
      </c>
      <c r="D10371" s="1" t="s">
        <v>10650</v>
      </c>
      <c r="E10371" s="1" t="s">
        <v>942</v>
      </c>
    </row>
    <row r="10372" spans="1:5">
      <c r="A10372" s="2">
        <v>100305953</v>
      </c>
      <c r="B10372" s="3">
        <v>841165116256</v>
      </c>
      <c r="C10372" s="1">
        <v>1.0502</v>
      </c>
      <c r="D10372" s="1" t="s">
        <v>10651</v>
      </c>
      <c r="E10372" s="1" t="s">
        <v>942</v>
      </c>
    </row>
    <row r="10373" spans="1:5">
      <c r="A10373" s="2">
        <v>100305954</v>
      </c>
      <c r="B10373" s="3">
        <v>840205764143</v>
      </c>
      <c r="C10373" s="1">
        <v>10.1639</v>
      </c>
      <c r="D10373" s="1" t="s">
        <v>10652</v>
      </c>
      <c r="E10373" s="1" t="s">
        <v>942</v>
      </c>
    </row>
    <row r="10374" spans="1:5">
      <c r="A10374" s="2">
        <v>100305955</v>
      </c>
      <c r="B10374" s="3">
        <v>841165147502</v>
      </c>
      <c r="C10374" s="1">
        <v>1.0002</v>
      </c>
      <c r="D10374" s="1" t="s">
        <v>10653</v>
      </c>
      <c r="E10374" s="1" t="s">
        <v>942</v>
      </c>
    </row>
    <row r="10375" spans="1:5">
      <c r="A10375" s="2">
        <v>100305959</v>
      </c>
      <c r="B10375" s="3">
        <v>841165130344</v>
      </c>
      <c r="C10375" s="1">
        <v>0.8</v>
      </c>
      <c r="D10375" s="1" t="s">
        <v>10654</v>
      </c>
      <c r="E10375" s="1" t="s">
        <v>942</v>
      </c>
    </row>
    <row r="10376" spans="1:5">
      <c r="A10376" s="2">
        <v>100305960</v>
      </c>
      <c r="B10376" s="3">
        <v>841165130337</v>
      </c>
      <c r="C10376" s="1">
        <v>0.8038</v>
      </c>
      <c r="D10376" s="1" t="s">
        <v>10655</v>
      </c>
      <c r="E10376" s="1" t="s">
        <v>942</v>
      </c>
    </row>
    <row r="10377" spans="1:5">
      <c r="A10377" s="2">
        <v>100305962</v>
      </c>
      <c r="B10377" s="3">
        <v>841165119554</v>
      </c>
      <c r="C10377" s="1">
        <v>0.8</v>
      </c>
      <c r="D10377" s="1" t="s">
        <v>10656</v>
      </c>
      <c r="E10377" s="1" t="s">
        <v>942</v>
      </c>
    </row>
    <row r="10378" spans="1:5">
      <c r="A10378" s="2">
        <v>100305963</v>
      </c>
      <c r="B10378" s="3">
        <v>8935006362123</v>
      </c>
      <c r="C10378" s="1">
        <v>3.3741</v>
      </c>
      <c r="D10378" s="1" t="s">
        <v>10657</v>
      </c>
      <c r="E10378" s="1" t="s">
        <v>942</v>
      </c>
    </row>
    <row r="10379" spans="1:5">
      <c r="A10379" s="2">
        <v>100305964</v>
      </c>
      <c r="B10379" s="3">
        <v>840205772162</v>
      </c>
      <c r="C10379" s="1">
        <v>5.9991</v>
      </c>
      <c r="D10379" s="1" t="s">
        <v>10658</v>
      </c>
      <c r="E10379" s="1" t="s">
        <v>942</v>
      </c>
    </row>
    <row r="10380" spans="1:5">
      <c r="A10380" s="2">
        <v>100305965</v>
      </c>
      <c r="B10380" s="3">
        <v>840205722686</v>
      </c>
      <c r="C10380" s="1">
        <v>7.0357</v>
      </c>
      <c r="D10380" s="1" t="s">
        <v>10659</v>
      </c>
      <c r="E10380" s="1" t="s">
        <v>942</v>
      </c>
    </row>
    <row r="10381" spans="1:5">
      <c r="A10381" s="2">
        <v>100305966</v>
      </c>
      <c r="B10381" s="3">
        <v>840205767199</v>
      </c>
      <c r="C10381" s="1">
        <v>7.5019</v>
      </c>
      <c r="D10381" s="1" t="s">
        <v>10660</v>
      </c>
      <c r="E10381" s="1" t="s">
        <v>942</v>
      </c>
    </row>
    <row r="10382" spans="1:5">
      <c r="A10382" s="2">
        <v>100305970</v>
      </c>
      <c r="B10382" s="3">
        <v>840205767182</v>
      </c>
      <c r="C10382" s="1">
        <v>7.4991</v>
      </c>
      <c r="D10382" s="1" t="s">
        <v>10661</v>
      </c>
      <c r="E10382" s="1" t="s">
        <v>942</v>
      </c>
    </row>
    <row r="10383" spans="1:5">
      <c r="A10383" s="2">
        <v>100306046</v>
      </c>
      <c r="B10383" s="3">
        <v>410030602546</v>
      </c>
      <c r="C10383" s="1">
        <v>8.3758</v>
      </c>
      <c r="D10383" s="1" t="s">
        <v>10662</v>
      </c>
      <c r="E10383" s="1" t="s">
        <v>204</v>
      </c>
    </row>
    <row r="10384" spans="1:5">
      <c r="A10384" s="2">
        <v>100306320</v>
      </c>
      <c r="B10384" s="3">
        <v>6281006619081</v>
      </c>
      <c r="C10384" s="1">
        <v>17.29</v>
      </c>
      <c r="D10384" s="1" t="s">
        <v>10663</v>
      </c>
      <c r="E10384" s="1" t="s">
        <v>204</v>
      </c>
    </row>
    <row r="10385" spans="1:5">
      <c r="A10385" s="2">
        <v>100306325</v>
      </c>
      <c r="B10385" s="3">
        <v>6281006618138</v>
      </c>
      <c r="C10385" s="1">
        <v>13.21</v>
      </c>
      <c r="D10385" s="1" t="s">
        <v>10664</v>
      </c>
      <c r="E10385" s="1" t="s">
        <v>204</v>
      </c>
    </row>
    <row r="10386" spans="1:5">
      <c r="A10386" s="2">
        <v>100306326</v>
      </c>
      <c r="B10386" s="3">
        <v>6281006618145</v>
      </c>
      <c r="C10386" s="1">
        <v>13.21</v>
      </c>
      <c r="D10386" s="1" t="s">
        <v>10665</v>
      </c>
      <c r="E10386" s="1" t="s">
        <v>204</v>
      </c>
    </row>
    <row r="10387" spans="1:5">
      <c r="A10387" s="2">
        <v>100306327</v>
      </c>
      <c r="B10387" s="3">
        <v>6281006618152</v>
      </c>
      <c r="C10387" s="1">
        <v>13.21</v>
      </c>
      <c r="D10387" s="1" t="s">
        <v>10666</v>
      </c>
      <c r="E10387" s="1" t="s">
        <v>204</v>
      </c>
    </row>
    <row r="10388" spans="1:5">
      <c r="A10388" s="2">
        <v>100306351</v>
      </c>
      <c r="B10388" s="3">
        <v>6281012012746</v>
      </c>
      <c r="C10388" s="1">
        <v>26.3246</v>
      </c>
      <c r="D10388" s="1" t="s">
        <v>10667</v>
      </c>
      <c r="E10388" s="1" t="s">
        <v>317</v>
      </c>
    </row>
    <row r="10389" spans="1:5">
      <c r="A10389" s="2">
        <v>100306800</v>
      </c>
      <c r="B10389" s="3">
        <v>6281050097644</v>
      </c>
      <c r="C10389" s="1">
        <v>16</v>
      </c>
      <c r="D10389" s="1" t="s">
        <v>10668</v>
      </c>
      <c r="E10389" s="1" t="s">
        <v>543</v>
      </c>
    </row>
    <row r="10390" spans="1:5">
      <c r="A10390" s="2">
        <v>100306802</v>
      </c>
      <c r="B10390" s="3">
        <v>7622202213434</v>
      </c>
      <c r="C10390" s="1">
        <v>1.87</v>
      </c>
      <c r="D10390" s="1" t="s">
        <v>10669</v>
      </c>
      <c r="E10390" s="1" t="s">
        <v>263</v>
      </c>
    </row>
    <row r="10391" spans="1:5">
      <c r="A10391" s="2">
        <v>100306963</v>
      </c>
      <c r="B10391" s="3">
        <v>6295124038990</v>
      </c>
      <c r="C10391" s="1">
        <v>10.5</v>
      </c>
      <c r="D10391" s="1" t="s">
        <v>10670</v>
      </c>
      <c r="E10391" s="1" t="s">
        <v>70</v>
      </c>
    </row>
    <row r="10392" spans="1:5">
      <c r="A10392" s="2">
        <v>100306965</v>
      </c>
      <c r="B10392" s="3">
        <v>6295124039003</v>
      </c>
      <c r="C10392" s="1">
        <v>10.1471</v>
      </c>
      <c r="D10392" s="1" t="s">
        <v>10671</v>
      </c>
      <c r="E10392" s="1" t="s">
        <v>70</v>
      </c>
    </row>
    <row r="10393" spans="1:5">
      <c r="A10393" s="2">
        <v>100306966</v>
      </c>
      <c r="B10393" s="3">
        <v>6295124038983</v>
      </c>
      <c r="C10393" s="1">
        <v>10.5</v>
      </c>
      <c r="D10393" s="1" t="s">
        <v>10672</v>
      </c>
      <c r="E10393" s="1" t="s">
        <v>70</v>
      </c>
    </row>
    <row r="10394" spans="1:5">
      <c r="A10394" s="2">
        <v>100306967</v>
      </c>
      <c r="B10394" s="3">
        <v>6295124039010</v>
      </c>
      <c r="C10394" s="1">
        <v>9.625</v>
      </c>
      <c r="D10394" s="1" t="s">
        <v>10673</v>
      </c>
      <c r="E10394" s="1" t="s">
        <v>70</v>
      </c>
    </row>
    <row r="10395" spans="1:5">
      <c r="A10395" s="2">
        <v>100307056</v>
      </c>
      <c r="B10395" s="3">
        <v>6291058160585</v>
      </c>
      <c r="C10395" s="1">
        <v>14.1</v>
      </c>
      <c r="D10395" s="1" t="s">
        <v>10674</v>
      </c>
      <c r="E10395" s="1" t="s">
        <v>1328</v>
      </c>
    </row>
    <row r="10396" spans="1:5">
      <c r="A10396" s="2">
        <v>100307058</v>
      </c>
      <c r="B10396" s="3">
        <v>6294017126332</v>
      </c>
      <c r="C10396" s="1">
        <v>18</v>
      </c>
      <c r="D10396" s="1" t="s">
        <v>10675</v>
      </c>
      <c r="E10396" s="1" t="s">
        <v>10039</v>
      </c>
    </row>
    <row r="10397" spans="1:5">
      <c r="A10397" s="2">
        <v>100307061</v>
      </c>
      <c r="B10397" s="3">
        <v>8906152260465</v>
      </c>
      <c r="C10397" s="1">
        <v>1.4989</v>
      </c>
      <c r="D10397" s="1" t="s">
        <v>10676</v>
      </c>
      <c r="E10397" s="1" t="s">
        <v>7256</v>
      </c>
    </row>
    <row r="10398" spans="1:5">
      <c r="A10398" s="2">
        <v>100307063</v>
      </c>
      <c r="B10398" s="3">
        <v>8904270006170</v>
      </c>
      <c r="C10398" s="1">
        <v>2.15</v>
      </c>
      <c r="D10398" s="1" t="s">
        <v>10677</v>
      </c>
      <c r="E10398" s="1" t="s">
        <v>7256</v>
      </c>
    </row>
    <row r="10399" spans="1:5">
      <c r="A10399" s="2">
        <v>100307064</v>
      </c>
      <c r="B10399" s="3">
        <v>8906004563478</v>
      </c>
      <c r="C10399" s="1">
        <v>1.8</v>
      </c>
      <c r="D10399" s="1" t="s">
        <v>10678</v>
      </c>
      <c r="E10399" s="1" t="s">
        <v>7256</v>
      </c>
    </row>
    <row r="10400" spans="1:5">
      <c r="A10400" s="2">
        <v>100307068</v>
      </c>
      <c r="B10400" s="3">
        <v>8906004564710</v>
      </c>
      <c r="C10400" s="1">
        <v>1.65</v>
      </c>
      <c r="D10400" s="1" t="s">
        <v>10679</v>
      </c>
      <c r="E10400" s="1" t="s">
        <v>7256</v>
      </c>
    </row>
    <row r="10401" spans="1:5">
      <c r="A10401" s="2">
        <v>100307071</v>
      </c>
      <c r="B10401" s="3">
        <v>776476243691</v>
      </c>
      <c r="C10401" s="1">
        <v>1.25</v>
      </c>
      <c r="D10401" s="1" t="s">
        <v>10680</v>
      </c>
      <c r="E10401" s="1" t="s">
        <v>7256</v>
      </c>
    </row>
    <row r="10402" spans="1:5">
      <c r="A10402" s="2">
        <v>100307073</v>
      </c>
      <c r="B10402" s="3">
        <v>8906004562884</v>
      </c>
      <c r="C10402" s="1">
        <v>1.75</v>
      </c>
      <c r="D10402" s="1" t="s">
        <v>10681</v>
      </c>
      <c r="E10402" s="1" t="s">
        <v>7256</v>
      </c>
    </row>
    <row r="10403" spans="1:5">
      <c r="A10403" s="2">
        <v>100307074</v>
      </c>
      <c r="B10403" s="3">
        <v>8906004562877</v>
      </c>
      <c r="C10403" s="1">
        <v>1.75</v>
      </c>
      <c r="D10403" s="1" t="s">
        <v>10682</v>
      </c>
      <c r="E10403" s="1" t="s">
        <v>7256</v>
      </c>
    </row>
    <row r="10404" spans="1:5">
      <c r="A10404" s="2">
        <v>100307075</v>
      </c>
      <c r="B10404" s="3">
        <v>8906004565847</v>
      </c>
      <c r="C10404" s="1">
        <v>1.04</v>
      </c>
      <c r="D10404" s="1" t="s">
        <v>10683</v>
      </c>
      <c r="E10404" s="1" t="s">
        <v>7256</v>
      </c>
    </row>
    <row r="10405" spans="1:5">
      <c r="A10405" s="2">
        <v>100307079</v>
      </c>
      <c r="B10405" s="3">
        <v>782150907780</v>
      </c>
      <c r="C10405" s="1">
        <v>3.5</v>
      </c>
      <c r="D10405" s="1" t="s">
        <v>10684</v>
      </c>
      <c r="E10405" s="1" t="s">
        <v>7256</v>
      </c>
    </row>
    <row r="10406" spans="1:5">
      <c r="A10406" s="2">
        <v>100307080</v>
      </c>
      <c r="B10406" s="3">
        <v>782150907742</v>
      </c>
      <c r="C10406" s="1">
        <v>3.45</v>
      </c>
      <c r="D10406" s="1" t="s">
        <v>10685</v>
      </c>
      <c r="E10406" s="1" t="s">
        <v>7256</v>
      </c>
    </row>
    <row r="10407" spans="1:5">
      <c r="A10407" s="2">
        <v>100307081</v>
      </c>
      <c r="B10407" s="3">
        <v>782150907759</v>
      </c>
      <c r="C10407" s="1">
        <v>3.5</v>
      </c>
      <c r="D10407" s="1" t="s">
        <v>10686</v>
      </c>
      <c r="E10407" s="1" t="s">
        <v>7256</v>
      </c>
    </row>
    <row r="10408" spans="1:5">
      <c r="A10408" s="2">
        <v>100307082</v>
      </c>
      <c r="B10408" s="3">
        <v>782150907773</v>
      </c>
      <c r="C10408" s="1">
        <v>3.7</v>
      </c>
      <c r="D10408" s="1" t="s">
        <v>10687</v>
      </c>
      <c r="E10408" s="1" t="s">
        <v>7256</v>
      </c>
    </row>
    <row r="10409" spans="1:5">
      <c r="A10409" s="2">
        <v>100307083</v>
      </c>
      <c r="B10409" s="3">
        <v>782150907223</v>
      </c>
      <c r="C10409" s="1">
        <v>22.15</v>
      </c>
      <c r="D10409" s="1" t="s">
        <v>10688</v>
      </c>
      <c r="E10409" s="1" t="s">
        <v>7256</v>
      </c>
    </row>
    <row r="10410" spans="1:5">
      <c r="A10410" s="2">
        <v>100307103</v>
      </c>
      <c r="B10410" s="3">
        <v>7622202292347</v>
      </c>
      <c r="C10410" s="1">
        <v>2.19</v>
      </c>
      <c r="D10410" s="1" t="s">
        <v>10689</v>
      </c>
      <c r="E10410" s="1" t="s">
        <v>263</v>
      </c>
    </row>
    <row r="10411" spans="1:5">
      <c r="A10411" s="2">
        <v>100307156</v>
      </c>
      <c r="B10411" s="3">
        <v>6927087401091</v>
      </c>
      <c r="C10411" s="1">
        <v>4.5</v>
      </c>
      <c r="D10411" s="1" t="s">
        <v>10690</v>
      </c>
      <c r="E10411" s="1" t="s">
        <v>7946</v>
      </c>
    </row>
    <row r="10412" spans="1:5">
      <c r="A10412" s="2">
        <v>100307164</v>
      </c>
      <c r="B10412" s="3">
        <v>4987176175281</v>
      </c>
      <c r="C10412" s="1">
        <v>0.747</v>
      </c>
      <c r="D10412" s="1" t="s">
        <v>10691</v>
      </c>
      <c r="E10412" s="1" t="s">
        <v>298</v>
      </c>
    </row>
    <row r="10413" spans="1:5">
      <c r="A10413" s="2">
        <v>100307175</v>
      </c>
      <c r="B10413" s="3">
        <v>6294011887444</v>
      </c>
      <c r="C10413" s="1">
        <v>4.22</v>
      </c>
      <c r="D10413" s="1" t="s">
        <v>10692</v>
      </c>
      <c r="E10413" s="1" t="s">
        <v>1259</v>
      </c>
    </row>
    <row r="10414" spans="1:5">
      <c r="A10414" s="2">
        <v>100307176</v>
      </c>
      <c r="B10414" s="3">
        <v>8906020733008</v>
      </c>
      <c r="C10414" s="1">
        <v>4.875</v>
      </c>
      <c r="D10414" s="1" t="s">
        <v>10693</v>
      </c>
      <c r="E10414" s="1" t="s">
        <v>1259</v>
      </c>
    </row>
    <row r="10415" spans="1:5">
      <c r="A10415" s="2">
        <v>100307177</v>
      </c>
      <c r="B10415" s="3">
        <v>8906020732995</v>
      </c>
      <c r="C10415" s="1">
        <v>4.742</v>
      </c>
      <c r="D10415" s="1" t="s">
        <v>10694</v>
      </c>
      <c r="E10415" s="1" t="s">
        <v>1259</v>
      </c>
    </row>
    <row r="10416" spans="1:5">
      <c r="A10416" s="2">
        <v>100307178</v>
      </c>
      <c r="B10416" s="3">
        <v>8906020732988</v>
      </c>
      <c r="C10416" s="1">
        <v>4.6373</v>
      </c>
      <c r="D10416" s="1" t="s">
        <v>10695</v>
      </c>
      <c r="E10416" s="1" t="s">
        <v>1259</v>
      </c>
    </row>
    <row r="10417" spans="1:5">
      <c r="A10417" s="2">
        <v>100307251</v>
      </c>
      <c r="B10417" s="3">
        <v>7429000000005</v>
      </c>
      <c r="C10417" s="1">
        <v>0.885</v>
      </c>
      <c r="D10417" s="1" t="s">
        <v>10696</v>
      </c>
      <c r="E10417" s="1" t="s">
        <v>6146</v>
      </c>
    </row>
    <row r="10418" spans="1:5">
      <c r="A10418" s="2">
        <v>100307252</v>
      </c>
      <c r="B10418" s="3">
        <v>7429100000004</v>
      </c>
      <c r="C10418" s="1">
        <v>0.885</v>
      </c>
      <c r="D10418" s="1" t="s">
        <v>10697</v>
      </c>
      <c r="E10418" s="1" t="s">
        <v>6146</v>
      </c>
    </row>
    <row r="10419" spans="1:5">
      <c r="A10419" s="2">
        <v>100307253</v>
      </c>
      <c r="B10419" s="3">
        <v>7429200000003</v>
      </c>
      <c r="C10419" s="1">
        <v>0.885</v>
      </c>
      <c r="D10419" s="1" t="s">
        <v>10698</v>
      </c>
      <c r="E10419" s="1" t="s">
        <v>6146</v>
      </c>
    </row>
    <row r="10420" spans="1:5">
      <c r="A10420" s="2">
        <v>100307254</v>
      </c>
      <c r="B10420" s="3">
        <v>7429300000002</v>
      </c>
      <c r="C10420" s="1">
        <v>0.885</v>
      </c>
      <c r="D10420" s="1" t="s">
        <v>10699</v>
      </c>
      <c r="E10420" s="1" t="s">
        <v>6146</v>
      </c>
    </row>
    <row r="10421" spans="1:5">
      <c r="A10421" s="2">
        <v>100307255</v>
      </c>
      <c r="B10421" s="3">
        <v>7429400000001</v>
      </c>
      <c r="C10421" s="1">
        <v>0.885</v>
      </c>
      <c r="D10421" s="1" t="s">
        <v>10700</v>
      </c>
      <c r="E10421" s="1" t="s">
        <v>6146</v>
      </c>
    </row>
    <row r="10422" spans="1:5">
      <c r="A10422" s="2">
        <v>100307270</v>
      </c>
      <c r="B10422" s="3">
        <v>410030722570</v>
      </c>
      <c r="C10422" s="1">
        <v>4.96</v>
      </c>
      <c r="D10422" s="1" t="s">
        <v>10701</v>
      </c>
      <c r="E10422" s="1" t="s">
        <v>9754</v>
      </c>
    </row>
    <row r="10423" spans="1:5">
      <c r="A10423" s="2">
        <v>100307359</v>
      </c>
      <c r="B10423" s="3">
        <v>410030732559</v>
      </c>
      <c r="C10423" s="1">
        <v>8.7116</v>
      </c>
      <c r="D10423" s="1" t="s">
        <v>10702</v>
      </c>
      <c r="E10423" s="1" t="s">
        <v>204</v>
      </c>
    </row>
    <row r="10424" spans="1:5">
      <c r="A10424" s="2">
        <v>100307361</v>
      </c>
      <c r="B10424" s="3">
        <v>6287034100034</v>
      </c>
      <c r="C10424" s="1">
        <v>1.58</v>
      </c>
      <c r="D10424" s="1" t="s">
        <v>10703</v>
      </c>
      <c r="E10424" s="1" t="s">
        <v>10704</v>
      </c>
    </row>
    <row r="10425" spans="1:5">
      <c r="A10425" s="2">
        <v>100307363</v>
      </c>
      <c r="B10425" s="3">
        <v>6287034100027</v>
      </c>
      <c r="C10425" s="1">
        <v>1.3217</v>
      </c>
      <c r="D10425" s="1" t="s">
        <v>10705</v>
      </c>
      <c r="E10425" s="1" t="s">
        <v>10704</v>
      </c>
    </row>
    <row r="10426" spans="1:5">
      <c r="A10426" s="2">
        <v>100307367</v>
      </c>
      <c r="B10426" s="3">
        <v>6281007044363</v>
      </c>
      <c r="C10426" s="1">
        <v>14.291</v>
      </c>
      <c r="D10426" s="1" t="s">
        <v>10706</v>
      </c>
      <c r="E10426" s="1" t="s">
        <v>2082</v>
      </c>
    </row>
    <row r="10427" spans="1:5">
      <c r="A10427" s="2">
        <v>100307393</v>
      </c>
      <c r="B10427" s="3">
        <v>782150907551</v>
      </c>
      <c r="C10427" s="1">
        <v>0.654</v>
      </c>
      <c r="D10427" s="1" t="s">
        <v>10707</v>
      </c>
      <c r="E10427" s="1" t="s">
        <v>7256</v>
      </c>
    </row>
    <row r="10428" spans="1:5">
      <c r="A10428" s="2">
        <v>100307394</v>
      </c>
      <c r="B10428" s="3">
        <v>782150907568</v>
      </c>
      <c r="C10428" s="1">
        <v>0.654</v>
      </c>
      <c r="D10428" s="1" t="s">
        <v>10708</v>
      </c>
      <c r="E10428" s="1" t="s">
        <v>7256</v>
      </c>
    </row>
    <row r="10429" spans="1:5">
      <c r="A10429" s="2">
        <v>100307395</v>
      </c>
      <c r="B10429" s="3">
        <v>782150907544</v>
      </c>
      <c r="C10429" s="1">
        <v>0.7056</v>
      </c>
      <c r="D10429" s="1" t="s">
        <v>10709</v>
      </c>
      <c r="E10429" s="1" t="s">
        <v>7256</v>
      </c>
    </row>
    <row r="10430" spans="1:5">
      <c r="A10430" s="2">
        <v>100307396</v>
      </c>
      <c r="B10430" s="3">
        <v>782150907575</v>
      </c>
      <c r="C10430" s="1">
        <v>0.75</v>
      </c>
      <c r="D10430" s="1" t="s">
        <v>10710</v>
      </c>
      <c r="E10430" s="1" t="s">
        <v>7256</v>
      </c>
    </row>
    <row r="10431" spans="1:5">
      <c r="A10431" s="2">
        <v>100307471</v>
      </c>
      <c r="B10431" s="3">
        <v>782150903553</v>
      </c>
      <c r="C10431" s="1">
        <v>1.38</v>
      </c>
      <c r="D10431" s="1" t="s">
        <v>10711</v>
      </c>
      <c r="E10431" s="1" t="s">
        <v>7256</v>
      </c>
    </row>
    <row r="10432" spans="1:5">
      <c r="A10432" s="2">
        <v>100307472</v>
      </c>
      <c r="B10432" s="3">
        <v>782150903577</v>
      </c>
      <c r="C10432" s="1">
        <v>1.68</v>
      </c>
      <c r="D10432" s="1" t="s">
        <v>10712</v>
      </c>
      <c r="E10432" s="1" t="s">
        <v>7256</v>
      </c>
    </row>
    <row r="10433" spans="1:5">
      <c r="A10433" s="2">
        <v>100307473</v>
      </c>
      <c r="B10433" s="3">
        <v>782150903171</v>
      </c>
      <c r="C10433" s="1">
        <v>1.42</v>
      </c>
      <c r="D10433" s="1" t="s">
        <v>10713</v>
      </c>
      <c r="E10433" s="1" t="s">
        <v>7256</v>
      </c>
    </row>
    <row r="10434" spans="1:5">
      <c r="A10434" s="2">
        <v>100307474</v>
      </c>
      <c r="B10434" s="3">
        <v>782150903188</v>
      </c>
      <c r="C10434" s="1">
        <v>1.73</v>
      </c>
      <c r="D10434" s="1" t="s">
        <v>10714</v>
      </c>
      <c r="E10434" s="1" t="s">
        <v>7256</v>
      </c>
    </row>
    <row r="10435" spans="1:5">
      <c r="A10435" s="2">
        <v>100307475</v>
      </c>
      <c r="B10435" s="3">
        <v>782150903485</v>
      </c>
      <c r="C10435" s="1">
        <v>7.1951</v>
      </c>
      <c r="D10435" s="1" t="s">
        <v>10715</v>
      </c>
      <c r="E10435" s="1" t="s">
        <v>7256</v>
      </c>
    </row>
    <row r="10436" spans="1:5">
      <c r="A10436" s="2">
        <v>100307477</v>
      </c>
      <c r="B10436" s="3">
        <v>6281036005526</v>
      </c>
      <c r="C10436" s="1">
        <v>4.2889</v>
      </c>
      <c r="D10436" s="1" t="s">
        <v>10716</v>
      </c>
      <c r="E10436" s="1" t="s">
        <v>2093</v>
      </c>
    </row>
    <row r="10437" spans="1:5">
      <c r="A10437" s="2">
        <v>100307478</v>
      </c>
      <c r="B10437" s="3">
        <v>6281036005533</v>
      </c>
      <c r="C10437" s="1">
        <v>4.2889</v>
      </c>
      <c r="D10437" s="1" t="s">
        <v>10717</v>
      </c>
      <c r="E10437" s="1" t="s">
        <v>2093</v>
      </c>
    </row>
    <row r="10438" spans="1:5">
      <c r="A10438" s="2">
        <v>100307576</v>
      </c>
      <c r="B10438" s="3">
        <v>6291100603572</v>
      </c>
      <c r="C10438" s="1">
        <v>5.4984</v>
      </c>
      <c r="D10438" s="1" t="s">
        <v>10718</v>
      </c>
      <c r="E10438" s="1" t="s">
        <v>70</v>
      </c>
    </row>
    <row r="10439" spans="1:5">
      <c r="A10439" s="2">
        <v>100307766</v>
      </c>
      <c r="B10439" s="3">
        <v>632793951001</v>
      </c>
      <c r="C10439" s="1">
        <v>8.45</v>
      </c>
      <c r="D10439" s="1" t="s">
        <v>10719</v>
      </c>
      <c r="E10439" s="1" t="s">
        <v>9963</v>
      </c>
    </row>
    <row r="10440" spans="1:5">
      <c r="A10440" s="2">
        <v>100307875</v>
      </c>
      <c r="B10440" s="3">
        <v>6291007915761</v>
      </c>
      <c r="C10440" s="1">
        <v>4.9</v>
      </c>
      <c r="D10440" s="1" t="s">
        <v>10720</v>
      </c>
      <c r="E10440" s="1" t="s">
        <v>70</v>
      </c>
    </row>
    <row r="10441" spans="1:5">
      <c r="A10441" s="2">
        <v>100307876</v>
      </c>
      <c r="B10441" s="3">
        <v>6291007915785</v>
      </c>
      <c r="C10441" s="1">
        <v>4.9</v>
      </c>
      <c r="D10441" s="1" t="s">
        <v>10721</v>
      </c>
      <c r="E10441" s="1" t="s">
        <v>70</v>
      </c>
    </row>
    <row r="10442" spans="1:5">
      <c r="A10442" s="2">
        <v>100308062</v>
      </c>
      <c r="B10442" s="3">
        <v>410030802562</v>
      </c>
      <c r="C10442" s="1">
        <v>11</v>
      </c>
      <c r="D10442" s="1" t="s">
        <v>10722</v>
      </c>
      <c r="E10442" s="1" t="s">
        <v>10723</v>
      </c>
    </row>
    <row r="10443" spans="1:5">
      <c r="A10443" s="2">
        <v>100308074</v>
      </c>
      <c r="B10443" s="3">
        <v>6297000689074</v>
      </c>
      <c r="C10443" s="1">
        <v>19.6599</v>
      </c>
      <c r="D10443" s="1" t="s">
        <v>10724</v>
      </c>
      <c r="E10443" s="1" t="s">
        <v>2095</v>
      </c>
    </row>
    <row r="10444" spans="1:5">
      <c r="A10444" s="2">
        <v>100308076</v>
      </c>
      <c r="B10444" s="3">
        <v>52689941552</v>
      </c>
      <c r="C10444" s="1">
        <v>18.34</v>
      </c>
      <c r="D10444" s="1" t="s">
        <v>10725</v>
      </c>
      <c r="E10444" s="1" t="s">
        <v>2095</v>
      </c>
    </row>
    <row r="10445" spans="1:5">
      <c r="A10445" s="2">
        <v>100308077</v>
      </c>
      <c r="B10445" s="3">
        <v>52689941553</v>
      </c>
      <c r="C10445" s="1">
        <v>9.38</v>
      </c>
      <c r="D10445" s="1" t="s">
        <v>10726</v>
      </c>
      <c r="E10445" s="1" t="s">
        <v>2095</v>
      </c>
    </row>
    <row r="10446" spans="1:5">
      <c r="A10446" s="2">
        <v>100308078</v>
      </c>
      <c r="B10446" s="3">
        <v>52689941551</v>
      </c>
      <c r="C10446" s="1">
        <v>3.75</v>
      </c>
      <c r="D10446" s="1" t="s">
        <v>10727</v>
      </c>
      <c r="E10446" s="1" t="s">
        <v>2095</v>
      </c>
    </row>
    <row r="10447" spans="1:5">
      <c r="A10447" s="2">
        <v>100308079</v>
      </c>
      <c r="B10447" s="3">
        <v>6291604545217</v>
      </c>
      <c r="C10447" s="1">
        <v>6.4998</v>
      </c>
      <c r="D10447" s="1" t="s">
        <v>10728</v>
      </c>
      <c r="E10447" s="1" t="s">
        <v>45</v>
      </c>
    </row>
    <row r="10448" spans="1:5">
      <c r="A10448" s="2">
        <v>100308085</v>
      </c>
      <c r="B10448" s="3">
        <v>6291069754339</v>
      </c>
      <c r="C10448" s="1">
        <v>15.1105</v>
      </c>
      <c r="D10448" s="1" t="s">
        <v>10729</v>
      </c>
      <c r="E10448" s="1" t="s">
        <v>744</v>
      </c>
    </row>
    <row r="10449" spans="1:5">
      <c r="A10449" s="2">
        <v>100308086</v>
      </c>
      <c r="B10449" s="3">
        <v>6291069757583</v>
      </c>
      <c r="C10449" s="1">
        <v>15.11</v>
      </c>
      <c r="D10449" s="1" t="s">
        <v>10730</v>
      </c>
      <c r="E10449" s="1" t="s">
        <v>744</v>
      </c>
    </row>
    <row r="10450" spans="1:5">
      <c r="A10450" s="2">
        <v>100308087</v>
      </c>
      <c r="B10450" s="3">
        <v>6297001034866</v>
      </c>
      <c r="C10450" s="1">
        <v>7.0598</v>
      </c>
      <c r="D10450" s="1" t="s">
        <v>10731</v>
      </c>
      <c r="E10450" s="1" t="s">
        <v>744</v>
      </c>
    </row>
    <row r="10451" spans="1:5">
      <c r="A10451" s="2">
        <v>100308088</v>
      </c>
      <c r="B10451" s="3">
        <v>6297001034880</v>
      </c>
      <c r="C10451" s="1">
        <v>7.0598</v>
      </c>
      <c r="D10451" s="1" t="s">
        <v>10732</v>
      </c>
      <c r="E10451" s="1" t="s">
        <v>744</v>
      </c>
    </row>
    <row r="10452" spans="1:5">
      <c r="A10452" s="2">
        <v>100308089</v>
      </c>
      <c r="B10452" s="3">
        <v>6297001034897</v>
      </c>
      <c r="C10452" s="1">
        <v>7.0598</v>
      </c>
      <c r="D10452" s="1" t="s">
        <v>10733</v>
      </c>
      <c r="E10452" s="1" t="s">
        <v>744</v>
      </c>
    </row>
    <row r="10453" spans="1:5">
      <c r="A10453" s="2">
        <v>100308090</v>
      </c>
      <c r="B10453" s="3">
        <v>8904238301415</v>
      </c>
      <c r="C10453" s="1">
        <v>13.7597</v>
      </c>
      <c r="D10453" s="1" t="s">
        <v>10734</v>
      </c>
      <c r="E10453" s="1" t="s">
        <v>744</v>
      </c>
    </row>
    <row r="10454" spans="1:5">
      <c r="A10454" s="2">
        <v>100308091</v>
      </c>
      <c r="B10454" s="3">
        <v>8904238301392</v>
      </c>
      <c r="C10454" s="1">
        <v>13.7598</v>
      </c>
      <c r="D10454" s="1" t="s">
        <v>10735</v>
      </c>
      <c r="E10454" s="1" t="s">
        <v>744</v>
      </c>
    </row>
    <row r="10455" spans="1:5">
      <c r="A10455" s="2">
        <v>100308092</v>
      </c>
      <c r="B10455" s="3">
        <v>8904238301422</v>
      </c>
      <c r="C10455" s="1">
        <v>13.7598</v>
      </c>
      <c r="D10455" s="1" t="s">
        <v>10736</v>
      </c>
      <c r="E10455" s="1" t="s">
        <v>744</v>
      </c>
    </row>
    <row r="10456" spans="1:5">
      <c r="A10456" s="2">
        <v>100308093</v>
      </c>
      <c r="B10456" s="3">
        <v>8904238301408</v>
      </c>
      <c r="C10456" s="1">
        <v>13.3057</v>
      </c>
      <c r="D10456" s="1" t="s">
        <v>10737</v>
      </c>
      <c r="E10456" s="1" t="s">
        <v>744</v>
      </c>
    </row>
    <row r="10457" spans="1:5">
      <c r="A10457" s="2">
        <v>100308200</v>
      </c>
      <c r="B10457" s="3">
        <v>410030822500</v>
      </c>
      <c r="C10457" s="1">
        <v>7.9</v>
      </c>
      <c r="D10457" s="1" t="s">
        <v>10738</v>
      </c>
      <c r="E10457" s="1" t="s">
        <v>10723</v>
      </c>
    </row>
    <row r="10458" spans="1:5">
      <c r="A10458" s="2">
        <v>100308256</v>
      </c>
      <c r="B10458" s="3">
        <v>6290360271941</v>
      </c>
      <c r="C10458" s="1">
        <v>10.6268</v>
      </c>
      <c r="D10458" s="1" t="s">
        <v>10739</v>
      </c>
      <c r="E10458" s="1" t="s">
        <v>70</v>
      </c>
    </row>
    <row r="10459" spans="1:5">
      <c r="A10459" s="2">
        <v>100308257</v>
      </c>
      <c r="B10459" s="3">
        <v>6290360271958</v>
      </c>
      <c r="C10459" s="1">
        <v>11.2757</v>
      </c>
      <c r="D10459" s="1" t="s">
        <v>10740</v>
      </c>
      <c r="E10459" s="1" t="s">
        <v>70</v>
      </c>
    </row>
    <row r="10460" spans="1:5">
      <c r="A10460" s="2">
        <v>100308270</v>
      </c>
      <c r="B10460" s="3">
        <v>6297000206296</v>
      </c>
      <c r="C10460" s="1">
        <v>13</v>
      </c>
      <c r="D10460" s="1" t="s">
        <v>10741</v>
      </c>
      <c r="E10460" s="1" t="s">
        <v>2684</v>
      </c>
    </row>
    <row r="10461" spans="1:5">
      <c r="A10461" s="2">
        <v>100308271</v>
      </c>
      <c r="B10461" s="3">
        <v>6297000206294</v>
      </c>
      <c r="C10461" s="1">
        <v>13</v>
      </c>
      <c r="D10461" s="1" t="s">
        <v>10742</v>
      </c>
      <c r="E10461" s="1" t="s">
        <v>2684</v>
      </c>
    </row>
    <row r="10462" spans="1:5">
      <c r="A10462" s="2">
        <v>100308353</v>
      </c>
      <c r="B10462" s="3">
        <v>6972785410012</v>
      </c>
      <c r="C10462" s="1">
        <v>2.35</v>
      </c>
      <c r="D10462" s="1" t="s">
        <v>10743</v>
      </c>
      <c r="E10462" s="1" t="s">
        <v>10744</v>
      </c>
    </row>
    <row r="10463" spans="1:5">
      <c r="A10463" s="2">
        <v>100308354</v>
      </c>
      <c r="B10463" s="3">
        <v>6972785410029</v>
      </c>
      <c r="C10463" s="1">
        <v>1.75</v>
      </c>
      <c r="D10463" s="1" t="s">
        <v>10745</v>
      </c>
      <c r="E10463" s="1" t="s">
        <v>10744</v>
      </c>
    </row>
    <row r="10464" spans="1:5">
      <c r="A10464" s="2">
        <v>100308358</v>
      </c>
      <c r="B10464" s="3">
        <v>410030832558</v>
      </c>
      <c r="C10464" s="1">
        <v>4.5</v>
      </c>
      <c r="D10464" s="1" t="s">
        <v>10746</v>
      </c>
      <c r="E10464" s="1" t="s">
        <v>10744</v>
      </c>
    </row>
    <row r="10465" spans="1:5">
      <c r="A10465" s="2">
        <v>100308376</v>
      </c>
      <c r="B10465" s="3">
        <v>410030832576</v>
      </c>
      <c r="C10465" s="1">
        <v>7</v>
      </c>
      <c r="D10465" s="1" t="s">
        <v>10747</v>
      </c>
      <c r="E10465" s="1" t="s">
        <v>10744</v>
      </c>
    </row>
    <row r="10466" spans="1:5">
      <c r="A10466" s="2">
        <v>100308435</v>
      </c>
      <c r="B10466" s="3">
        <v>6281006610460</v>
      </c>
      <c r="C10466" s="1">
        <v>17.402</v>
      </c>
      <c r="D10466" s="1" t="s">
        <v>10748</v>
      </c>
      <c r="E10466" s="1" t="s">
        <v>204</v>
      </c>
    </row>
    <row r="10467" spans="1:5">
      <c r="A10467" s="2">
        <v>100308436</v>
      </c>
      <c r="B10467" s="3">
        <v>6281006610477</v>
      </c>
      <c r="C10467" s="1">
        <v>17.402</v>
      </c>
      <c r="D10467" s="1" t="s">
        <v>10749</v>
      </c>
      <c r="E10467" s="1" t="s">
        <v>204</v>
      </c>
    </row>
    <row r="10468" spans="1:5">
      <c r="A10468" s="2">
        <v>100308437</v>
      </c>
      <c r="B10468" s="3">
        <v>6281006618831</v>
      </c>
      <c r="C10468" s="1">
        <v>38.2651</v>
      </c>
      <c r="D10468" s="1" t="s">
        <v>10750</v>
      </c>
      <c r="E10468" s="1" t="s">
        <v>204</v>
      </c>
    </row>
    <row r="10469" spans="1:5">
      <c r="A10469" s="2">
        <v>100308438</v>
      </c>
      <c r="B10469" s="3">
        <v>6281006618824</v>
      </c>
      <c r="C10469" s="1">
        <v>34.7496</v>
      </c>
      <c r="D10469" s="1" t="s">
        <v>10751</v>
      </c>
      <c r="E10469" s="1" t="s">
        <v>204</v>
      </c>
    </row>
    <row r="10470" spans="1:5">
      <c r="A10470" s="2">
        <v>100308669</v>
      </c>
      <c r="B10470" s="3">
        <v>6920200033186</v>
      </c>
      <c r="C10470" s="1">
        <v>5.14</v>
      </c>
      <c r="D10470" s="1" t="s">
        <v>10752</v>
      </c>
      <c r="E10470" s="1" t="s">
        <v>7618</v>
      </c>
    </row>
    <row r="10471" spans="1:5">
      <c r="A10471" s="2">
        <v>100308674</v>
      </c>
      <c r="B10471" s="3">
        <v>6920200033230</v>
      </c>
      <c r="C10471" s="1">
        <v>3.29</v>
      </c>
      <c r="D10471" s="1" t="s">
        <v>10753</v>
      </c>
      <c r="E10471" s="1" t="s">
        <v>7618</v>
      </c>
    </row>
    <row r="10472" spans="1:5">
      <c r="A10472" s="2">
        <v>100308675</v>
      </c>
      <c r="B10472" s="3">
        <v>6920200033247</v>
      </c>
      <c r="C10472" s="1">
        <v>2.37</v>
      </c>
      <c r="D10472" s="1" t="s">
        <v>10754</v>
      </c>
      <c r="E10472" s="1" t="s">
        <v>7618</v>
      </c>
    </row>
    <row r="10473" spans="1:5">
      <c r="A10473" s="2">
        <v>100308676</v>
      </c>
      <c r="B10473" s="3">
        <v>6920200033254</v>
      </c>
      <c r="C10473" s="1">
        <v>2.7</v>
      </c>
      <c r="D10473" s="1" t="s">
        <v>10755</v>
      </c>
      <c r="E10473" s="1" t="s">
        <v>7618</v>
      </c>
    </row>
    <row r="10474" spans="1:5">
      <c r="A10474" s="2">
        <v>100308681</v>
      </c>
      <c r="B10474" s="3">
        <v>6920200033315</v>
      </c>
      <c r="C10474" s="1">
        <v>5.68</v>
      </c>
      <c r="D10474" s="1" t="s">
        <v>10756</v>
      </c>
      <c r="E10474" s="1" t="s">
        <v>7618</v>
      </c>
    </row>
    <row r="10475" spans="1:5">
      <c r="A10475" s="2">
        <v>100308683</v>
      </c>
      <c r="B10475" s="3">
        <v>6920200033339</v>
      </c>
      <c r="C10475" s="1">
        <v>28.475</v>
      </c>
      <c r="D10475" s="1" t="s">
        <v>10757</v>
      </c>
      <c r="E10475" s="1" t="s">
        <v>7618</v>
      </c>
    </row>
    <row r="10476" spans="1:5">
      <c r="A10476" s="2">
        <v>100308684</v>
      </c>
      <c r="B10476" s="3">
        <v>6892870010500</v>
      </c>
      <c r="C10476" s="1">
        <v>5.52</v>
      </c>
      <c r="D10476" s="1" t="s">
        <v>10758</v>
      </c>
      <c r="E10476" s="1" t="s">
        <v>7618</v>
      </c>
    </row>
    <row r="10477" spans="1:5">
      <c r="A10477" s="2">
        <v>100308687</v>
      </c>
      <c r="B10477" s="3">
        <v>6902024000117</v>
      </c>
      <c r="C10477" s="1">
        <v>1.31</v>
      </c>
      <c r="D10477" s="1" t="s">
        <v>10759</v>
      </c>
      <c r="E10477" s="1" t="s">
        <v>7618</v>
      </c>
    </row>
    <row r="10478" spans="1:5">
      <c r="A10478" s="2">
        <v>100308688</v>
      </c>
      <c r="B10478" s="3">
        <v>8000662210146</v>
      </c>
      <c r="C10478" s="1">
        <v>1.95</v>
      </c>
      <c r="D10478" s="1" t="s">
        <v>10760</v>
      </c>
      <c r="E10478" s="1" t="s">
        <v>7618</v>
      </c>
    </row>
    <row r="10479" spans="1:5">
      <c r="A10479" s="2">
        <v>100308689</v>
      </c>
      <c r="B10479" s="3">
        <v>6902024000223</v>
      </c>
      <c r="C10479" s="1">
        <v>1.77</v>
      </c>
      <c r="D10479" s="1" t="s">
        <v>10761</v>
      </c>
      <c r="E10479" s="1" t="s">
        <v>7618</v>
      </c>
    </row>
    <row r="10480" spans="1:5">
      <c r="A10480" s="2">
        <v>100308690</v>
      </c>
      <c r="B10480" s="3">
        <v>410030862590</v>
      </c>
      <c r="C10480" s="1">
        <v>0.38</v>
      </c>
      <c r="D10480" s="1" t="s">
        <v>10762</v>
      </c>
      <c r="E10480" s="1" t="s">
        <v>7618</v>
      </c>
    </row>
    <row r="10481" spans="1:5">
      <c r="A10481" s="2">
        <v>100308691</v>
      </c>
      <c r="B10481" s="3">
        <v>410030862591</v>
      </c>
      <c r="C10481" s="1">
        <v>2.24</v>
      </c>
      <c r="D10481" s="1" t="s">
        <v>10763</v>
      </c>
      <c r="E10481" s="1" t="s">
        <v>7618</v>
      </c>
    </row>
    <row r="10482" spans="1:5">
      <c r="A10482" s="2">
        <v>100308692</v>
      </c>
      <c r="B10482" s="3">
        <v>410030862592</v>
      </c>
      <c r="C10482" s="1">
        <v>1.31</v>
      </c>
      <c r="D10482" s="1" t="s">
        <v>10764</v>
      </c>
      <c r="E10482" s="1" t="s">
        <v>7618</v>
      </c>
    </row>
    <row r="10483" spans="1:5">
      <c r="A10483" s="2">
        <v>100308693</v>
      </c>
      <c r="B10483" s="3">
        <v>410030862593</v>
      </c>
      <c r="C10483" s="1">
        <v>1.04</v>
      </c>
      <c r="D10483" s="1" t="s">
        <v>10765</v>
      </c>
      <c r="E10483" s="1" t="s">
        <v>7618</v>
      </c>
    </row>
    <row r="10484" spans="1:5">
      <c r="A10484" s="2">
        <v>100308694</v>
      </c>
      <c r="B10484" s="3">
        <v>6930358601366</v>
      </c>
      <c r="C10484" s="1">
        <v>0.4374</v>
      </c>
      <c r="D10484" s="1" t="s">
        <v>10766</v>
      </c>
      <c r="E10484" s="1" t="s">
        <v>7618</v>
      </c>
    </row>
    <row r="10485" spans="1:5">
      <c r="A10485" s="2">
        <v>100308697</v>
      </c>
      <c r="B10485" s="3">
        <v>410030862597</v>
      </c>
      <c r="C10485" s="1">
        <v>1.56</v>
      </c>
      <c r="D10485" s="1" t="s">
        <v>10767</v>
      </c>
      <c r="E10485" s="1" t="s">
        <v>7618</v>
      </c>
    </row>
    <row r="10486" spans="1:5">
      <c r="A10486" s="2">
        <v>100308698</v>
      </c>
      <c r="B10486" s="3">
        <v>6930358680101</v>
      </c>
      <c r="C10486" s="1">
        <v>0.33</v>
      </c>
      <c r="D10486" s="1" t="s">
        <v>10768</v>
      </c>
      <c r="E10486" s="1" t="s">
        <v>7618</v>
      </c>
    </row>
    <row r="10487" spans="1:5">
      <c r="A10487" s="2">
        <v>100308699</v>
      </c>
      <c r="B10487" s="3">
        <v>410030862599</v>
      </c>
      <c r="C10487" s="1">
        <v>0.5367</v>
      </c>
      <c r="D10487" s="1" t="s">
        <v>10769</v>
      </c>
      <c r="E10487" s="1" t="s">
        <v>7618</v>
      </c>
    </row>
    <row r="10488" spans="1:5">
      <c r="A10488" s="2">
        <v>100308700</v>
      </c>
      <c r="B10488" s="3">
        <v>9435466002113</v>
      </c>
      <c r="C10488" s="1">
        <v>0.7721</v>
      </c>
      <c r="D10488" s="1" t="s">
        <v>10770</v>
      </c>
      <c r="E10488" s="1" t="s">
        <v>7618</v>
      </c>
    </row>
    <row r="10489" spans="1:5">
      <c r="A10489" s="2">
        <v>100308702</v>
      </c>
      <c r="B10489" s="3">
        <v>6930358602097</v>
      </c>
      <c r="C10489" s="1">
        <v>2.9867</v>
      </c>
      <c r="D10489" s="1" t="s">
        <v>10771</v>
      </c>
      <c r="E10489" s="1" t="s">
        <v>7618</v>
      </c>
    </row>
    <row r="10490" spans="1:5">
      <c r="A10490" s="2">
        <v>100308703</v>
      </c>
      <c r="B10490" s="3">
        <v>6971354535026</v>
      </c>
      <c r="C10490" s="1">
        <v>1.3592</v>
      </c>
      <c r="D10490" s="1" t="s">
        <v>10772</v>
      </c>
      <c r="E10490" s="1" t="s">
        <v>7618</v>
      </c>
    </row>
    <row r="10491" spans="1:5">
      <c r="A10491" s="2">
        <v>100308705</v>
      </c>
      <c r="B10491" s="3">
        <v>410030872505</v>
      </c>
      <c r="C10491" s="1">
        <v>6.7833</v>
      </c>
      <c r="D10491" s="1" t="s">
        <v>10773</v>
      </c>
      <c r="E10491" s="1" t="s">
        <v>7618</v>
      </c>
    </row>
    <row r="10492" spans="1:5">
      <c r="A10492" s="2">
        <v>100308706</v>
      </c>
      <c r="B10492" s="3">
        <v>410030872506</v>
      </c>
      <c r="C10492" s="1">
        <v>5.88</v>
      </c>
      <c r="D10492" s="1" t="s">
        <v>10774</v>
      </c>
      <c r="E10492" s="1" t="s">
        <v>7618</v>
      </c>
    </row>
    <row r="10493" spans="1:5">
      <c r="A10493" s="2">
        <v>100308707</v>
      </c>
      <c r="B10493" s="3">
        <v>410030872507</v>
      </c>
      <c r="C10493" s="1">
        <v>4.67</v>
      </c>
      <c r="D10493" s="1" t="s">
        <v>10775</v>
      </c>
      <c r="E10493" s="1" t="s">
        <v>7618</v>
      </c>
    </row>
    <row r="10494" spans="1:5">
      <c r="A10494" s="2">
        <v>100308712</v>
      </c>
      <c r="B10494" s="3">
        <v>410030872512</v>
      </c>
      <c r="C10494" s="1">
        <v>8.19</v>
      </c>
      <c r="D10494" s="1" t="s">
        <v>10776</v>
      </c>
      <c r="E10494" s="1" t="s">
        <v>7618</v>
      </c>
    </row>
    <row r="10495" spans="1:5">
      <c r="A10495" s="2">
        <v>100308715</v>
      </c>
      <c r="B10495" s="3">
        <v>6959023912040</v>
      </c>
      <c r="C10495" s="1">
        <v>1.4795</v>
      </c>
      <c r="D10495" s="1" t="s">
        <v>10777</v>
      </c>
      <c r="E10495" s="1" t="s">
        <v>7618</v>
      </c>
    </row>
    <row r="10496" spans="1:5">
      <c r="A10496" s="2">
        <v>100308718</v>
      </c>
      <c r="B10496" s="3">
        <v>410030872518</v>
      </c>
      <c r="C10496" s="1">
        <v>2.32</v>
      </c>
      <c r="D10496" s="1" t="s">
        <v>10778</v>
      </c>
      <c r="E10496" s="1" t="s">
        <v>7618</v>
      </c>
    </row>
    <row r="10497" spans="1:5">
      <c r="A10497" s="2">
        <v>100308719</v>
      </c>
      <c r="B10497" s="3">
        <v>410030872519</v>
      </c>
      <c r="C10497" s="1">
        <v>1.9858</v>
      </c>
      <c r="D10497" s="1" t="s">
        <v>10778</v>
      </c>
      <c r="E10497" s="1" t="s">
        <v>7618</v>
      </c>
    </row>
    <row r="10498" spans="1:5">
      <c r="A10498" s="2">
        <v>100308721</v>
      </c>
      <c r="B10498" s="3">
        <v>6134942000317</v>
      </c>
      <c r="C10498" s="1">
        <v>1.0258</v>
      </c>
      <c r="D10498" s="1" t="s">
        <v>10779</v>
      </c>
      <c r="E10498" s="1" t="s">
        <v>7618</v>
      </c>
    </row>
    <row r="10499" spans="1:5">
      <c r="A10499" s="2">
        <v>100308723</v>
      </c>
      <c r="B10499" s="3">
        <v>410030872523</v>
      </c>
      <c r="C10499" s="1">
        <v>3.04</v>
      </c>
      <c r="D10499" s="1" t="s">
        <v>10780</v>
      </c>
      <c r="E10499" s="1" t="s">
        <v>7618</v>
      </c>
    </row>
    <row r="10500" spans="1:5">
      <c r="A10500" s="2">
        <v>100308724</v>
      </c>
      <c r="B10500" s="3">
        <v>410030872524</v>
      </c>
      <c r="C10500" s="1">
        <v>1.04</v>
      </c>
      <c r="D10500" s="1" t="s">
        <v>10781</v>
      </c>
      <c r="E10500" s="1" t="s">
        <v>7618</v>
      </c>
    </row>
    <row r="10501" spans="1:5">
      <c r="A10501" s="2">
        <v>100308725</v>
      </c>
      <c r="B10501" s="3">
        <v>410030872525</v>
      </c>
      <c r="C10501" s="1">
        <v>0.9775</v>
      </c>
      <c r="D10501" s="1" t="s">
        <v>10782</v>
      </c>
      <c r="E10501" s="1" t="s">
        <v>7618</v>
      </c>
    </row>
    <row r="10502" spans="1:5">
      <c r="A10502" s="2">
        <v>100308727</v>
      </c>
      <c r="B10502" s="3">
        <v>410030872527</v>
      </c>
      <c r="C10502" s="1">
        <v>0.393</v>
      </c>
      <c r="D10502" s="1" t="s">
        <v>10783</v>
      </c>
      <c r="E10502" s="1" t="s">
        <v>7618</v>
      </c>
    </row>
    <row r="10503" spans="1:5">
      <c r="A10503" s="2">
        <v>100308728</v>
      </c>
      <c r="B10503" s="3">
        <v>5664141564026</v>
      </c>
      <c r="C10503" s="1">
        <v>1.86</v>
      </c>
      <c r="D10503" s="1" t="s">
        <v>10784</v>
      </c>
      <c r="E10503" s="1" t="s">
        <v>7618</v>
      </c>
    </row>
    <row r="10504" spans="1:5">
      <c r="A10504" s="2">
        <v>100308729</v>
      </c>
      <c r="B10504" s="3">
        <v>5664141564019</v>
      </c>
      <c r="C10504" s="1">
        <v>1.69</v>
      </c>
      <c r="D10504" s="1" t="s">
        <v>10785</v>
      </c>
      <c r="E10504" s="1" t="s">
        <v>7618</v>
      </c>
    </row>
    <row r="10505" spans="1:5">
      <c r="A10505" s="2">
        <v>100308730</v>
      </c>
      <c r="B10505" s="3">
        <v>6972709950976</v>
      </c>
      <c r="C10505" s="1">
        <v>6.725</v>
      </c>
      <c r="D10505" s="1" t="s">
        <v>10786</v>
      </c>
      <c r="E10505" s="1" t="s">
        <v>7618</v>
      </c>
    </row>
    <row r="10506" spans="1:5">
      <c r="A10506" s="2">
        <v>100308731</v>
      </c>
      <c r="B10506" s="3">
        <v>6972709950969</v>
      </c>
      <c r="C10506" s="1">
        <v>6.725</v>
      </c>
      <c r="D10506" s="1" t="s">
        <v>10787</v>
      </c>
      <c r="E10506" s="1" t="s">
        <v>7618</v>
      </c>
    </row>
    <row r="10507" spans="1:5">
      <c r="A10507" s="2">
        <v>100308732</v>
      </c>
      <c r="B10507" s="3">
        <v>6928192282230</v>
      </c>
      <c r="C10507" s="1">
        <v>0.5</v>
      </c>
      <c r="D10507" s="1" t="s">
        <v>10788</v>
      </c>
      <c r="E10507" s="1" t="s">
        <v>7618</v>
      </c>
    </row>
    <row r="10508" spans="1:5">
      <c r="A10508" s="2">
        <v>100308733</v>
      </c>
      <c r="B10508" s="3">
        <v>6928192282520</v>
      </c>
      <c r="C10508" s="1">
        <v>0.65</v>
      </c>
      <c r="D10508" s="1" t="s">
        <v>10789</v>
      </c>
      <c r="E10508" s="1" t="s">
        <v>7618</v>
      </c>
    </row>
    <row r="10509" spans="1:5">
      <c r="A10509" s="2">
        <v>100308734</v>
      </c>
      <c r="B10509" s="3">
        <v>6928192282209</v>
      </c>
      <c r="C10509" s="1">
        <v>0.561</v>
      </c>
      <c r="D10509" s="1" t="s">
        <v>10790</v>
      </c>
      <c r="E10509" s="1" t="s">
        <v>7618</v>
      </c>
    </row>
    <row r="10510" spans="1:5">
      <c r="A10510" s="2">
        <v>100308735</v>
      </c>
      <c r="B10510" s="3">
        <v>410030872535</v>
      </c>
      <c r="C10510" s="1">
        <v>0.4467</v>
      </c>
      <c r="D10510" s="1" t="s">
        <v>10791</v>
      </c>
      <c r="E10510" s="1" t="s">
        <v>7618</v>
      </c>
    </row>
    <row r="10511" spans="1:5">
      <c r="A10511" s="2">
        <v>100308736</v>
      </c>
      <c r="B10511" s="3">
        <v>6930358684017</v>
      </c>
      <c r="C10511" s="1">
        <v>3.53</v>
      </c>
      <c r="D10511" s="1" t="s">
        <v>10792</v>
      </c>
      <c r="E10511" s="1" t="s">
        <v>7618</v>
      </c>
    </row>
    <row r="10512" spans="1:5">
      <c r="A10512" s="2">
        <v>100308809</v>
      </c>
      <c r="B10512" s="3">
        <v>6928568910866</v>
      </c>
      <c r="C10512" s="1">
        <v>3.9933</v>
      </c>
      <c r="D10512" s="1" t="s">
        <v>10793</v>
      </c>
      <c r="E10512" s="1" t="s">
        <v>7618</v>
      </c>
    </row>
    <row r="10513" spans="1:5">
      <c r="A10513" s="2">
        <v>100308810</v>
      </c>
      <c r="B10513" s="3">
        <v>6928568910873</v>
      </c>
      <c r="C10513" s="1">
        <v>3.8</v>
      </c>
      <c r="D10513" s="1" t="s">
        <v>10794</v>
      </c>
      <c r="E10513" s="1" t="s">
        <v>7618</v>
      </c>
    </row>
    <row r="10514" spans="1:5">
      <c r="A10514" s="2">
        <v>100308811</v>
      </c>
      <c r="B10514" s="3">
        <v>6928568960458</v>
      </c>
      <c r="C10514" s="1">
        <v>6.33</v>
      </c>
      <c r="D10514" s="1" t="s">
        <v>10795</v>
      </c>
      <c r="E10514" s="1" t="s">
        <v>7618</v>
      </c>
    </row>
    <row r="10515" spans="1:5">
      <c r="A10515" s="2">
        <v>100308812</v>
      </c>
      <c r="B10515" s="3">
        <v>6928568962148</v>
      </c>
      <c r="C10515" s="1">
        <v>7.9567</v>
      </c>
      <c r="D10515" s="1" t="s">
        <v>10796</v>
      </c>
      <c r="E10515" s="1" t="s">
        <v>7618</v>
      </c>
    </row>
    <row r="10516" spans="1:5">
      <c r="A10516" s="2">
        <v>100308813</v>
      </c>
      <c r="B10516" s="3">
        <v>6928568908054</v>
      </c>
      <c r="C10516" s="1">
        <v>3.89</v>
      </c>
      <c r="D10516" s="1" t="s">
        <v>10797</v>
      </c>
      <c r="E10516" s="1" t="s">
        <v>7618</v>
      </c>
    </row>
    <row r="10517" spans="1:5">
      <c r="A10517" s="2">
        <v>100308814</v>
      </c>
      <c r="B10517" s="3">
        <v>6928568908061</v>
      </c>
      <c r="C10517" s="1">
        <v>4.07</v>
      </c>
      <c r="D10517" s="1" t="s">
        <v>10798</v>
      </c>
      <c r="E10517" s="1" t="s">
        <v>7618</v>
      </c>
    </row>
    <row r="10518" spans="1:5">
      <c r="A10518" s="2">
        <v>100308815</v>
      </c>
      <c r="B10518" s="3">
        <v>6928568910668</v>
      </c>
      <c r="C10518" s="1">
        <v>4.3833</v>
      </c>
      <c r="D10518" s="1" t="s">
        <v>10799</v>
      </c>
      <c r="E10518" s="1" t="s">
        <v>7618</v>
      </c>
    </row>
    <row r="10519" spans="1:5">
      <c r="A10519" s="2">
        <v>100308816</v>
      </c>
      <c r="B10519" s="3">
        <v>6928568960601</v>
      </c>
      <c r="C10519" s="1">
        <v>6.33</v>
      </c>
      <c r="D10519" s="1" t="s">
        <v>10800</v>
      </c>
      <c r="E10519" s="1" t="s">
        <v>7618</v>
      </c>
    </row>
    <row r="10520" spans="1:5">
      <c r="A10520" s="2">
        <v>100308817</v>
      </c>
      <c r="B10520" s="3">
        <v>6828568980138</v>
      </c>
      <c r="C10520" s="1">
        <v>12.6567</v>
      </c>
      <c r="D10520" s="1" t="s">
        <v>10801</v>
      </c>
      <c r="E10520" s="1" t="s">
        <v>7618</v>
      </c>
    </row>
    <row r="10521" spans="1:5">
      <c r="A10521" s="2">
        <v>100308818</v>
      </c>
      <c r="B10521" s="3">
        <v>6928568940108</v>
      </c>
      <c r="C10521" s="1">
        <v>3.8967</v>
      </c>
      <c r="D10521" s="1" t="s">
        <v>10802</v>
      </c>
      <c r="E10521" s="1" t="s">
        <v>7618</v>
      </c>
    </row>
    <row r="10522" spans="1:5">
      <c r="A10522" s="2">
        <v>100308819</v>
      </c>
      <c r="B10522" s="3">
        <v>6928568904056</v>
      </c>
      <c r="C10522" s="1">
        <v>3.8967</v>
      </c>
      <c r="D10522" s="1" t="s">
        <v>10803</v>
      </c>
      <c r="E10522" s="1" t="s">
        <v>7618</v>
      </c>
    </row>
    <row r="10523" spans="1:5">
      <c r="A10523" s="2">
        <v>100308820</v>
      </c>
      <c r="B10523" s="3">
        <v>410030882520</v>
      </c>
      <c r="C10523" s="1">
        <v>2.2434</v>
      </c>
      <c r="D10523" s="1" t="s">
        <v>10804</v>
      </c>
      <c r="E10523" s="1" t="s">
        <v>7618</v>
      </c>
    </row>
    <row r="10524" spans="1:5">
      <c r="A10524" s="2">
        <v>100308821</v>
      </c>
      <c r="B10524" s="3">
        <v>410030882521</v>
      </c>
      <c r="C10524" s="1">
        <v>4.5234</v>
      </c>
      <c r="D10524" s="1" t="s">
        <v>10805</v>
      </c>
      <c r="E10524" s="1" t="s">
        <v>7618</v>
      </c>
    </row>
    <row r="10525" spans="1:5">
      <c r="A10525" s="2">
        <v>100308822</v>
      </c>
      <c r="B10525" s="3">
        <v>6928568900027</v>
      </c>
      <c r="C10525" s="1">
        <v>6.2467</v>
      </c>
      <c r="D10525" s="1" t="s">
        <v>10806</v>
      </c>
      <c r="E10525" s="1" t="s">
        <v>7618</v>
      </c>
    </row>
    <row r="10526" spans="1:5">
      <c r="A10526" s="2">
        <v>100308823</v>
      </c>
      <c r="B10526" s="3">
        <v>6928568900836</v>
      </c>
      <c r="C10526" s="1">
        <v>7.0067</v>
      </c>
      <c r="D10526" s="1" t="s">
        <v>10807</v>
      </c>
      <c r="E10526" s="1" t="s">
        <v>7618</v>
      </c>
    </row>
    <row r="10527" spans="1:5">
      <c r="A10527" s="2">
        <v>100308824</v>
      </c>
      <c r="B10527" s="3">
        <v>6928568951463</v>
      </c>
      <c r="C10527" s="1">
        <v>11.6467</v>
      </c>
      <c r="D10527" s="1" t="s">
        <v>10808</v>
      </c>
      <c r="E10527" s="1" t="s">
        <v>7618</v>
      </c>
    </row>
    <row r="10528" spans="1:5">
      <c r="A10528" s="2">
        <v>100308825</v>
      </c>
      <c r="B10528" s="3">
        <v>410030882525</v>
      </c>
      <c r="C10528" s="1">
        <v>31.2433</v>
      </c>
      <c r="D10528" s="1" t="s">
        <v>10809</v>
      </c>
      <c r="E10528" s="1" t="s">
        <v>7618</v>
      </c>
    </row>
    <row r="10529" spans="1:5">
      <c r="A10529" s="2">
        <v>100308826</v>
      </c>
      <c r="B10529" s="3">
        <v>6928568910903</v>
      </c>
      <c r="C10529" s="1">
        <v>1.9934</v>
      </c>
      <c r="D10529" s="1" t="s">
        <v>10810</v>
      </c>
      <c r="E10529" s="1" t="s">
        <v>7618</v>
      </c>
    </row>
    <row r="10530" spans="1:5">
      <c r="A10530" s="2">
        <v>100308827</v>
      </c>
      <c r="B10530" s="3">
        <v>6928568936354</v>
      </c>
      <c r="C10530" s="1">
        <v>2.5333</v>
      </c>
      <c r="D10530" s="1" t="s">
        <v>10811</v>
      </c>
      <c r="E10530" s="1" t="s">
        <v>7618</v>
      </c>
    </row>
    <row r="10531" spans="1:5">
      <c r="A10531" s="2">
        <v>100308828</v>
      </c>
      <c r="B10531" s="3">
        <v>6928568910736</v>
      </c>
      <c r="C10531" s="1">
        <v>4.07</v>
      </c>
      <c r="D10531" s="1" t="s">
        <v>10812</v>
      </c>
      <c r="E10531" s="1" t="s">
        <v>7618</v>
      </c>
    </row>
    <row r="10532" spans="1:5">
      <c r="A10532" s="2">
        <v>100308829</v>
      </c>
      <c r="B10532" s="3">
        <v>6928568910323</v>
      </c>
      <c r="C10532" s="1">
        <v>2.7167</v>
      </c>
      <c r="D10532" s="1" t="s">
        <v>10813</v>
      </c>
      <c r="E10532" s="1" t="s">
        <v>7618</v>
      </c>
    </row>
    <row r="10533" spans="1:5">
      <c r="A10533" s="2">
        <v>100308831</v>
      </c>
      <c r="B10533" s="3">
        <v>6928568920001</v>
      </c>
      <c r="C10533" s="1">
        <v>2.8967</v>
      </c>
      <c r="D10533" s="1" t="s">
        <v>10814</v>
      </c>
      <c r="E10533" s="1" t="s">
        <v>7618</v>
      </c>
    </row>
    <row r="10534" spans="1:5">
      <c r="A10534" s="2">
        <v>100308832</v>
      </c>
      <c r="B10534" s="3">
        <v>6928568930017</v>
      </c>
      <c r="C10534" s="1">
        <v>3.62</v>
      </c>
      <c r="D10534" s="1" t="s">
        <v>10815</v>
      </c>
      <c r="E10534" s="1" t="s">
        <v>7618</v>
      </c>
    </row>
    <row r="10535" spans="1:5">
      <c r="A10535" s="2">
        <v>100308833</v>
      </c>
      <c r="B10535" s="3">
        <v>6928568961097</v>
      </c>
      <c r="C10535" s="1">
        <v>4.07</v>
      </c>
      <c r="D10535" s="1" t="s">
        <v>10816</v>
      </c>
      <c r="E10535" s="1" t="s">
        <v>7618</v>
      </c>
    </row>
    <row r="10536" spans="1:5">
      <c r="A10536" s="2">
        <v>100308834</v>
      </c>
      <c r="B10536" s="3">
        <v>6928568910200</v>
      </c>
      <c r="C10536" s="1">
        <v>3.41</v>
      </c>
      <c r="D10536" s="1" t="s">
        <v>10817</v>
      </c>
      <c r="E10536" s="1" t="s">
        <v>7618</v>
      </c>
    </row>
    <row r="10537" spans="1:5">
      <c r="A10537" s="2">
        <v>100308835</v>
      </c>
      <c r="B10537" s="3">
        <v>6933638641762</v>
      </c>
      <c r="C10537" s="1">
        <v>3.2167</v>
      </c>
      <c r="D10537" s="1" t="s">
        <v>10818</v>
      </c>
      <c r="E10537" s="1" t="s">
        <v>7618</v>
      </c>
    </row>
    <row r="10538" spans="1:5">
      <c r="A10538" s="2">
        <v>100308836</v>
      </c>
      <c r="B10538" s="3">
        <v>6928568900386</v>
      </c>
      <c r="C10538" s="1">
        <v>2.73</v>
      </c>
      <c r="D10538" s="1" t="s">
        <v>10819</v>
      </c>
      <c r="E10538" s="1" t="s">
        <v>7618</v>
      </c>
    </row>
    <row r="10539" spans="1:5">
      <c r="A10539" s="2">
        <v>100308837</v>
      </c>
      <c r="B10539" s="3">
        <v>6928568951487</v>
      </c>
      <c r="C10539" s="1">
        <v>4.7733</v>
      </c>
      <c r="D10539" s="1" t="s">
        <v>10820</v>
      </c>
      <c r="E10539" s="1" t="s">
        <v>7618</v>
      </c>
    </row>
    <row r="10540" spans="1:5">
      <c r="A10540" s="2">
        <v>100308838</v>
      </c>
      <c r="B10540" s="3">
        <v>6928568900102</v>
      </c>
      <c r="C10540" s="1">
        <v>2.0467</v>
      </c>
      <c r="D10540" s="1" t="s">
        <v>10821</v>
      </c>
      <c r="E10540" s="1" t="s">
        <v>7618</v>
      </c>
    </row>
    <row r="10541" spans="1:5">
      <c r="A10541" s="2">
        <v>100308839</v>
      </c>
      <c r="B10541" s="3">
        <v>410030882539</v>
      </c>
      <c r="C10541" s="1">
        <v>1.4633</v>
      </c>
      <c r="D10541" s="1" t="s">
        <v>10822</v>
      </c>
      <c r="E10541" s="1" t="s">
        <v>7618</v>
      </c>
    </row>
    <row r="10542" spans="1:5">
      <c r="A10542" s="2">
        <v>100308840</v>
      </c>
      <c r="B10542" s="3">
        <v>6928568910347</v>
      </c>
      <c r="C10542" s="1">
        <v>3.9</v>
      </c>
      <c r="D10542" s="1" t="s">
        <v>10823</v>
      </c>
      <c r="E10542" s="1" t="s">
        <v>7618</v>
      </c>
    </row>
    <row r="10543" spans="1:5">
      <c r="A10543" s="2">
        <v>100308841</v>
      </c>
      <c r="B10543" s="3">
        <v>6928568903080</v>
      </c>
      <c r="C10543" s="1">
        <v>4.3833</v>
      </c>
      <c r="D10543" s="1" t="s">
        <v>10824</v>
      </c>
      <c r="E10543" s="1" t="s">
        <v>7618</v>
      </c>
    </row>
    <row r="10544" spans="1:5">
      <c r="A10544" s="2">
        <v>100308842</v>
      </c>
      <c r="B10544" s="3">
        <v>6928568908085</v>
      </c>
      <c r="C10544" s="1">
        <v>3.41</v>
      </c>
      <c r="D10544" s="1" t="s">
        <v>10825</v>
      </c>
      <c r="E10544" s="1" t="s">
        <v>7618</v>
      </c>
    </row>
    <row r="10545" spans="1:5">
      <c r="A10545" s="2">
        <v>100308843</v>
      </c>
      <c r="B10545" s="3">
        <v>6928568951494</v>
      </c>
      <c r="C10545" s="1">
        <v>4.58</v>
      </c>
      <c r="D10545" s="1" t="s">
        <v>10826</v>
      </c>
      <c r="E10545" s="1" t="s">
        <v>7618</v>
      </c>
    </row>
    <row r="10546" spans="1:5">
      <c r="A10546" s="2">
        <v>100308844</v>
      </c>
      <c r="B10546" s="3">
        <v>410030882544</v>
      </c>
      <c r="C10546" s="1">
        <v>6.04</v>
      </c>
      <c r="D10546" s="1" t="s">
        <v>10827</v>
      </c>
      <c r="E10546" s="1" t="s">
        <v>7618</v>
      </c>
    </row>
    <row r="10547" spans="1:5">
      <c r="A10547" s="2">
        <v>100308845</v>
      </c>
      <c r="B10547" s="3">
        <v>7918548910183</v>
      </c>
      <c r="C10547" s="1">
        <v>6.33</v>
      </c>
      <c r="D10547" s="1" t="s">
        <v>10828</v>
      </c>
      <c r="E10547" s="1" t="s">
        <v>7618</v>
      </c>
    </row>
    <row r="10548" spans="1:5">
      <c r="A10548" s="2">
        <v>100308846</v>
      </c>
      <c r="B10548" s="3">
        <v>6928568951500</v>
      </c>
      <c r="C10548" s="1">
        <v>7.1433</v>
      </c>
      <c r="D10548" s="1" t="s">
        <v>10829</v>
      </c>
      <c r="E10548" s="1" t="s">
        <v>7618</v>
      </c>
    </row>
    <row r="10549" spans="1:5">
      <c r="A10549" s="2">
        <v>100308847</v>
      </c>
      <c r="B10549" s="3">
        <v>6928568910729</v>
      </c>
      <c r="C10549" s="1">
        <v>4.58</v>
      </c>
      <c r="D10549" s="1" t="s">
        <v>10830</v>
      </c>
      <c r="E10549" s="1" t="s">
        <v>7618</v>
      </c>
    </row>
    <row r="10550" spans="1:5">
      <c r="A10550" s="2">
        <v>100308848</v>
      </c>
      <c r="B10550" s="3">
        <v>6928568951401</v>
      </c>
      <c r="C10550" s="1">
        <v>4.07</v>
      </c>
      <c r="D10550" s="1" t="s">
        <v>10831</v>
      </c>
      <c r="E10550" s="1" t="s">
        <v>7618</v>
      </c>
    </row>
    <row r="10551" spans="1:5">
      <c r="A10551" s="2">
        <v>100308849</v>
      </c>
      <c r="B10551" s="3">
        <v>6928568951517</v>
      </c>
      <c r="C10551" s="1">
        <v>4.22</v>
      </c>
      <c r="D10551" s="1" t="s">
        <v>10832</v>
      </c>
      <c r="E10551" s="1" t="s">
        <v>7618</v>
      </c>
    </row>
    <row r="10552" spans="1:5">
      <c r="A10552" s="2">
        <v>100308850</v>
      </c>
      <c r="B10552" s="3">
        <v>410030882550</v>
      </c>
      <c r="C10552" s="1">
        <v>7.4267</v>
      </c>
      <c r="D10552" s="1" t="s">
        <v>10833</v>
      </c>
      <c r="E10552" s="1" t="s">
        <v>7618</v>
      </c>
    </row>
    <row r="10553" spans="1:5">
      <c r="A10553" s="2">
        <v>100308851</v>
      </c>
      <c r="B10553" s="3">
        <v>410030882551</v>
      </c>
      <c r="C10553" s="1">
        <v>5.8433</v>
      </c>
      <c r="D10553" s="1" t="s">
        <v>10834</v>
      </c>
      <c r="E10553" s="1" t="s">
        <v>7618</v>
      </c>
    </row>
    <row r="10554" spans="1:5">
      <c r="A10554" s="2">
        <v>100308852</v>
      </c>
      <c r="B10554" s="3">
        <v>410030882552</v>
      </c>
      <c r="C10554" s="1">
        <v>2.05</v>
      </c>
      <c r="D10554" s="1" t="s">
        <v>10835</v>
      </c>
      <c r="E10554" s="1" t="s">
        <v>7618</v>
      </c>
    </row>
    <row r="10555" spans="1:5">
      <c r="A10555" s="2">
        <v>100308853</v>
      </c>
      <c r="B10555" s="3">
        <v>6928568910699</v>
      </c>
      <c r="C10555" s="1">
        <v>2.73</v>
      </c>
      <c r="D10555" s="1" t="s">
        <v>10836</v>
      </c>
      <c r="E10555" s="1" t="s">
        <v>7618</v>
      </c>
    </row>
    <row r="10556" spans="1:5">
      <c r="A10556" s="2">
        <v>100308854</v>
      </c>
      <c r="B10556" s="3">
        <v>6928568951524</v>
      </c>
      <c r="C10556" s="1">
        <v>8.7642</v>
      </c>
      <c r="D10556" s="1" t="s">
        <v>10837</v>
      </c>
      <c r="E10556" s="1" t="s">
        <v>7618</v>
      </c>
    </row>
    <row r="10557" spans="1:5">
      <c r="A10557" s="2">
        <v>100308855</v>
      </c>
      <c r="B10557" s="3">
        <v>6928568951531</v>
      </c>
      <c r="C10557" s="1">
        <v>3.3133</v>
      </c>
      <c r="D10557" s="1" t="s">
        <v>10838</v>
      </c>
      <c r="E10557" s="1" t="s">
        <v>7618</v>
      </c>
    </row>
    <row r="10558" spans="1:5">
      <c r="A10558" s="2">
        <v>100308856</v>
      </c>
      <c r="B10558" s="3">
        <v>6928568951470</v>
      </c>
      <c r="C10558" s="1">
        <v>4.5233</v>
      </c>
      <c r="D10558" s="1" t="s">
        <v>10839</v>
      </c>
      <c r="E10558" s="1" t="s">
        <v>7618</v>
      </c>
    </row>
    <row r="10559" spans="1:5">
      <c r="A10559" s="2">
        <v>100308857</v>
      </c>
      <c r="B10559" s="3">
        <v>6928568901383</v>
      </c>
      <c r="C10559" s="1">
        <v>1.0733</v>
      </c>
      <c r="D10559" s="1" t="s">
        <v>10840</v>
      </c>
      <c r="E10559" s="1" t="s">
        <v>7618</v>
      </c>
    </row>
    <row r="10560" spans="1:5">
      <c r="A10560" s="2">
        <v>100308868</v>
      </c>
      <c r="B10560" s="3">
        <v>5391522478282</v>
      </c>
      <c r="C10560" s="1">
        <v>49.55</v>
      </c>
      <c r="D10560" s="1" t="s">
        <v>10841</v>
      </c>
      <c r="E10560" s="1" t="s">
        <v>263</v>
      </c>
    </row>
    <row r="10561" spans="1:5">
      <c r="A10561" s="2">
        <v>100308869</v>
      </c>
      <c r="B10561" s="3">
        <v>5391522477797</v>
      </c>
      <c r="C10561" s="1">
        <v>95.0511</v>
      </c>
      <c r="D10561" s="1" t="s">
        <v>10842</v>
      </c>
      <c r="E10561" s="1" t="s">
        <v>263</v>
      </c>
    </row>
    <row r="10562" spans="1:5">
      <c r="A10562" s="2">
        <v>100308871</v>
      </c>
      <c r="B10562" s="3">
        <v>784668853917</v>
      </c>
      <c r="C10562" s="1">
        <v>9.0024</v>
      </c>
      <c r="D10562" s="1" t="s">
        <v>10843</v>
      </c>
      <c r="E10562" s="1" t="s">
        <v>8485</v>
      </c>
    </row>
    <row r="10563" spans="1:5">
      <c r="A10563" s="2">
        <v>100308875</v>
      </c>
      <c r="B10563" s="3">
        <v>6514747043557</v>
      </c>
      <c r="C10563" s="1">
        <v>7</v>
      </c>
      <c r="D10563" s="1" t="s">
        <v>10844</v>
      </c>
      <c r="E10563" s="1" t="s">
        <v>744</v>
      </c>
    </row>
    <row r="10564" spans="1:5">
      <c r="A10564" s="2">
        <v>100308885</v>
      </c>
      <c r="B10564" s="3">
        <v>8888101271206</v>
      </c>
      <c r="C10564" s="1">
        <v>1.7803</v>
      </c>
      <c r="D10564" s="1" t="s">
        <v>10845</v>
      </c>
      <c r="E10564" s="1" t="s">
        <v>389</v>
      </c>
    </row>
    <row r="10565" spans="1:5">
      <c r="A10565" s="2">
        <v>100308886</v>
      </c>
      <c r="B10565" s="3">
        <v>8888101080402</v>
      </c>
      <c r="C10565" s="1">
        <v>2.51</v>
      </c>
      <c r="D10565" s="1" t="s">
        <v>10846</v>
      </c>
      <c r="E10565" s="1" t="s">
        <v>389</v>
      </c>
    </row>
    <row r="10566" spans="1:5">
      <c r="A10566" s="2">
        <v>100308888</v>
      </c>
      <c r="B10566" s="3">
        <v>8902850043904</v>
      </c>
      <c r="C10566" s="1">
        <v>6.8301</v>
      </c>
      <c r="D10566" s="1" t="s">
        <v>10847</v>
      </c>
      <c r="E10566" s="1" t="s">
        <v>389</v>
      </c>
    </row>
    <row r="10567" spans="1:5">
      <c r="A10567" s="2">
        <v>100308890</v>
      </c>
      <c r="B10567" s="3">
        <v>8902850043928</v>
      </c>
      <c r="C10567" s="1">
        <v>6.0202</v>
      </c>
      <c r="D10567" s="1" t="s">
        <v>10848</v>
      </c>
      <c r="E10567" s="1" t="s">
        <v>389</v>
      </c>
    </row>
    <row r="10568" spans="1:5">
      <c r="A10568" s="2">
        <v>100308891</v>
      </c>
      <c r="B10568" s="3">
        <v>8902850043898</v>
      </c>
      <c r="C10568" s="1">
        <v>7.2099</v>
      </c>
      <c r="D10568" s="1" t="s">
        <v>10849</v>
      </c>
      <c r="E10568" s="1" t="s">
        <v>389</v>
      </c>
    </row>
    <row r="10569" spans="1:5">
      <c r="A10569" s="2">
        <v>100309005</v>
      </c>
      <c r="B10569" s="3">
        <v>8901324066074</v>
      </c>
      <c r="C10569" s="1">
        <v>8.83</v>
      </c>
      <c r="D10569" s="1" t="s">
        <v>10850</v>
      </c>
      <c r="E10569" s="1" t="s">
        <v>4998</v>
      </c>
    </row>
    <row r="10570" spans="1:5">
      <c r="A10570" s="2">
        <v>100309020</v>
      </c>
      <c r="B10570" s="3">
        <v>510030902520</v>
      </c>
      <c r="C10570" s="1">
        <v>6.47</v>
      </c>
      <c r="D10570" s="1" t="s">
        <v>10851</v>
      </c>
      <c r="E10570" s="1" t="s">
        <v>7618</v>
      </c>
    </row>
    <row r="10571" spans="1:5">
      <c r="A10571" s="2">
        <v>100309028</v>
      </c>
      <c r="B10571" s="3">
        <v>6946991800011</v>
      </c>
      <c r="C10571" s="1">
        <v>0.68</v>
      </c>
      <c r="D10571" s="1" t="s">
        <v>10852</v>
      </c>
      <c r="E10571" s="1" t="s">
        <v>7618</v>
      </c>
    </row>
    <row r="10572" spans="1:5">
      <c r="A10572" s="2">
        <v>100309030</v>
      </c>
      <c r="B10572" s="3">
        <v>6946991800134</v>
      </c>
      <c r="C10572" s="1">
        <v>1.07</v>
      </c>
      <c r="D10572" s="1" t="s">
        <v>10853</v>
      </c>
      <c r="E10572" s="1" t="s">
        <v>7618</v>
      </c>
    </row>
    <row r="10573" spans="1:5">
      <c r="A10573" s="2">
        <v>100309031</v>
      </c>
      <c r="B10573" s="3">
        <v>6946991850504</v>
      </c>
      <c r="C10573" s="1">
        <v>1.11</v>
      </c>
      <c r="D10573" s="1" t="s">
        <v>10854</v>
      </c>
      <c r="E10573" s="1" t="s">
        <v>7618</v>
      </c>
    </row>
    <row r="10574" spans="1:5">
      <c r="A10574" s="2">
        <v>100309032</v>
      </c>
      <c r="B10574" s="3">
        <v>6946991801872</v>
      </c>
      <c r="C10574" s="1">
        <v>2.48</v>
      </c>
      <c r="D10574" s="1" t="s">
        <v>10855</v>
      </c>
      <c r="E10574" s="1" t="s">
        <v>7618</v>
      </c>
    </row>
    <row r="10575" spans="1:5">
      <c r="A10575" s="2">
        <v>100309033</v>
      </c>
      <c r="B10575" s="3">
        <v>6946991803500</v>
      </c>
      <c r="C10575" s="1">
        <v>2.37</v>
      </c>
      <c r="D10575" s="1" t="s">
        <v>10856</v>
      </c>
      <c r="E10575" s="1" t="s">
        <v>7618</v>
      </c>
    </row>
    <row r="10576" spans="1:5">
      <c r="A10576" s="2">
        <v>100309038</v>
      </c>
      <c r="B10576" s="3">
        <v>6900305094626</v>
      </c>
      <c r="C10576" s="1">
        <v>1.04</v>
      </c>
      <c r="D10576" s="1" t="s">
        <v>10857</v>
      </c>
      <c r="E10576" s="1" t="s">
        <v>7618</v>
      </c>
    </row>
    <row r="10577" spans="1:5">
      <c r="A10577" s="2">
        <v>100309183</v>
      </c>
      <c r="B10577" s="3">
        <v>6901081001501</v>
      </c>
      <c r="C10577" s="1">
        <v>1.29</v>
      </c>
      <c r="D10577" s="1" t="s">
        <v>10858</v>
      </c>
      <c r="E10577" s="1" t="s">
        <v>7618</v>
      </c>
    </row>
    <row r="10578" spans="1:5">
      <c r="A10578" s="2">
        <v>100309184</v>
      </c>
      <c r="B10578" s="3">
        <v>6955875521126</v>
      </c>
      <c r="C10578" s="1">
        <v>0.47</v>
      </c>
      <c r="D10578" s="1" t="s">
        <v>10859</v>
      </c>
      <c r="E10578" s="1" t="s">
        <v>7618</v>
      </c>
    </row>
    <row r="10579" spans="1:5">
      <c r="A10579" s="2">
        <v>100309185</v>
      </c>
      <c r="B10579" s="3">
        <v>6935353066288</v>
      </c>
      <c r="C10579" s="1">
        <v>0.36</v>
      </c>
      <c r="D10579" s="1" t="s">
        <v>10860</v>
      </c>
      <c r="E10579" s="1" t="s">
        <v>7618</v>
      </c>
    </row>
    <row r="10580" spans="1:5">
      <c r="A10580" s="2">
        <v>100309186</v>
      </c>
      <c r="B10580" s="3">
        <v>510030912586</v>
      </c>
      <c r="C10580" s="1">
        <v>0.47</v>
      </c>
      <c r="D10580" s="1" t="s">
        <v>10861</v>
      </c>
      <c r="E10580" s="1" t="s">
        <v>7618</v>
      </c>
    </row>
    <row r="10581" spans="1:5">
      <c r="A10581" s="2">
        <v>100309187</v>
      </c>
      <c r="B10581" s="3">
        <v>6965516987945</v>
      </c>
      <c r="C10581" s="1">
        <v>1.04</v>
      </c>
      <c r="D10581" s="1" t="s">
        <v>10862</v>
      </c>
      <c r="E10581" s="1" t="s">
        <v>7618</v>
      </c>
    </row>
    <row r="10582" spans="1:5">
      <c r="A10582" s="2">
        <v>100309188</v>
      </c>
      <c r="B10582" s="3">
        <v>6976766890008</v>
      </c>
      <c r="C10582" s="1">
        <v>0.98</v>
      </c>
      <c r="D10582" s="1" t="s">
        <v>10863</v>
      </c>
      <c r="E10582" s="1" t="s">
        <v>7618</v>
      </c>
    </row>
    <row r="10583" spans="1:5">
      <c r="A10583" s="2">
        <v>100309189</v>
      </c>
      <c r="B10583" s="3">
        <v>6953258425863</v>
      </c>
      <c r="C10583" s="1">
        <v>0.97</v>
      </c>
      <c r="D10583" s="1" t="s">
        <v>10864</v>
      </c>
      <c r="E10583" s="1" t="s">
        <v>7618</v>
      </c>
    </row>
    <row r="10584" spans="1:5">
      <c r="A10584" s="2">
        <v>100309190</v>
      </c>
      <c r="B10584" s="3">
        <v>6948774557259</v>
      </c>
      <c r="C10584" s="1">
        <v>0.4</v>
      </c>
      <c r="D10584" s="1" t="s">
        <v>10865</v>
      </c>
      <c r="E10584" s="1" t="s">
        <v>7618</v>
      </c>
    </row>
    <row r="10585" spans="1:5">
      <c r="A10585" s="2">
        <v>100309191</v>
      </c>
      <c r="B10585" s="3">
        <v>6969314181987</v>
      </c>
      <c r="C10585" s="1">
        <v>0.6</v>
      </c>
      <c r="D10585" s="1" t="s">
        <v>10866</v>
      </c>
      <c r="E10585" s="1" t="s">
        <v>7618</v>
      </c>
    </row>
    <row r="10586" spans="1:5">
      <c r="A10586" s="2">
        <v>100309192</v>
      </c>
      <c r="B10586" s="3">
        <v>7502282681364</v>
      </c>
      <c r="C10586" s="1">
        <v>4.57</v>
      </c>
      <c r="D10586" s="1" t="s">
        <v>10867</v>
      </c>
      <c r="E10586" s="1" t="s">
        <v>7618</v>
      </c>
    </row>
    <row r="10587" spans="1:5">
      <c r="A10587" s="2">
        <v>100309194</v>
      </c>
      <c r="B10587" s="3">
        <v>6984643634317</v>
      </c>
      <c r="C10587" s="1">
        <v>1.87</v>
      </c>
      <c r="D10587" s="1" t="s">
        <v>10868</v>
      </c>
      <c r="E10587" s="1" t="s">
        <v>7618</v>
      </c>
    </row>
    <row r="10588" spans="1:5">
      <c r="A10588" s="2">
        <v>100309195</v>
      </c>
      <c r="B10588" s="3">
        <v>6938802260169</v>
      </c>
      <c r="C10588" s="1">
        <v>1.37</v>
      </c>
      <c r="D10588" s="1" t="s">
        <v>10869</v>
      </c>
      <c r="E10588" s="1" t="s">
        <v>7618</v>
      </c>
    </row>
    <row r="10589" spans="1:5">
      <c r="A10589" s="2">
        <v>100309196</v>
      </c>
      <c r="B10589" s="3">
        <v>7730744216360</v>
      </c>
      <c r="C10589" s="1">
        <v>2.33</v>
      </c>
      <c r="D10589" s="1" t="s">
        <v>10870</v>
      </c>
      <c r="E10589" s="1" t="s">
        <v>7618</v>
      </c>
    </row>
    <row r="10590" spans="1:5">
      <c r="A10590" s="2">
        <v>100309197</v>
      </c>
      <c r="B10590" s="3">
        <v>6927025866869</v>
      </c>
      <c r="C10590" s="1">
        <v>1</v>
      </c>
      <c r="D10590" s="1" t="s">
        <v>10871</v>
      </c>
      <c r="E10590" s="1" t="s">
        <v>7618</v>
      </c>
    </row>
    <row r="10591" spans="1:5">
      <c r="A10591" s="2">
        <v>100309257</v>
      </c>
      <c r="B10591" s="3">
        <v>510030922557</v>
      </c>
      <c r="C10591" s="1">
        <v>3.5</v>
      </c>
      <c r="D10591" s="1" t="s">
        <v>10872</v>
      </c>
      <c r="E10591" s="1" t="s">
        <v>7946</v>
      </c>
    </row>
    <row r="10592" spans="1:5">
      <c r="A10592" s="2">
        <v>100309258</v>
      </c>
      <c r="B10592" s="3">
        <v>6450201379629</v>
      </c>
      <c r="C10592" s="1">
        <v>7.5</v>
      </c>
      <c r="D10592" s="1" t="s">
        <v>10873</v>
      </c>
      <c r="E10592" s="1" t="s">
        <v>7946</v>
      </c>
    </row>
    <row r="10593" spans="1:5">
      <c r="A10593" s="2">
        <v>100309259</v>
      </c>
      <c r="B10593" s="3">
        <v>510030922559</v>
      </c>
      <c r="C10593" s="1">
        <v>4.5</v>
      </c>
      <c r="D10593" s="1" t="s">
        <v>10874</v>
      </c>
      <c r="E10593" s="1" t="s">
        <v>7946</v>
      </c>
    </row>
    <row r="10594" spans="1:5">
      <c r="A10594" s="2">
        <v>100309261</v>
      </c>
      <c r="B10594" s="3">
        <v>6923500800038</v>
      </c>
      <c r="C10594" s="1">
        <v>8.25</v>
      </c>
      <c r="D10594" s="1" t="s">
        <v>10875</v>
      </c>
      <c r="E10594" s="1" t="s">
        <v>7946</v>
      </c>
    </row>
    <row r="10595" spans="1:5">
      <c r="A10595" s="2">
        <v>100309262</v>
      </c>
      <c r="B10595" s="3">
        <v>6954621338582</v>
      </c>
      <c r="C10595" s="1">
        <v>0.91</v>
      </c>
      <c r="D10595" s="1" t="s">
        <v>10876</v>
      </c>
      <c r="E10595" s="1" t="s">
        <v>7618</v>
      </c>
    </row>
    <row r="10596" spans="1:5">
      <c r="A10596" s="2">
        <v>100309263</v>
      </c>
      <c r="B10596" s="3">
        <v>6958151516199</v>
      </c>
      <c r="C10596" s="1">
        <v>2.65</v>
      </c>
      <c r="D10596" s="1" t="s">
        <v>10877</v>
      </c>
      <c r="E10596" s="1" t="s">
        <v>7618</v>
      </c>
    </row>
    <row r="10597" spans="1:5">
      <c r="A10597" s="2">
        <v>100309264</v>
      </c>
      <c r="B10597" s="3">
        <v>6983432432233</v>
      </c>
      <c r="C10597" s="1">
        <v>2.25</v>
      </c>
      <c r="D10597" s="1" t="s">
        <v>10878</v>
      </c>
      <c r="E10597" s="1" t="s">
        <v>7618</v>
      </c>
    </row>
    <row r="10598" spans="1:5">
      <c r="A10598" s="2">
        <v>100309265</v>
      </c>
      <c r="B10598" s="3">
        <v>6987154108124</v>
      </c>
      <c r="C10598" s="1">
        <v>1.04</v>
      </c>
      <c r="D10598" s="1" t="s">
        <v>10879</v>
      </c>
      <c r="E10598" s="1" t="s">
        <v>7618</v>
      </c>
    </row>
    <row r="10599" spans="1:5">
      <c r="A10599" s="2">
        <v>100309266</v>
      </c>
      <c r="B10599" s="3">
        <v>6982342340249</v>
      </c>
      <c r="C10599" s="1">
        <v>3.74</v>
      </c>
      <c r="D10599" s="1" t="s">
        <v>10880</v>
      </c>
      <c r="E10599" s="1" t="s">
        <v>7618</v>
      </c>
    </row>
    <row r="10600" spans="1:5">
      <c r="A10600" s="2">
        <v>100309267</v>
      </c>
      <c r="B10600" s="3">
        <v>6922862485815</v>
      </c>
      <c r="C10600" s="1">
        <v>1.04</v>
      </c>
      <c r="D10600" s="1" t="s">
        <v>10881</v>
      </c>
      <c r="E10600" s="1" t="s">
        <v>7618</v>
      </c>
    </row>
    <row r="10601" spans="1:5">
      <c r="A10601" s="2">
        <v>100309268</v>
      </c>
      <c r="B10601" s="3">
        <v>6922862485822</v>
      </c>
      <c r="C10601" s="1">
        <v>1.58</v>
      </c>
      <c r="D10601" s="1" t="s">
        <v>10882</v>
      </c>
      <c r="E10601" s="1" t="s">
        <v>7618</v>
      </c>
    </row>
    <row r="10602" spans="1:5">
      <c r="A10602" s="2">
        <v>100309269</v>
      </c>
      <c r="B10602" s="3">
        <v>6922862485839</v>
      </c>
      <c r="C10602" s="1">
        <v>2</v>
      </c>
      <c r="D10602" s="1" t="s">
        <v>10883</v>
      </c>
      <c r="E10602" s="1" t="s">
        <v>7618</v>
      </c>
    </row>
    <row r="10603" spans="1:5">
      <c r="A10603" s="2">
        <v>100309270</v>
      </c>
      <c r="B10603" s="3">
        <v>8989032204209</v>
      </c>
      <c r="C10603" s="1">
        <v>4.98</v>
      </c>
      <c r="D10603" s="1" t="s">
        <v>10884</v>
      </c>
      <c r="E10603" s="1" t="s">
        <v>7618</v>
      </c>
    </row>
    <row r="10604" spans="1:5">
      <c r="A10604" s="2">
        <v>100309271</v>
      </c>
      <c r="B10604" s="3">
        <v>6954711300710</v>
      </c>
      <c r="C10604" s="1">
        <v>6.23</v>
      </c>
      <c r="D10604" s="1" t="s">
        <v>10885</v>
      </c>
      <c r="E10604" s="1" t="s">
        <v>7618</v>
      </c>
    </row>
    <row r="10605" spans="1:5">
      <c r="A10605" s="2">
        <v>100309272</v>
      </c>
      <c r="B10605" s="3">
        <v>6921546521153</v>
      </c>
      <c r="C10605" s="1">
        <v>2.65</v>
      </c>
      <c r="D10605" s="1" t="s">
        <v>10886</v>
      </c>
      <c r="E10605" s="1" t="s">
        <v>7618</v>
      </c>
    </row>
    <row r="10606" spans="1:5">
      <c r="A10606" s="2">
        <v>100309276</v>
      </c>
      <c r="B10606" s="3">
        <v>8435450010248</v>
      </c>
      <c r="C10606" s="1">
        <v>1.41</v>
      </c>
      <c r="D10606" s="1" t="s">
        <v>10887</v>
      </c>
      <c r="E10606" s="1" t="s">
        <v>7618</v>
      </c>
    </row>
    <row r="10607" spans="1:5">
      <c r="A10607" s="2">
        <v>100309277</v>
      </c>
      <c r="B10607" s="3">
        <v>8435450007446</v>
      </c>
      <c r="C10607" s="1">
        <v>1.16</v>
      </c>
      <c r="D10607" s="1" t="s">
        <v>10888</v>
      </c>
      <c r="E10607" s="1" t="s">
        <v>7618</v>
      </c>
    </row>
    <row r="10608" spans="1:5">
      <c r="A10608" s="2">
        <v>100309278</v>
      </c>
      <c r="B10608" s="3">
        <v>6900306101439</v>
      </c>
      <c r="C10608" s="1">
        <v>1.45</v>
      </c>
      <c r="D10608" s="1" t="s">
        <v>10857</v>
      </c>
      <c r="E10608" s="1" t="s">
        <v>7618</v>
      </c>
    </row>
    <row r="10609" spans="1:5">
      <c r="A10609" s="2">
        <v>100309279</v>
      </c>
      <c r="B10609" s="3">
        <v>7499020550030</v>
      </c>
      <c r="C10609" s="1">
        <v>0.75</v>
      </c>
      <c r="D10609" s="1" t="s">
        <v>10889</v>
      </c>
      <c r="E10609" s="1" t="s">
        <v>7618</v>
      </c>
    </row>
    <row r="10610" spans="1:5">
      <c r="A10610" s="2">
        <v>100309280</v>
      </c>
      <c r="B10610" s="3">
        <v>2079000011550</v>
      </c>
      <c r="C10610" s="1">
        <v>0.44</v>
      </c>
      <c r="D10610" s="1" t="s">
        <v>10890</v>
      </c>
      <c r="E10610" s="1" t="s">
        <v>7618</v>
      </c>
    </row>
    <row r="10611" spans="1:5">
      <c r="A10611" s="2">
        <v>100309281</v>
      </c>
      <c r="B10611" s="3">
        <v>6952685258325</v>
      </c>
      <c r="C10611" s="1">
        <v>1.15</v>
      </c>
      <c r="D10611" s="1" t="s">
        <v>10891</v>
      </c>
      <c r="E10611" s="1" t="s">
        <v>7618</v>
      </c>
    </row>
    <row r="10612" spans="1:5">
      <c r="A10612" s="2">
        <v>100309282</v>
      </c>
      <c r="B10612" s="3">
        <v>6974371870156</v>
      </c>
      <c r="C10612" s="1">
        <v>1.29</v>
      </c>
      <c r="D10612" s="1" t="s">
        <v>10892</v>
      </c>
      <c r="E10612" s="1" t="s">
        <v>7618</v>
      </c>
    </row>
    <row r="10613" spans="1:5">
      <c r="A10613" s="2">
        <v>100309283</v>
      </c>
      <c r="B10613" s="3">
        <v>6978788254424</v>
      </c>
      <c r="C10613" s="1">
        <v>1.3</v>
      </c>
      <c r="D10613" s="1" t="s">
        <v>10893</v>
      </c>
      <c r="E10613" s="1" t="s">
        <v>7618</v>
      </c>
    </row>
    <row r="10614" spans="1:5">
      <c r="A10614" s="2">
        <v>100309286</v>
      </c>
      <c r="B10614" s="3">
        <v>6985246987213</v>
      </c>
      <c r="C10614" s="1">
        <v>0.83</v>
      </c>
      <c r="D10614" s="1" t="s">
        <v>10894</v>
      </c>
      <c r="E10614" s="1" t="s">
        <v>7618</v>
      </c>
    </row>
    <row r="10615" spans="1:5">
      <c r="A10615" s="2">
        <v>100309287</v>
      </c>
      <c r="B10615" s="3">
        <v>510030922587</v>
      </c>
      <c r="C10615" s="1">
        <v>5.43</v>
      </c>
      <c r="D10615" s="1" t="s">
        <v>10895</v>
      </c>
      <c r="E10615" s="1" t="s">
        <v>7618</v>
      </c>
    </row>
    <row r="10616" spans="1:5">
      <c r="A10616" s="2">
        <v>100309334</v>
      </c>
      <c r="B10616" s="3">
        <v>6972257109437</v>
      </c>
      <c r="C10616" s="1">
        <v>3.5</v>
      </c>
      <c r="D10616" s="1" t="s">
        <v>10896</v>
      </c>
      <c r="E10616" s="1" t="s">
        <v>10744</v>
      </c>
    </row>
    <row r="10617" spans="1:5">
      <c r="A10617" s="2">
        <v>100309337</v>
      </c>
      <c r="B10617" s="3">
        <v>6972105912011</v>
      </c>
      <c r="C10617" s="1">
        <v>4</v>
      </c>
      <c r="D10617" s="1" t="s">
        <v>10897</v>
      </c>
      <c r="E10617" s="1" t="s">
        <v>10744</v>
      </c>
    </row>
    <row r="10618" spans="1:5">
      <c r="A10618" s="2">
        <v>100309430</v>
      </c>
      <c r="B10618" s="3">
        <v>6985700130094</v>
      </c>
      <c r="C10618" s="1">
        <v>3.32</v>
      </c>
      <c r="D10618" s="1" t="s">
        <v>10898</v>
      </c>
      <c r="E10618" s="1" t="s">
        <v>7618</v>
      </c>
    </row>
    <row r="10619" spans="1:5">
      <c r="A10619" s="2">
        <v>100309445</v>
      </c>
      <c r="B10619" s="3">
        <v>2896746210494</v>
      </c>
      <c r="C10619" s="1">
        <v>8.91</v>
      </c>
      <c r="D10619" s="1" t="s">
        <v>10899</v>
      </c>
      <c r="E10619" s="1" t="s">
        <v>7618</v>
      </c>
    </row>
    <row r="10620" spans="1:5">
      <c r="A10620" s="2">
        <v>100309450</v>
      </c>
      <c r="B10620" s="3">
        <v>510030942550</v>
      </c>
      <c r="C10620" s="1">
        <v>4.94</v>
      </c>
      <c r="D10620" s="1" t="s">
        <v>10900</v>
      </c>
      <c r="E10620" s="1" t="s">
        <v>7618</v>
      </c>
    </row>
    <row r="10621" spans="1:5">
      <c r="A10621" s="2">
        <v>100309451</v>
      </c>
      <c r="B10621" s="3">
        <v>6928123923270</v>
      </c>
      <c r="C10621" s="1">
        <v>5.19</v>
      </c>
      <c r="D10621" s="1" t="s">
        <v>10901</v>
      </c>
      <c r="E10621" s="1" t="s">
        <v>7618</v>
      </c>
    </row>
    <row r="10622" spans="1:5">
      <c r="A10622" s="2">
        <v>100309457</v>
      </c>
      <c r="B10622" s="3">
        <v>6926490480204</v>
      </c>
      <c r="C10622" s="1">
        <v>4.37</v>
      </c>
      <c r="D10622" s="1" t="s">
        <v>10902</v>
      </c>
      <c r="E10622" s="1" t="s">
        <v>7618</v>
      </c>
    </row>
    <row r="10623" spans="1:5">
      <c r="A10623" s="2">
        <v>100309463</v>
      </c>
      <c r="B10623" s="3">
        <v>6927962507191</v>
      </c>
      <c r="C10623" s="1">
        <v>6.15</v>
      </c>
      <c r="D10623" s="1" t="s">
        <v>10903</v>
      </c>
      <c r="E10623" s="1" t="s">
        <v>7618</v>
      </c>
    </row>
    <row r="10624" spans="1:5">
      <c r="A10624" s="2">
        <v>100309465</v>
      </c>
      <c r="B10624" s="3">
        <v>6936412515051</v>
      </c>
      <c r="C10624" s="1">
        <v>4.04</v>
      </c>
      <c r="D10624" s="1" t="s">
        <v>10904</v>
      </c>
      <c r="E10624" s="1" t="s">
        <v>7618</v>
      </c>
    </row>
    <row r="10625" spans="1:5">
      <c r="A10625" s="2">
        <v>100309469</v>
      </c>
      <c r="B10625" s="3">
        <v>6900205001557</v>
      </c>
      <c r="C10625" s="1">
        <v>4.57</v>
      </c>
      <c r="D10625" s="1" t="s">
        <v>10905</v>
      </c>
      <c r="E10625" s="1" t="s">
        <v>7618</v>
      </c>
    </row>
    <row r="10626" spans="1:5">
      <c r="A10626" s="2">
        <v>100309472</v>
      </c>
      <c r="B10626" s="3">
        <v>6936628011972</v>
      </c>
      <c r="C10626" s="1">
        <v>4.78</v>
      </c>
      <c r="D10626" s="1" t="s">
        <v>10906</v>
      </c>
      <c r="E10626" s="1" t="s">
        <v>7618</v>
      </c>
    </row>
    <row r="10627" spans="1:5">
      <c r="A10627" s="2">
        <v>100309476</v>
      </c>
      <c r="B10627" s="3">
        <v>6925513137705</v>
      </c>
      <c r="C10627" s="1">
        <v>9.07</v>
      </c>
      <c r="D10627" s="1" t="s">
        <v>10907</v>
      </c>
      <c r="E10627" s="1" t="s">
        <v>7618</v>
      </c>
    </row>
    <row r="10628" spans="1:5">
      <c r="A10628" s="2">
        <v>100309477</v>
      </c>
      <c r="B10628" s="3">
        <v>6925513137514</v>
      </c>
      <c r="C10628" s="1">
        <v>10.05</v>
      </c>
      <c r="D10628" s="1" t="s">
        <v>10908</v>
      </c>
      <c r="E10628" s="1" t="s">
        <v>7618</v>
      </c>
    </row>
    <row r="10629" spans="1:5">
      <c r="A10629" s="2">
        <v>100309478</v>
      </c>
      <c r="B10629" s="3">
        <v>6925513137637</v>
      </c>
      <c r="C10629" s="1">
        <v>9.32</v>
      </c>
      <c r="D10629" s="1" t="s">
        <v>10909</v>
      </c>
      <c r="E10629" s="1" t="s">
        <v>7618</v>
      </c>
    </row>
    <row r="10630" spans="1:5">
      <c r="A10630" s="2">
        <v>100309482</v>
      </c>
      <c r="B10630" s="3">
        <v>6974662148735</v>
      </c>
      <c r="C10630" s="1">
        <v>8.1</v>
      </c>
      <c r="D10630" s="1" t="s">
        <v>10910</v>
      </c>
      <c r="E10630" s="1" t="s">
        <v>7618</v>
      </c>
    </row>
    <row r="10631" spans="1:5">
      <c r="A10631" s="2">
        <v>100309485</v>
      </c>
      <c r="B10631" s="3">
        <v>2112342222229</v>
      </c>
      <c r="C10631" s="1">
        <v>4.04</v>
      </c>
      <c r="D10631" s="1" t="s">
        <v>10911</v>
      </c>
      <c r="E10631" s="1" t="s">
        <v>7618</v>
      </c>
    </row>
    <row r="10632" spans="1:5">
      <c r="A10632" s="2">
        <v>100309490</v>
      </c>
      <c r="B10632" s="3">
        <v>6923501282864</v>
      </c>
      <c r="C10632" s="1">
        <v>2.92</v>
      </c>
      <c r="D10632" s="1" t="s">
        <v>10912</v>
      </c>
      <c r="E10632" s="1" t="s">
        <v>7618</v>
      </c>
    </row>
    <row r="10633" spans="1:5">
      <c r="A10633" s="2">
        <v>100309533</v>
      </c>
      <c r="B10633" s="3">
        <v>2356560908262</v>
      </c>
      <c r="C10633" s="1">
        <v>4.5</v>
      </c>
      <c r="D10633" s="1" t="s">
        <v>10913</v>
      </c>
      <c r="E10633" s="1" t="s">
        <v>7939</v>
      </c>
    </row>
    <row r="10634" spans="1:5">
      <c r="A10634" s="2">
        <v>100309536</v>
      </c>
      <c r="B10634" s="3">
        <v>7891515637866</v>
      </c>
      <c r="C10634" s="1">
        <v>19.5004</v>
      </c>
      <c r="D10634" s="1" t="s">
        <v>10914</v>
      </c>
      <c r="E10634" s="1" t="s">
        <v>1575</v>
      </c>
    </row>
    <row r="10635" spans="1:5">
      <c r="A10635" s="2">
        <v>100309669</v>
      </c>
      <c r="B10635" s="3">
        <v>6977018156019</v>
      </c>
      <c r="C10635" s="1">
        <v>2.59</v>
      </c>
      <c r="D10635" s="1" t="s">
        <v>10915</v>
      </c>
      <c r="E10635" s="1" t="s">
        <v>7618</v>
      </c>
    </row>
    <row r="10636" spans="1:5">
      <c r="A10636" s="2">
        <v>100309673</v>
      </c>
      <c r="B10636" s="3">
        <v>510030962573</v>
      </c>
      <c r="C10636" s="1">
        <v>13.37</v>
      </c>
      <c r="D10636" s="1" t="s">
        <v>10916</v>
      </c>
      <c r="E10636" s="1" t="s">
        <v>7618</v>
      </c>
    </row>
    <row r="10637" spans="1:5">
      <c r="A10637" s="2">
        <v>100309674</v>
      </c>
      <c r="B10637" s="3">
        <v>510030962574</v>
      </c>
      <c r="C10637" s="1">
        <v>1.05</v>
      </c>
      <c r="D10637" s="1" t="s">
        <v>10917</v>
      </c>
      <c r="E10637" s="1" t="s">
        <v>7618</v>
      </c>
    </row>
    <row r="10638" spans="1:5">
      <c r="A10638" s="2">
        <v>100309675</v>
      </c>
      <c r="B10638" s="3">
        <v>510030962575</v>
      </c>
      <c r="C10638" s="1">
        <v>10.13</v>
      </c>
      <c r="D10638" s="1" t="s">
        <v>10918</v>
      </c>
      <c r="E10638" s="1" t="s">
        <v>7618</v>
      </c>
    </row>
    <row r="10639" spans="1:5">
      <c r="A10639" s="2">
        <v>100309687</v>
      </c>
      <c r="B10639" s="3">
        <v>6920230410148</v>
      </c>
      <c r="C10639" s="1">
        <v>1.46</v>
      </c>
      <c r="D10639" s="1" t="s">
        <v>10919</v>
      </c>
      <c r="E10639" s="1" t="s">
        <v>7618</v>
      </c>
    </row>
    <row r="10640" spans="1:5">
      <c r="A10640" s="2">
        <v>100309699</v>
      </c>
      <c r="B10640" s="3">
        <v>6972548030662</v>
      </c>
      <c r="C10640" s="1">
        <v>0.97</v>
      </c>
      <c r="D10640" s="1" t="s">
        <v>10920</v>
      </c>
      <c r="E10640" s="1" t="s">
        <v>7618</v>
      </c>
    </row>
    <row r="10641" spans="1:5">
      <c r="A10641" s="2">
        <v>100309701</v>
      </c>
      <c r="B10641" s="3">
        <v>6970913140701</v>
      </c>
      <c r="C10641" s="1">
        <v>1.58</v>
      </c>
      <c r="D10641" s="1" t="s">
        <v>10921</v>
      </c>
      <c r="E10641" s="1" t="s">
        <v>7618</v>
      </c>
    </row>
    <row r="10642" spans="1:5">
      <c r="A10642" s="2">
        <v>100309708</v>
      </c>
      <c r="B10642" s="3">
        <v>6948790483235</v>
      </c>
      <c r="C10642" s="1">
        <v>6.89</v>
      </c>
      <c r="D10642" s="1" t="s">
        <v>10922</v>
      </c>
      <c r="E10642" s="1" t="s">
        <v>7618</v>
      </c>
    </row>
    <row r="10643" spans="1:5">
      <c r="A10643" s="2">
        <v>100309715</v>
      </c>
      <c r="B10643" s="3">
        <v>6935718908062</v>
      </c>
      <c r="C10643" s="1">
        <v>2.67</v>
      </c>
      <c r="D10643" s="1" t="s">
        <v>10923</v>
      </c>
      <c r="E10643" s="1" t="s">
        <v>7618</v>
      </c>
    </row>
    <row r="10644" spans="1:5">
      <c r="A10644" s="2">
        <v>100309716</v>
      </c>
      <c r="B10644" s="3">
        <v>6971485152116</v>
      </c>
      <c r="C10644" s="1">
        <v>1.46</v>
      </c>
      <c r="D10644" s="1" t="s">
        <v>10924</v>
      </c>
      <c r="E10644" s="1" t="s">
        <v>7618</v>
      </c>
    </row>
    <row r="10645" spans="1:5">
      <c r="A10645" s="2">
        <v>100309721</v>
      </c>
      <c r="B10645" s="3">
        <v>6972544460289</v>
      </c>
      <c r="C10645" s="1">
        <v>2.27</v>
      </c>
      <c r="D10645" s="1" t="s">
        <v>10925</v>
      </c>
      <c r="E10645" s="1" t="s">
        <v>7618</v>
      </c>
    </row>
    <row r="10646" spans="1:5">
      <c r="A10646" s="2">
        <v>100309722</v>
      </c>
      <c r="B10646" s="3">
        <v>6943695003960</v>
      </c>
      <c r="C10646" s="1">
        <v>6.73</v>
      </c>
      <c r="D10646" s="1" t="s">
        <v>10926</v>
      </c>
      <c r="E10646" s="1" t="s">
        <v>7618</v>
      </c>
    </row>
    <row r="10647" spans="1:5">
      <c r="A10647" s="2">
        <v>100309724</v>
      </c>
      <c r="B10647" s="3">
        <v>6936073482051</v>
      </c>
      <c r="C10647" s="1">
        <v>5.83</v>
      </c>
      <c r="D10647" s="1" t="s">
        <v>10927</v>
      </c>
      <c r="E10647" s="1" t="s">
        <v>7618</v>
      </c>
    </row>
    <row r="10648" spans="1:5">
      <c r="A10648" s="2">
        <v>100309725</v>
      </c>
      <c r="B10648" s="3">
        <v>6977542121019</v>
      </c>
      <c r="C10648" s="1">
        <v>6.48</v>
      </c>
      <c r="D10648" s="1" t="s">
        <v>10928</v>
      </c>
      <c r="E10648" s="1" t="s">
        <v>7618</v>
      </c>
    </row>
    <row r="10649" spans="1:5">
      <c r="A10649" s="2">
        <v>100309727</v>
      </c>
      <c r="B10649" s="3">
        <v>6970975131013</v>
      </c>
      <c r="C10649" s="1">
        <v>4.86</v>
      </c>
      <c r="D10649" s="1" t="s">
        <v>10929</v>
      </c>
      <c r="E10649" s="1" t="s">
        <v>7618</v>
      </c>
    </row>
    <row r="10650" spans="1:5">
      <c r="A10650" s="2">
        <v>100309728</v>
      </c>
      <c r="B10650" s="3">
        <v>6934928285345</v>
      </c>
      <c r="C10650" s="1">
        <v>7.13</v>
      </c>
      <c r="D10650" s="1" t="s">
        <v>10930</v>
      </c>
      <c r="E10650" s="1" t="s">
        <v>7618</v>
      </c>
    </row>
    <row r="10651" spans="1:5">
      <c r="A10651" s="2">
        <v>100309729</v>
      </c>
      <c r="B10651" s="3">
        <v>6970405400726</v>
      </c>
      <c r="C10651" s="1">
        <v>6.89</v>
      </c>
      <c r="D10651" s="1" t="s">
        <v>10931</v>
      </c>
      <c r="E10651" s="1" t="s">
        <v>7618</v>
      </c>
    </row>
    <row r="10652" spans="1:5">
      <c r="A10652" s="2">
        <v>100309741</v>
      </c>
      <c r="B10652" s="3">
        <v>6971690609054</v>
      </c>
      <c r="C10652" s="1">
        <v>3.4</v>
      </c>
      <c r="D10652" s="1" t="s">
        <v>10932</v>
      </c>
      <c r="E10652" s="1" t="s">
        <v>7618</v>
      </c>
    </row>
    <row r="10653" spans="1:5">
      <c r="A10653" s="2">
        <v>100309742</v>
      </c>
      <c r="B10653" s="3">
        <v>6931000161504</v>
      </c>
      <c r="C10653" s="1">
        <v>4.29</v>
      </c>
      <c r="D10653" s="1" t="s">
        <v>10933</v>
      </c>
      <c r="E10653" s="1" t="s">
        <v>7618</v>
      </c>
    </row>
    <row r="10654" spans="1:5">
      <c r="A10654" s="2">
        <v>100309743</v>
      </c>
      <c r="B10654" s="3">
        <v>6946660700109</v>
      </c>
      <c r="C10654" s="1">
        <v>4.01</v>
      </c>
      <c r="D10654" s="1" t="s">
        <v>10934</v>
      </c>
      <c r="E10654" s="1" t="s">
        <v>7618</v>
      </c>
    </row>
    <row r="10655" spans="1:5">
      <c r="A10655" s="2">
        <v>100309745</v>
      </c>
      <c r="B10655" s="3">
        <v>6974662148346</v>
      </c>
      <c r="C10655" s="1">
        <v>3.12</v>
      </c>
      <c r="D10655" s="1" t="s">
        <v>10935</v>
      </c>
      <c r="E10655" s="1" t="s">
        <v>7618</v>
      </c>
    </row>
    <row r="10656" spans="1:5">
      <c r="A10656" s="2">
        <v>100309750</v>
      </c>
      <c r="B10656" s="3">
        <v>6942810556022</v>
      </c>
      <c r="C10656" s="1">
        <v>2.42</v>
      </c>
      <c r="D10656" s="1" t="s">
        <v>10936</v>
      </c>
      <c r="E10656" s="1" t="s">
        <v>7618</v>
      </c>
    </row>
    <row r="10657" spans="1:5">
      <c r="A10657" s="2">
        <v>100309753</v>
      </c>
      <c r="B10657" s="3">
        <v>6935718902435</v>
      </c>
      <c r="C10657" s="1">
        <v>2.75</v>
      </c>
      <c r="D10657" s="1" t="s">
        <v>10937</v>
      </c>
      <c r="E10657" s="1" t="s">
        <v>7618</v>
      </c>
    </row>
    <row r="10658" spans="1:5">
      <c r="A10658" s="2">
        <v>100309757</v>
      </c>
      <c r="B10658" s="3">
        <v>6985700132111</v>
      </c>
      <c r="C10658" s="1">
        <v>3.08</v>
      </c>
      <c r="D10658" s="1" t="s">
        <v>10938</v>
      </c>
      <c r="E10658" s="1" t="s">
        <v>7618</v>
      </c>
    </row>
    <row r="10659" spans="1:5">
      <c r="A10659" s="2">
        <v>100309758</v>
      </c>
      <c r="B10659" s="3">
        <v>6934578359175</v>
      </c>
      <c r="C10659" s="1">
        <v>0.69</v>
      </c>
      <c r="D10659" s="1" t="s">
        <v>10939</v>
      </c>
      <c r="E10659" s="1" t="s">
        <v>7618</v>
      </c>
    </row>
    <row r="10660" spans="1:5">
      <c r="A10660" s="2">
        <v>100309771</v>
      </c>
      <c r="B10660" s="3">
        <v>6977588789105</v>
      </c>
      <c r="C10660" s="1">
        <v>5.11</v>
      </c>
      <c r="D10660" s="1" t="s">
        <v>10940</v>
      </c>
      <c r="E10660" s="1" t="s">
        <v>7618</v>
      </c>
    </row>
    <row r="10661" spans="1:5">
      <c r="A10661" s="2">
        <v>100309772</v>
      </c>
      <c r="B10661" s="3">
        <v>6975368743163</v>
      </c>
      <c r="C10661" s="1">
        <v>4.21</v>
      </c>
      <c r="D10661" s="1" t="s">
        <v>10941</v>
      </c>
      <c r="E10661" s="1" t="s">
        <v>7618</v>
      </c>
    </row>
    <row r="10662" spans="1:5">
      <c r="A10662" s="2">
        <v>100309773</v>
      </c>
      <c r="B10662" s="3">
        <v>6948302405052</v>
      </c>
      <c r="C10662" s="1">
        <v>5.19</v>
      </c>
      <c r="D10662" s="1" t="s">
        <v>10942</v>
      </c>
      <c r="E10662" s="1" t="s">
        <v>7618</v>
      </c>
    </row>
    <row r="10663" spans="1:5">
      <c r="A10663" s="2">
        <v>100309780</v>
      </c>
      <c r="B10663" s="3">
        <v>788821009098</v>
      </c>
      <c r="C10663" s="1">
        <v>8.4992</v>
      </c>
      <c r="D10663" s="1" t="s">
        <v>10943</v>
      </c>
      <c r="E10663" s="1" t="s">
        <v>1112</v>
      </c>
    </row>
    <row r="10664" spans="1:5">
      <c r="A10664" s="2">
        <v>100309781</v>
      </c>
      <c r="B10664" s="3">
        <v>788821001979</v>
      </c>
      <c r="C10664" s="1">
        <v>8.4996</v>
      </c>
      <c r="D10664" s="1" t="s">
        <v>10944</v>
      </c>
      <c r="E10664" s="1" t="s">
        <v>1112</v>
      </c>
    </row>
    <row r="10665" spans="1:5">
      <c r="A10665" s="2">
        <v>100309782</v>
      </c>
      <c r="B10665" s="3">
        <v>788821001986</v>
      </c>
      <c r="C10665" s="1">
        <v>8.4992</v>
      </c>
      <c r="D10665" s="1" t="s">
        <v>10945</v>
      </c>
      <c r="E10665" s="1" t="s">
        <v>1112</v>
      </c>
    </row>
    <row r="10666" spans="1:5">
      <c r="A10666" s="2">
        <v>100309783</v>
      </c>
      <c r="B10666" s="3">
        <v>788821002044</v>
      </c>
      <c r="C10666" s="1">
        <v>8.4992</v>
      </c>
      <c r="D10666" s="1" t="s">
        <v>10946</v>
      </c>
      <c r="E10666" s="1" t="s">
        <v>1112</v>
      </c>
    </row>
    <row r="10667" spans="1:5">
      <c r="A10667" s="2">
        <v>100309784</v>
      </c>
      <c r="B10667" s="3">
        <v>788821002037</v>
      </c>
      <c r="C10667" s="1">
        <v>8.4992</v>
      </c>
      <c r="D10667" s="1" t="s">
        <v>10947</v>
      </c>
      <c r="E10667" s="1" t="s">
        <v>1112</v>
      </c>
    </row>
    <row r="10668" spans="1:5">
      <c r="A10668" s="2">
        <v>100309861</v>
      </c>
      <c r="B10668" s="3">
        <v>6291107227719</v>
      </c>
      <c r="C10668" s="1">
        <v>27.86</v>
      </c>
      <c r="D10668" s="1" t="s">
        <v>10948</v>
      </c>
      <c r="E10668" s="1" t="s">
        <v>1008</v>
      </c>
    </row>
    <row r="10669" spans="1:5">
      <c r="A10669" s="2">
        <v>100309867</v>
      </c>
      <c r="B10669" s="3">
        <v>6221007042020</v>
      </c>
      <c r="C10669" s="1">
        <v>35.7173</v>
      </c>
      <c r="D10669" s="1" t="s">
        <v>10949</v>
      </c>
      <c r="E10669" s="1" t="s">
        <v>179</v>
      </c>
    </row>
    <row r="10670" spans="1:5">
      <c r="A10670" s="2">
        <v>100309870</v>
      </c>
      <c r="B10670" s="3">
        <v>6294017134795</v>
      </c>
      <c r="C10670" s="1">
        <v>17.417</v>
      </c>
      <c r="D10670" s="1" t="s">
        <v>10950</v>
      </c>
      <c r="E10670" s="1" t="s">
        <v>179</v>
      </c>
    </row>
    <row r="10671" spans="1:5">
      <c r="A10671" s="2">
        <v>100309888</v>
      </c>
      <c r="B10671" s="3">
        <v>6294017135549</v>
      </c>
      <c r="C10671" s="1">
        <v>2.9</v>
      </c>
      <c r="D10671" s="1" t="s">
        <v>10951</v>
      </c>
      <c r="E10671" s="1" t="s">
        <v>179</v>
      </c>
    </row>
    <row r="10672" spans="1:5">
      <c r="A10672" s="2">
        <v>100309954</v>
      </c>
      <c r="B10672" s="3">
        <v>8902102128113</v>
      </c>
      <c r="C10672" s="1">
        <v>0.81</v>
      </c>
      <c r="D10672" s="1" t="s">
        <v>10952</v>
      </c>
      <c r="E10672" s="1" t="s">
        <v>1964</v>
      </c>
    </row>
    <row r="10673" spans="1:5">
      <c r="A10673" s="2">
        <v>100309955</v>
      </c>
      <c r="B10673" s="3">
        <v>8902102127666</v>
      </c>
      <c r="C10673" s="1">
        <v>19.3756</v>
      </c>
      <c r="D10673" s="1" t="s">
        <v>10953</v>
      </c>
      <c r="E10673" s="1" t="s">
        <v>1964</v>
      </c>
    </row>
    <row r="10674" spans="1:5">
      <c r="A10674" s="2">
        <v>100310170</v>
      </c>
      <c r="B10674" s="3">
        <v>6990001133996</v>
      </c>
      <c r="C10674" s="1">
        <v>8</v>
      </c>
      <c r="D10674" s="1" t="s">
        <v>10954</v>
      </c>
      <c r="E10674" s="1" t="s">
        <v>8977</v>
      </c>
    </row>
    <row r="10675" spans="1:5">
      <c r="A10675" s="2">
        <v>100310174</v>
      </c>
      <c r="B10675" s="3">
        <v>6990001134207</v>
      </c>
      <c r="C10675" s="1">
        <v>7.5</v>
      </c>
      <c r="D10675" s="1" t="s">
        <v>10955</v>
      </c>
      <c r="E10675" s="1" t="s">
        <v>8977</v>
      </c>
    </row>
    <row r="10676" spans="1:5">
      <c r="A10676" s="2">
        <v>100310175</v>
      </c>
      <c r="B10676" s="3">
        <v>6990001134245</v>
      </c>
      <c r="C10676" s="1">
        <v>7.5</v>
      </c>
      <c r="D10676" s="1" t="s">
        <v>10956</v>
      </c>
      <c r="E10676" s="1" t="s">
        <v>8977</v>
      </c>
    </row>
    <row r="10677" spans="1:5">
      <c r="A10677" s="2">
        <v>100310176</v>
      </c>
      <c r="B10677" s="3">
        <v>6990001134252</v>
      </c>
      <c r="C10677" s="1">
        <v>7.5</v>
      </c>
      <c r="D10677" s="1" t="s">
        <v>10957</v>
      </c>
      <c r="E10677" s="1" t="s">
        <v>8977</v>
      </c>
    </row>
    <row r="10678" spans="1:5">
      <c r="A10678" s="2">
        <v>100310177</v>
      </c>
      <c r="B10678" s="3">
        <v>6990001134276</v>
      </c>
      <c r="C10678" s="1">
        <v>4.25</v>
      </c>
      <c r="D10678" s="1" t="s">
        <v>10958</v>
      </c>
      <c r="E10678" s="1" t="s">
        <v>8977</v>
      </c>
    </row>
    <row r="10679" spans="1:5">
      <c r="A10679" s="2">
        <v>100310178</v>
      </c>
      <c r="B10679" s="3">
        <v>6990001134283</v>
      </c>
      <c r="C10679" s="1">
        <v>4.25</v>
      </c>
      <c r="D10679" s="1" t="s">
        <v>10959</v>
      </c>
      <c r="E10679" s="1" t="s">
        <v>8977</v>
      </c>
    </row>
    <row r="10680" spans="1:5">
      <c r="A10680" s="2">
        <v>100310179</v>
      </c>
      <c r="B10680" s="3">
        <v>6990001134184</v>
      </c>
      <c r="C10680" s="1">
        <v>8</v>
      </c>
      <c r="D10680" s="1" t="s">
        <v>10960</v>
      </c>
      <c r="E10680" s="1" t="s">
        <v>8977</v>
      </c>
    </row>
    <row r="10681" spans="1:5">
      <c r="A10681" s="2">
        <v>100310180</v>
      </c>
      <c r="B10681" s="3">
        <v>6990001134191</v>
      </c>
      <c r="C10681" s="1">
        <v>8</v>
      </c>
      <c r="D10681" s="1" t="s">
        <v>10961</v>
      </c>
      <c r="E10681" s="1" t="s">
        <v>8977</v>
      </c>
    </row>
    <row r="10682" spans="1:5">
      <c r="A10682" s="2">
        <v>100310181</v>
      </c>
      <c r="B10682" s="3">
        <v>6990001134238</v>
      </c>
      <c r="C10682" s="1">
        <v>7.5</v>
      </c>
      <c r="D10682" s="1" t="s">
        <v>10962</v>
      </c>
      <c r="E10682" s="1" t="s">
        <v>8977</v>
      </c>
    </row>
    <row r="10683" spans="1:5">
      <c r="A10683" s="2">
        <v>100310217</v>
      </c>
      <c r="B10683" s="3">
        <v>510031022517</v>
      </c>
      <c r="C10683" s="1">
        <v>2.07</v>
      </c>
      <c r="D10683" s="1" t="s">
        <v>10963</v>
      </c>
      <c r="E10683" s="1" t="s">
        <v>7618</v>
      </c>
    </row>
    <row r="10684" spans="1:5">
      <c r="A10684" s="2">
        <v>100310219</v>
      </c>
      <c r="B10684" s="3">
        <v>510031022519</v>
      </c>
      <c r="C10684" s="1">
        <v>4.08</v>
      </c>
      <c r="D10684" s="1" t="s">
        <v>10964</v>
      </c>
      <c r="E10684" s="1" t="s">
        <v>7618</v>
      </c>
    </row>
    <row r="10685" spans="1:5">
      <c r="A10685" s="2">
        <v>100310247</v>
      </c>
      <c r="B10685" s="3">
        <v>510031022547</v>
      </c>
      <c r="C10685" s="1">
        <v>4.12</v>
      </c>
      <c r="D10685" s="1" t="s">
        <v>10965</v>
      </c>
      <c r="E10685" s="1" t="s">
        <v>7618</v>
      </c>
    </row>
    <row r="10686" spans="1:5">
      <c r="A10686" s="2">
        <v>100310249</v>
      </c>
      <c r="B10686" s="3">
        <v>510031022549</v>
      </c>
      <c r="C10686" s="1">
        <v>3.59</v>
      </c>
      <c r="D10686" s="1" t="s">
        <v>10966</v>
      </c>
      <c r="E10686" s="1" t="s">
        <v>7618</v>
      </c>
    </row>
    <row r="10687" spans="1:5">
      <c r="A10687" s="2">
        <v>100310250</v>
      </c>
      <c r="B10687" s="3">
        <v>510031022550</v>
      </c>
      <c r="C10687" s="1">
        <v>3.67</v>
      </c>
      <c r="D10687" s="1" t="s">
        <v>10967</v>
      </c>
      <c r="E10687" s="1" t="s">
        <v>7618</v>
      </c>
    </row>
    <row r="10688" spans="1:5">
      <c r="A10688" s="2">
        <v>100310251</v>
      </c>
      <c r="B10688" s="3">
        <v>510031022551</v>
      </c>
      <c r="C10688" s="1">
        <v>3.94</v>
      </c>
      <c r="D10688" s="1" t="s">
        <v>10968</v>
      </c>
      <c r="E10688" s="1" t="s">
        <v>7618</v>
      </c>
    </row>
    <row r="10689" spans="1:5">
      <c r="A10689" s="2">
        <v>100310252</v>
      </c>
      <c r="B10689" s="3">
        <v>510031022552</v>
      </c>
      <c r="C10689" s="1">
        <v>6.89</v>
      </c>
      <c r="D10689" s="1" t="s">
        <v>10969</v>
      </c>
      <c r="E10689" s="1" t="s">
        <v>7618</v>
      </c>
    </row>
    <row r="10690" spans="1:5">
      <c r="A10690" s="2">
        <v>100310272</v>
      </c>
      <c r="B10690" s="3">
        <v>510031022572</v>
      </c>
      <c r="C10690" s="1">
        <v>10.12</v>
      </c>
      <c r="D10690" s="1" t="s">
        <v>10970</v>
      </c>
      <c r="E10690" s="1" t="s">
        <v>7618</v>
      </c>
    </row>
    <row r="10691" spans="1:5">
      <c r="A10691" s="2">
        <v>100310282</v>
      </c>
      <c r="B10691" s="3">
        <v>510031022582</v>
      </c>
      <c r="C10691" s="1">
        <v>7.74</v>
      </c>
      <c r="D10691" s="1" t="s">
        <v>10971</v>
      </c>
      <c r="E10691" s="1" t="s">
        <v>7618</v>
      </c>
    </row>
    <row r="10692" spans="1:5">
      <c r="A10692" s="2">
        <v>100310887</v>
      </c>
      <c r="B10692" s="3">
        <v>510031082587</v>
      </c>
      <c r="C10692" s="1">
        <v>23.97</v>
      </c>
      <c r="D10692" s="1" t="s">
        <v>10972</v>
      </c>
      <c r="E10692" s="1" t="s">
        <v>7618</v>
      </c>
    </row>
    <row r="10693" spans="1:5">
      <c r="A10693" s="2">
        <v>100310892</v>
      </c>
      <c r="B10693" s="3">
        <v>510031082592</v>
      </c>
      <c r="C10693" s="1">
        <v>2.39</v>
      </c>
      <c r="D10693" s="1" t="s">
        <v>10973</v>
      </c>
      <c r="E10693" s="1" t="s">
        <v>7618</v>
      </c>
    </row>
    <row r="10694" spans="1:5">
      <c r="A10694" s="2">
        <v>100310893</v>
      </c>
      <c r="B10694" s="3">
        <v>510031082593</v>
      </c>
      <c r="C10694" s="1">
        <v>4.03</v>
      </c>
      <c r="D10694" s="1" t="s">
        <v>10974</v>
      </c>
      <c r="E10694" s="1" t="s">
        <v>7618</v>
      </c>
    </row>
    <row r="10695" spans="1:5">
      <c r="A10695" s="2">
        <v>100310898</v>
      </c>
      <c r="B10695" s="3">
        <v>510031082598</v>
      </c>
      <c r="C10695" s="1">
        <v>12.37</v>
      </c>
      <c r="D10695" s="1" t="s">
        <v>10975</v>
      </c>
      <c r="E10695" s="1" t="s">
        <v>7618</v>
      </c>
    </row>
    <row r="10696" spans="1:5">
      <c r="A10696" s="2">
        <v>100310899</v>
      </c>
      <c r="B10696" s="3">
        <v>510031082599</v>
      </c>
      <c r="C10696" s="1">
        <v>5.46</v>
      </c>
      <c r="D10696" s="1" t="s">
        <v>10976</v>
      </c>
      <c r="E10696" s="1" t="s">
        <v>7618</v>
      </c>
    </row>
    <row r="10697" spans="1:5">
      <c r="A10697" s="2">
        <v>100310900</v>
      </c>
      <c r="B10697" s="3">
        <v>510031092500</v>
      </c>
      <c r="C10697" s="1">
        <v>5.76</v>
      </c>
      <c r="D10697" s="1" t="s">
        <v>10977</v>
      </c>
      <c r="E10697" s="1" t="s">
        <v>7618</v>
      </c>
    </row>
    <row r="10698" spans="1:5">
      <c r="A10698" s="2">
        <v>100310903</v>
      </c>
      <c r="B10698" s="3">
        <v>510031092503</v>
      </c>
      <c r="C10698" s="1">
        <v>5.31</v>
      </c>
      <c r="D10698" s="1" t="s">
        <v>10978</v>
      </c>
      <c r="E10698" s="1" t="s">
        <v>7618</v>
      </c>
    </row>
    <row r="10699" spans="1:5">
      <c r="A10699" s="2">
        <v>100310905</v>
      </c>
      <c r="B10699" s="3">
        <v>510031092505</v>
      </c>
      <c r="C10699" s="1">
        <v>5.3</v>
      </c>
      <c r="D10699" s="1" t="s">
        <v>10979</v>
      </c>
      <c r="E10699" s="1" t="s">
        <v>7618</v>
      </c>
    </row>
    <row r="10700" spans="1:5">
      <c r="A10700" s="2">
        <v>100310907</v>
      </c>
      <c r="B10700" s="3">
        <v>510031092507</v>
      </c>
      <c r="C10700" s="1">
        <v>4.18</v>
      </c>
      <c r="D10700" s="1" t="s">
        <v>10980</v>
      </c>
      <c r="E10700" s="1" t="s">
        <v>7618</v>
      </c>
    </row>
    <row r="10701" spans="1:5">
      <c r="A10701" s="2">
        <v>100310908</v>
      </c>
      <c r="B10701" s="3">
        <v>510031092508</v>
      </c>
      <c r="C10701" s="1">
        <v>3.08</v>
      </c>
      <c r="D10701" s="1" t="s">
        <v>10981</v>
      </c>
      <c r="E10701" s="1" t="s">
        <v>7618</v>
      </c>
    </row>
    <row r="10702" spans="1:5">
      <c r="A10702" s="2">
        <v>100310915</v>
      </c>
      <c r="B10702" s="3">
        <v>2018020188705</v>
      </c>
      <c r="C10702" s="1">
        <v>8.51</v>
      </c>
      <c r="D10702" s="1" t="s">
        <v>10982</v>
      </c>
      <c r="E10702" s="1" t="s">
        <v>7618</v>
      </c>
    </row>
    <row r="10703" spans="1:5">
      <c r="A10703" s="2">
        <v>100310919</v>
      </c>
      <c r="B10703" s="3">
        <v>510031092519</v>
      </c>
      <c r="C10703" s="1">
        <v>3.15</v>
      </c>
      <c r="D10703" s="1" t="s">
        <v>10983</v>
      </c>
      <c r="E10703" s="1" t="s">
        <v>7618</v>
      </c>
    </row>
    <row r="10704" spans="1:5">
      <c r="A10704" s="2">
        <v>100310920</v>
      </c>
      <c r="B10704" s="3">
        <v>510031092520</v>
      </c>
      <c r="C10704" s="1">
        <v>2.76</v>
      </c>
      <c r="D10704" s="1" t="s">
        <v>10984</v>
      </c>
      <c r="E10704" s="1" t="s">
        <v>7618</v>
      </c>
    </row>
    <row r="10705" spans="1:5">
      <c r="A10705" s="2">
        <v>100310921</v>
      </c>
      <c r="B10705" s="3">
        <v>510031092521</v>
      </c>
      <c r="C10705" s="1">
        <v>4.54</v>
      </c>
      <c r="D10705" s="1" t="s">
        <v>10985</v>
      </c>
      <c r="E10705" s="1" t="s">
        <v>7618</v>
      </c>
    </row>
    <row r="10706" spans="1:5">
      <c r="A10706" s="2">
        <v>100310927</v>
      </c>
      <c r="B10706" s="3">
        <v>510031092527</v>
      </c>
      <c r="C10706" s="1">
        <v>2.83</v>
      </c>
      <c r="D10706" s="1" t="s">
        <v>10986</v>
      </c>
      <c r="E10706" s="1" t="s">
        <v>7618</v>
      </c>
    </row>
    <row r="10707" spans="1:5">
      <c r="A10707" s="2">
        <v>100310947</v>
      </c>
      <c r="B10707" s="3">
        <v>6291003633720</v>
      </c>
      <c r="C10707" s="1">
        <v>0.76</v>
      </c>
      <c r="D10707" s="1" t="s">
        <v>10987</v>
      </c>
      <c r="E10707" s="1" t="s">
        <v>10988</v>
      </c>
    </row>
    <row r="10708" spans="1:5">
      <c r="A10708" s="2">
        <v>100310948</v>
      </c>
      <c r="B10708" s="3">
        <v>6295151970850</v>
      </c>
      <c r="C10708" s="1">
        <v>15.5</v>
      </c>
      <c r="D10708" s="1" t="s">
        <v>10989</v>
      </c>
      <c r="E10708" s="1" t="s">
        <v>263</v>
      </c>
    </row>
    <row r="10709" spans="1:5">
      <c r="A10709" s="2">
        <v>100311014</v>
      </c>
      <c r="B10709" s="3">
        <v>6291069773798</v>
      </c>
      <c r="C10709" s="1">
        <v>28.2706</v>
      </c>
      <c r="D10709" s="1" t="s">
        <v>10990</v>
      </c>
      <c r="E10709" s="1" t="s">
        <v>744</v>
      </c>
    </row>
    <row r="10710" spans="1:5">
      <c r="A10710" s="2">
        <v>100311015</v>
      </c>
      <c r="B10710" s="3">
        <v>6291069773736</v>
      </c>
      <c r="C10710" s="1">
        <v>28.272</v>
      </c>
      <c r="D10710" s="1" t="s">
        <v>10991</v>
      </c>
      <c r="E10710" s="1" t="s">
        <v>744</v>
      </c>
    </row>
    <row r="10711" spans="1:5">
      <c r="A10711" s="2">
        <v>100311016</v>
      </c>
      <c r="B10711" s="3">
        <v>6291069774665</v>
      </c>
      <c r="C10711" s="1">
        <v>15.5501</v>
      </c>
      <c r="D10711" s="1" t="s">
        <v>10992</v>
      </c>
      <c r="E10711" s="1" t="s">
        <v>744</v>
      </c>
    </row>
    <row r="10712" spans="1:5">
      <c r="A10712" s="2">
        <v>100311017</v>
      </c>
      <c r="B10712" s="3">
        <v>6291069774702</v>
      </c>
      <c r="C10712" s="1">
        <v>15.5498</v>
      </c>
      <c r="D10712" s="1" t="s">
        <v>10993</v>
      </c>
      <c r="E10712" s="1" t="s">
        <v>744</v>
      </c>
    </row>
    <row r="10713" spans="1:5">
      <c r="A10713" s="2">
        <v>100311227</v>
      </c>
      <c r="B10713" s="3">
        <v>6297000259154</v>
      </c>
      <c r="C10713" s="1">
        <v>1.4939</v>
      </c>
      <c r="D10713" s="1" t="s">
        <v>10994</v>
      </c>
      <c r="E10713" s="1" t="s">
        <v>2120</v>
      </c>
    </row>
    <row r="10714" spans="1:5">
      <c r="A10714" s="2">
        <v>100311228</v>
      </c>
      <c r="B10714" s="3">
        <v>5000159561532</v>
      </c>
      <c r="C10714" s="1">
        <v>16.35</v>
      </c>
      <c r="D10714" s="1" t="s">
        <v>10995</v>
      </c>
      <c r="E10714" s="1" t="s">
        <v>10988</v>
      </c>
    </row>
    <row r="10715" spans="1:5">
      <c r="A10715" s="2">
        <v>100311961</v>
      </c>
      <c r="B10715" s="3">
        <v>8996001341032</v>
      </c>
      <c r="C10715" s="1">
        <v>13.7495</v>
      </c>
      <c r="D10715" s="1" t="s">
        <v>10996</v>
      </c>
      <c r="E10715" s="1" t="s">
        <v>1861</v>
      </c>
    </row>
    <row r="10716" spans="1:5">
      <c r="A10716" s="2">
        <v>100311963</v>
      </c>
      <c r="B10716" s="3">
        <v>8888077103259</v>
      </c>
      <c r="C10716" s="1">
        <v>2.1999</v>
      </c>
      <c r="D10716" s="1" t="s">
        <v>10997</v>
      </c>
      <c r="E10716" s="1" t="s">
        <v>1861</v>
      </c>
    </row>
    <row r="10717" spans="1:5">
      <c r="A10717" s="2">
        <v>100311965</v>
      </c>
      <c r="B10717" s="3">
        <v>8996001358061</v>
      </c>
      <c r="C10717" s="1">
        <v>8.9997</v>
      </c>
      <c r="D10717" s="1" t="s">
        <v>10998</v>
      </c>
      <c r="E10717" s="1" t="s">
        <v>1861</v>
      </c>
    </row>
    <row r="10718" spans="1:5">
      <c r="A10718" s="2">
        <v>100311969</v>
      </c>
      <c r="B10718" s="3">
        <v>8992741987370</v>
      </c>
      <c r="C10718" s="1">
        <v>5.7998</v>
      </c>
      <c r="D10718" s="1" t="s">
        <v>10999</v>
      </c>
      <c r="E10718" s="1" t="s">
        <v>1861</v>
      </c>
    </row>
    <row r="10719" spans="1:5">
      <c r="A10719" s="2">
        <v>100311972</v>
      </c>
      <c r="B10719" s="3">
        <v>6294139800226</v>
      </c>
      <c r="C10719" s="1">
        <v>15.4994</v>
      </c>
      <c r="D10719" s="1" t="s">
        <v>11000</v>
      </c>
      <c r="E10719" s="1" t="s">
        <v>1861</v>
      </c>
    </row>
    <row r="10720" spans="1:5">
      <c r="A10720" s="2">
        <v>100311974</v>
      </c>
      <c r="B10720" s="3">
        <v>6294139800219</v>
      </c>
      <c r="C10720" s="1">
        <v>15.4994</v>
      </c>
      <c r="D10720" s="1" t="s">
        <v>11001</v>
      </c>
      <c r="E10720" s="1" t="s">
        <v>1861</v>
      </c>
    </row>
    <row r="10721" spans="1:5">
      <c r="A10721" s="2">
        <v>100311975</v>
      </c>
      <c r="B10721" s="3">
        <v>736649755611</v>
      </c>
      <c r="C10721" s="1">
        <v>9.9996</v>
      </c>
      <c r="D10721" s="1" t="s">
        <v>11002</v>
      </c>
      <c r="E10721" s="1" t="s">
        <v>1861</v>
      </c>
    </row>
    <row r="10722" spans="1:5">
      <c r="A10722" s="2">
        <v>100312232</v>
      </c>
      <c r="B10722" s="3">
        <v>6291109603986</v>
      </c>
      <c r="C10722" s="1">
        <v>5.95</v>
      </c>
      <c r="D10722" s="1" t="s">
        <v>11003</v>
      </c>
      <c r="E10722" s="1" t="s">
        <v>11004</v>
      </c>
    </row>
    <row r="10723" spans="1:5">
      <c r="A10723" s="2">
        <v>100312418</v>
      </c>
      <c r="B10723" s="3">
        <v>6281100356769</v>
      </c>
      <c r="C10723" s="1">
        <v>3.2387</v>
      </c>
      <c r="D10723" s="1" t="s">
        <v>11005</v>
      </c>
      <c r="E10723" s="1" t="s">
        <v>321</v>
      </c>
    </row>
    <row r="10724" spans="1:5">
      <c r="A10724" s="2">
        <v>100312510</v>
      </c>
      <c r="B10724" s="3">
        <v>7429900000003</v>
      </c>
      <c r="C10724" s="1">
        <v>7.1025</v>
      </c>
      <c r="D10724" s="1" t="s">
        <v>11006</v>
      </c>
      <c r="E10724" s="1" t="s">
        <v>11007</v>
      </c>
    </row>
    <row r="10725" spans="1:5">
      <c r="A10725" s="2">
        <v>100312925</v>
      </c>
      <c r="B10725" s="3">
        <v>6221134014372</v>
      </c>
      <c r="C10725" s="1">
        <v>13.3404</v>
      </c>
      <c r="D10725" s="1" t="s">
        <v>11008</v>
      </c>
      <c r="E10725" s="1" t="s">
        <v>1029</v>
      </c>
    </row>
    <row r="10726" spans="1:5">
      <c r="A10726" s="2">
        <v>100312926</v>
      </c>
      <c r="B10726" s="3">
        <v>6221134011623</v>
      </c>
      <c r="C10726" s="1">
        <v>9.2436</v>
      </c>
      <c r="D10726" s="1" t="s">
        <v>11009</v>
      </c>
      <c r="E10726" s="1" t="s">
        <v>1029</v>
      </c>
    </row>
    <row r="10727" spans="1:5">
      <c r="A10727" s="2">
        <v>100312928</v>
      </c>
      <c r="B10727" s="3">
        <v>5000159563833</v>
      </c>
      <c r="C10727" s="1">
        <v>10.0802</v>
      </c>
      <c r="D10727" s="1" t="s">
        <v>11010</v>
      </c>
      <c r="E10727" s="1" t="s">
        <v>1029</v>
      </c>
    </row>
    <row r="10728" spans="1:5">
      <c r="A10728" s="2">
        <v>100312930</v>
      </c>
      <c r="B10728" s="3">
        <v>6221134014860</v>
      </c>
      <c r="C10728" s="1">
        <v>16.2101</v>
      </c>
      <c r="D10728" s="1" t="s">
        <v>11011</v>
      </c>
      <c r="E10728" s="1" t="s">
        <v>1029</v>
      </c>
    </row>
    <row r="10729" spans="1:5">
      <c r="A10729" s="2">
        <v>100312931</v>
      </c>
      <c r="B10729" s="3">
        <v>6294001833260</v>
      </c>
      <c r="C10729" s="1">
        <v>12.6254</v>
      </c>
      <c r="D10729" s="1" t="s">
        <v>11012</v>
      </c>
      <c r="E10729" s="1" t="s">
        <v>1029</v>
      </c>
    </row>
    <row r="10730" spans="1:5">
      <c r="A10730" s="2">
        <v>100313278</v>
      </c>
      <c r="B10730" s="3">
        <v>1110000742332</v>
      </c>
      <c r="C10730" s="1">
        <v>27.87</v>
      </c>
      <c r="D10730" s="1" t="s">
        <v>11013</v>
      </c>
      <c r="E10730" s="1" t="s">
        <v>2146</v>
      </c>
    </row>
    <row r="10731" spans="1:5">
      <c r="A10731" s="2">
        <v>100313281</v>
      </c>
      <c r="B10731" s="3">
        <v>6294001850793</v>
      </c>
      <c r="C10731" s="1">
        <v>22.2825</v>
      </c>
      <c r="D10731" s="1" t="s">
        <v>11014</v>
      </c>
      <c r="E10731" s="1" t="s">
        <v>1029</v>
      </c>
    </row>
    <row r="10732" spans="1:5">
      <c r="A10732" s="2">
        <v>100313282</v>
      </c>
      <c r="B10732" s="3">
        <v>6294001850823</v>
      </c>
      <c r="C10732" s="1">
        <v>22.2825</v>
      </c>
      <c r="D10732" s="1" t="s">
        <v>11015</v>
      </c>
      <c r="E10732" s="1" t="s">
        <v>1029</v>
      </c>
    </row>
    <row r="10733" spans="1:5">
      <c r="A10733" s="2">
        <v>100313354</v>
      </c>
      <c r="B10733" s="3">
        <v>6294001818861</v>
      </c>
      <c r="C10733" s="1">
        <v>9.0778</v>
      </c>
      <c r="D10733" s="1" t="s">
        <v>11016</v>
      </c>
      <c r="E10733" s="1" t="s">
        <v>1029</v>
      </c>
    </row>
    <row r="10734" spans="1:5">
      <c r="A10734" s="2">
        <v>100313355</v>
      </c>
      <c r="B10734" s="3">
        <v>6294001834465</v>
      </c>
      <c r="C10734" s="1">
        <v>9.0778</v>
      </c>
      <c r="D10734" s="1" t="s">
        <v>11017</v>
      </c>
      <c r="E10734" s="1" t="s">
        <v>1029</v>
      </c>
    </row>
    <row r="10735" spans="1:5">
      <c r="A10735" s="2">
        <v>100313356</v>
      </c>
      <c r="B10735" s="3">
        <v>40000488101</v>
      </c>
      <c r="C10735" s="1">
        <v>18.1606</v>
      </c>
      <c r="D10735" s="1" t="s">
        <v>11018</v>
      </c>
      <c r="E10735" s="1" t="s">
        <v>1029</v>
      </c>
    </row>
    <row r="10736" spans="1:5">
      <c r="A10736" s="2">
        <v>100313357</v>
      </c>
      <c r="B10736" s="3">
        <v>5000159471725</v>
      </c>
      <c r="C10736" s="1">
        <v>11.1412</v>
      </c>
      <c r="D10736" s="1" t="s">
        <v>11019</v>
      </c>
      <c r="E10736" s="1" t="s">
        <v>1029</v>
      </c>
    </row>
    <row r="10737" spans="1:5">
      <c r="A10737" s="2">
        <v>100313358</v>
      </c>
      <c r="B10737" s="3">
        <v>5000159562133</v>
      </c>
      <c r="C10737" s="1">
        <v>11.3312</v>
      </c>
      <c r="D10737" s="1" t="s">
        <v>11020</v>
      </c>
      <c r="E10737" s="1" t="s">
        <v>1029</v>
      </c>
    </row>
    <row r="10738" spans="1:5">
      <c r="A10738" s="2">
        <v>100313359</v>
      </c>
      <c r="B10738" s="3">
        <v>6294001835554</v>
      </c>
      <c r="C10738" s="1">
        <v>18.4056</v>
      </c>
      <c r="D10738" s="1" t="s">
        <v>11021</v>
      </c>
      <c r="E10738" s="1" t="s">
        <v>1029</v>
      </c>
    </row>
    <row r="10739" spans="1:5">
      <c r="A10739" s="2">
        <v>100313360</v>
      </c>
      <c r="B10739" s="3">
        <v>6294001836179</v>
      </c>
      <c r="C10739" s="1">
        <v>18.4056</v>
      </c>
      <c r="D10739" s="1" t="s">
        <v>11022</v>
      </c>
      <c r="E10739" s="1" t="s">
        <v>1029</v>
      </c>
    </row>
    <row r="10740" spans="1:5">
      <c r="A10740" s="2">
        <v>100313361</v>
      </c>
      <c r="B10740" s="3">
        <v>6294001835530</v>
      </c>
      <c r="C10740" s="1">
        <v>11.1553</v>
      </c>
      <c r="D10740" s="1" t="s">
        <v>11023</v>
      </c>
      <c r="E10740" s="1" t="s">
        <v>1029</v>
      </c>
    </row>
    <row r="10741" spans="1:5">
      <c r="A10741" s="2">
        <v>100313363</v>
      </c>
      <c r="B10741" s="3">
        <v>6294001818847</v>
      </c>
      <c r="C10741" s="1">
        <v>9.0778</v>
      </c>
      <c r="D10741" s="1" t="s">
        <v>11024</v>
      </c>
      <c r="E10741" s="1" t="s">
        <v>1029</v>
      </c>
    </row>
    <row r="10742" spans="1:5">
      <c r="A10742" s="2">
        <v>100313364</v>
      </c>
      <c r="B10742" s="3">
        <v>6294001816225</v>
      </c>
      <c r="C10742" s="1">
        <v>27.9757</v>
      </c>
      <c r="D10742" s="1" t="s">
        <v>11025</v>
      </c>
      <c r="E10742" s="1" t="s">
        <v>1029</v>
      </c>
    </row>
    <row r="10743" spans="1:5">
      <c r="A10743" s="2">
        <v>100313365</v>
      </c>
      <c r="B10743" s="3">
        <v>6294001835691</v>
      </c>
      <c r="C10743" s="1">
        <v>10.6428</v>
      </c>
      <c r="D10743" s="1" t="s">
        <v>11026</v>
      </c>
      <c r="E10743" s="1" t="s">
        <v>1029</v>
      </c>
    </row>
    <row r="10744" spans="1:5">
      <c r="A10744" s="2">
        <v>100313369</v>
      </c>
      <c r="B10744" s="3">
        <v>6294001833956</v>
      </c>
      <c r="C10744" s="1">
        <v>50.7202</v>
      </c>
      <c r="D10744" s="1" t="s">
        <v>11027</v>
      </c>
      <c r="E10744" s="1" t="s">
        <v>1029</v>
      </c>
    </row>
    <row r="10745" spans="1:5">
      <c r="A10745" s="2">
        <v>100313370</v>
      </c>
      <c r="B10745" s="3">
        <v>6294001835431</v>
      </c>
      <c r="C10745" s="1">
        <v>70.3236</v>
      </c>
      <c r="D10745" s="1" t="s">
        <v>11028</v>
      </c>
      <c r="E10745" s="1" t="s">
        <v>1029</v>
      </c>
    </row>
    <row r="10746" spans="1:5">
      <c r="A10746" s="2">
        <v>100313371</v>
      </c>
      <c r="B10746" s="3">
        <v>5000159561266</v>
      </c>
      <c r="C10746" s="1">
        <v>29.668</v>
      </c>
      <c r="D10746" s="1" t="s">
        <v>11029</v>
      </c>
      <c r="E10746" s="1" t="s">
        <v>1029</v>
      </c>
    </row>
    <row r="10747" spans="1:5">
      <c r="A10747" s="2">
        <v>100313374</v>
      </c>
      <c r="B10747" s="3">
        <v>4009900550529</v>
      </c>
      <c r="C10747" s="1">
        <v>9.2</v>
      </c>
      <c r="D10747" s="1" t="s">
        <v>11030</v>
      </c>
      <c r="E10747" s="1" t="s">
        <v>1029</v>
      </c>
    </row>
    <row r="10748" spans="1:5">
      <c r="A10748" s="2">
        <v>100313375</v>
      </c>
      <c r="B10748" s="3">
        <v>4009900550543</v>
      </c>
      <c r="C10748" s="1">
        <v>9.2</v>
      </c>
      <c r="D10748" s="1" t="s">
        <v>11031</v>
      </c>
      <c r="E10748" s="1" t="s">
        <v>1029</v>
      </c>
    </row>
    <row r="10749" spans="1:5">
      <c r="A10749" s="2">
        <v>100313376</v>
      </c>
      <c r="B10749" s="3">
        <v>4009900550567</v>
      </c>
      <c r="C10749" s="1">
        <v>9.1989</v>
      </c>
      <c r="D10749" s="1" t="s">
        <v>11032</v>
      </c>
      <c r="E10749" s="1" t="s">
        <v>1029</v>
      </c>
    </row>
    <row r="10750" spans="1:5">
      <c r="A10750" s="2">
        <v>100313377</v>
      </c>
      <c r="B10750" s="3">
        <v>4009900550581</v>
      </c>
      <c r="C10750" s="1">
        <v>9.2</v>
      </c>
      <c r="D10750" s="1" t="s">
        <v>11033</v>
      </c>
      <c r="E10750" s="1" t="s">
        <v>1029</v>
      </c>
    </row>
    <row r="10751" spans="1:5">
      <c r="A10751" s="2">
        <v>100313378</v>
      </c>
      <c r="B10751" s="3">
        <v>7896423438130</v>
      </c>
      <c r="C10751" s="1">
        <v>2.9426</v>
      </c>
      <c r="D10751" s="1" t="s">
        <v>11034</v>
      </c>
      <c r="E10751" s="1" t="s">
        <v>1029</v>
      </c>
    </row>
    <row r="10752" spans="1:5">
      <c r="A10752" s="2">
        <v>100313379</v>
      </c>
      <c r="B10752" s="3">
        <v>4009900550666</v>
      </c>
      <c r="C10752" s="1">
        <v>9.1989</v>
      </c>
      <c r="D10752" s="1" t="s">
        <v>11035</v>
      </c>
      <c r="E10752" s="1" t="s">
        <v>1029</v>
      </c>
    </row>
    <row r="10753" spans="1:5">
      <c r="A10753" s="2">
        <v>100313380</v>
      </c>
      <c r="B10753" s="3">
        <v>6294001801931</v>
      </c>
      <c r="C10753" s="1">
        <v>17.6105</v>
      </c>
      <c r="D10753" s="1" t="s">
        <v>11036</v>
      </c>
      <c r="E10753" s="1" t="s">
        <v>1029</v>
      </c>
    </row>
    <row r="10754" spans="1:5">
      <c r="A10754" s="2">
        <v>100313382</v>
      </c>
      <c r="B10754" s="3">
        <v>6221134013474</v>
      </c>
      <c r="C10754" s="1">
        <v>2.9634</v>
      </c>
      <c r="D10754" s="1" t="s">
        <v>11037</v>
      </c>
      <c r="E10754" s="1" t="s">
        <v>1029</v>
      </c>
    </row>
    <row r="10755" spans="1:5">
      <c r="A10755" s="2">
        <v>100313383</v>
      </c>
      <c r="B10755" s="3">
        <v>6221134013443</v>
      </c>
      <c r="C10755" s="1">
        <v>13.2954</v>
      </c>
      <c r="D10755" s="1" t="s">
        <v>11038</v>
      </c>
      <c r="E10755" s="1" t="s">
        <v>1029</v>
      </c>
    </row>
    <row r="10756" spans="1:5">
      <c r="A10756" s="2">
        <v>100313384</v>
      </c>
      <c r="B10756" s="3">
        <v>5900951028502</v>
      </c>
      <c r="C10756" s="1">
        <v>3.6968</v>
      </c>
      <c r="D10756" s="1" t="s">
        <v>11039</v>
      </c>
      <c r="E10756" s="1" t="s">
        <v>1029</v>
      </c>
    </row>
    <row r="10757" spans="1:5">
      <c r="A10757" s="2">
        <v>100313853</v>
      </c>
      <c r="B10757" s="3">
        <v>6281007073127</v>
      </c>
      <c r="C10757" s="1">
        <v>6.5</v>
      </c>
      <c r="D10757" s="1" t="s">
        <v>11040</v>
      </c>
      <c r="E10757" s="1" t="s">
        <v>2082</v>
      </c>
    </row>
    <row r="10758" spans="1:5">
      <c r="A10758" s="2">
        <v>100313854</v>
      </c>
      <c r="B10758" s="3">
        <v>6281007073134</v>
      </c>
      <c r="C10758" s="1">
        <v>6.5</v>
      </c>
      <c r="D10758" s="1" t="s">
        <v>11041</v>
      </c>
      <c r="E10758" s="1" t="s">
        <v>2082</v>
      </c>
    </row>
    <row r="10759" spans="1:5">
      <c r="A10759" s="2">
        <v>100313855</v>
      </c>
      <c r="B10759" s="3">
        <v>6281007073219</v>
      </c>
      <c r="C10759" s="1">
        <v>6.06</v>
      </c>
      <c r="D10759" s="1" t="s">
        <v>11042</v>
      </c>
      <c r="E10759" s="1" t="s">
        <v>2082</v>
      </c>
    </row>
    <row r="10760" spans="1:5">
      <c r="A10760" s="2">
        <v>100313856</v>
      </c>
      <c r="B10760" s="3">
        <v>6221134013610</v>
      </c>
      <c r="C10760" s="1">
        <v>1.1159</v>
      </c>
      <c r="D10760" s="1" t="s">
        <v>11043</v>
      </c>
      <c r="E10760" s="1" t="s">
        <v>1029</v>
      </c>
    </row>
    <row r="10761" spans="1:5">
      <c r="A10761" s="2">
        <v>100313857</v>
      </c>
      <c r="B10761" s="3">
        <v>6221134013634</v>
      </c>
      <c r="C10761" s="1">
        <v>5.1833</v>
      </c>
      <c r="D10761" s="1" t="s">
        <v>11044</v>
      </c>
      <c r="E10761" s="1" t="s">
        <v>1029</v>
      </c>
    </row>
    <row r="10762" spans="1:5">
      <c r="A10762" s="2">
        <v>100313858</v>
      </c>
      <c r="B10762" s="3">
        <v>68060644299</v>
      </c>
      <c r="C10762" s="1">
        <v>4.6</v>
      </c>
      <c r="D10762" s="1" t="s">
        <v>11045</v>
      </c>
      <c r="E10762" s="1" t="s">
        <v>744</v>
      </c>
    </row>
    <row r="10763" spans="1:5">
      <c r="A10763" s="2">
        <v>100313859</v>
      </c>
      <c r="B10763" s="3">
        <v>68060644336</v>
      </c>
      <c r="C10763" s="1">
        <v>6.26</v>
      </c>
      <c r="D10763" s="1" t="s">
        <v>11046</v>
      </c>
      <c r="E10763" s="1" t="s">
        <v>744</v>
      </c>
    </row>
    <row r="10764" spans="1:5">
      <c r="A10764" s="2">
        <v>100313860</v>
      </c>
      <c r="B10764" s="3">
        <v>68060644343</v>
      </c>
      <c r="C10764" s="1">
        <v>11.13</v>
      </c>
      <c r="D10764" s="1" t="s">
        <v>11047</v>
      </c>
      <c r="E10764" s="1" t="s">
        <v>744</v>
      </c>
    </row>
    <row r="10765" spans="1:5">
      <c r="A10765" s="2">
        <v>100313962</v>
      </c>
      <c r="B10765" s="3">
        <v>720700079</v>
      </c>
      <c r="C10765" s="1">
        <v>1.68</v>
      </c>
      <c r="D10765" s="1" t="s">
        <v>11048</v>
      </c>
      <c r="E10765" s="1" t="s">
        <v>10638</v>
      </c>
    </row>
    <row r="10766" spans="1:5">
      <c r="A10766" s="2">
        <v>100314206</v>
      </c>
      <c r="B10766" s="3">
        <v>6291107467016</v>
      </c>
      <c r="C10766" s="1">
        <v>9.27</v>
      </c>
      <c r="D10766" s="1" t="s">
        <v>11049</v>
      </c>
      <c r="E10766" s="1" t="s">
        <v>70</v>
      </c>
    </row>
    <row r="10767" spans="1:5">
      <c r="A10767" s="2">
        <v>100314207</v>
      </c>
      <c r="B10767" s="3">
        <v>6290360273495</v>
      </c>
      <c r="C10767" s="1">
        <v>9.27</v>
      </c>
      <c r="D10767" s="1" t="s">
        <v>11050</v>
      </c>
      <c r="E10767" s="1" t="s">
        <v>70</v>
      </c>
    </row>
    <row r="10768" spans="1:5">
      <c r="A10768" s="2">
        <v>100314208</v>
      </c>
      <c r="B10768" s="3">
        <v>7311250049057</v>
      </c>
      <c r="C10768" s="1">
        <v>18.1</v>
      </c>
      <c r="D10768" s="1" t="s">
        <v>11051</v>
      </c>
      <c r="E10768" s="1" t="s">
        <v>1484</v>
      </c>
    </row>
    <row r="10769" spans="1:5">
      <c r="A10769" s="2">
        <v>100314209</v>
      </c>
      <c r="B10769" s="3">
        <v>7311250049064</v>
      </c>
      <c r="C10769" s="1">
        <v>18.1</v>
      </c>
      <c r="D10769" s="1" t="s">
        <v>11052</v>
      </c>
      <c r="E10769" s="1" t="s">
        <v>1484</v>
      </c>
    </row>
    <row r="10770" spans="1:5">
      <c r="A10770" s="2">
        <v>100314210</v>
      </c>
      <c r="B10770" s="3">
        <v>7311250030475</v>
      </c>
      <c r="C10770" s="1">
        <v>18.1</v>
      </c>
      <c r="D10770" s="1" t="s">
        <v>11053</v>
      </c>
      <c r="E10770" s="1" t="s">
        <v>1484</v>
      </c>
    </row>
    <row r="10771" spans="1:5">
      <c r="A10771" s="2">
        <v>100314211</v>
      </c>
      <c r="B10771" s="3">
        <v>7311250049019</v>
      </c>
      <c r="C10771" s="1">
        <v>18.1</v>
      </c>
      <c r="D10771" s="1" t="s">
        <v>11054</v>
      </c>
      <c r="E10771" s="1" t="s">
        <v>1484</v>
      </c>
    </row>
    <row r="10772" spans="1:5">
      <c r="A10772" s="2">
        <v>100314212</v>
      </c>
      <c r="B10772" s="3">
        <v>7311250049026</v>
      </c>
      <c r="C10772" s="1">
        <v>18.1</v>
      </c>
      <c r="D10772" s="1" t="s">
        <v>11055</v>
      </c>
      <c r="E10772" s="1" t="s">
        <v>1484</v>
      </c>
    </row>
    <row r="10773" spans="1:5">
      <c r="A10773" s="2">
        <v>100314213</v>
      </c>
      <c r="B10773" s="3">
        <v>7311250030482</v>
      </c>
      <c r="C10773" s="1">
        <v>18.1</v>
      </c>
      <c r="D10773" s="1" t="s">
        <v>11056</v>
      </c>
      <c r="E10773" s="1" t="s">
        <v>1484</v>
      </c>
    </row>
    <row r="10774" spans="1:5">
      <c r="A10774" s="2">
        <v>100314214</v>
      </c>
      <c r="B10774" s="3">
        <v>7311250030499</v>
      </c>
      <c r="C10774" s="1">
        <v>18.1</v>
      </c>
      <c r="D10774" s="1" t="s">
        <v>11057</v>
      </c>
      <c r="E10774" s="1" t="s">
        <v>1484</v>
      </c>
    </row>
    <row r="10775" spans="1:5">
      <c r="A10775" s="2">
        <v>100314215</v>
      </c>
      <c r="B10775" s="3">
        <v>7311250030505</v>
      </c>
      <c r="C10775" s="1">
        <v>18.1</v>
      </c>
      <c r="D10775" s="1" t="s">
        <v>11058</v>
      </c>
      <c r="E10775" s="1" t="s">
        <v>1484</v>
      </c>
    </row>
    <row r="10776" spans="1:5">
      <c r="A10776" s="2">
        <v>100314216</v>
      </c>
      <c r="B10776" s="3">
        <v>5704420030511</v>
      </c>
      <c r="C10776" s="1">
        <v>18.1</v>
      </c>
      <c r="D10776" s="1" t="s">
        <v>11059</v>
      </c>
      <c r="E10776" s="1" t="s">
        <v>1484</v>
      </c>
    </row>
    <row r="10777" spans="1:5">
      <c r="A10777" s="2">
        <v>100314217</v>
      </c>
      <c r="B10777" s="3">
        <v>5704420030528</v>
      </c>
      <c r="C10777" s="1">
        <v>18.1</v>
      </c>
      <c r="D10777" s="1" t="s">
        <v>11060</v>
      </c>
      <c r="E10777" s="1" t="s">
        <v>1484</v>
      </c>
    </row>
    <row r="10778" spans="1:5">
      <c r="A10778" s="2">
        <v>100314456</v>
      </c>
      <c r="B10778" s="3">
        <v>5960000000996</v>
      </c>
      <c r="C10778" s="1">
        <v>12.3801</v>
      </c>
      <c r="D10778" s="1" t="s">
        <v>11061</v>
      </c>
      <c r="E10778" s="1" t="s">
        <v>1112</v>
      </c>
    </row>
    <row r="10779" spans="1:5">
      <c r="A10779" s="2">
        <v>100314457</v>
      </c>
      <c r="B10779" s="3">
        <v>5960000000965</v>
      </c>
      <c r="C10779" s="1">
        <v>12.3799</v>
      </c>
      <c r="D10779" s="1" t="s">
        <v>11062</v>
      </c>
      <c r="E10779" s="1" t="s">
        <v>1112</v>
      </c>
    </row>
    <row r="10780" spans="1:5">
      <c r="A10780" s="2">
        <v>100314458</v>
      </c>
      <c r="B10780" s="3">
        <v>5960000000972</v>
      </c>
      <c r="C10780" s="1">
        <v>12.3802</v>
      </c>
      <c r="D10780" s="1" t="s">
        <v>11063</v>
      </c>
      <c r="E10780" s="1" t="s">
        <v>1112</v>
      </c>
    </row>
    <row r="10781" spans="1:5">
      <c r="A10781" s="2">
        <v>100314459</v>
      </c>
      <c r="B10781" s="3">
        <v>759500309891</v>
      </c>
      <c r="C10781" s="1">
        <v>16.0899</v>
      </c>
      <c r="D10781" s="1" t="s">
        <v>11064</v>
      </c>
      <c r="E10781" s="1" t="s">
        <v>1112</v>
      </c>
    </row>
    <row r="10782" spans="1:5">
      <c r="A10782" s="2">
        <v>100314460</v>
      </c>
      <c r="B10782" s="3">
        <v>787480660909</v>
      </c>
      <c r="C10782" s="1">
        <v>18.9799</v>
      </c>
      <c r="D10782" s="1" t="s">
        <v>11065</v>
      </c>
      <c r="E10782" s="1" t="s">
        <v>1112</v>
      </c>
    </row>
    <row r="10783" spans="1:5">
      <c r="A10783" s="2">
        <v>100314461</v>
      </c>
      <c r="B10783" s="3">
        <v>6942836726003</v>
      </c>
      <c r="C10783" s="1">
        <v>15.7687</v>
      </c>
      <c r="D10783" s="1" t="s">
        <v>11066</v>
      </c>
      <c r="E10783" s="1" t="s">
        <v>1112</v>
      </c>
    </row>
    <row r="10784" spans="1:5">
      <c r="A10784" s="2">
        <v>100314462</v>
      </c>
      <c r="B10784" s="3">
        <v>787480660916</v>
      </c>
      <c r="C10784" s="1">
        <v>6.6484</v>
      </c>
      <c r="D10784" s="1" t="s">
        <v>11067</v>
      </c>
      <c r="E10784" s="1" t="s">
        <v>1112</v>
      </c>
    </row>
    <row r="10785" spans="1:5">
      <c r="A10785" s="2">
        <v>100314464</v>
      </c>
      <c r="B10785" s="3">
        <v>759500303509</v>
      </c>
      <c r="C10785" s="1">
        <v>8.655</v>
      </c>
      <c r="D10785" s="1" t="s">
        <v>11068</v>
      </c>
      <c r="E10785" s="1" t="s">
        <v>1112</v>
      </c>
    </row>
    <row r="10786" spans="1:5">
      <c r="A10786" s="2">
        <v>100314465</v>
      </c>
      <c r="B10786" s="3">
        <v>759500305589</v>
      </c>
      <c r="C10786" s="1">
        <v>9.1912</v>
      </c>
      <c r="D10786" s="1" t="s">
        <v>11069</v>
      </c>
      <c r="E10786" s="1" t="s">
        <v>1112</v>
      </c>
    </row>
    <row r="10787" spans="1:5">
      <c r="A10787" s="2">
        <v>100314468</v>
      </c>
      <c r="B10787" s="3">
        <v>6281036028112</v>
      </c>
      <c r="C10787" s="1">
        <v>0.4253</v>
      </c>
      <c r="D10787" s="1" t="s">
        <v>11070</v>
      </c>
      <c r="E10787" s="1" t="s">
        <v>2093</v>
      </c>
    </row>
    <row r="10788" spans="1:5">
      <c r="A10788" s="2">
        <v>100314469</v>
      </c>
      <c r="B10788" s="3">
        <v>6281036028136</v>
      </c>
      <c r="C10788" s="1">
        <v>3.1602</v>
      </c>
      <c r="D10788" s="1" t="s">
        <v>11071</v>
      </c>
      <c r="E10788" s="1" t="s">
        <v>2093</v>
      </c>
    </row>
    <row r="10789" spans="1:5">
      <c r="A10789" s="2">
        <v>100314470</v>
      </c>
      <c r="B10789" s="3">
        <v>6281036028143</v>
      </c>
      <c r="C10789" s="1">
        <v>0.4253</v>
      </c>
      <c r="D10789" s="1" t="s">
        <v>11072</v>
      </c>
      <c r="E10789" s="1" t="s">
        <v>2093</v>
      </c>
    </row>
    <row r="10790" spans="1:5">
      <c r="A10790" s="2">
        <v>100314472</v>
      </c>
      <c r="B10790" s="3">
        <v>6281036028174</v>
      </c>
      <c r="C10790" s="1">
        <v>0.4299</v>
      </c>
      <c r="D10790" s="1" t="s">
        <v>11073</v>
      </c>
      <c r="E10790" s="1" t="s">
        <v>2093</v>
      </c>
    </row>
    <row r="10791" spans="1:5">
      <c r="A10791" s="2">
        <v>100314474</v>
      </c>
      <c r="B10791" s="3">
        <v>6281036003942</v>
      </c>
      <c r="C10791" s="1">
        <v>0.3999</v>
      </c>
      <c r="D10791" s="1" t="s">
        <v>11074</v>
      </c>
      <c r="E10791" s="1" t="s">
        <v>2093</v>
      </c>
    </row>
    <row r="10792" spans="1:5">
      <c r="A10792" s="2">
        <v>100314475</v>
      </c>
      <c r="B10792" s="3">
        <v>6281036003935</v>
      </c>
      <c r="C10792" s="1">
        <v>0.3999</v>
      </c>
      <c r="D10792" s="1" t="s">
        <v>11075</v>
      </c>
      <c r="E10792" s="1" t="s">
        <v>2093</v>
      </c>
    </row>
    <row r="10793" spans="1:5">
      <c r="A10793" s="2">
        <v>100314476</v>
      </c>
      <c r="B10793" s="3">
        <v>6281036003959</v>
      </c>
      <c r="C10793" s="1">
        <v>0.3999</v>
      </c>
      <c r="D10793" s="1" t="s">
        <v>11076</v>
      </c>
      <c r="E10793" s="1" t="s">
        <v>2093</v>
      </c>
    </row>
    <row r="10794" spans="1:5">
      <c r="A10794" s="2">
        <v>100314739</v>
      </c>
      <c r="B10794" s="3">
        <v>743407661329</v>
      </c>
      <c r="C10794" s="1">
        <v>4.31</v>
      </c>
      <c r="D10794" s="1" t="s">
        <v>11077</v>
      </c>
      <c r="E10794" s="1" t="s">
        <v>1512</v>
      </c>
    </row>
    <row r="10795" spans="1:5">
      <c r="A10795" s="2">
        <v>100314794</v>
      </c>
      <c r="B10795" s="3">
        <v>6294015192001</v>
      </c>
      <c r="C10795" s="1">
        <v>9.1133</v>
      </c>
      <c r="D10795" s="1" t="s">
        <v>11078</v>
      </c>
      <c r="E10795" s="1" t="s">
        <v>5032</v>
      </c>
    </row>
    <row r="10796" spans="1:5">
      <c r="A10796" s="2">
        <v>100314795</v>
      </c>
      <c r="B10796" s="3">
        <v>6294015191998</v>
      </c>
      <c r="C10796" s="1">
        <v>10.375</v>
      </c>
      <c r="D10796" s="1" t="s">
        <v>11079</v>
      </c>
      <c r="E10796" s="1" t="s">
        <v>5032</v>
      </c>
    </row>
    <row r="10797" spans="1:5">
      <c r="A10797" s="2">
        <v>100314796</v>
      </c>
      <c r="B10797" s="3">
        <v>6294015192018</v>
      </c>
      <c r="C10797" s="1">
        <v>10.375</v>
      </c>
      <c r="D10797" s="1" t="s">
        <v>11080</v>
      </c>
      <c r="E10797" s="1" t="s">
        <v>5032</v>
      </c>
    </row>
    <row r="10798" spans="1:5">
      <c r="A10798" s="2">
        <v>100314797</v>
      </c>
      <c r="B10798" s="3">
        <v>6294015192025</v>
      </c>
      <c r="C10798" s="1">
        <v>10.3783</v>
      </c>
      <c r="D10798" s="1" t="s">
        <v>11081</v>
      </c>
      <c r="E10798" s="1" t="s">
        <v>5032</v>
      </c>
    </row>
    <row r="10799" spans="1:5">
      <c r="A10799" s="2">
        <v>100314798</v>
      </c>
      <c r="B10799" s="3">
        <v>6294015192049</v>
      </c>
      <c r="C10799" s="1">
        <v>10.2996</v>
      </c>
      <c r="D10799" s="1" t="s">
        <v>11082</v>
      </c>
      <c r="E10799" s="1" t="s">
        <v>5032</v>
      </c>
    </row>
    <row r="10800" spans="1:5">
      <c r="A10800" s="2">
        <v>100314799</v>
      </c>
      <c r="B10800" s="3">
        <v>6294015192056</v>
      </c>
      <c r="C10800" s="1">
        <v>10.375</v>
      </c>
      <c r="D10800" s="1" t="s">
        <v>11083</v>
      </c>
      <c r="E10800" s="1" t="s">
        <v>5032</v>
      </c>
    </row>
    <row r="10801" spans="1:5">
      <c r="A10801" s="2">
        <v>100314800</v>
      </c>
      <c r="B10801" s="3">
        <v>6294015192063</v>
      </c>
      <c r="C10801" s="1">
        <v>10.375</v>
      </c>
      <c r="D10801" s="1" t="s">
        <v>11084</v>
      </c>
      <c r="E10801" s="1" t="s">
        <v>5032</v>
      </c>
    </row>
    <row r="10802" spans="1:5">
      <c r="A10802" s="2">
        <v>100314801</v>
      </c>
      <c r="B10802" s="3">
        <v>6294015192070</v>
      </c>
      <c r="C10802" s="1">
        <v>10.375</v>
      </c>
      <c r="D10802" s="1" t="s">
        <v>11085</v>
      </c>
      <c r="E10802" s="1" t="s">
        <v>5032</v>
      </c>
    </row>
    <row r="10803" spans="1:5">
      <c r="A10803" s="2">
        <v>100314802</v>
      </c>
      <c r="B10803" s="3">
        <v>6294015192087</v>
      </c>
      <c r="C10803" s="1">
        <v>10.375</v>
      </c>
      <c r="D10803" s="1" t="s">
        <v>11086</v>
      </c>
      <c r="E10803" s="1" t="s">
        <v>5032</v>
      </c>
    </row>
    <row r="10804" spans="1:5">
      <c r="A10804" s="2">
        <v>100314803</v>
      </c>
      <c r="B10804" s="3">
        <v>6294015192575</v>
      </c>
      <c r="C10804" s="1">
        <v>10.375</v>
      </c>
      <c r="D10804" s="1" t="s">
        <v>11087</v>
      </c>
      <c r="E10804" s="1" t="s">
        <v>5032</v>
      </c>
    </row>
    <row r="10805" spans="1:5">
      <c r="A10805" s="2">
        <v>100314805</v>
      </c>
      <c r="B10805" s="3">
        <v>6294015192032</v>
      </c>
      <c r="C10805" s="1">
        <v>12.1517</v>
      </c>
      <c r="D10805" s="1" t="s">
        <v>11088</v>
      </c>
      <c r="E10805" s="1" t="s">
        <v>5032</v>
      </c>
    </row>
    <row r="10806" spans="1:5">
      <c r="A10806" s="2">
        <v>100314806</v>
      </c>
      <c r="B10806" s="3">
        <v>6294015193114</v>
      </c>
      <c r="C10806" s="1">
        <v>13.67</v>
      </c>
      <c r="D10806" s="1" t="s">
        <v>11089</v>
      </c>
      <c r="E10806" s="1" t="s">
        <v>5032</v>
      </c>
    </row>
    <row r="10807" spans="1:5">
      <c r="A10807" s="2">
        <v>100314807</v>
      </c>
      <c r="B10807" s="3">
        <v>6294015193138</v>
      </c>
      <c r="C10807" s="1">
        <v>14.8134</v>
      </c>
      <c r="D10807" s="1" t="s">
        <v>11090</v>
      </c>
      <c r="E10807" s="1" t="s">
        <v>5032</v>
      </c>
    </row>
    <row r="10808" spans="1:5">
      <c r="A10808" s="2">
        <v>100314944</v>
      </c>
      <c r="B10808" s="3">
        <v>6912345695886</v>
      </c>
      <c r="C10808" s="1">
        <v>1.85</v>
      </c>
      <c r="D10808" s="1" t="s">
        <v>11091</v>
      </c>
      <c r="E10808" s="1" t="s">
        <v>436</v>
      </c>
    </row>
    <row r="10809" spans="1:5">
      <c r="A10809" s="2">
        <v>100315018</v>
      </c>
      <c r="B10809" s="3">
        <v>8935001729068</v>
      </c>
      <c r="C10809" s="1">
        <v>2.47</v>
      </c>
      <c r="D10809" s="1" t="s">
        <v>11092</v>
      </c>
      <c r="E10809" s="1" t="s">
        <v>467</v>
      </c>
    </row>
    <row r="10810" spans="1:5">
      <c r="A10810" s="2">
        <v>100315022</v>
      </c>
      <c r="B10810" s="3">
        <v>6294018808473</v>
      </c>
      <c r="C10810" s="1">
        <v>29.0767</v>
      </c>
      <c r="D10810" s="1" t="s">
        <v>11093</v>
      </c>
      <c r="E10810" s="1" t="s">
        <v>249</v>
      </c>
    </row>
    <row r="10811" spans="1:5">
      <c r="A10811" s="2">
        <v>100315024</v>
      </c>
      <c r="B10811" s="3">
        <v>6294018808466</v>
      </c>
      <c r="C10811" s="1">
        <v>29.563</v>
      </c>
      <c r="D10811" s="1" t="s">
        <v>11094</v>
      </c>
      <c r="E10811" s="1" t="s">
        <v>249</v>
      </c>
    </row>
    <row r="10812" spans="1:5">
      <c r="A10812" s="2">
        <v>100315027</v>
      </c>
      <c r="B10812" s="3">
        <v>7400000000155</v>
      </c>
      <c r="C10812" s="1">
        <v>2.6</v>
      </c>
      <c r="D10812" s="1" t="s">
        <v>11095</v>
      </c>
      <c r="E10812" s="1" t="s">
        <v>6146</v>
      </c>
    </row>
    <row r="10813" spans="1:5">
      <c r="A10813" s="2">
        <v>100315064</v>
      </c>
      <c r="B10813" s="3">
        <v>123708</v>
      </c>
      <c r="C10813" s="1">
        <v>9</v>
      </c>
      <c r="D10813" s="1" t="s">
        <v>11096</v>
      </c>
      <c r="E10813" s="1" t="s">
        <v>11097</v>
      </c>
    </row>
    <row r="10814" spans="1:5">
      <c r="A10814" s="2">
        <v>100315453</v>
      </c>
      <c r="B10814" s="3">
        <v>8850007373988</v>
      </c>
      <c r="C10814" s="1">
        <v>4.31</v>
      </c>
      <c r="D10814" s="1" t="s">
        <v>11098</v>
      </c>
      <c r="E10814" s="1" t="s">
        <v>2249</v>
      </c>
    </row>
    <row r="10815" spans="1:5">
      <c r="A10815" s="2">
        <v>100315994</v>
      </c>
      <c r="B10815" s="3">
        <v>6291007916263</v>
      </c>
      <c r="C10815" s="1">
        <v>9</v>
      </c>
      <c r="D10815" s="1" t="s">
        <v>11099</v>
      </c>
      <c r="E10815" s="1" t="s">
        <v>70</v>
      </c>
    </row>
    <row r="10816" spans="1:5">
      <c r="A10816" s="2">
        <v>100316143</v>
      </c>
      <c r="B10816" s="3">
        <v>6295151970300</v>
      </c>
      <c r="C10816" s="1">
        <v>9.92</v>
      </c>
      <c r="D10816" s="1" t="s">
        <v>11100</v>
      </c>
      <c r="E10816" s="1" t="s">
        <v>263</v>
      </c>
    </row>
    <row r="10817" spans="1:5">
      <c r="A10817" s="2">
        <v>100316144</v>
      </c>
      <c r="B10817" s="3">
        <v>6295151971222</v>
      </c>
      <c r="C10817" s="1">
        <v>8</v>
      </c>
      <c r="D10817" s="1" t="s">
        <v>11101</v>
      </c>
      <c r="E10817" s="1" t="s">
        <v>263</v>
      </c>
    </row>
    <row r="10818" spans="1:5">
      <c r="A10818" s="2">
        <v>100316145</v>
      </c>
      <c r="B10818" s="3">
        <v>6295151971253</v>
      </c>
      <c r="C10818" s="1">
        <v>8</v>
      </c>
      <c r="D10818" s="1" t="s">
        <v>11102</v>
      </c>
      <c r="E10818" s="1" t="s">
        <v>263</v>
      </c>
    </row>
    <row r="10819" spans="1:5">
      <c r="A10819" s="2">
        <v>100316146</v>
      </c>
      <c r="B10819" s="3">
        <v>6295151971284</v>
      </c>
      <c r="C10819" s="1">
        <v>8</v>
      </c>
      <c r="D10819" s="1" t="s">
        <v>11103</v>
      </c>
      <c r="E10819" s="1" t="s">
        <v>263</v>
      </c>
    </row>
    <row r="10820" spans="1:5">
      <c r="A10820" s="2">
        <v>100316147</v>
      </c>
      <c r="B10820" s="3">
        <v>788364774514</v>
      </c>
      <c r="C10820" s="1">
        <v>3.25</v>
      </c>
      <c r="D10820" s="1" t="s">
        <v>11104</v>
      </c>
      <c r="E10820" s="1" t="s">
        <v>8799</v>
      </c>
    </row>
    <row r="10821" spans="1:5">
      <c r="A10821" s="2">
        <v>100316148</v>
      </c>
      <c r="B10821" s="3">
        <v>788364774538</v>
      </c>
      <c r="C10821" s="1">
        <v>3</v>
      </c>
      <c r="D10821" s="1" t="s">
        <v>11105</v>
      </c>
      <c r="E10821" s="1" t="s">
        <v>8799</v>
      </c>
    </row>
    <row r="10822" spans="1:5">
      <c r="A10822" s="2">
        <v>100316212</v>
      </c>
      <c r="B10822" s="3">
        <v>7891515635572</v>
      </c>
      <c r="C10822" s="1">
        <v>30.45</v>
      </c>
      <c r="D10822" s="1" t="s">
        <v>11106</v>
      </c>
      <c r="E10822" s="1" t="s">
        <v>1575</v>
      </c>
    </row>
    <row r="10823" spans="1:5">
      <c r="A10823" s="2">
        <v>100316214</v>
      </c>
      <c r="B10823" s="3">
        <v>6085011020739</v>
      </c>
      <c r="C10823" s="1">
        <v>34.9</v>
      </c>
      <c r="D10823" s="1" t="s">
        <v>11107</v>
      </c>
      <c r="E10823" s="1" t="s">
        <v>830</v>
      </c>
    </row>
    <row r="10824" spans="1:5">
      <c r="A10824" s="2">
        <v>100316215</v>
      </c>
      <c r="B10824" s="3">
        <v>6085011020746</v>
      </c>
      <c r="C10824" s="1">
        <v>34.9</v>
      </c>
      <c r="D10824" s="1" t="s">
        <v>11108</v>
      </c>
      <c r="E10824" s="1" t="s">
        <v>830</v>
      </c>
    </row>
    <row r="10825" spans="1:5">
      <c r="A10825" s="2">
        <v>100316216</v>
      </c>
      <c r="B10825" s="3">
        <v>6085011020753</v>
      </c>
      <c r="C10825" s="1">
        <v>34.9</v>
      </c>
      <c r="D10825" s="1" t="s">
        <v>11109</v>
      </c>
      <c r="E10825" s="1" t="s">
        <v>830</v>
      </c>
    </row>
    <row r="10826" spans="1:5">
      <c r="A10826" s="2">
        <v>100316217</v>
      </c>
      <c r="B10826" s="3">
        <v>6085011020760</v>
      </c>
      <c r="C10826" s="1">
        <v>34.9</v>
      </c>
      <c r="D10826" s="1" t="s">
        <v>11110</v>
      </c>
      <c r="E10826" s="1" t="s">
        <v>830</v>
      </c>
    </row>
    <row r="10827" spans="1:5">
      <c r="A10827" s="2">
        <v>100316218</v>
      </c>
      <c r="B10827" s="3">
        <v>6085011021033</v>
      </c>
      <c r="C10827" s="1">
        <v>23.74</v>
      </c>
      <c r="D10827" s="1" t="s">
        <v>11111</v>
      </c>
      <c r="E10827" s="1" t="s">
        <v>830</v>
      </c>
    </row>
    <row r="10828" spans="1:5">
      <c r="A10828" s="2">
        <v>100316220</v>
      </c>
      <c r="B10828" s="3">
        <v>6085011021057</v>
      </c>
      <c r="C10828" s="1">
        <v>23.74</v>
      </c>
      <c r="D10828" s="1" t="s">
        <v>11112</v>
      </c>
      <c r="E10828" s="1" t="s">
        <v>830</v>
      </c>
    </row>
    <row r="10829" spans="1:5">
      <c r="A10829" s="2">
        <v>100316222</v>
      </c>
      <c r="B10829" s="3">
        <v>6085011021071</v>
      </c>
      <c r="C10829" s="1">
        <v>23.74</v>
      </c>
      <c r="D10829" s="1" t="s">
        <v>11113</v>
      </c>
      <c r="E10829" s="1" t="s">
        <v>830</v>
      </c>
    </row>
    <row r="10830" spans="1:5">
      <c r="A10830" s="2">
        <v>100316223</v>
      </c>
      <c r="B10830" s="3">
        <v>6085011021088</v>
      </c>
      <c r="C10830" s="1">
        <v>23.74</v>
      </c>
      <c r="D10830" s="1" t="s">
        <v>11114</v>
      </c>
      <c r="E10830" s="1" t="s">
        <v>830</v>
      </c>
    </row>
    <row r="10831" spans="1:5">
      <c r="A10831" s="2">
        <v>100316224</v>
      </c>
      <c r="B10831" s="3">
        <v>6085011021095</v>
      </c>
      <c r="C10831" s="1">
        <v>23.74</v>
      </c>
      <c r="D10831" s="1" t="s">
        <v>11115</v>
      </c>
      <c r="E10831" s="1" t="s">
        <v>830</v>
      </c>
    </row>
    <row r="10832" spans="1:5">
      <c r="A10832" s="2">
        <v>100316225</v>
      </c>
      <c r="B10832" s="3">
        <v>6085011021101</v>
      </c>
      <c r="C10832" s="1">
        <v>23.74</v>
      </c>
      <c r="D10832" s="1" t="s">
        <v>11116</v>
      </c>
      <c r="E10832" s="1" t="s">
        <v>830</v>
      </c>
    </row>
    <row r="10833" spans="1:5">
      <c r="A10833" s="2">
        <v>100316226</v>
      </c>
      <c r="B10833" s="3">
        <v>6085011021118</v>
      </c>
      <c r="C10833" s="1">
        <v>23.74</v>
      </c>
      <c r="D10833" s="1" t="s">
        <v>11117</v>
      </c>
      <c r="E10833" s="1" t="s">
        <v>830</v>
      </c>
    </row>
    <row r="10834" spans="1:5">
      <c r="A10834" s="2">
        <v>100316227</v>
      </c>
      <c r="B10834" s="3">
        <v>6085011021125</v>
      </c>
      <c r="C10834" s="1">
        <v>23.74</v>
      </c>
      <c r="D10834" s="1" t="s">
        <v>11118</v>
      </c>
      <c r="E10834" s="1" t="s">
        <v>830</v>
      </c>
    </row>
    <row r="10835" spans="1:5">
      <c r="A10835" s="2">
        <v>100316268</v>
      </c>
      <c r="B10835" s="3">
        <v>8904018301376</v>
      </c>
      <c r="C10835" s="1">
        <v>7.115</v>
      </c>
      <c r="D10835" s="1" t="s">
        <v>11119</v>
      </c>
      <c r="E10835" s="1" t="s">
        <v>1964</v>
      </c>
    </row>
    <row r="10836" spans="1:5">
      <c r="A10836" s="2">
        <v>100316269</v>
      </c>
      <c r="B10836" s="3">
        <v>8690506528898</v>
      </c>
      <c r="C10836" s="1">
        <v>11.2758</v>
      </c>
      <c r="D10836" s="1" t="s">
        <v>11120</v>
      </c>
      <c r="E10836" s="1" t="s">
        <v>3004</v>
      </c>
    </row>
    <row r="10837" spans="1:5">
      <c r="A10837" s="2">
        <v>100316270</v>
      </c>
      <c r="B10837" s="3">
        <v>8690506541491</v>
      </c>
      <c r="C10837" s="1">
        <v>11.2758</v>
      </c>
      <c r="D10837" s="1" t="s">
        <v>11121</v>
      </c>
      <c r="E10837" s="1" t="s">
        <v>3004</v>
      </c>
    </row>
    <row r="10838" spans="1:5">
      <c r="A10838" s="2">
        <v>100316271</v>
      </c>
      <c r="B10838" s="3">
        <v>8690506536442</v>
      </c>
      <c r="C10838" s="1">
        <v>14.7558</v>
      </c>
      <c r="D10838" s="1" t="s">
        <v>11122</v>
      </c>
      <c r="E10838" s="1" t="s">
        <v>3004</v>
      </c>
    </row>
    <row r="10839" spans="1:5">
      <c r="A10839" s="2">
        <v>100316272</v>
      </c>
      <c r="B10839" s="3">
        <v>8690506494605</v>
      </c>
      <c r="C10839" s="1">
        <v>14.7558</v>
      </c>
      <c r="D10839" s="1" t="s">
        <v>11123</v>
      </c>
      <c r="E10839" s="1" t="s">
        <v>3004</v>
      </c>
    </row>
    <row r="10840" spans="1:5">
      <c r="A10840" s="2">
        <v>100316273</v>
      </c>
      <c r="B10840" s="3">
        <v>8690506494582</v>
      </c>
      <c r="C10840" s="1">
        <v>14.7558</v>
      </c>
      <c r="D10840" s="1" t="s">
        <v>11124</v>
      </c>
      <c r="E10840" s="1" t="s">
        <v>3004</v>
      </c>
    </row>
    <row r="10841" spans="1:5">
      <c r="A10841" s="2">
        <v>100316276</v>
      </c>
      <c r="B10841" s="3">
        <v>6290361911679</v>
      </c>
      <c r="C10841" s="1">
        <v>34.68</v>
      </c>
      <c r="D10841" s="1" t="s">
        <v>11125</v>
      </c>
      <c r="E10841" s="1" t="s">
        <v>3004</v>
      </c>
    </row>
    <row r="10842" spans="1:5">
      <c r="A10842" s="2">
        <v>100316277</v>
      </c>
      <c r="B10842" s="3">
        <v>6290361911655</v>
      </c>
      <c r="C10842" s="1">
        <v>34.68</v>
      </c>
      <c r="D10842" s="1" t="s">
        <v>11126</v>
      </c>
      <c r="E10842" s="1" t="s">
        <v>3004</v>
      </c>
    </row>
    <row r="10843" spans="1:5">
      <c r="A10843" s="2">
        <v>100316278</v>
      </c>
      <c r="B10843" s="3">
        <v>6290361911631</v>
      </c>
      <c r="C10843" s="1">
        <v>34.68</v>
      </c>
      <c r="D10843" s="1" t="s">
        <v>11127</v>
      </c>
      <c r="E10843" s="1" t="s">
        <v>3004</v>
      </c>
    </row>
    <row r="10844" spans="1:5">
      <c r="A10844" s="2">
        <v>100316279</v>
      </c>
      <c r="B10844" s="3">
        <v>6290361911648</v>
      </c>
      <c r="C10844" s="1">
        <v>34.68</v>
      </c>
      <c r="D10844" s="1" t="s">
        <v>11128</v>
      </c>
      <c r="E10844" s="1" t="s">
        <v>3004</v>
      </c>
    </row>
    <row r="10845" spans="1:5">
      <c r="A10845" s="2">
        <v>100316280</v>
      </c>
      <c r="B10845" s="3">
        <v>6290361911662</v>
      </c>
      <c r="C10845" s="1">
        <v>34.68</v>
      </c>
      <c r="D10845" s="1" t="s">
        <v>11129</v>
      </c>
      <c r="E10845" s="1" t="s">
        <v>3004</v>
      </c>
    </row>
    <row r="10846" spans="1:5">
      <c r="A10846" s="2">
        <v>100316281</v>
      </c>
      <c r="B10846" s="3">
        <v>6290361915127</v>
      </c>
      <c r="C10846" s="1">
        <v>34.68</v>
      </c>
      <c r="D10846" s="1" t="s">
        <v>11130</v>
      </c>
      <c r="E10846" s="1" t="s">
        <v>3004</v>
      </c>
    </row>
    <row r="10847" spans="1:5">
      <c r="A10847" s="2">
        <v>100316282</v>
      </c>
      <c r="B10847" s="3">
        <v>6290361915523</v>
      </c>
      <c r="C10847" s="1">
        <v>34.68</v>
      </c>
      <c r="D10847" s="1" t="s">
        <v>11131</v>
      </c>
      <c r="E10847" s="1" t="s">
        <v>3004</v>
      </c>
    </row>
    <row r="10848" spans="1:5">
      <c r="A10848" s="2">
        <v>100316297</v>
      </c>
      <c r="B10848" s="3">
        <v>6290361915035</v>
      </c>
      <c r="C10848" s="1">
        <v>8.966</v>
      </c>
      <c r="D10848" s="1" t="s">
        <v>11132</v>
      </c>
      <c r="E10848" s="1" t="s">
        <v>3004</v>
      </c>
    </row>
    <row r="10849" spans="1:5">
      <c r="A10849" s="2">
        <v>100316298</v>
      </c>
      <c r="B10849" s="3">
        <v>6290361915042</v>
      </c>
      <c r="C10849" s="1">
        <v>8.24</v>
      </c>
      <c r="D10849" s="1" t="s">
        <v>11133</v>
      </c>
      <c r="E10849" s="1" t="s">
        <v>3004</v>
      </c>
    </row>
    <row r="10850" spans="1:5">
      <c r="A10850" s="2">
        <v>100316300</v>
      </c>
      <c r="B10850" s="3">
        <v>6290361915066</v>
      </c>
      <c r="C10850" s="1">
        <v>8.24</v>
      </c>
      <c r="D10850" s="1" t="s">
        <v>11134</v>
      </c>
      <c r="E10850" s="1" t="s">
        <v>3004</v>
      </c>
    </row>
    <row r="10851" spans="1:5">
      <c r="A10851" s="2">
        <v>100316301</v>
      </c>
      <c r="B10851" s="3">
        <v>6290361915059</v>
      </c>
      <c r="C10851" s="1">
        <v>6.44</v>
      </c>
      <c r="D10851" s="1" t="s">
        <v>11135</v>
      </c>
      <c r="E10851" s="1" t="s">
        <v>3004</v>
      </c>
    </row>
    <row r="10852" spans="1:5">
      <c r="A10852" s="2">
        <v>100316303</v>
      </c>
      <c r="B10852" s="3">
        <v>6290102049555</v>
      </c>
      <c r="C10852" s="1">
        <v>8.76</v>
      </c>
      <c r="D10852" s="1" t="s">
        <v>11136</v>
      </c>
      <c r="E10852" s="1" t="s">
        <v>3004</v>
      </c>
    </row>
    <row r="10853" spans="1:5">
      <c r="A10853" s="2">
        <v>100316495</v>
      </c>
      <c r="B10853" s="3">
        <v>6924359401889</v>
      </c>
      <c r="C10853" s="1">
        <v>4.06</v>
      </c>
      <c r="D10853" s="1" t="s">
        <v>11137</v>
      </c>
      <c r="E10853" s="1" t="s">
        <v>7618</v>
      </c>
    </row>
    <row r="10854" spans="1:5">
      <c r="A10854" s="2">
        <v>100316803</v>
      </c>
      <c r="B10854" s="3">
        <v>5056598177643</v>
      </c>
      <c r="C10854" s="1">
        <v>52.46</v>
      </c>
      <c r="D10854" s="1" t="s">
        <v>11138</v>
      </c>
      <c r="E10854" s="1" t="s">
        <v>11139</v>
      </c>
    </row>
    <row r="10855" spans="1:5">
      <c r="A10855" s="2">
        <v>100316941</v>
      </c>
      <c r="B10855" s="3">
        <v>8700216425087</v>
      </c>
      <c r="C10855" s="1">
        <v>26.2507</v>
      </c>
      <c r="D10855" s="1" t="s">
        <v>11140</v>
      </c>
      <c r="E10855" s="1" t="s">
        <v>263</v>
      </c>
    </row>
    <row r="10856" spans="1:5">
      <c r="A10856" s="2">
        <v>100316986</v>
      </c>
      <c r="B10856" s="3">
        <v>6294001850311</v>
      </c>
      <c r="C10856" s="1">
        <v>22.3234</v>
      </c>
      <c r="D10856" s="1" t="s">
        <v>11141</v>
      </c>
      <c r="E10856" s="1" t="s">
        <v>1029</v>
      </c>
    </row>
    <row r="10857" spans="1:5">
      <c r="A10857" s="2">
        <v>100317097</v>
      </c>
      <c r="B10857" s="3">
        <v>8000500434161</v>
      </c>
      <c r="C10857" s="1">
        <v>13.5261</v>
      </c>
      <c r="D10857" s="1" t="s">
        <v>11142</v>
      </c>
      <c r="E10857" s="1" t="s">
        <v>321</v>
      </c>
    </row>
    <row r="10858" spans="1:5">
      <c r="A10858" s="2">
        <v>100317098</v>
      </c>
      <c r="B10858" s="3">
        <v>6281100356264</v>
      </c>
      <c r="C10858" s="1">
        <v>3.2388</v>
      </c>
      <c r="D10858" s="1" t="s">
        <v>11143</v>
      </c>
      <c r="E10858" s="1" t="s">
        <v>321</v>
      </c>
    </row>
    <row r="10859" spans="1:5">
      <c r="A10859" s="2">
        <v>100317099</v>
      </c>
      <c r="B10859" s="3">
        <v>8000500407219</v>
      </c>
      <c r="C10859" s="1">
        <v>4.25</v>
      </c>
      <c r="D10859" s="1" t="s">
        <v>11144</v>
      </c>
      <c r="E10859" s="1" t="s">
        <v>321</v>
      </c>
    </row>
    <row r="10860" spans="1:5">
      <c r="A10860" s="2">
        <v>100317100</v>
      </c>
      <c r="B10860" s="3">
        <v>8000500406427</v>
      </c>
      <c r="C10860" s="1">
        <v>15.68</v>
      </c>
      <c r="D10860" s="1" t="s">
        <v>11145</v>
      </c>
      <c r="E10860" s="1" t="s">
        <v>321</v>
      </c>
    </row>
    <row r="10861" spans="1:5">
      <c r="A10861" s="2">
        <v>100317101</v>
      </c>
      <c r="B10861" s="3">
        <v>8000500431269</v>
      </c>
      <c r="C10861" s="1">
        <v>10.1773</v>
      </c>
      <c r="D10861" s="1" t="s">
        <v>11146</v>
      </c>
      <c r="E10861" s="1" t="s">
        <v>321</v>
      </c>
    </row>
    <row r="10862" spans="1:5">
      <c r="A10862" s="2">
        <v>100317102</v>
      </c>
      <c r="B10862" s="3">
        <v>8000500413654</v>
      </c>
      <c r="C10862" s="1">
        <v>12.4409</v>
      </c>
      <c r="D10862" s="1" t="s">
        <v>11147</v>
      </c>
      <c r="E10862" s="1" t="s">
        <v>321</v>
      </c>
    </row>
    <row r="10863" spans="1:5">
      <c r="A10863" s="2">
        <v>100317161</v>
      </c>
      <c r="B10863" s="3">
        <v>6291108792049</v>
      </c>
      <c r="C10863" s="1">
        <v>4.85</v>
      </c>
      <c r="D10863" s="1" t="s">
        <v>11148</v>
      </c>
      <c r="E10863" s="1" t="s">
        <v>547</v>
      </c>
    </row>
    <row r="10864" spans="1:5">
      <c r="A10864" s="2">
        <v>100317175</v>
      </c>
      <c r="B10864" s="3">
        <v>8902850046417</v>
      </c>
      <c r="C10864" s="1">
        <v>4.3107</v>
      </c>
      <c r="D10864" s="1" t="s">
        <v>11149</v>
      </c>
      <c r="E10864" s="1" t="s">
        <v>389</v>
      </c>
    </row>
    <row r="10865" spans="1:5">
      <c r="A10865" s="2">
        <v>100317176</v>
      </c>
      <c r="B10865" s="3">
        <v>8902850046424</v>
      </c>
      <c r="C10865" s="1">
        <v>8.2786</v>
      </c>
      <c r="D10865" s="1" t="s">
        <v>11150</v>
      </c>
      <c r="E10865" s="1" t="s">
        <v>389</v>
      </c>
    </row>
    <row r="10866" spans="1:5">
      <c r="A10866" s="2">
        <v>100317182</v>
      </c>
      <c r="B10866" s="3">
        <v>6925513137590</v>
      </c>
      <c r="C10866" s="1">
        <v>5.93</v>
      </c>
      <c r="D10866" s="1" t="s">
        <v>11151</v>
      </c>
      <c r="E10866" s="1" t="s">
        <v>7618</v>
      </c>
    </row>
    <row r="10867" spans="1:5">
      <c r="A10867" s="2">
        <v>100317218</v>
      </c>
      <c r="B10867" s="3">
        <v>6972785410067</v>
      </c>
      <c r="C10867" s="1">
        <v>1.75</v>
      </c>
      <c r="D10867" s="1" t="s">
        <v>11152</v>
      </c>
      <c r="E10867" s="1" t="s">
        <v>10744</v>
      </c>
    </row>
    <row r="10868" spans="1:5">
      <c r="A10868" s="2">
        <v>100317220</v>
      </c>
      <c r="B10868" s="3">
        <v>710031722520</v>
      </c>
      <c r="C10868" s="1">
        <v>2.8</v>
      </c>
      <c r="D10868" s="1" t="s">
        <v>11153</v>
      </c>
      <c r="E10868" s="1" t="s">
        <v>10744</v>
      </c>
    </row>
    <row r="10869" spans="1:5">
      <c r="A10869" s="2">
        <v>100317396</v>
      </c>
      <c r="B10869" s="3">
        <v>8850534106233</v>
      </c>
      <c r="C10869" s="1">
        <v>1.97</v>
      </c>
      <c r="D10869" s="1" t="s">
        <v>11154</v>
      </c>
      <c r="E10869" s="1" t="s">
        <v>2218</v>
      </c>
    </row>
    <row r="10870" spans="1:5">
      <c r="A10870" s="2">
        <v>100317398</v>
      </c>
      <c r="B10870" s="3">
        <v>6291069776188</v>
      </c>
      <c r="C10870" s="1">
        <v>23.59</v>
      </c>
      <c r="D10870" s="1" t="s">
        <v>11155</v>
      </c>
      <c r="E10870" s="1" t="s">
        <v>744</v>
      </c>
    </row>
    <row r="10871" spans="1:5">
      <c r="A10871" s="2">
        <v>100317399</v>
      </c>
      <c r="B10871" s="3">
        <v>6291069776287</v>
      </c>
      <c r="C10871" s="1">
        <v>14.23</v>
      </c>
      <c r="D10871" s="1" t="s">
        <v>11156</v>
      </c>
      <c r="E10871" s="1" t="s">
        <v>744</v>
      </c>
    </row>
    <row r="10872" spans="1:5">
      <c r="A10872" s="2">
        <v>100317400</v>
      </c>
      <c r="B10872" s="3">
        <v>6291069776317</v>
      </c>
      <c r="C10872" s="1">
        <v>14.23</v>
      </c>
      <c r="D10872" s="1" t="s">
        <v>11157</v>
      </c>
      <c r="E10872" s="1" t="s">
        <v>744</v>
      </c>
    </row>
    <row r="10873" spans="1:5">
      <c r="A10873" s="2">
        <v>100317543</v>
      </c>
      <c r="B10873" s="3">
        <v>6852235688669</v>
      </c>
      <c r="C10873" s="1">
        <v>1.15</v>
      </c>
      <c r="D10873" s="1" t="s">
        <v>11158</v>
      </c>
      <c r="E10873" s="1" t="s">
        <v>7618</v>
      </c>
    </row>
    <row r="10874" spans="1:5">
      <c r="A10874" s="2">
        <v>100317554</v>
      </c>
      <c r="B10874" s="3">
        <v>7893000470071</v>
      </c>
      <c r="C10874" s="1">
        <v>6.0663</v>
      </c>
      <c r="D10874" s="1" t="s">
        <v>11159</v>
      </c>
      <c r="E10874" s="1" t="s">
        <v>1575</v>
      </c>
    </row>
    <row r="10875" spans="1:5">
      <c r="A10875" s="2">
        <v>100317567</v>
      </c>
      <c r="B10875" s="3">
        <v>8901324020212</v>
      </c>
      <c r="C10875" s="1">
        <v>7.81</v>
      </c>
      <c r="D10875" s="1" t="s">
        <v>11160</v>
      </c>
      <c r="E10875" s="1" t="s">
        <v>4998</v>
      </c>
    </row>
    <row r="10876" spans="1:5">
      <c r="A10876" s="2">
        <v>100317570</v>
      </c>
      <c r="B10876" s="3">
        <v>8901324046984</v>
      </c>
      <c r="C10876" s="1">
        <v>3.9067</v>
      </c>
      <c r="D10876" s="1" t="s">
        <v>11161</v>
      </c>
      <c r="E10876" s="1" t="s">
        <v>4998</v>
      </c>
    </row>
    <row r="10877" spans="1:5">
      <c r="A10877" s="2">
        <v>100317571</v>
      </c>
      <c r="B10877" s="3">
        <v>710031752571</v>
      </c>
      <c r="C10877" s="1">
        <v>6.8466</v>
      </c>
      <c r="D10877" s="1" t="s">
        <v>11162</v>
      </c>
      <c r="E10877" s="1" t="s">
        <v>4998</v>
      </c>
    </row>
    <row r="10878" spans="1:5">
      <c r="A10878" s="2">
        <v>100317572</v>
      </c>
      <c r="B10878" s="3">
        <v>8901324060546</v>
      </c>
      <c r="C10878" s="1">
        <v>4.8167</v>
      </c>
      <c r="D10878" s="1" t="s">
        <v>11163</v>
      </c>
      <c r="E10878" s="1" t="s">
        <v>4998</v>
      </c>
    </row>
    <row r="10879" spans="1:5">
      <c r="A10879" s="2">
        <v>100317651</v>
      </c>
      <c r="B10879" s="3">
        <v>753866480959</v>
      </c>
      <c r="C10879" s="1">
        <v>1.97</v>
      </c>
      <c r="D10879" s="1" t="s">
        <v>11164</v>
      </c>
      <c r="E10879" s="1" t="s">
        <v>2218</v>
      </c>
    </row>
    <row r="10880" spans="1:5">
      <c r="A10880" s="2">
        <v>100317666</v>
      </c>
      <c r="B10880" s="3">
        <v>710031762566</v>
      </c>
      <c r="C10880" s="1">
        <v>2.05</v>
      </c>
      <c r="D10880" s="1" t="s">
        <v>11165</v>
      </c>
      <c r="E10880" s="1" t="s">
        <v>7618</v>
      </c>
    </row>
    <row r="10881" spans="1:5">
      <c r="A10881" s="2">
        <v>100317670</v>
      </c>
      <c r="B10881" s="3">
        <v>710031762570</v>
      </c>
      <c r="C10881" s="1">
        <v>1.19</v>
      </c>
      <c r="D10881" s="1" t="s">
        <v>11166</v>
      </c>
      <c r="E10881" s="1" t="s">
        <v>7618</v>
      </c>
    </row>
    <row r="10882" spans="1:5">
      <c r="A10882" s="2">
        <v>100317672</v>
      </c>
      <c r="B10882" s="3">
        <v>710031762572</v>
      </c>
      <c r="C10882" s="1">
        <v>2.06</v>
      </c>
      <c r="D10882" s="1" t="s">
        <v>11167</v>
      </c>
      <c r="E10882" s="1" t="s">
        <v>7618</v>
      </c>
    </row>
    <row r="10883" spans="1:5">
      <c r="A10883" s="2">
        <v>100317673</v>
      </c>
      <c r="B10883" s="3">
        <v>710031762573</v>
      </c>
      <c r="C10883" s="1">
        <v>1.19</v>
      </c>
      <c r="D10883" s="1" t="s">
        <v>11168</v>
      </c>
      <c r="E10883" s="1" t="s">
        <v>7618</v>
      </c>
    </row>
    <row r="10884" spans="1:5">
      <c r="A10884" s="2">
        <v>100317675</v>
      </c>
      <c r="B10884" s="3">
        <v>710031762575</v>
      </c>
      <c r="C10884" s="1">
        <v>2.06</v>
      </c>
      <c r="D10884" s="1" t="s">
        <v>11169</v>
      </c>
      <c r="E10884" s="1" t="s">
        <v>7618</v>
      </c>
    </row>
    <row r="10885" spans="1:5">
      <c r="A10885" s="2">
        <v>100317676</v>
      </c>
      <c r="B10885" s="3">
        <v>710031762576</v>
      </c>
      <c r="C10885" s="1">
        <v>1.19</v>
      </c>
      <c r="D10885" s="1" t="s">
        <v>11170</v>
      </c>
      <c r="E10885" s="1" t="s">
        <v>7618</v>
      </c>
    </row>
    <row r="10886" spans="1:5">
      <c r="A10886" s="2">
        <v>100317678</v>
      </c>
      <c r="B10886" s="3">
        <v>710031762578</v>
      </c>
      <c r="C10886" s="1">
        <v>2.06</v>
      </c>
      <c r="D10886" s="1" t="s">
        <v>11171</v>
      </c>
      <c r="E10886" s="1" t="s">
        <v>7618</v>
      </c>
    </row>
    <row r="10887" spans="1:5">
      <c r="A10887" s="2">
        <v>100317679</v>
      </c>
      <c r="B10887" s="3">
        <v>710031762579</v>
      </c>
      <c r="C10887" s="1">
        <v>1.27</v>
      </c>
      <c r="D10887" s="1" t="s">
        <v>11172</v>
      </c>
      <c r="E10887" s="1" t="s">
        <v>7618</v>
      </c>
    </row>
    <row r="10888" spans="1:5">
      <c r="A10888" s="2">
        <v>100317680</v>
      </c>
      <c r="B10888" s="3">
        <v>710031762580</v>
      </c>
      <c r="C10888" s="1">
        <v>0.95</v>
      </c>
      <c r="D10888" s="1" t="s">
        <v>11173</v>
      </c>
      <c r="E10888" s="1" t="s">
        <v>7618</v>
      </c>
    </row>
    <row r="10889" spans="1:5">
      <c r="A10889" s="2">
        <v>100317681</v>
      </c>
      <c r="B10889" s="3">
        <v>8881488258662</v>
      </c>
      <c r="C10889" s="1">
        <v>0.75</v>
      </c>
      <c r="D10889" s="1" t="s">
        <v>11174</v>
      </c>
      <c r="E10889" s="1" t="s">
        <v>7618</v>
      </c>
    </row>
    <row r="10890" spans="1:5">
      <c r="A10890" s="2">
        <v>100317682</v>
      </c>
      <c r="B10890" s="3">
        <v>8881488258655</v>
      </c>
      <c r="C10890" s="1">
        <v>0.505</v>
      </c>
      <c r="D10890" s="1" t="s">
        <v>11174</v>
      </c>
      <c r="E10890" s="1" t="s">
        <v>7618</v>
      </c>
    </row>
    <row r="10891" spans="1:5">
      <c r="A10891" s="2">
        <v>100317683</v>
      </c>
      <c r="B10891" s="3">
        <v>710031762583</v>
      </c>
      <c r="C10891" s="1">
        <v>0.36</v>
      </c>
      <c r="D10891" s="1" t="s">
        <v>11175</v>
      </c>
      <c r="E10891" s="1" t="s">
        <v>7618</v>
      </c>
    </row>
    <row r="10892" spans="1:5">
      <c r="A10892" s="2">
        <v>100317684</v>
      </c>
      <c r="B10892" s="3">
        <v>710031762584</v>
      </c>
      <c r="C10892" s="1">
        <v>0.46</v>
      </c>
      <c r="D10892" s="1" t="s">
        <v>11176</v>
      </c>
      <c r="E10892" s="1" t="s">
        <v>7618</v>
      </c>
    </row>
    <row r="10893" spans="1:5">
      <c r="A10893" s="2">
        <v>100317685</v>
      </c>
      <c r="B10893" s="3">
        <v>710031762585</v>
      </c>
      <c r="C10893" s="1">
        <v>0.26</v>
      </c>
      <c r="D10893" s="1" t="s">
        <v>11177</v>
      </c>
      <c r="E10893" s="1" t="s">
        <v>7618</v>
      </c>
    </row>
    <row r="10894" spans="1:5">
      <c r="A10894" s="2">
        <v>100317686</v>
      </c>
      <c r="B10894" s="3">
        <v>710031762586</v>
      </c>
      <c r="C10894" s="1">
        <v>2.84</v>
      </c>
      <c r="D10894" s="1" t="s">
        <v>11178</v>
      </c>
      <c r="E10894" s="1" t="s">
        <v>7618</v>
      </c>
    </row>
    <row r="10895" spans="1:5">
      <c r="A10895" s="2">
        <v>100317687</v>
      </c>
      <c r="B10895" s="3">
        <v>710031762587</v>
      </c>
      <c r="C10895" s="1">
        <v>1.66</v>
      </c>
      <c r="D10895" s="1" t="s">
        <v>11179</v>
      </c>
      <c r="E10895" s="1" t="s">
        <v>7618</v>
      </c>
    </row>
    <row r="10896" spans="1:5">
      <c r="A10896" s="2">
        <v>100317690</v>
      </c>
      <c r="B10896" s="3">
        <v>6975396361742</v>
      </c>
      <c r="C10896" s="1">
        <v>4.9</v>
      </c>
      <c r="D10896" s="1" t="s">
        <v>11180</v>
      </c>
      <c r="E10896" s="1" t="s">
        <v>7618</v>
      </c>
    </row>
    <row r="10897" spans="1:5">
      <c r="A10897" s="2">
        <v>100317691</v>
      </c>
      <c r="B10897" s="3">
        <v>710031762591</v>
      </c>
      <c r="C10897" s="1">
        <v>0.71</v>
      </c>
      <c r="D10897" s="1" t="s">
        <v>11181</v>
      </c>
      <c r="E10897" s="1" t="s">
        <v>7618</v>
      </c>
    </row>
    <row r="10898" spans="1:5">
      <c r="A10898" s="2">
        <v>100317692</v>
      </c>
      <c r="B10898" s="3">
        <v>6975396361766</v>
      </c>
      <c r="C10898" s="1">
        <v>4.9</v>
      </c>
      <c r="D10898" s="1" t="s">
        <v>11182</v>
      </c>
      <c r="E10898" s="1" t="s">
        <v>7618</v>
      </c>
    </row>
    <row r="10899" spans="1:5">
      <c r="A10899" s="2">
        <v>100317693</v>
      </c>
      <c r="B10899" s="3">
        <v>710031762593</v>
      </c>
      <c r="C10899" s="1">
        <v>1.42</v>
      </c>
      <c r="D10899" s="1" t="s">
        <v>11183</v>
      </c>
      <c r="E10899" s="1" t="s">
        <v>7618</v>
      </c>
    </row>
    <row r="10900" spans="1:5">
      <c r="A10900" s="2">
        <v>100317696</v>
      </c>
      <c r="B10900" s="3">
        <v>6957090038830</v>
      </c>
      <c r="C10900" s="1">
        <v>1.46</v>
      </c>
      <c r="D10900" s="1" t="s">
        <v>11184</v>
      </c>
      <c r="E10900" s="1" t="s">
        <v>7618</v>
      </c>
    </row>
    <row r="10901" spans="1:5">
      <c r="A10901" s="2">
        <v>100317719</v>
      </c>
      <c r="B10901" s="3">
        <v>6951614505136</v>
      </c>
      <c r="C10901" s="1">
        <v>1.03</v>
      </c>
      <c r="D10901" s="1" t="s">
        <v>11185</v>
      </c>
      <c r="E10901" s="1" t="s">
        <v>7618</v>
      </c>
    </row>
    <row r="10902" spans="1:5">
      <c r="A10902" s="2">
        <v>100317721</v>
      </c>
      <c r="B10902" s="3">
        <v>6952458426458</v>
      </c>
      <c r="C10902" s="1">
        <v>3.63</v>
      </c>
      <c r="D10902" s="1" t="s">
        <v>11186</v>
      </c>
      <c r="E10902" s="1" t="s">
        <v>7618</v>
      </c>
    </row>
    <row r="10903" spans="1:5">
      <c r="A10903" s="2">
        <v>100317722</v>
      </c>
      <c r="B10903" s="3">
        <v>710031772522</v>
      </c>
      <c r="C10903" s="1">
        <v>2.84</v>
      </c>
      <c r="D10903" s="1" t="s">
        <v>11186</v>
      </c>
      <c r="E10903" s="1" t="s">
        <v>7618</v>
      </c>
    </row>
    <row r="10904" spans="1:5">
      <c r="A10904" s="2">
        <v>100317723</v>
      </c>
      <c r="B10904" s="3">
        <v>6952453485634</v>
      </c>
      <c r="C10904" s="1">
        <v>1.74</v>
      </c>
      <c r="D10904" s="1" t="s">
        <v>11187</v>
      </c>
      <c r="E10904" s="1" t="s">
        <v>7618</v>
      </c>
    </row>
    <row r="10905" spans="1:5">
      <c r="A10905" s="2">
        <v>100317724</v>
      </c>
      <c r="B10905" s="3">
        <v>6930958820136</v>
      </c>
      <c r="C10905" s="1">
        <v>1.26</v>
      </c>
      <c r="D10905" s="1" t="s">
        <v>11188</v>
      </c>
      <c r="E10905" s="1" t="s">
        <v>7618</v>
      </c>
    </row>
    <row r="10906" spans="1:5">
      <c r="A10906" s="2">
        <v>100317725</v>
      </c>
      <c r="B10906" s="3">
        <v>6970824973092</v>
      </c>
      <c r="C10906" s="1">
        <v>0.99</v>
      </c>
      <c r="D10906" s="1" t="s">
        <v>11189</v>
      </c>
      <c r="E10906" s="1" t="s">
        <v>7618</v>
      </c>
    </row>
    <row r="10907" spans="1:5">
      <c r="A10907" s="2">
        <v>100317726</v>
      </c>
      <c r="B10907" s="3">
        <v>6932182000025</v>
      </c>
      <c r="C10907" s="1">
        <v>1.27</v>
      </c>
      <c r="D10907" s="1" t="s">
        <v>11190</v>
      </c>
      <c r="E10907" s="1" t="s">
        <v>7618</v>
      </c>
    </row>
    <row r="10908" spans="1:5">
      <c r="A10908" s="2">
        <v>100317727</v>
      </c>
      <c r="B10908" s="3">
        <v>710031772527</v>
      </c>
      <c r="C10908" s="1">
        <v>3</v>
      </c>
      <c r="D10908" s="1" t="s">
        <v>11191</v>
      </c>
      <c r="E10908" s="1" t="s">
        <v>7618</v>
      </c>
    </row>
    <row r="10909" spans="1:5">
      <c r="A10909" s="2">
        <v>100317728</v>
      </c>
      <c r="B10909" s="3">
        <v>6932182070240</v>
      </c>
      <c r="C10909" s="1">
        <v>2.13</v>
      </c>
      <c r="D10909" s="1" t="s">
        <v>11192</v>
      </c>
      <c r="E10909" s="1" t="s">
        <v>7618</v>
      </c>
    </row>
    <row r="10910" spans="1:5">
      <c r="A10910" s="2">
        <v>100317730</v>
      </c>
      <c r="B10910" s="3">
        <v>710031772530</v>
      </c>
      <c r="C10910" s="1">
        <v>0.19</v>
      </c>
      <c r="D10910" s="1" t="s">
        <v>11193</v>
      </c>
      <c r="E10910" s="1" t="s">
        <v>7618</v>
      </c>
    </row>
    <row r="10911" spans="1:5">
      <c r="A10911" s="2">
        <v>100317731</v>
      </c>
      <c r="B10911" s="3">
        <v>710031772531</v>
      </c>
      <c r="C10911" s="1">
        <v>3.17</v>
      </c>
      <c r="D10911" s="1" t="s">
        <v>11194</v>
      </c>
      <c r="E10911" s="1" t="s">
        <v>7618</v>
      </c>
    </row>
    <row r="10912" spans="1:5">
      <c r="A10912" s="2">
        <v>100317732</v>
      </c>
      <c r="B10912" s="3">
        <v>710031772532</v>
      </c>
      <c r="C10912" s="1">
        <v>5.54</v>
      </c>
      <c r="D10912" s="1" t="s">
        <v>11195</v>
      </c>
      <c r="E10912" s="1" t="s">
        <v>7618</v>
      </c>
    </row>
    <row r="10913" spans="1:5">
      <c r="A10913" s="2">
        <v>100317733</v>
      </c>
      <c r="B10913" s="3">
        <v>710031772533</v>
      </c>
      <c r="C10913" s="1">
        <v>1.11</v>
      </c>
      <c r="D10913" s="1" t="s">
        <v>11196</v>
      </c>
      <c r="E10913" s="1" t="s">
        <v>7618</v>
      </c>
    </row>
    <row r="10914" spans="1:5">
      <c r="A10914" s="2">
        <v>100317901</v>
      </c>
      <c r="B10914" s="3">
        <v>6295120047606</v>
      </c>
      <c r="C10914" s="1">
        <v>17.39</v>
      </c>
      <c r="D10914" s="1" t="s">
        <v>11197</v>
      </c>
      <c r="E10914" s="1" t="s">
        <v>321</v>
      </c>
    </row>
    <row r="10915" spans="1:5">
      <c r="A10915" s="2">
        <v>100317921</v>
      </c>
      <c r="B10915" s="3">
        <v>6946357135191</v>
      </c>
      <c r="C10915" s="1">
        <v>1.4241</v>
      </c>
      <c r="D10915" s="1" t="s">
        <v>11198</v>
      </c>
      <c r="E10915" s="1" t="s">
        <v>7618</v>
      </c>
    </row>
    <row r="10916" spans="1:5">
      <c r="A10916" s="2">
        <v>100317933</v>
      </c>
      <c r="B10916" s="3">
        <v>8410031975215</v>
      </c>
      <c r="C10916" s="1">
        <v>5.43</v>
      </c>
      <c r="D10916" s="1" t="s">
        <v>11199</v>
      </c>
      <c r="E10916" s="1" t="s">
        <v>467</v>
      </c>
    </row>
    <row r="10917" spans="1:5">
      <c r="A10917" s="2">
        <v>100317934</v>
      </c>
      <c r="B10917" s="3">
        <v>86947992</v>
      </c>
      <c r="C10917" s="1">
        <v>3.16</v>
      </c>
      <c r="D10917" s="1" t="s">
        <v>11200</v>
      </c>
      <c r="E10917" s="1" t="s">
        <v>467</v>
      </c>
    </row>
    <row r="10918" spans="1:5">
      <c r="A10918" s="2">
        <v>100317935</v>
      </c>
      <c r="B10918" s="3">
        <v>86948005</v>
      </c>
      <c r="C10918" s="1">
        <v>7.14</v>
      </c>
      <c r="D10918" s="1" t="s">
        <v>11201</v>
      </c>
      <c r="E10918" s="1" t="s">
        <v>467</v>
      </c>
    </row>
    <row r="10919" spans="1:5">
      <c r="A10919" s="2">
        <v>100317936</v>
      </c>
      <c r="B10919" s="3">
        <v>8682790003762</v>
      </c>
      <c r="C10919" s="1">
        <v>10.8</v>
      </c>
      <c r="D10919" s="1" t="s">
        <v>11202</v>
      </c>
      <c r="E10919" s="1" t="s">
        <v>467</v>
      </c>
    </row>
    <row r="10920" spans="1:5">
      <c r="A10920" s="2">
        <v>100317937</v>
      </c>
      <c r="B10920" s="3">
        <v>8935001728269</v>
      </c>
      <c r="C10920" s="1">
        <v>3.11</v>
      </c>
      <c r="D10920" s="1" t="s">
        <v>11203</v>
      </c>
      <c r="E10920" s="1" t="s">
        <v>467</v>
      </c>
    </row>
    <row r="10921" spans="1:5">
      <c r="A10921" s="2">
        <v>100317989</v>
      </c>
      <c r="B10921" s="3">
        <v>6946357150064</v>
      </c>
      <c r="C10921" s="1">
        <v>1.8691</v>
      </c>
      <c r="D10921" s="1" t="s">
        <v>11204</v>
      </c>
      <c r="E10921" s="1" t="s">
        <v>7618</v>
      </c>
    </row>
    <row r="10922" spans="1:5">
      <c r="A10922" s="2">
        <v>100317990</v>
      </c>
      <c r="B10922" s="3">
        <v>6945507878049</v>
      </c>
      <c r="C10922" s="1">
        <v>1.2677</v>
      </c>
      <c r="D10922" s="1" t="s">
        <v>11205</v>
      </c>
      <c r="E10922" s="1" t="s">
        <v>7618</v>
      </c>
    </row>
    <row r="10923" spans="1:5">
      <c r="A10923" s="2">
        <v>100317991</v>
      </c>
      <c r="B10923" s="3">
        <v>6939624338357</v>
      </c>
      <c r="C10923" s="1">
        <v>1.2667</v>
      </c>
      <c r="D10923" s="1" t="s">
        <v>11206</v>
      </c>
      <c r="E10923" s="1" t="s">
        <v>7618</v>
      </c>
    </row>
    <row r="10924" spans="1:5">
      <c r="A10924" s="2">
        <v>100317992</v>
      </c>
      <c r="B10924" s="3">
        <v>6939624367777</v>
      </c>
      <c r="C10924" s="1">
        <v>1.2942</v>
      </c>
      <c r="D10924" s="1" t="s">
        <v>11207</v>
      </c>
      <c r="E10924" s="1" t="s">
        <v>7618</v>
      </c>
    </row>
    <row r="10925" spans="1:5">
      <c r="A10925" s="2">
        <v>100317993</v>
      </c>
      <c r="B10925" s="3">
        <v>6939624363618</v>
      </c>
      <c r="C10925" s="1">
        <v>1.3658</v>
      </c>
      <c r="D10925" s="1" t="s">
        <v>11208</v>
      </c>
      <c r="E10925" s="1" t="s">
        <v>7618</v>
      </c>
    </row>
    <row r="10926" spans="1:5">
      <c r="A10926" s="2">
        <v>100317994</v>
      </c>
      <c r="B10926" s="3">
        <v>6939624363588</v>
      </c>
      <c r="C10926" s="1">
        <v>1.3658</v>
      </c>
      <c r="D10926" s="1" t="s">
        <v>11209</v>
      </c>
      <c r="E10926" s="1" t="s">
        <v>7618</v>
      </c>
    </row>
    <row r="10927" spans="1:5">
      <c r="A10927" s="2">
        <v>100317995</v>
      </c>
      <c r="B10927" s="3">
        <v>6939624365087</v>
      </c>
      <c r="C10927" s="1">
        <v>1.5817</v>
      </c>
      <c r="D10927" s="1" t="s">
        <v>11210</v>
      </c>
      <c r="E10927" s="1" t="s">
        <v>7618</v>
      </c>
    </row>
    <row r="10928" spans="1:5">
      <c r="A10928" s="2">
        <v>100317996</v>
      </c>
      <c r="B10928" s="3">
        <v>8938055862026</v>
      </c>
      <c r="C10928" s="1">
        <v>0.4216</v>
      </c>
      <c r="D10928" s="1" t="s">
        <v>11211</v>
      </c>
      <c r="E10928" s="1" t="s">
        <v>7618</v>
      </c>
    </row>
    <row r="10929" spans="1:5">
      <c r="A10929" s="2">
        <v>100317997</v>
      </c>
      <c r="B10929" s="3">
        <v>8991102021210</v>
      </c>
      <c r="C10929" s="1">
        <v>0.5758</v>
      </c>
      <c r="D10929" s="1" t="s">
        <v>11212</v>
      </c>
      <c r="E10929" s="1" t="s">
        <v>7618</v>
      </c>
    </row>
    <row r="10930" spans="1:5">
      <c r="A10930" s="2">
        <v>100317998</v>
      </c>
      <c r="B10930" s="3">
        <v>6291069701739</v>
      </c>
      <c r="C10930" s="1">
        <v>4.9342</v>
      </c>
      <c r="D10930" s="1" t="s">
        <v>11213</v>
      </c>
      <c r="E10930" s="1" t="s">
        <v>744</v>
      </c>
    </row>
    <row r="10931" spans="1:5">
      <c r="A10931" s="2">
        <v>100318064</v>
      </c>
      <c r="B10931" s="3">
        <v>9310140012452</v>
      </c>
      <c r="C10931" s="1">
        <v>33</v>
      </c>
      <c r="D10931" s="1" t="s">
        <v>11214</v>
      </c>
      <c r="E10931" s="1" t="s">
        <v>1342</v>
      </c>
    </row>
    <row r="10932" spans="1:5">
      <c r="A10932" s="2">
        <v>100318066</v>
      </c>
      <c r="B10932" s="3">
        <v>6291101036683</v>
      </c>
      <c r="C10932" s="1">
        <v>7.75</v>
      </c>
      <c r="D10932" s="1" t="s">
        <v>11215</v>
      </c>
      <c r="E10932" s="1" t="s">
        <v>1342</v>
      </c>
    </row>
    <row r="10933" spans="1:5">
      <c r="A10933" s="2">
        <v>100318260</v>
      </c>
      <c r="B10933" s="3">
        <v>9501030511869</v>
      </c>
      <c r="C10933" s="1">
        <v>18.8133</v>
      </c>
      <c r="D10933" s="1" t="s">
        <v>11216</v>
      </c>
      <c r="E10933" s="1" t="s">
        <v>317</v>
      </c>
    </row>
    <row r="10934" spans="1:5">
      <c r="A10934" s="2">
        <v>100318300</v>
      </c>
      <c r="B10934" s="3">
        <v>6291010923906</v>
      </c>
      <c r="C10934" s="1">
        <v>9.68</v>
      </c>
      <c r="D10934" s="1" t="s">
        <v>11217</v>
      </c>
      <c r="E10934" s="1" t="s">
        <v>2043</v>
      </c>
    </row>
    <row r="10935" spans="1:5">
      <c r="A10935" s="2">
        <v>100318411</v>
      </c>
      <c r="B10935" s="3">
        <v>8964002527823</v>
      </c>
      <c r="C10935" s="1">
        <v>8.8889</v>
      </c>
      <c r="D10935" s="1" t="s">
        <v>11218</v>
      </c>
      <c r="E10935" s="1" t="s">
        <v>317</v>
      </c>
    </row>
    <row r="10936" spans="1:5">
      <c r="A10936" s="2">
        <v>100318412</v>
      </c>
      <c r="B10936" s="3">
        <v>8964003591946</v>
      </c>
      <c r="C10936" s="1">
        <v>2.1001</v>
      </c>
      <c r="D10936" s="1" t="s">
        <v>11219</v>
      </c>
      <c r="E10936" s="1" t="s">
        <v>317</v>
      </c>
    </row>
    <row r="10937" spans="1:5">
      <c r="A10937" s="2">
        <v>100318414</v>
      </c>
      <c r="B10937" s="3">
        <v>8964003591243</v>
      </c>
      <c r="C10937" s="1">
        <v>1.0001</v>
      </c>
      <c r="D10937" s="1" t="s">
        <v>11220</v>
      </c>
      <c r="E10937" s="1" t="s">
        <v>317</v>
      </c>
    </row>
    <row r="10938" spans="1:5">
      <c r="A10938" s="2">
        <v>100318415</v>
      </c>
      <c r="B10938" s="3">
        <v>8964003591205</v>
      </c>
      <c r="C10938" s="1">
        <v>1.0001</v>
      </c>
      <c r="D10938" s="1" t="s">
        <v>11221</v>
      </c>
      <c r="E10938" s="1" t="s">
        <v>317</v>
      </c>
    </row>
    <row r="10939" spans="1:5">
      <c r="A10939" s="2">
        <v>100318416</v>
      </c>
      <c r="B10939" s="3">
        <v>8964003591199</v>
      </c>
      <c r="C10939" s="1">
        <v>1.0001</v>
      </c>
      <c r="D10939" s="1" t="s">
        <v>11222</v>
      </c>
      <c r="E10939" s="1" t="s">
        <v>317</v>
      </c>
    </row>
    <row r="10940" spans="1:5">
      <c r="A10940" s="2">
        <v>100318417</v>
      </c>
      <c r="B10940" s="3">
        <v>8964002528523</v>
      </c>
      <c r="C10940" s="1">
        <v>0.8</v>
      </c>
      <c r="D10940" s="1" t="s">
        <v>11223</v>
      </c>
      <c r="E10940" s="1" t="s">
        <v>317</v>
      </c>
    </row>
    <row r="10941" spans="1:5">
      <c r="A10941" s="2">
        <v>100318418</v>
      </c>
      <c r="B10941" s="3">
        <v>8964002528547</v>
      </c>
      <c r="C10941" s="1">
        <v>0.7</v>
      </c>
      <c r="D10941" s="1" t="s">
        <v>11224</v>
      </c>
      <c r="E10941" s="1" t="s">
        <v>317</v>
      </c>
    </row>
    <row r="10942" spans="1:5">
      <c r="A10942" s="2">
        <v>100318419</v>
      </c>
      <c r="B10942" s="3">
        <v>6281007066884</v>
      </c>
      <c r="C10942" s="1">
        <v>2.3</v>
      </c>
      <c r="D10942" s="1" t="s">
        <v>11225</v>
      </c>
      <c r="E10942" s="1" t="s">
        <v>2082</v>
      </c>
    </row>
    <row r="10943" spans="1:5">
      <c r="A10943" s="2">
        <v>100318420</v>
      </c>
      <c r="B10943" s="3">
        <v>8998866628594</v>
      </c>
      <c r="C10943" s="1">
        <v>14.1989</v>
      </c>
      <c r="D10943" s="1" t="s">
        <v>11226</v>
      </c>
      <c r="E10943" s="1" t="s">
        <v>249</v>
      </c>
    </row>
    <row r="10944" spans="1:5">
      <c r="A10944" s="2">
        <v>100318421</v>
      </c>
      <c r="B10944" s="3">
        <v>8998866628587</v>
      </c>
      <c r="C10944" s="1">
        <v>13.4824</v>
      </c>
      <c r="D10944" s="1" t="s">
        <v>11227</v>
      </c>
      <c r="E10944" s="1" t="s">
        <v>249</v>
      </c>
    </row>
    <row r="10945" spans="1:5">
      <c r="A10945" s="2">
        <v>100318460</v>
      </c>
      <c r="B10945" s="3">
        <v>8901810125469</v>
      </c>
      <c r="C10945" s="1">
        <v>9.2</v>
      </c>
      <c r="D10945" s="1" t="s">
        <v>11228</v>
      </c>
      <c r="E10945" s="1" t="s">
        <v>467</v>
      </c>
    </row>
    <row r="10946" spans="1:5">
      <c r="A10946" s="2">
        <v>100318637</v>
      </c>
      <c r="B10946" s="3">
        <v>8700216495950</v>
      </c>
      <c r="C10946" s="1">
        <v>51.71</v>
      </c>
      <c r="D10946" s="1" t="s">
        <v>11229</v>
      </c>
      <c r="E10946" s="1" t="s">
        <v>1429</v>
      </c>
    </row>
    <row r="10947" spans="1:5">
      <c r="A10947" s="2">
        <v>100318638</v>
      </c>
      <c r="B10947" s="3">
        <v>8683130099100</v>
      </c>
      <c r="C10947" s="1">
        <v>34.13</v>
      </c>
      <c r="D10947" s="1" t="s">
        <v>11230</v>
      </c>
      <c r="E10947" s="1" t="s">
        <v>1429</v>
      </c>
    </row>
    <row r="10948" spans="1:5">
      <c r="A10948" s="2">
        <v>100318640</v>
      </c>
      <c r="B10948" s="3">
        <v>5061047750018</v>
      </c>
      <c r="C10948" s="1">
        <v>9.03</v>
      </c>
      <c r="D10948" s="1" t="s">
        <v>11231</v>
      </c>
      <c r="E10948" s="1" t="s">
        <v>1861</v>
      </c>
    </row>
    <row r="10949" spans="1:5">
      <c r="A10949" s="2">
        <v>100318641</v>
      </c>
      <c r="B10949" s="3">
        <v>8006540314210</v>
      </c>
      <c r="C10949" s="1">
        <v>9.53</v>
      </c>
      <c r="D10949" s="1" t="s">
        <v>11232</v>
      </c>
      <c r="E10949" s="1" t="s">
        <v>298</v>
      </c>
    </row>
    <row r="10950" spans="1:5">
      <c r="A10950" s="2">
        <v>100318644</v>
      </c>
      <c r="B10950" s="3">
        <v>8001841591162</v>
      </c>
      <c r="C10950" s="1">
        <v>4.93</v>
      </c>
      <c r="D10950" s="1" t="s">
        <v>11233</v>
      </c>
      <c r="E10950" s="1" t="s">
        <v>298</v>
      </c>
    </row>
    <row r="10951" spans="1:5">
      <c r="A10951" s="2">
        <v>100318645</v>
      </c>
      <c r="B10951" s="3">
        <v>8721022021133</v>
      </c>
      <c r="C10951" s="1">
        <v>22.02</v>
      </c>
      <c r="D10951" s="1" t="s">
        <v>11234</v>
      </c>
      <c r="E10951" s="1" t="s">
        <v>1031</v>
      </c>
    </row>
    <row r="10952" spans="1:5">
      <c r="A10952" s="2">
        <v>100318675</v>
      </c>
      <c r="B10952" s="3">
        <v>8004050021314</v>
      </c>
      <c r="C10952" s="1">
        <v>4.635</v>
      </c>
      <c r="D10952" s="1" t="s">
        <v>11235</v>
      </c>
      <c r="E10952" s="1" t="s">
        <v>70</v>
      </c>
    </row>
    <row r="10953" spans="1:5">
      <c r="A10953" s="2">
        <v>100318676</v>
      </c>
      <c r="B10953" s="3">
        <v>8004050036707</v>
      </c>
      <c r="C10953" s="1">
        <v>4.635</v>
      </c>
      <c r="D10953" s="1" t="s">
        <v>11236</v>
      </c>
      <c r="E10953" s="1" t="s">
        <v>70</v>
      </c>
    </row>
    <row r="10954" spans="1:5">
      <c r="A10954" s="2">
        <v>100318860</v>
      </c>
      <c r="B10954" s="3">
        <v>6291010911781</v>
      </c>
      <c r="C10954" s="1">
        <v>4.84</v>
      </c>
      <c r="D10954" s="1" t="s">
        <v>11237</v>
      </c>
      <c r="E10954" s="1" t="s">
        <v>2043</v>
      </c>
    </row>
    <row r="10955" spans="1:5">
      <c r="A10955" s="2">
        <v>100318899</v>
      </c>
      <c r="B10955" s="3">
        <v>8700216706131</v>
      </c>
      <c r="C10955" s="1">
        <v>34.65</v>
      </c>
      <c r="D10955" s="1" t="s">
        <v>11238</v>
      </c>
      <c r="E10955" s="1" t="s">
        <v>1429</v>
      </c>
    </row>
    <row r="10956" spans="1:5">
      <c r="A10956" s="2">
        <v>100318900</v>
      </c>
      <c r="B10956" s="3">
        <v>8700216706117</v>
      </c>
      <c r="C10956" s="1">
        <v>33.6</v>
      </c>
      <c r="D10956" s="1" t="s">
        <v>11239</v>
      </c>
      <c r="E10956" s="1" t="s">
        <v>1429</v>
      </c>
    </row>
    <row r="10957" spans="1:5">
      <c r="A10957" s="2">
        <v>100318911</v>
      </c>
      <c r="B10957" s="3">
        <v>6291034005503</v>
      </c>
      <c r="C10957" s="1">
        <v>31.1</v>
      </c>
      <c r="D10957" s="1" t="s">
        <v>11240</v>
      </c>
      <c r="E10957" s="1" t="s">
        <v>1458</v>
      </c>
    </row>
    <row r="10958" spans="1:5">
      <c r="A10958" s="2">
        <v>100318913</v>
      </c>
      <c r="B10958" s="3">
        <v>9501034006293</v>
      </c>
      <c r="C10958" s="1">
        <v>32.5</v>
      </c>
      <c r="D10958" s="1" t="s">
        <v>11241</v>
      </c>
      <c r="E10958" s="1" t="s">
        <v>1458</v>
      </c>
    </row>
    <row r="10959" spans="1:5">
      <c r="A10959" s="2">
        <v>100318914</v>
      </c>
      <c r="B10959" s="3">
        <v>6291034006401</v>
      </c>
      <c r="C10959" s="1">
        <v>18.2</v>
      </c>
      <c r="D10959" s="1" t="s">
        <v>11242</v>
      </c>
      <c r="E10959" s="1" t="s">
        <v>1458</v>
      </c>
    </row>
    <row r="10960" spans="1:5">
      <c r="A10960" s="2">
        <v>100318915</v>
      </c>
      <c r="B10960" s="3">
        <v>9501034006323</v>
      </c>
      <c r="C10960" s="1">
        <v>16.5</v>
      </c>
      <c r="D10960" s="1" t="s">
        <v>11243</v>
      </c>
      <c r="E10960" s="1" t="s">
        <v>1458</v>
      </c>
    </row>
    <row r="10961" spans="1:5">
      <c r="A10961" s="2">
        <v>100318917</v>
      </c>
      <c r="B10961" s="3">
        <v>6291053013145</v>
      </c>
      <c r="C10961" s="1">
        <v>10.6678</v>
      </c>
      <c r="D10961" s="1" t="s">
        <v>11244</v>
      </c>
      <c r="E10961" s="1" t="s">
        <v>1232</v>
      </c>
    </row>
    <row r="10962" spans="1:5">
      <c r="A10962" s="2">
        <v>100319435</v>
      </c>
      <c r="B10962" s="3">
        <v>4006000152301</v>
      </c>
      <c r="C10962" s="1">
        <v>13.6</v>
      </c>
      <c r="D10962" s="1" t="s">
        <v>11245</v>
      </c>
      <c r="E10962" s="1" t="s">
        <v>830</v>
      </c>
    </row>
    <row r="10963" spans="1:5">
      <c r="A10963" s="2">
        <v>100319436</v>
      </c>
      <c r="B10963" s="3">
        <v>4006000152332</v>
      </c>
      <c r="C10963" s="1">
        <v>20.09</v>
      </c>
      <c r="D10963" s="1" t="s">
        <v>11246</v>
      </c>
      <c r="E10963" s="1" t="s">
        <v>830</v>
      </c>
    </row>
    <row r="10964" spans="1:5">
      <c r="A10964" s="2">
        <v>100319560</v>
      </c>
      <c r="B10964" s="3">
        <v>810031952560</v>
      </c>
      <c r="C10964" s="1">
        <v>18.1</v>
      </c>
      <c r="D10964" s="1" t="s">
        <v>11247</v>
      </c>
      <c r="E10964" s="1" t="s">
        <v>11248</v>
      </c>
    </row>
    <row r="10965" spans="1:5">
      <c r="A10965" s="2">
        <v>100319561</v>
      </c>
      <c r="B10965" s="3">
        <v>810031952561</v>
      </c>
      <c r="C10965" s="1">
        <v>17.55</v>
      </c>
      <c r="D10965" s="1" t="s">
        <v>11249</v>
      </c>
      <c r="E10965" s="1" t="s">
        <v>11248</v>
      </c>
    </row>
    <row r="10966" spans="1:5">
      <c r="A10966" s="2">
        <v>100319635</v>
      </c>
      <c r="B10966" s="3">
        <v>6281006473621</v>
      </c>
      <c r="C10966" s="1">
        <v>2.232</v>
      </c>
      <c r="D10966" s="1" t="s">
        <v>11250</v>
      </c>
      <c r="E10966" s="1" t="s">
        <v>204</v>
      </c>
    </row>
    <row r="10967" spans="1:5">
      <c r="A10967" s="2">
        <v>100319636</v>
      </c>
      <c r="B10967" s="3">
        <v>6281006473584</v>
      </c>
      <c r="C10967" s="1">
        <v>2.295</v>
      </c>
      <c r="D10967" s="1" t="s">
        <v>11251</v>
      </c>
      <c r="E10967" s="1" t="s">
        <v>204</v>
      </c>
    </row>
    <row r="10968" spans="1:5">
      <c r="A10968" s="2">
        <v>100319683</v>
      </c>
      <c r="B10968" s="3">
        <v>8905082000738</v>
      </c>
      <c r="C10968" s="1">
        <v>8.5003</v>
      </c>
      <c r="D10968" s="1" t="s">
        <v>11252</v>
      </c>
      <c r="E10968" s="1" t="s">
        <v>317</v>
      </c>
    </row>
    <row r="10969" spans="1:5">
      <c r="A10969" s="2">
        <v>100319684</v>
      </c>
      <c r="B10969" s="3">
        <v>6290361531297</v>
      </c>
      <c r="C10969" s="1">
        <v>1.0834</v>
      </c>
      <c r="D10969" s="1" t="s">
        <v>11253</v>
      </c>
      <c r="E10969" s="1" t="s">
        <v>8588</v>
      </c>
    </row>
    <row r="10970" spans="1:5">
      <c r="A10970" s="2">
        <v>100319685</v>
      </c>
      <c r="B10970" s="3">
        <v>6290361532058</v>
      </c>
      <c r="C10970" s="1">
        <v>1.0845</v>
      </c>
      <c r="D10970" s="1" t="s">
        <v>11254</v>
      </c>
      <c r="E10970" s="1" t="s">
        <v>8588</v>
      </c>
    </row>
    <row r="10971" spans="1:5">
      <c r="A10971" s="2">
        <v>100319686</v>
      </c>
      <c r="B10971" s="3">
        <v>6290361531709</v>
      </c>
      <c r="C10971" s="1">
        <v>1.0856</v>
      </c>
      <c r="D10971" s="1" t="s">
        <v>11255</v>
      </c>
      <c r="E10971" s="1" t="s">
        <v>8588</v>
      </c>
    </row>
    <row r="10972" spans="1:5">
      <c r="A10972" s="2">
        <v>100319903</v>
      </c>
      <c r="B10972" s="3">
        <v>6294018800071</v>
      </c>
      <c r="C10972" s="1">
        <v>6.83</v>
      </c>
      <c r="D10972" s="1" t="s">
        <v>11256</v>
      </c>
      <c r="E10972" s="1" t="s">
        <v>202</v>
      </c>
    </row>
    <row r="10973" spans="1:5">
      <c r="A10973" s="2">
        <v>100319914</v>
      </c>
      <c r="B10973" s="3">
        <v>6291059073853</v>
      </c>
      <c r="C10973" s="1">
        <v>14</v>
      </c>
      <c r="D10973" s="1" t="s">
        <v>11257</v>
      </c>
      <c r="E10973" s="1" t="s">
        <v>317</v>
      </c>
    </row>
    <row r="10974" spans="1:5">
      <c r="A10974" s="2">
        <v>100319915</v>
      </c>
      <c r="B10974" s="3">
        <v>6291059073839</v>
      </c>
      <c r="C10974" s="1">
        <v>8</v>
      </c>
      <c r="D10974" s="1" t="s">
        <v>11258</v>
      </c>
      <c r="E10974" s="1" t="s">
        <v>317</v>
      </c>
    </row>
    <row r="10975" spans="1:5">
      <c r="A10975" s="2">
        <v>100319963</v>
      </c>
      <c r="B10975" s="3">
        <v>8906010086329</v>
      </c>
      <c r="C10975" s="1">
        <v>4.12</v>
      </c>
      <c r="D10975" s="1" t="s">
        <v>11259</v>
      </c>
      <c r="E10975" s="1" t="s">
        <v>298</v>
      </c>
    </row>
    <row r="10976" spans="1:5">
      <c r="A10976" s="2">
        <v>100319976</v>
      </c>
      <c r="B10976" s="3">
        <v>8700216500531</v>
      </c>
      <c r="C10976" s="1">
        <v>8.05</v>
      </c>
      <c r="D10976" s="1" t="s">
        <v>11260</v>
      </c>
      <c r="E10976" s="1" t="s">
        <v>202</v>
      </c>
    </row>
    <row r="10977" spans="1:5">
      <c r="A10977" s="2">
        <v>100319977</v>
      </c>
      <c r="B10977" s="3">
        <v>8700216447256</v>
      </c>
      <c r="C10977" s="1">
        <v>14.4669</v>
      </c>
      <c r="D10977" s="1" t="s">
        <v>11261</v>
      </c>
      <c r="E10977" s="1" t="s">
        <v>202</v>
      </c>
    </row>
    <row r="10978" spans="1:5">
      <c r="A10978" s="2">
        <v>100319978</v>
      </c>
      <c r="B10978" s="3">
        <v>8683130057452</v>
      </c>
      <c r="C10978" s="1">
        <v>27.56</v>
      </c>
      <c r="D10978" s="1" t="s">
        <v>11262</v>
      </c>
      <c r="E10978" s="1" t="s">
        <v>202</v>
      </c>
    </row>
    <row r="10979" spans="1:5">
      <c r="A10979" s="2">
        <v>100319979</v>
      </c>
      <c r="B10979" s="3">
        <v>8006540980293</v>
      </c>
      <c r="C10979" s="1">
        <v>10.97</v>
      </c>
      <c r="D10979" s="1" t="s">
        <v>11263</v>
      </c>
      <c r="E10979" s="1" t="s">
        <v>202</v>
      </c>
    </row>
    <row r="10980" spans="1:5">
      <c r="A10980" s="2">
        <v>100320058</v>
      </c>
      <c r="B10980" s="3">
        <v>6295199300428</v>
      </c>
      <c r="C10980" s="1">
        <v>7.9562</v>
      </c>
      <c r="D10980" s="1" t="s">
        <v>11264</v>
      </c>
      <c r="E10980" s="1" t="s">
        <v>1201</v>
      </c>
    </row>
    <row r="10981" spans="1:5">
      <c r="A10981" s="2">
        <v>100320073</v>
      </c>
      <c r="B10981" s="3">
        <v>5060071227626</v>
      </c>
      <c r="C10981" s="1">
        <v>7.73</v>
      </c>
      <c r="D10981" s="1" t="s">
        <v>11265</v>
      </c>
      <c r="E10981" s="1" t="s">
        <v>298</v>
      </c>
    </row>
    <row r="10982" spans="1:5">
      <c r="A10982" s="2">
        <v>100320074</v>
      </c>
      <c r="B10982" s="3">
        <v>5060071220757</v>
      </c>
      <c r="C10982" s="1">
        <v>7.73</v>
      </c>
      <c r="D10982" s="1" t="s">
        <v>11266</v>
      </c>
      <c r="E10982" s="1" t="s">
        <v>298</v>
      </c>
    </row>
    <row r="10983" spans="1:5">
      <c r="A10983" s="2">
        <v>100320075</v>
      </c>
      <c r="B10983" s="3">
        <v>5060071227107</v>
      </c>
      <c r="C10983" s="1">
        <v>3.44</v>
      </c>
      <c r="D10983" s="1" t="s">
        <v>11267</v>
      </c>
      <c r="E10983" s="1" t="s">
        <v>298</v>
      </c>
    </row>
    <row r="10984" spans="1:5">
      <c r="A10984" s="2">
        <v>100320076</v>
      </c>
      <c r="B10984" s="3">
        <v>5060071227084</v>
      </c>
      <c r="C10984" s="1">
        <v>3.44</v>
      </c>
      <c r="D10984" s="1" t="s">
        <v>11268</v>
      </c>
      <c r="E10984" s="1" t="s">
        <v>298</v>
      </c>
    </row>
    <row r="10985" spans="1:5">
      <c r="A10985" s="2">
        <v>100320077</v>
      </c>
      <c r="B10985" s="3">
        <v>5060071227091</v>
      </c>
      <c r="C10985" s="1">
        <v>3.44</v>
      </c>
      <c r="D10985" s="1" t="s">
        <v>11269</v>
      </c>
      <c r="E10985" s="1" t="s">
        <v>298</v>
      </c>
    </row>
    <row r="10986" spans="1:5">
      <c r="A10986" s="2">
        <v>100320078</v>
      </c>
      <c r="B10986" s="3">
        <v>5060071225172</v>
      </c>
      <c r="C10986" s="1">
        <v>5.58</v>
      </c>
      <c r="D10986" s="1" t="s">
        <v>11270</v>
      </c>
      <c r="E10986" s="1" t="s">
        <v>298</v>
      </c>
    </row>
    <row r="10987" spans="1:5">
      <c r="A10987" s="2">
        <v>100320079</v>
      </c>
      <c r="B10987" s="3">
        <v>5060071225196</v>
      </c>
      <c r="C10987" s="1">
        <v>5.58</v>
      </c>
      <c r="D10987" s="1" t="s">
        <v>11271</v>
      </c>
      <c r="E10987" s="1" t="s">
        <v>298</v>
      </c>
    </row>
    <row r="10988" spans="1:5">
      <c r="A10988" s="2">
        <v>100320080</v>
      </c>
      <c r="B10988" s="3">
        <v>5060071225189</v>
      </c>
      <c r="C10988" s="1">
        <v>5.58</v>
      </c>
      <c r="D10988" s="1" t="s">
        <v>11272</v>
      </c>
      <c r="E10988" s="1" t="s">
        <v>298</v>
      </c>
    </row>
    <row r="10989" spans="1:5">
      <c r="A10989" s="2">
        <v>100320081</v>
      </c>
      <c r="B10989" s="3">
        <v>5060071225226</v>
      </c>
      <c r="C10989" s="1">
        <v>5.15</v>
      </c>
      <c r="D10989" s="1" t="s">
        <v>11273</v>
      </c>
      <c r="E10989" s="1" t="s">
        <v>298</v>
      </c>
    </row>
    <row r="10990" spans="1:5">
      <c r="A10990" s="2">
        <v>100320082</v>
      </c>
      <c r="B10990" s="3">
        <v>5060071225004</v>
      </c>
      <c r="C10990" s="1">
        <v>3.665</v>
      </c>
      <c r="D10990" s="1" t="s">
        <v>11274</v>
      </c>
      <c r="E10990" s="1" t="s">
        <v>298</v>
      </c>
    </row>
    <row r="10991" spans="1:5">
      <c r="A10991" s="2">
        <v>100320083</v>
      </c>
      <c r="B10991" s="3">
        <v>5060071220160</v>
      </c>
      <c r="C10991" s="1">
        <v>3.665</v>
      </c>
      <c r="D10991" s="1" t="s">
        <v>11275</v>
      </c>
      <c r="E10991" s="1" t="s">
        <v>298</v>
      </c>
    </row>
    <row r="10992" spans="1:5">
      <c r="A10992" s="2">
        <v>100320084</v>
      </c>
      <c r="B10992" s="3">
        <v>5060071220092</v>
      </c>
      <c r="C10992" s="1">
        <v>3.665</v>
      </c>
      <c r="D10992" s="1" t="s">
        <v>11276</v>
      </c>
      <c r="E10992" s="1" t="s">
        <v>298</v>
      </c>
    </row>
    <row r="10993" spans="1:5">
      <c r="A10993" s="2">
        <v>100320085</v>
      </c>
      <c r="B10993" s="3">
        <v>8901247573956</v>
      </c>
      <c r="C10993" s="1">
        <v>15.97</v>
      </c>
      <c r="D10993" s="1" t="s">
        <v>11277</v>
      </c>
      <c r="E10993" s="1" t="s">
        <v>298</v>
      </c>
    </row>
    <row r="10994" spans="1:5">
      <c r="A10994" s="2">
        <v>100320089</v>
      </c>
      <c r="B10994" s="3">
        <v>8906010086312</v>
      </c>
      <c r="C10994" s="1">
        <v>4.12</v>
      </c>
      <c r="D10994" s="1" t="s">
        <v>11278</v>
      </c>
      <c r="E10994" s="1" t="s">
        <v>298</v>
      </c>
    </row>
    <row r="10995" spans="1:5">
      <c r="A10995" s="2">
        <v>100320090</v>
      </c>
      <c r="B10995" s="3">
        <v>8906010086336</v>
      </c>
      <c r="C10995" s="1">
        <v>4.12</v>
      </c>
      <c r="D10995" s="1" t="s">
        <v>11279</v>
      </c>
      <c r="E10995" s="1" t="s">
        <v>298</v>
      </c>
    </row>
    <row r="10996" spans="1:5">
      <c r="A10996" s="2">
        <v>100320091</v>
      </c>
      <c r="B10996" s="3">
        <v>8906010087159</v>
      </c>
      <c r="C10996" s="1">
        <v>4.12</v>
      </c>
      <c r="D10996" s="1" t="s">
        <v>11280</v>
      </c>
      <c r="E10996" s="1" t="s">
        <v>298</v>
      </c>
    </row>
    <row r="10997" spans="1:5">
      <c r="A10997" s="2">
        <v>100320137</v>
      </c>
      <c r="B10997" s="3">
        <v>8902850020301</v>
      </c>
      <c r="C10997" s="1">
        <v>6.565</v>
      </c>
      <c r="D10997" s="1" t="s">
        <v>11281</v>
      </c>
      <c r="E10997" s="1" t="s">
        <v>389</v>
      </c>
    </row>
    <row r="10998" spans="1:5">
      <c r="A10998" s="2">
        <v>100320178</v>
      </c>
      <c r="B10998" s="3">
        <v>6085011021972</v>
      </c>
      <c r="C10998" s="1">
        <v>21.22</v>
      </c>
      <c r="D10998" s="1" t="s">
        <v>11282</v>
      </c>
      <c r="E10998" s="1" t="s">
        <v>830</v>
      </c>
    </row>
    <row r="10999" spans="1:5">
      <c r="A10999" s="2">
        <v>100320360</v>
      </c>
      <c r="B10999" s="3">
        <v>8906012845276</v>
      </c>
      <c r="C10999" s="1">
        <v>5.15</v>
      </c>
      <c r="D10999" s="1" t="s">
        <v>11283</v>
      </c>
      <c r="E10999" s="1" t="s">
        <v>298</v>
      </c>
    </row>
    <row r="11000" spans="1:5">
      <c r="A11000" s="2">
        <v>100320457</v>
      </c>
      <c r="B11000" s="3">
        <v>6291104196698</v>
      </c>
      <c r="C11000" s="1">
        <v>15.99</v>
      </c>
      <c r="D11000" s="1" t="s">
        <v>11284</v>
      </c>
      <c r="E11000" s="1" t="s">
        <v>89</v>
      </c>
    </row>
    <row r="11001" spans="1:5">
      <c r="A11001" s="2">
        <v>100320458</v>
      </c>
      <c r="B11001" s="3">
        <v>8906113835473</v>
      </c>
      <c r="C11001" s="1">
        <v>15.7994</v>
      </c>
      <c r="D11001" s="1" t="s">
        <v>11285</v>
      </c>
      <c r="E11001" s="1" t="s">
        <v>89</v>
      </c>
    </row>
    <row r="11002" spans="1:5">
      <c r="A11002" s="2">
        <v>100320459</v>
      </c>
      <c r="B11002" s="3">
        <v>6291104193819</v>
      </c>
      <c r="C11002" s="1">
        <v>20.6498</v>
      </c>
      <c r="D11002" s="1" t="s">
        <v>11286</v>
      </c>
      <c r="E11002" s="1" t="s">
        <v>89</v>
      </c>
    </row>
    <row r="11003" spans="1:5">
      <c r="A11003" s="2">
        <v>100320525</v>
      </c>
      <c r="B11003" s="3">
        <v>6805699956720</v>
      </c>
      <c r="C11003" s="1">
        <v>7.51</v>
      </c>
      <c r="D11003" s="1" t="s">
        <v>11287</v>
      </c>
      <c r="E11003" s="1" t="s">
        <v>1565</v>
      </c>
    </row>
    <row r="11004" spans="1:5">
      <c r="A11004" s="2">
        <v>100320526</v>
      </c>
      <c r="B11004" s="3">
        <v>6805699956744</v>
      </c>
      <c r="C11004" s="1">
        <v>7.51</v>
      </c>
      <c r="D11004" s="1" t="s">
        <v>11288</v>
      </c>
      <c r="E11004" s="1" t="s">
        <v>1565</v>
      </c>
    </row>
    <row r="11005" spans="1:5">
      <c r="A11005" s="2">
        <v>100320527</v>
      </c>
      <c r="B11005" s="3">
        <v>6286740000775</v>
      </c>
      <c r="C11005" s="1">
        <v>10.7867</v>
      </c>
      <c r="D11005" s="1" t="s">
        <v>11289</v>
      </c>
      <c r="E11005" s="1" t="s">
        <v>1565</v>
      </c>
    </row>
    <row r="11006" spans="1:5">
      <c r="A11006" s="2">
        <v>100320535</v>
      </c>
      <c r="B11006" s="3">
        <v>6085011021897</v>
      </c>
      <c r="C11006" s="1">
        <v>22.16</v>
      </c>
      <c r="D11006" s="1" t="s">
        <v>11290</v>
      </c>
      <c r="E11006" s="1" t="s">
        <v>830</v>
      </c>
    </row>
    <row r="11007" spans="1:5">
      <c r="A11007" s="2">
        <v>100320536</v>
      </c>
      <c r="B11007" s="3">
        <v>6085011021989</v>
      </c>
      <c r="C11007" s="1">
        <v>21.2204</v>
      </c>
      <c r="D11007" s="1" t="s">
        <v>11291</v>
      </c>
      <c r="E11007" s="1" t="s">
        <v>830</v>
      </c>
    </row>
    <row r="11008" spans="1:5">
      <c r="A11008" s="2">
        <v>100320537</v>
      </c>
      <c r="B11008" s="3">
        <v>6085011021996</v>
      </c>
      <c r="C11008" s="1">
        <v>21.2204</v>
      </c>
      <c r="D11008" s="1" t="s">
        <v>11292</v>
      </c>
      <c r="E11008" s="1" t="s">
        <v>830</v>
      </c>
    </row>
    <row r="11009" spans="1:5">
      <c r="A11009" s="2">
        <v>100320538</v>
      </c>
      <c r="B11009" s="3">
        <v>6085011022009</v>
      </c>
      <c r="C11009" s="1">
        <v>21.2204</v>
      </c>
      <c r="D11009" s="1" t="s">
        <v>11293</v>
      </c>
      <c r="E11009" s="1" t="s">
        <v>830</v>
      </c>
    </row>
    <row r="11010" spans="1:5">
      <c r="A11010" s="2">
        <v>100320539</v>
      </c>
      <c r="B11010" s="3">
        <v>6085011022016</v>
      </c>
      <c r="C11010" s="1">
        <v>21.2204</v>
      </c>
      <c r="D11010" s="1" t="s">
        <v>11294</v>
      </c>
      <c r="E11010" s="1" t="s">
        <v>830</v>
      </c>
    </row>
    <row r="11011" spans="1:5">
      <c r="A11011" s="2">
        <v>100320542</v>
      </c>
      <c r="B11011" s="3">
        <v>6291100609468</v>
      </c>
      <c r="C11011" s="1">
        <v>3.4</v>
      </c>
      <c r="D11011" s="1" t="s">
        <v>11295</v>
      </c>
      <c r="E11011" s="1" t="s">
        <v>70</v>
      </c>
    </row>
    <row r="11012" spans="1:5">
      <c r="A11012" s="2">
        <v>100320602</v>
      </c>
      <c r="B11012" s="3">
        <v>6290360351421</v>
      </c>
      <c r="C11012" s="1">
        <v>2.96</v>
      </c>
      <c r="D11012" s="1" t="s">
        <v>11296</v>
      </c>
      <c r="E11012" s="1" t="s">
        <v>208</v>
      </c>
    </row>
    <row r="11013" spans="1:5">
      <c r="A11013" s="2">
        <v>100320604</v>
      </c>
      <c r="B11013" s="3">
        <v>669568078007</v>
      </c>
      <c r="C11013" s="1">
        <v>16.8</v>
      </c>
      <c r="D11013" s="1" t="s">
        <v>11297</v>
      </c>
      <c r="E11013" s="1" t="s">
        <v>11298</v>
      </c>
    </row>
    <row r="11014" spans="1:5">
      <c r="A11014" s="2">
        <v>100320642</v>
      </c>
      <c r="B11014" s="3">
        <v>8906018140443</v>
      </c>
      <c r="C11014" s="1">
        <v>12.7</v>
      </c>
      <c r="D11014" s="1" t="s">
        <v>11299</v>
      </c>
      <c r="E11014" s="1" t="s">
        <v>5815</v>
      </c>
    </row>
    <row r="11015" spans="1:5">
      <c r="A11015" s="2">
        <v>100320643</v>
      </c>
      <c r="B11015" s="3">
        <v>9501100606006</v>
      </c>
      <c r="C11015" s="1">
        <v>12.7</v>
      </c>
      <c r="D11015" s="1" t="s">
        <v>11300</v>
      </c>
      <c r="E11015" s="1" t="s">
        <v>5815</v>
      </c>
    </row>
    <row r="11016" spans="1:5">
      <c r="A11016" s="2">
        <v>100320791</v>
      </c>
      <c r="B11016" s="3">
        <v>7610196024747</v>
      </c>
      <c r="C11016" s="1">
        <v>13.14</v>
      </c>
      <c r="D11016" s="1" t="s">
        <v>11301</v>
      </c>
      <c r="E11016" s="1" t="s">
        <v>1031</v>
      </c>
    </row>
    <row r="11017" spans="1:5">
      <c r="A11017" s="2">
        <v>100320792</v>
      </c>
      <c r="B11017" s="3">
        <v>8721022021102</v>
      </c>
      <c r="C11017" s="1">
        <v>29.04</v>
      </c>
      <c r="D11017" s="1" t="s">
        <v>11302</v>
      </c>
      <c r="E11017" s="1" t="s">
        <v>1031</v>
      </c>
    </row>
    <row r="11018" spans="1:5">
      <c r="A11018" s="2">
        <v>100320794</v>
      </c>
      <c r="B11018" s="3">
        <v>5056267008865</v>
      </c>
      <c r="C11018" s="1">
        <v>10.2</v>
      </c>
      <c r="D11018" s="1" t="s">
        <v>11303</v>
      </c>
      <c r="E11018" s="1" t="s">
        <v>1031</v>
      </c>
    </row>
    <row r="11019" spans="1:5">
      <c r="A11019" s="2">
        <v>100320795</v>
      </c>
      <c r="B11019" s="3">
        <v>5056267008872</v>
      </c>
      <c r="C11019" s="1">
        <v>10.2</v>
      </c>
      <c r="D11019" s="1" t="s">
        <v>11304</v>
      </c>
      <c r="E11019" s="1" t="s">
        <v>1031</v>
      </c>
    </row>
    <row r="11020" spans="1:5">
      <c r="A11020" s="2">
        <v>100320796</v>
      </c>
      <c r="B11020" s="3">
        <v>6281031291320</v>
      </c>
      <c r="C11020" s="1">
        <v>39.9</v>
      </c>
      <c r="D11020" s="1" t="s">
        <v>11305</v>
      </c>
      <c r="E11020" s="1" t="s">
        <v>202</v>
      </c>
    </row>
    <row r="11021" spans="1:5">
      <c r="A11021" s="2">
        <v>100320836</v>
      </c>
      <c r="B11021" s="3">
        <v>6291069778571</v>
      </c>
      <c r="C11021" s="1">
        <v>7.28</v>
      </c>
      <c r="D11021" s="1" t="s">
        <v>11306</v>
      </c>
      <c r="E11021" s="1" t="s">
        <v>744</v>
      </c>
    </row>
    <row r="11022" spans="1:5">
      <c r="A11022" s="2">
        <v>100320837</v>
      </c>
      <c r="B11022" s="3">
        <v>8721022021126</v>
      </c>
      <c r="C11022" s="1">
        <v>22.89</v>
      </c>
      <c r="D11022" s="1" t="s">
        <v>11307</v>
      </c>
      <c r="E11022" s="1" t="s">
        <v>1031</v>
      </c>
    </row>
    <row r="11023" spans="1:5">
      <c r="A11023" s="2">
        <v>100321016</v>
      </c>
      <c r="B11023" s="3">
        <v>6291034006364</v>
      </c>
      <c r="C11023" s="1">
        <v>6.9998</v>
      </c>
      <c r="D11023" s="1" t="s">
        <v>11308</v>
      </c>
      <c r="E11023" s="1" t="s">
        <v>1458</v>
      </c>
    </row>
    <row r="11024" spans="1:5">
      <c r="A11024" s="2">
        <v>100321017</v>
      </c>
      <c r="B11024" s="3">
        <v>6291034006531</v>
      </c>
      <c r="C11024" s="1">
        <v>0.92</v>
      </c>
      <c r="D11024" s="1" t="s">
        <v>11309</v>
      </c>
      <c r="E11024" s="1" t="s">
        <v>1458</v>
      </c>
    </row>
    <row r="11025" spans="1:5">
      <c r="A11025" s="2">
        <v>100321018</v>
      </c>
      <c r="B11025" s="3">
        <v>6291034006524</v>
      </c>
      <c r="C11025" s="1">
        <v>0.92</v>
      </c>
      <c r="D11025" s="1" t="s">
        <v>11310</v>
      </c>
      <c r="E11025" s="1" t="s">
        <v>1458</v>
      </c>
    </row>
    <row r="11026" spans="1:5">
      <c r="A11026" s="2">
        <v>100321019</v>
      </c>
      <c r="B11026" s="3">
        <v>6291034006449</v>
      </c>
      <c r="C11026" s="1">
        <v>0.9784</v>
      </c>
      <c r="D11026" s="1" t="s">
        <v>11311</v>
      </c>
      <c r="E11026" s="1" t="s">
        <v>1458</v>
      </c>
    </row>
    <row r="11027" spans="1:5">
      <c r="A11027" s="2">
        <v>100321021</v>
      </c>
      <c r="B11027" s="3">
        <v>6291034006470</v>
      </c>
      <c r="C11027" s="1">
        <v>0.8901</v>
      </c>
      <c r="D11027" s="1" t="s">
        <v>11312</v>
      </c>
      <c r="E11027" s="1" t="s">
        <v>1458</v>
      </c>
    </row>
    <row r="11028" spans="1:5">
      <c r="A11028" s="2">
        <v>100321022</v>
      </c>
      <c r="B11028" s="3">
        <v>6291034006463</v>
      </c>
      <c r="C11028" s="1">
        <v>0.8901</v>
      </c>
      <c r="D11028" s="1" t="s">
        <v>11313</v>
      </c>
      <c r="E11028" s="1" t="s">
        <v>1458</v>
      </c>
    </row>
    <row r="11029" spans="1:5">
      <c r="A11029" s="2">
        <v>100321023</v>
      </c>
      <c r="B11029" s="3">
        <v>6291034006579</v>
      </c>
      <c r="C11029" s="1">
        <v>0.7117</v>
      </c>
      <c r="D11029" s="1" t="s">
        <v>11314</v>
      </c>
      <c r="E11029" s="1" t="s">
        <v>1458</v>
      </c>
    </row>
    <row r="11030" spans="1:5">
      <c r="A11030" s="2">
        <v>100321175</v>
      </c>
      <c r="B11030" s="3">
        <v>6281006618466</v>
      </c>
      <c r="C11030" s="1">
        <v>36.5294</v>
      </c>
      <c r="D11030" s="1" t="s">
        <v>11315</v>
      </c>
      <c r="E11030" s="1" t="s">
        <v>204</v>
      </c>
    </row>
    <row r="11031" spans="1:5">
      <c r="A11031" s="2">
        <v>100321176</v>
      </c>
      <c r="B11031" s="3">
        <v>6281006618503</v>
      </c>
      <c r="C11031" s="1">
        <v>33.1794</v>
      </c>
      <c r="D11031" s="1" t="s">
        <v>11316</v>
      </c>
      <c r="E11031" s="1" t="s">
        <v>204</v>
      </c>
    </row>
    <row r="11032" spans="1:5">
      <c r="A11032" s="2">
        <v>100321177</v>
      </c>
      <c r="B11032" s="3">
        <v>6221155198679</v>
      </c>
      <c r="C11032" s="1">
        <v>10.3498</v>
      </c>
      <c r="D11032" s="1" t="s">
        <v>11317</v>
      </c>
      <c r="E11032" s="1" t="s">
        <v>204</v>
      </c>
    </row>
    <row r="11033" spans="1:5">
      <c r="A11033" s="2">
        <v>100321180</v>
      </c>
      <c r="B11033" s="3">
        <v>6281006620018</v>
      </c>
      <c r="C11033" s="1">
        <v>16.9597</v>
      </c>
      <c r="D11033" s="1" t="s">
        <v>11318</v>
      </c>
      <c r="E11033" s="1" t="s">
        <v>204</v>
      </c>
    </row>
    <row r="11034" spans="1:5">
      <c r="A11034" s="2">
        <v>100321187</v>
      </c>
      <c r="B11034" s="3">
        <v>8710908657467</v>
      </c>
      <c r="C11034" s="1">
        <v>27.3795</v>
      </c>
      <c r="D11034" s="1" t="s">
        <v>11319</v>
      </c>
      <c r="E11034" s="1" t="s">
        <v>204</v>
      </c>
    </row>
    <row r="11035" spans="1:5">
      <c r="A11035" s="2">
        <v>100321188</v>
      </c>
      <c r="B11035" s="3">
        <v>8710908657535</v>
      </c>
      <c r="C11035" s="1">
        <v>27.3795</v>
      </c>
      <c r="D11035" s="1" t="s">
        <v>11320</v>
      </c>
      <c r="E11035" s="1" t="s">
        <v>204</v>
      </c>
    </row>
    <row r="11036" spans="1:5">
      <c r="A11036" s="2">
        <v>100321193</v>
      </c>
      <c r="B11036" s="3">
        <v>6281006619357</v>
      </c>
      <c r="C11036" s="1">
        <v>33.4594</v>
      </c>
      <c r="D11036" s="1" t="s">
        <v>11321</v>
      </c>
      <c r="E11036" s="1" t="s">
        <v>204</v>
      </c>
    </row>
    <row r="11037" spans="1:5">
      <c r="A11037" s="2">
        <v>100321195</v>
      </c>
      <c r="B11037" s="3">
        <v>6281006619371</v>
      </c>
      <c r="C11037" s="1">
        <v>33.4594</v>
      </c>
      <c r="D11037" s="1" t="s">
        <v>11322</v>
      </c>
      <c r="E11037" s="1" t="s">
        <v>204</v>
      </c>
    </row>
    <row r="11038" spans="1:5">
      <c r="A11038" s="2">
        <v>100321202</v>
      </c>
      <c r="B11038" s="3">
        <v>6281006622647</v>
      </c>
      <c r="C11038" s="1">
        <v>9.01</v>
      </c>
      <c r="D11038" s="1" t="s">
        <v>11323</v>
      </c>
      <c r="E11038" s="1" t="s">
        <v>204</v>
      </c>
    </row>
    <row r="11039" spans="1:5">
      <c r="A11039" s="2">
        <v>100321203</v>
      </c>
      <c r="B11039" s="3">
        <v>6281006622654</v>
      </c>
      <c r="C11039" s="1">
        <v>9.01</v>
      </c>
      <c r="D11039" s="1" t="s">
        <v>11324</v>
      </c>
      <c r="E11039" s="1" t="s">
        <v>204</v>
      </c>
    </row>
    <row r="11040" spans="1:5">
      <c r="A11040" s="2">
        <v>100321204</v>
      </c>
      <c r="B11040" s="3">
        <v>6281006617957</v>
      </c>
      <c r="C11040" s="1">
        <v>4.79</v>
      </c>
      <c r="D11040" s="1" t="s">
        <v>11325</v>
      </c>
      <c r="E11040" s="1" t="s">
        <v>204</v>
      </c>
    </row>
    <row r="11041" spans="1:5">
      <c r="A11041" s="2">
        <v>100321205</v>
      </c>
      <c r="B11041" s="3">
        <v>6281006617964</v>
      </c>
      <c r="C11041" s="1">
        <v>4.79</v>
      </c>
      <c r="D11041" s="1" t="s">
        <v>11326</v>
      </c>
      <c r="E11041" s="1" t="s">
        <v>204</v>
      </c>
    </row>
    <row r="11042" spans="1:5">
      <c r="A11042" s="2">
        <v>100321206</v>
      </c>
      <c r="B11042" s="3">
        <v>6281006618220</v>
      </c>
      <c r="C11042" s="1">
        <v>4.79</v>
      </c>
      <c r="D11042" s="1" t="s">
        <v>11327</v>
      </c>
      <c r="E11042" s="1" t="s">
        <v>204</v>
      </c>
    </row>
    <row r="11043" spans="1:5">
      <c r="A11043" s="2">
        <v>100321208</v>
      </c>
      <c r="B11043" s="3">
        <v>6295151960790</v>
      </c>
      <c r="C11043" s="1">
        <v>8.11</v>
      </c>
      <c r="D11043" s="1" t="s">
        <v>11328</v>
      </c>
      <c r="E11043" s="1" t="s">
        <v>744</v>
      </c>
    </row>
    <row r="11044" spans="1:5">
      <c r="A11044" s="2">
        <v>100321209</v>
      </c>
      <c r="B11044" s="3">
        <v>6295151960813</v>
      </c>
      <c r="C11044" s="1">
        <v>8.11</v>
      </c>
      <c r="D11044" s="1" t="s">
        <v>11329</v>
      </c>
      <c r="E11044" s="1" t="s">
        <v>744</v>
      </c>
    </row>
    <row r="11045" spans="1:5">
      <c r="A11045" s="2">
        <v>100321210</v>
      </c>
      <c r="B11045" s="3">
        <v>6281006618350</v>
      </c>
      <c r="C11045" s="1">
        <v>15.22</v>
      </c>
      <c r="D11045" s="1" t="s">
        <v>11330</v>
      </c>
      <c r="E11045" s="1" t="s">
        <v>204</v>
      </c>
    </row>
    <row r="11046" spans="1:5">
      <c r="A11046" s="2">
        <v>100321212</v>
      </c>
      <c r="B11046" s="3">
        <v>3574661656014</v>
      </c>
      <c r="C11046" s="1">
        <v>6.27</v>
      </c>
      <c r="D11046" s="1" t="s">
        <v>11331</v>
      </c>
      <c r="E11046" s="1" t="s">
        <v>298</v>
      </c>
    </row>
    <row r="11047" spans="1:5">
      <c r="A11047" s="2">
        <v>100321255</v>
      </c>
      <c r="B11047" s="3">
        <v>6281006612921</v>
      </c>
      <c r="C11047" s="1">
        <v>20.32</v>
      </c>
      <c r="D11047" s="1" t="s">
        <v>11332</v>
      </c>
      <c r="E11047" s="1" t="s">
        <v>204</v>
      </c>
    </row>
    <row r="11048" spans="1:5">
      <c r="A11048" s="2">
        <v>100321356</v>
      </c>
      <c r="B11048" s="3">
        <v>6294015192131</v>
      </c>
      <c r="C11048" s="1">
        <v>10.1667</v>
      </c>
      <c r="D11048" s="1" t="s">
        <v>11333</v>
      </c>
      <c r="E11048" s="1" t="s">
        <v>5032</v>
      </c>
    </row>
    <row r="11049" spans="1:5">
      <c r="A11049" s="2">
        <v>100321357</v>
      </c>
      <c r="B11049" s="3">
        <v>6294015192148</v>
      </c>
      <c r="C11049" s="1">
        <v>10.1667</v>
      </c>
      <c r="D11049" s="1" t="s">
        <v>11334</v>
      </c>
      <c r="E11049" s="1" t="s">
        <v>5032</v>
      </c>
    </row>
    <row r="11050" spans="1:5">
      <c r="A11050" s="2">
        <v>100321358</v>
      </c>
      <c r="B11050" s="3">
        <v>6294015192155</v>
      </c>
      <c r="C11050" s="1">
        <v>10.1667</v>
      </c>
      <c r="D11050" s="1" t="s">
        <v>11335</v>
      </c>
      <c r="E11050" s="1" t="s">
        <v>5032</v>
      </c>
    </row>
    <row r="11051" spans="1:5">
      <c r="A11051" s="2">
        <v>100321359</v>
      </c>
      <c r="B11051" s="3">
        <v>6294015192162</v>
      </c>
      <c r="C11051" s="1">
        <v>10.1667</v>
      </c>
      <c r="D11051" s="1" t="s">
        <v>11336</v>
      </c>
      <c r="E11051" s="1" t="s">
        <v>5032</v>
      </c>
    </row>
    <row r="11052" spans="1:5">
      <c r="A11052" s="2">
        <v>100321360</v>
      </c>
      <c r="B11052" s="3">
        <v>6294015192179</v>
      </c>
      <c r="C11052" s="1">
        <v>10.1667</v>
      </c>
      <c r="D11052" s="1" t="s">
        <v>11337</v>
      </c>
      <c r="E11052" s="1" t="s">
        <v>5032</v>
      </c>
    </row>
    <row r="11053" spans="1:5">
      <c r="A11053" s="2">
        <v>100321361</v>
      </c>
      <c r="B11053" s="3">
        <v>6294015192186</v>
      </c>
      <c r="C11053" s="1">
        <v>10.1667</v>
      </c>
      <c r="D11053" s="1" t="s">
        <v>11338</v>
      </c>
      <c r="E11053" s="1" t="s">
        <v>5032</v>
      </c>
    </row>
    <row r="11054" spans="1:5">
      <c r="A11054" s="2">
        <v>100321362</v>
      </c>
      <c r="B11054" s="3">
        <v>6294015161625</v>
      </c>
      <c r="C11054" s="1">
        <v>6.6133</v>
      </c>
      <c r="D11054" s="1" t="s">
        <v>11339</v>
      </c>
      <c r="E11054" s="1" t="s">
        <v>5032</v>
      </c>
    </row>
    <row r="11055" spans="1:5">
      <c r="A11055" s="2">
        <v>100321363</v>
      </c>
      <c r="B11055" s="3">
        <v>6294015151589</v>
      </c>
      <c r="C11055" s="1">
        <v>6.6133</v>
      </c>
      <c r="D11055" s="1" t="s">
        <v>11340</v>
      </c>
      <c r="E11055" s="1" t="s">
        <v>5032</v>
      </c>
    </row>
    <row r="11056" spans="1:5">
      <c r="A11056" s="2">
        <v>100321364</v>
      </c>
      <c r="B11056" s="3">
        <v>6294015151565</v>
      </c>
      <c r="C11056" s="1">
        <v>6.6133</v>
      </c>
      <c r="D11056" s="1" t="s">
        <v>11341</v>
      </c>
      <c r="E11056" s="1" t="s">
        <v>5032</v>
      </c>
    </row>
    <row r="11057" spans="1:5">
      <c r="A11057" s="2">
        <v>100321365</v>
      </c>
      <c r="B11057" s="3">
        <v>6294015151572</v>
      </c>
      <c r="C11057" s="1">
        <v>6.6133</v>
      </c>
      <c r="D11057" s="1" t="s">
        <v>11342</v>
      </c>
      <c r="E11057" s="1" t="s">
        <v>5032</v>
      </c>
    </row>
    <row r="11058" spans="1:5">
      <c r="A11058" s="2">
        <v>100321366</v>
      </c>
      <c r="B11058" s="3">
        <v>6294015175936</v>
      </c>
      <c r="C11058" s="1">
        <v>10.1667</v>
      </c>
      <c r="D11058" s="1" t="s">
        <v>11343</v>
      </c>
      <c r="E11058" s="1" t="s">
        <v>5032</v>
      </c>
    </row>
    <row r="11059" spans="1:5">
      <c r="A11059" s="2">
        <v>100321367</v>
      </c>
      <c r="B11059" s="3">
        <v>6294015175912</v>
      </c>
      <c r="C11059" s="1">
        <v>10.1667</v>
      </c>
      <c r="D11059" s="1" t="s">
        <v>11344</v>
      </c>
      <c r="E11059" s="1" t="s">
        <v>5032</v>
      </c>
    </row>
    <row r="11060" spans="1:5">
      <c r="A11060" s="2">
        <v>100321368</v>
      </c>
      <c r="B11060" s="3">
        <v>6294015175929</v>
      </c>
      <c r="C11060" s="1">
        <v>10.1667</v>
      </c>
      <c r="D11060" s="1" t="s">
        <v>11345</v>
      </c>
      <c r="E11060" s="1" t="s">
        <v>5032</v>
      </c>
    </row>
    <row r="11061" spans="1:5">
      <c r="A11061" s="2">
        <v>100321369</v>
      </c>
      <c r="B11061" s="3">
        <v>6294015112115</v>
      </c>
      <c r="C11061" s="1">
        <v>5.09</v>
      </c>
      <c r="D11061" s="1" t="s">
        <v>11346</v>
      </c>
      <c r="E11061" s="1" t="s">
        <v>5032</v>
      </c>
    </row>
    <row r="11062" spans="1:5">
      <c r="A11062" s="2">
        <v>100321370</v>
      </c>
      <c r="B11062" s="3">
        <v>6294015112108</v>
      </c>
      <c r="C11062" s="1">
        <v>5.09</v>
      </c>
      <c r="D11062" s="1" t="s">
        <v>11347</v>
      </c>
      <c r="E11062" s="1" t="s">
        <v>5032</v>
      </c>
    </row>
    <row r="11063" spans="1:5">
      <c r="A11063" s="2">
        <v>100321371</v>
      </c>
      <c r="B11063" s="3">
        <v>6294015112092</v>
      </c>
      <c r="C11063" s="1">
        <v>5.09</v>
      </c>
      <c r="D11063" s="1" t="s">
        <v>11348</v>
      </c>
      <c r="E11063" s="1" t="s">
        <v>5032</v>
      </c>
    </row>
    <row r="11064" spans="1:5">
      <c r="A11064" s="2">
        <v>100321372</v>
      </c>
      <c r="B11064" s="3">
        <v>6294015112078</v>
      </c>
      <c r="C11064" s="1">
        <v>5.09</v>
      </c>
      <c r="D11064" s="1" t="s">
        <v>11349</v>
      </c>
      <c r="E11064" s="1" t="s">
        <v>5032</v>
      </c>
    </row>
    <row r="11065" spans="1:5">
      <c r="A11065" s="2">
        <v>100321379</v>
      </c>
      <c r="B11065" s="3">
        <v>6294015194746</v>
      </c>
      <c r="C11065" s="1">
        <v>8.1333</v>
      </c>
      <c r="D11065" s="1" t="s">
        <v>11350</v>
      </c>
      <c r="E11065" s="1" t="s">
        <v>5032</v>
      </c>
    </row>
    <row r="11066" spans="1:5">
      <c r="A11066" s="2">
        <v>100321380</v>
      </c>
      <c r="B11066" s="3">
        <v>6294015194753</v>
      </c>
      <c r="C11066" s="1">
        <v>8.1333</v>
      </c>
      <c r="D11066" s="1" t="s">
        <v>11351</v>
      </c>
      <c r="E11066" s="1" t="s">
        <v>5032</v>
      </c>
    </row>
    <row r="11067" spans="1:5">
      <c r="A11067" s="2">
        <v>100321381</v>
      </c>
      <c r="B11067" s="3">
        <v>6294015194760</v>
      </c>
      <c r="C11067" s="1">
        <v>8.1333</v>
      </c>
      <c r="D11067" s="1" t="s">
        <v>11352</v>
      </c>
      <c r="E11067" s="1" t="s">
        <v>5032</v>
      </c>
    </row>
    <row r="11068" spans="1:5">
      <c r="A11068" s="2">
        <v>100321382</v>
      </c>
      <c r="B11068" s="3">
        <v>6294015194777</v>
      </c>
      <c r="C11068" s="1">
        <v>8.1333</v>
      </c>
      <c r="D11068" s="1" t="s">
        <v>11353</v>
      </c>
      <c r="E11068" s="1" t="s">
        <v>5032</v>
      </c>
    </row>
    <row r="11069" spans="1:5">
      <c r="A11069" s="2">
        <v>100321383</v>
      </c>
      <c r="B11069" s="3">
        <v>6294015194210</v>
      </c>
      <c r="C11069" s="1">
        <v>7.1233</v>
      </c>
      <c r="D11069" s="1" t="s">
        <v>11354</v>
      </c>
      <c r="E11069" s="1" t="s">
        <v>5032</v>
      </c>
    </row>
    <row r="11070" spans="1:5">
      <c r="A11070" s="2">
        <v>100321384</v>
      </c>
      <c r="B11070" s="3">
        <v>6294015194227</v>
      </c>
      <c r="C11070" s="1">
        <v>7.1233</v>
      </c>
      <c r="D11070" s="1" t="s">
        <v>11355</v>
      </c>
      <c r="E11070" s="1" t="s">
        <v>5032</v>
      </c>
    </row>
    <row r="11071" spans="1:5">
      <c r="A11071" s="2">
        <v>100321385</v>
      </c>
      <c r="B11071" s="3">
        <v>6294015194234</v>
      </c>
      <c r="C11071" s="1">
        <v>7.1233</v>
      </c>
      <c r="D11071" s="1" t="s">
        <v>11356</v>
      </c>
      <c r="E11071" s="1" t="s">
        <v>5032</v>
      </c>
    </row>
    <row r="11072" spans="1:5">
      <c r="A11072" s="2">
        <v>100321386</v>
      </c>
      <c r="B11072" s="3">
        <v>6294015194241</v>
      </c>
      <c r="C11072" s="1">
        <v>7.1233</v>
      </c>
      <c r="D11072" s="1" t="s">
        <v>11357</v>
      </c>
      <c r="E11072" s="1" t="s">
        <v>5032</v>
      </c>
    </row>
    <row r="11073" spans="1:5">
      <c r="A11073" s="2">
        <v>100321387</v>
      </c>
      <c r="B11073" s="3">
        <v>6294015194258</v>
      </c>
      <c r="C11073" s="1">
        <v>7.1233</v>
      </c>
      <c r="D11073" s="1" t="s">
        <v>11358</v>
      </c>
      <c r="E11073" s="1" t="s">
        <v>5032</v>
      </c>
    </row>
    <row r="11074" spans="1:5">
      <c r="A11074" s="2">
        <v>100321390</v>
      </c>
      <c r="B11074" s="3">
        <v>6294015194944</v>
      </c>
      <c r="C11074" s="1">
        <v>12.2033</v>
      </c>
      <c r="D11074" s="1" t="s">
        <v>11359</v>
      </c>
      <c r="E11074" s="1" t="s">
        <v>5032</v>
      </c>
    </row>
    <row r="11075" spans="1:5">
      <c r="A11075" s="2">
        <v>100321391</v>
      </c>
      <c r="B11075" s="3">
        <v>6294015194951</v>
      </c>
      <c r="C11075" s="1">
        <v>12.2033</v>
      </c>
      <c r="D11075" s="1" t="s">
        <v>11360</v>
      </c>
      <c r="E11075" s="1" t="s">
        <v>5032</v>
      </c>
    </row>
    <row r="11076" spans="1:5">
      <c r="A11076" s="2">
        <v>100321392</v>
      </c>
      <c r="B11076" s="3">
        <v>6294015194975</v>
      </c>
      <c r="C11076" s="1">
        <v>12.2033</v>
      </c>
      <c r="D11076" s="1" t="s">
        <v>11361</v>
      </c>
      <c r="E11076" s="1" t="s">
        <v>5032</v>
      </c>
    </row>
    <row r="11077" spans="1:5">
      <c r="A11077" s="2">
        <v>100321393</v>
      </c>
      <c r="B11077" s="3">
        <v>6294015194968</v>
      </c>
      <c r="C11077" s="1">
        <v>12.2033</v>
      </c>
      <c r="D11077" s="1" t="s">
        <v>11362</v>
      </c>
      <c r="E11077" s="1" t="s">
        <v>5032</v>
      </c>
    </row>
    <row r="11078" spans="1:5">
      <c r="A11078" s="2">
        <v>100321398</v>
      </c>
      <c r="B11078" s="3">
        <v>6294015196719</v>
      </c>
      <c r="C11078" s="1">
        <v>6.1</v>
      </c>
      <c r="D11078" s="1" t="s">
        <v>11363</v>
      </c>
      <c r="E11078" s="1" t="s">
        <v>5032</v>
      </c>
    </row>
    <row r="11079" spans="1:5">
      <c r="A11079" s="2">
        <v>100321400</v>
      </c>
      <c r="B11079" s="3">
        <v>6294015196726</v>
      </c>
      <c r="C11079" s="1">
        <v>6.1</v>
      </c>
      <c r="D11079" s="1" t="s">
        <v>11364</v>
      </c>
      <c r="E11079" s="1" t="s">
        <v>5032</v>
      </c>
    </row>
    <row r="11080" spans="1:5">
      <c r="A11080" s="2">
        <v>100321418</v>
      </c>
      <c r="B11080" s="3">
        <v>6281006612969</v>
      </c>
      <c r="C11080" s="1">
        <v>15.22</v>
      </c>
      <c r="D11080" s="1" t="s">
        <v>11365</v>
      </c>
      <c r="E11080" s="1" t="s">
        <v>204</v>
      </c>
    </row>
    <row r="11081" spans="1:5">
      <c r="A11081" s="2">
        <v>100321419</v>
      </c>
      <c r="B11081" s="3">
        <v>6281006612945</v>
      </c>
      <c r="C11081" s="1">
        <v>15.22</v>
      </c>
      <c r="D11081" s="1" t="s">
        <v>11366</v>
      </c>
      <c r="E11081" s="1" t="s">
        <v>204</v>
      </c>
    </row>
    <row r="11082" spans="1:5">
      <c r="A11082" s="2">
        <v>100321420</v>
      </c>
      <c r="B11082" s="3">
        <v>6281006579651</v>
      </c>
      <c r="C11082" s="1">
        <v>8.16</v>
      </c>
      <c r="D11082" s="1" t="s">
        <v>11367</v>
      </c>
      <c r="E11082" s="1" t="s">
        <v>204</v>
      </c>
    </row>
    <row r="11083" spans="1:5">
      <c r="A11083" s="2">
        <v>100321423</v>
      </c>
      <c r="B11083" s="3">
        <v>6281006612907</v>
      </c>
      <c r="C11083" s="1">
        <v>20.32</v>
      </c>
      <c r="D11083" s="1" t="s">
        <v>11368</v>
      </c>
      <c r="E11083" s="1" t="s">
        <v>204</v>
      </c>
    </row>
    <row r="11084" spans="1:5">
      <c r="A11084" s="2">
        <v>100321424</v>
      </c>
      <c r="B11084" s="3">
        <v>6281006612938</v>
      </c>
      <c r="C11084" s="1">
        <v>20.32</v>
      </c>
      <c r="D11084" s="1" t="s">
        <v>11369</v>
      </c>
      <c r="E11084" s="1" t="s">
        <v>204</v>
      </c>
    </row>
    <row r="11085" spans="1:5">
      <c r="A11085" s="2">
        <v>100321425</v>
      </c>
      <c r="B11085" s="3">
        <v>6294015192445</v>
      </c>
      <c r="C11085" s="1">
        <v>10.1667</v>
      </c>
      <c r="D11085" s="1" t="s">
        <v>11370</v>
      </c>
      <c r="E11085" s="1" t="s">
        <v>5032</v>
      </c>
    </row>
    <row r="11086" spans="1:5">
      <c r="A11086" s="2">
        <v>100321431</v>
      </c>
      <c r="B11086" s="3">
        <v>6294015192452</v>
      </c>
      <c r="C11086" s="1">
        <v>10.1667</v>
      </c>
      <c r="D11086" s="1" t="s">
        <v>11371</v>
      </c>
      <c r="E11086" s="1" t="s">
        <v>5032</v>
      </c>
    </row>
    <row r="11087" spans="1:5">
      <c r="A11087" s="2">
        <v>100321432</v>
      </c>
      <c r="B11087" s="3">
        <v>6294015192469</v>
      </c>
      <c r="C11087" s="1">
        <v>10.1667</v>
      </c>
      <c r="D11087" s="1" t="s">
        <v>11372</v>
      </c>
      <c r="E11087" s="1" t="s">
        <v>5032</v>
      </c>
    </row>
    <row r="11088" spans="1:5">
      <c r="A11088" s="2">
        <v>100321433</v>
      </c>
      <c r="B11088" s="3">
        <v>6294015192476</v>
      </c>
      <c r="C11088" s="1">
        <v>10.1667</v>
      </c>
      <c r="D11088" s="1" t="s">
        <v>11373</v>
      </c>
      <c r="E11088" s="1" t="s">
        <v>5032</v>
      </c>
    </row>
    <row r="11089" spans="1:5">
      <c r="A11089" s="2">
        <v>100321434</v>
      </c>
      <c r="B11089" s="3">
        <v>6294015192483</v>
      </c>
      <c r="C11089" s="1">
        <v>10.1667</v>
      </c>
      <c r="D11089" s="1" t="s">
        <v>11374</v>
      </c>
      <c r="E11089" s="1" t="s">
        <v>5032</v>
      </c>
    </row>
    <row r="11090" spans="1:5">
      <c r="A11090" s="2">
        <v>100321435</v>
      </c>
      <c r="B11090" s="3">
        <v>6294015192490</v>
      </c>
      <c r="C11090" s="1">
        <v>10.1667</v>
      </c>
      <c r="D11090" s="1" t="s">
        <v>11375</v>
      </c>
      <c r="E11090" s="1" t="s">
        <v>5032</v>
      </c>
    </row>
    <row r="11091" spans="1:5">
      <c r="A11091" s="2">
        <v>100321436</v>
      </c>
      <c r="B11091" s="3">
        <v>6294015192506</v>
      </c>
      <c r="C11091" s="1">
        <v>10.1667</v>
      </c>
      <c r="D11091" s="1" t="s">
        <v>11376</v>
      </c>
      <c r="E11091" s="1" t="s">
        <v>5032</v>
      </c>
    </row>
    <row r="11092" spans="1:5">
      <c r="A11092" s="2">
        <v>100321437</v>
      </c>
      <c r="B11092" s="3">
        <v>6294015194937</v>
      </c>
      <c r="C11092" s="1">
        <v>12.2033</v>
      </c>
      <c r="D11092" s="1" t="s">
        <v>11377</v>
      </c>
      <c r="E11092" s="1" t="s">
        <v>5032</v>
      </c>
    </row>
    <row r="11093" spans="1:5">
      <c r="A11093" s="2">
        <v>100321799</v>
      </c>
      <c r="B11093" s="3">
        <v>712396999850</v>
      </c>
      <c r="C11093" s="1">
        <v>50</v>
      </c>
      <c r="D11093" s="1" t="s">
        <v>11378</v>
      </c>
      <c r="E11093" s="1" t="s">
        <v>9963</v>
      </c>
    </row>
    <row r="11094" spans="1:5">
      <c r="A11094" s="2">
        <v>100321800</v>
      </c>
      <c r="B11094" s="3">
        <v>712396999867</v>
      </c>
      <c r="C11094" s="1">
        <v>44.5</v>
      </c>
      <c r="D11094" s="1" t="s">
        <v>11379</v>
      </c>
      <c r="E11094" s="1" t="s">
        <v>9963</v>
      </c>
    </row>
    <row r="11095" spans="1:5">
      <c r="A11095" s="2">
        <v>100321801</v>
      </c>
      <c r="B11095" s="3">
        <v>637962507997</v>
      </c>
      <c r="C11095" s="1">
        <v>44.5</v>
      </c>
      <c r="D11095" s="1" t="s">
        <v>11380</v>
      </c>
      <c r="E11095" s="1" t="s">
        <v>9963</v>
      </c>
    </row>
    <row r="11096" spans="1:5">
      <c r="A11096" s="2">
        <v>100321802</v>
      </c>
      <c r="B11096" s="3">
        <v>684910351171</v>
      </c>
      <c r="C11096" s="1">
        <v>12.75</v>
      </c>
      <c r="D11096" s="1" t="s">
        <v>11381</v>
      </c>
      <c r="E11096" s="1" t="s">
        <v>9963</v>
      </c>
    </row>
    <row r="11097" spans="1:5">
      <c r="A11097" s="2">
        <v>100321803</v>
      </c>
      <c r="B11097" s="3">
        <v>725765876898</v>
      </c>
      <c r="C11097" s="1">
        <v>10.7</v>
      </c>
      <c r="D11097" s="1" t="s">
        <v>11382</v>
      </c>
      <c r="E11097" s="1" t="s">
        <v>9963</v>
      </c>
    </row>
    <row r="11098" spans="1:5">
      <c r="A11098" s="2">
        <v>100321804</v>
      </c>
      <c r="B11098" s="3">
        <v>725765876881</v>
      </c>
      <c r="C11098" s="1">
        <v>10.7</v>
      </c>
      <c r="D11098" s="1" t="s">
        <v>11383</v>
      </c>
      <c r="E11098" s="1" t="s">
        <v>9963</v>
      </c>
    </row>
    <row r="11099" spans="1:5">
      <c r="A11099" s="2">
        <v>100321934</v>
      </c>
      <c r="B11099" s="3">
        <v>6977251806191</v>
      </c>
      <c r="C11099" s="1">
        <v>3.24</v>
      </c>
      <c r="D11099" s="1" t="s">
        <v>11384</v>
      </c>
      <c r="E11099" s="1" t="s">
        <v>7618</v>
      </c>
    </row>
    <row r="11100" spans="1:5">
      <c r="A11100" s="2">
        <v>100321938</v>
      </c>
      <c r="B11100" s="3">
        <v>6952202326478</v>
      </c>
      <c r="C11100" s="1">
        <v>9.65</v>
      </c>
      <c r="D11100" s="1" t="s">
        <v>11385</v>
      </c>
      <c r="E11100" s="1" t="s">
        <v>7618</v>
      </c>
    </row>
    <row r="11101" spans="1:5">
      <c r="A11101" s="2">
        <v>100321943</v>
      </c>
      <c r="B11101" s="3">
        <v>6937254520319</v>
      </c>
      <c r="C11101" s="1">
        <v>12.97</v>
      </c>
      <c r="D11101" s="1" t="s">
        <v>11386</v>
      </c>
      <c r="E11101" s="1" t="s">
        <v>7618</v>
      </c>
    </row>
    <row r="11102" spans="1:5">
      <c r="A11102" s="2">
        <v>100321945</v>
      </c>
      <c r="B11102" s="3">
        <v>6931100504089</v>
      </c>
      <c r="C11102" s="1">
        <v>0.66</v>
      </c>
      <c r="D11102" s="1" t="s">
        <v>11387</v>
      </c>
      <c r="E11102" s="1" t="s">
        <v>7618</v>
      </c>
    </row>
    <row r="11103" spans="1:5">
      <c r="A11103" s="2">
        <v>100321946</v>
      </c>
      <c r="B11103" s="3">
        <v>6912489786327</v>
      </c>
      <c r="C11103" s="1">
        <v>1.85</v>
      </c>
      <c r="D11103" s="1" t="s">
        <v>11388</v>
      </c>
      <c r="E11103" s="1" t="s">
        <v>7618</v>
      </c>
    </row>
    <row r="11104" spans="1:5">
      <c r="A11104" s="2">
        <v>100321947</v>
      </c>
      <c r="B11104" s="3">
        <v>6968658801209</v>
      </c>
      <c r="C11104" s="1">
        <v>0.73</v>
      </c>
      <c r="D11104" s="1" t="s">
        <v>11389</v>
      </c>
      <c r="E11104" s="1" t="s">
        <v>7618</v>
      </c>
    </row>
    <row r="11105" spans="1:5">
      <c r="A11105" s="2">
        <v>100321949</v>
      </c>
      <c r="B11105" s="3">
        <v>6926676891206</v>
      </c>
      <c r="C11105" s="1">
        <v>5.02</v>
      </c>
      <c r="D11105" s="1" t="s">
        <v>11390</v>
      </c>
      <c r="E11105" s="1" t="s">
        <v>7618</v>
      </c>
    </row>
    <row r="11106" spans="1:5">
      <c r="A11106" s="2">
        <v>100321952</v>
      </c>
      <c r="B11106" s="3">
        <v>6972889771217</v>
      </c>
      <c r="C11106" s="1">
        <v>0.29</v>
      </c>
      <c r="D11106" s="1" t="s">
        <v>11391</v>
      </c>
      <c r="E11106" s="1" t="s">
        <v>7618</v>
      </c>
    </row>
    <row r="11107" spans="1:5">
      <c r="A11107" s="2">
        <v>100321956</v>
      </c>
      <c r="B11107" s="3">
        <v>6972273270135</v>
      </c>
      <c r="C11107" s="1">
        <v>4.25</v>
      </c>
      <c r="D11107" s="1" t="s">
        <v>11392</v>
      </c>
      <c r="E11107" s="1" t="s">
        <v>7618</v>
      </c>
    </row>
    <row r="11108" spans="1:5">
      <c r="A11108" s="2">
        <v>100321961</v>
      </c>
      <c r="B11108" s="3">
        <v>6972889772436</v>
      </c>
      <c r="C11108" s="1">
        <v>2.86</v>
      </c>
      <c r="D11108" s="1" t="s">
        <v>11393</v>
      </c>
      <c r="E11108" s="1" t="s">
        <v>7618</v>
      </c>
    </row>
    <row r="11109" spans="1:5">
      <c r="A11109" s="2">
        <v>100321963</v>
      </c>
      <c r="B11109" s="3">
        <v>6970757480186</v>
      </c>
      <c r="C11109" s="1">
        <v>0.81</v>
      </c>
      <c r="D11109" s="1" t="s">
        <v>11394</v>
      </c>
      <c r="E11109" s="1" t="s">
        <v>7618</v>
      </c>
    </row>
    <row r="11110" spans="1:5">
      <c r="A11110" s="2">
        <v>100321972</v>
      </c>
      <c r="B11110" s="3">
        <v>6948951899127</v>
      </c>
      <c r="C11110" s="1">
        <v>2.86</v>
      </c>
      <c r="D11110" s="1" t="s">
        <v>11395</v>
      </c>
      <c r="E11110" s="1" t="s">
        <v>7618</v>
      </c>
    </row>
    <row r="11111" spans="1:5">
      <c r="A11111" s="2">
        <v>100321973</v>
      </c>
      <c r="B11111" s="3">
        <v>6972889775208</v>
      </c>
      <c r="C11111" s="1">
        <v>1.63</v>
      </c>
      <c r="D11111" s="1" t="s">
        <v>11396</v>
      </c>
      <c r="E11111" s="1" t="s">
        <v>7618</v>
      </c>
    </row>
    <row r="11112" spans="1:5">
      <c r="A11112" s="2">
        <v>100321974</v>
      </c>
      <c r="B11112" s="3">
        <v>6977202780068</v>
      </c>
      <c r="C11112" s="1">
        <v>1.15</v>
      </c>
      <c r="D11112" s="1" t="s">
        <v>11397</v>
      </c>
      <c r="E11112" s="1" t="s">
        <v>7618</v>
      </c>
    </row>
    <row r="11113" spans="1:5">
      <c r="A11113" s="2">
        <v>100321976</v>
      </c>
      <c r="B11113" s="3">
        <v>6972889778117</v>
      </c>
      <c r="C11113" s="1">
        <v>3.78</v>
      </c>
      <c r="D11113" s="1" t="s">
        <v>11398</v>
      </c>
      <c r="E11113" s="1" t="s">
        <v>7618</v>
      </c>
    </row>
    <row r="11114" spans="1:5">
      <c r="A11114" s="2">
        <v>100321987</v>
      </c>
      <c r="B11114" s="3">
        <v>6908579056951</v>
      </c>
      <c r="C11114" s="1">
        <v>4.17</v>
      </c>
      <c r="D11114" s="1" t="s">
        <v>11399</v>
      </c>
      <c r="E11114" s="1" t="s">
        <v>7618</v>
      </c>
    </row>
    <row r="11115" spans="1:5">
      <c r="A11115" s="2">
        <v>100321989</v>
      </c>
      <c r="B11115" s="3">
        <v>6908579061115</v>
      </c>
      <c r="C11115" s="1">
        <v>6.67</v>
      </c>
      <c r="D11115" s="1" t="s">
        <v>11400</v>
      </c>
      <c r="E11115" s="1" t="s">
        <v>7618</v>
      </c>
    </row>
    <row r="11116" spans="1:5">
      <c r="A11116" s="2">
        <v>100321991</v>
      </c>
      <c r="B11116" s="3">
        <v>6975179260125</v>
      </c>
      <c r="C11116" s="1">
        <v>5.56</v>
      </c>
      <c r="D11116" s="1" t="s">
        <v>11401</v>
      </c>
      <c r="E11116" s="1" t="s">
        <v>7618</v>
      </c>
    </row>
    <row r="11117" spans="1:5">
      <c r="A11117" s="2">
        <v>100321994</v>
      </c>
      <c r="B11117" s="3">
        <v>6950201019025</v>
      </c>
      <c r="C11117" s="1">
        <v>2.7</v>
      </c>
      <c r="D11117" s="1" t="s">
        <v>11402</v>
      </c>
      <c r="E11117" s="1" t="s">
        <v>7618</v>
      </c>
    </row>
    <row r="11118" spans="1:5">
      <c r="A11118" s="2">
        <v>100321995</v>
      </c>
      <c r="B11118" s="3">
        <v>6976309361873</v>
      </c>
      <c r="C11118" s="1">
        <v>2.55</v>
      </c>
      <c r="D11118" s="1" t="s">
        <v>11403</v>
      </c>
      <c r="E11118" s="1" t="s">
        <v>7618</v>
      </c>
    </row>
    <row r="11119" spans="1:5">
      <c r="A11119" s="2">
        <v>100321998</v>
      </c>
      <c r="B11119" s="3">
        <v>910032192598</v>
      </c>
      <c r="C11119" s="1">
        <v>0.16</v>
      </c>
      <c r="D11119" s="1" t="s">
        <v>11404</v>
      </c>
      <c r="E11119" s="1" t="s">
        <v>7618</v>
      </c>
    </row>
    <row r="11120" spans="1:5">
      <c r="A11120" s="2">
        <v>100321999</v>
      </c>
      <c r="B11120" s="3">
        <v>910032192599</v>
      </c>
      <c r="C11120" s="1">
        <v>0.16</v>
      </c>
      <c r="D11120" s="1" t="s">
        <v>11405</v>
      </c>
      <c r="E11120" s="1" t="s">
        <v>7618</v>
      </c>
    </row>
    <row r="11121" spans="1:5">
      <c r="A11121" s="2">
        <v>100322000</v>
      </c>
      <c r="B11121" s="3">
        <v>910032202500</v>
      </c>
      <c r="C11121" s="1">
        <v>0.18</v>
      </c>
      <c r="D11121" s="1" t="s">
        <v>11406</v>
      </c>
      <c r="E11121" s="1" t="s">
        <v>7618</v>
      </c>
    </row>
    <row r="11122" spans="1:5">
      <c r="A11122" s="2">
        <v>100322002</v>
      </c>
      <c r="B11122" s="3">
        <v>910032202502</v>
      </c>
      <c r="C11122" s="1">
        <v>0.26</v>
      </c>
      <c r="D11122" s="1" t="s">
        <v>11407</v>
      </c>
      <c r="E11122" s="1" t="s">
        <v>7618</v>
      </c>
    </row>
    <row r="11123" spans="1:5">
      <c r="A11123" s="2">
        <v>100322003</v>
      </c>
      <c r="B11123" s="3">
        <v>910032202503</v>
      </c>
      <c r="C11123" s="1">
        <v>0.16</v>
      </c>
      <c r="D11123" s="1" t="s">
        <v>11408</v>
      </c>
      <c r="E11123" s="1" t="s">
        <v>7618</v>
      </c>
    </row>
    <row r="11124" spans="1:5">
      <c r="A11124" s="2">
        <v>100322006</v>
      </c>
      <c r="B11124" s="3">
        <v>910032202506</v>
      </c>
      <c r="C11124" s="1">
        <v>1.39</v>
      </c>
      <c r="D11124" s="1" t="s">
        <v>11409</v>
      </c>
      <c r="E11124" s="1" t="s">
        <v>7618</v>
      </c>
    </row>
    <row r="11125" spans="1:5">
      <c r="A11125" s="2">
        <v>100322008</v>
      </c>
      <c r="B11125" s="3">
        <v>910032202508</v>
      </c>
      <c r="C11125" s="1">
        <v>0.19</v>
      </c>
      <c r="D11125" s="1" t="s">
        <v>11410</v>
      </c>
      <c r="E11125" s="1" t="s">
        <v>7618</v>
      </c>
    </row>
    <row r="11126" spans="1:5">
      <c r="A11126" s="2">
        <v>100322009</v>
      </c>
      <c r="B11126" s="3">
        <v>910032202509</v>
      </c>
      <c r="C11126" s="1">
        <v>0.24</v>
      </c>
      <c r="D11126" s="1" t="s">
        <v>11411</v>
      </c>
      <c r="E11126" s="1" t="s">
        <v>7618</v>
      </c>
    </row>
    <row r="11127" spans="1:5">
      <c r="A11127" s="2">
        <v>100322013</v>
      </c>
      <c r="B11127" s="3">
        <v>6972179991202</v>
      </c>
      <c r="C11127" s="1">
        <v>6.95</v>
      </c>
      <c r="D11127" s="1" t="s">
        <v>11412</v>
      </c>
      <c r="E11127" s="1" t="s">
        <v>7618</v>
      </c>
    </row>
    <row r="11128" spans="1:5">
      <c r="A11128" s="2">
        <v>100322015</v>
      </c>
      <c r="B11128" s="3">
        <v>6972179999918</v>
      </c>
      <c r="C11128" s="1">
        <v>14.28</v>
      </c>
      <c r="D11128" s="1" t="s">
        <v>11413</v>
      </c>
      <c r="E11128" s="1" t="s">
        <v>7618</v>
      </c>
    </row>
    <row r="11129" spans="1:5">
      <c r="A11129" s="2">
        <v>100322024</v>
      </c>
      <c r="B11129" s="3">
        <v>6900202180019</v>
      </c>
      <c r="C11129" s="1">
        <v>7.18</v>
      </c>
      <c r="D11129" s="1" t="s">
        <v>11414</v>
      </c>
      <c r="E11129" s="1" t="s">
        <v>7618</v>
      </c>
    </row>
    <row r="11130" spans="1:5">
      <c r="A11130" s="2">
        <v>100322025</v>
      </c>
      <c r="B11130" s="3">
        <v>6813700973129</v>
      </c>
      <c r="C11130" s="1">
        <v>5.79</v>
      </c>
      <c r="D11130" s="1" t="s">
        <v>11415</v>
      </c>
      <c r="E11130" s="1" t="s">
        <v>7618</v>
      </c>
    </row>
    <row r="11131" spans="1:5">
      <c r="A11131" s="2">
        <v>100322030</v>
      </c>
      <c r="B11131" s="3">
        <v>6920250702810</v>
      </c>
      <c r="C11131" s="1">
        <v>7.41</v>
      </c>
      <c r="D11131" s="1" t="s">
        <v>11416</v>
      </c>
      <c r="E11131" s="1" t="s">
        <v>7618</v>
      </c>
    </row>
    <row r="11132" spans="1:5">
      <c r="A11132" s="2">
        <v>100322033</v>
      </c>
      <c r="B11132" s="3">
        <v>6972825630783</v>
      </c>
      <c r="C11132" s="1">
        <v>4.25</v>
      </c>
      <c r="D11132" s="1" t="s">
        <v>11417</v>
      </c>
      <c r="E11132" s="1" t="s">
        <v>7618</v>
      </c>
    </row>
    <row r="11133" spans="1:5">
      <c r="A11133" s="2">
        <v>100322034</v>
      </c>
      <c r="B11133" s="3">
        <v>6945256459155</v>
      </c>
      <c r="C11133" s="1">
        <v>4.48</v>
      </c>
      <c r="D11133" s="1" t="s">
        <v>11418</v>
      </c>
      <c r="E11133" s="1" t="s">
        <v>7618</v>
      </c>
    </row>
    <row r="11134" spans="1:5">
      <c r="A11134" s="2">
        <v>100322041</v>
      </c>
      <c r="B11134" s="3">
        <v>6972179990144</v>
      </c>
      <c r="C11134" s="1">
        <v>4.01</v>
      </c>
      <c r="D11134" s="1" t="s">
        <v>11419</v>
      </c>
      <c r="E11134" s="1" t="s">
        <v>7618</v>
      </c>
    </row>
    <row r="11135" spans="1:5">
      <c r="A11135" s="2">
        <v>100322045</v>
      </c>
      <c r="B11135" s="3">
        <v>6970610401259</v>
      </c>
      <c r="C11135" s="1">
        <v>0.21</v>
      </c>
      <c r="D11135" s="1" t="s">
        <v>11420</v>
      </c>
      <c r="E11135" s="1" t="s">
        <v>7618</v>
      </c>
    </row>
    <row r="11136" spans="1:5">
      <c r="A11136" s="2">
        <v>100322051</v>
      </c>
      <c r="B11136" s="3">
        <v>6971782060152</v>
      </c>
      <c r="C11136" s="1">
        <v>12.58</v>
      </c>
      <c r="D11136" s="1" t="s">
        <v>11421</v>
      </c>
      <c r="E11136" s="1" t="s">
        <v>7618</v>
      </c>
    </row>
    <row r="11137" spans="1:5">
      <c r="A11137" s="2">
        <v>100322053</v>
      </c>
      <c r="B11137" s="3">
        <v>910032202553</v>
      </c>
      <c r="C11137" s="1">
        <v>0.15</v>
      </c>
      <c r="D11137" s="1" t="s">
        <v>11411</v>
      </c>
      <c r="E11137" s="1" t="s">
        <v>7618</v>
      </c>
    </row>
    <row r="11138" spans="1:5">
      <c r="A11138" s="2">
        <v>100322055</v>
      </c>
      <c r="B11138" s="3">
        <v>6974234542114</v>
      </c>
      <c r="C11138" s="1">
        <v>1</v>
      </c>
      <c r="D11138" s="1" t="s">
        <v>11422</v>
      </c>
      <c r="E11138" s="1" t="s">
        <v>7618</v>
      </c>
    </row>
    <row r="11139" spans="1:5">
      <c r="A11139" s="2">
        <v>100322056</v>
      </c>
      <c r="B11139" s="3">
        <v>6291069778052</v>
      </c>
      <c r="C11139" s="1">
        <v>11.64</v>
      </c>
      <c r="D11139" s="1" t="s">
        <v>11423</v>
      </c>
      <c r="E11139" s="1" t="s">
        <v>744</v>
      </c>
    </row>
    <row r="11140" spans="1:5">
      <c r="A11140" s="2">
        <v>100322057</v>
      </c>
      <c r="B11140" s="3">
        <v>6291069778069</v>
      </c>
      <c r="C11140" s="1">
        <v>15.14</v>
      </c>
      <c r="D11140" s="1" t="s">
        <v>11424</v>
      </c>
      <c r="E11140" s="1" t="s">
        <v>744</v>
      </c>
    </row>
    <row r="11141" spans="1:5">
      <c r="A11141" s="2">
        <v>100322058</v>
      </c>
      <c r="B11141" s="3">
        <v>6291069779592</v>
      </c>
      <c r="C11141" s="1">
        <v>14.86</v>
      </c>
      <c r="D11141" s="1" t="s">
        <v>11425</v>
      </c>
      <c r="E11141" s="1" t="s">
        <v>744</v>
      </c>
    </row>
    <row r="11142" spans="1:5">
      <c r="A11142" s="2">
        <v>100384</v>
      </c>
      <c r="B11142" s="3">
        <v>100384</v>
      </c>
      <c r="C11142" s="1">
        <v>3.9934</v>
      </c>
      <c r="D11142" s="1" t="s">
        <v>11426</v>
      </c>
      <c r="E11142" s="1" t="s">
        <v>4616</v>
      </c>
    </row>
    <row r="11143" spans="1:5">
      <c r="A11143" s="2">
        <v>100618</v>
      </c>
      <c r="B11143" s="3">
        <v>100618</v>
      </c>
      <c r="C11143" s="1">
        <v>4.3</v>
      </c>
      <c r="D11143" s="1" t="s">
        <v>11427</v>
      </c>
      <c r="E11143" s="1" t="s">
        <v>4616</v>
      </c>
    </row>
    <row r="11144" spans="1:5">
      <c r="A11144" s="2">
        <v>100655</v>
      </c>
      <c r="B11144" s="3">
        <v>100655</v>
      </c>
      <c r="C11144" s="1">
        <v>5.8569</v>
      </c>
      <c r="D11144" s="1" t="s">
        <v>11428</v>
      </c>
      <c r="E11144" s="1" t="s">
        <v>4616</v>
      </c>
    </row>
    <row r="11145" spans="1:5">
      <c r="A11145" s="2">
        <v>100777</v>
      </c>
      <c r="B11145" s="3">
        <v>100777</v>
      </c>
      <c r="C11145" s="1">
        <v>9.6157</v>
      </c>
      <c r="D11145" s="1" t="s">
        <v>11429</v>
      </c>
      <c r="E11145" s="1" t="s">
        <v>4616</v>
      </c>
    </row>
    <row r="11146" spans="1:5">
      <c r="A11146" s="2">
        <v>100949</v>
      </c>
      <c r="B11146" s="3">
        <v>100949</v>
      </c>
      <c r="C11146" s="1">
        <v>4.0277</v>
      </c>
      <c r="D11146" s="1" t="s">
        <v>11430</v>
      </c>
      <c r="E11146" s="1" t="s">
        <v>11431</v>
      </c>
    </row>
    <row r="11147" spans="1:5">
      <c r="A11147" s="2">
        <v>100963</v>
      </c>
      <c r="B11147" s="3">
        <v>100963</v>
      </c>
      <c r="C11147" s="1">
        <v>6.4039</v>
      </c>
      <c r="D11147" s="1" t="s">
        <v>11432</v>
      </c>
      <c r="E11147" s="1" t="s">
        <v>4616</v>
      </c>
    </row>
    <row r="11148" spans="1:5">
      <c r="A11148" s="2">
        <v>101006</v>
      </c>
      <c r="B11148" s="3">
        <v>101006</v>
      </c>
      <c r="C11148" s="1">
        <v>2.432</v>
      </c>
      <c r="D11148" s="1" t="s">
        <v>11433</v>
      </c>
      <c r="E11148" s="1" t="s">
        <v>4917</v>
      </c>
    </row>
    <row r="11149" spans="1:5">
      <c r="A11149" s="2">
        <v>101008</v>
      </c>
      <c r="B11149" s="3">
        <v>101008</v>
      </c>
      <c r="C11149" s="1">
        <v>2.871</v>
      </c>
      <c r="D11149" s="1" t="s">
        <v>11434</v>
      </c>
      <c r="E11149" s="1" t="s">
        <v>4917</v>
      </c>
    </row>
    <row r="11150" spans="1:5">
      <c r="A11150" s="2">
        <v>101010</v>
      </c>
      <c r="B11150" s="3">
        <v>101010</v>
      </c>
      <c r="C11150" s="1">
        <v>1.3006</v>
      </c>
      <c r="D11150" s="1" t="s">
        <v>11435</v>
      </c>
      <c r="E11150" s="1" t="s">
        <v>8293</v>
      </c>
    </row>
    <row r="11151" spans="1:5">
      <c r="A11151" s="2">
        <v>101012</v>
      </c>
      <c r="B11151" s="3">
        <v>101012</v>
      </c>
      <c r="C11151" s="1">
        <v>7.2261</v>
      </c>
      <c r="D11151" s="1" t="s">
        <v>11436</v>
      </c>
      <c r="E11151" s="1" t="s">
        <v>4917</v>
      </c>
    </row>
    <row r="11152" spans="1:5">
      <c r="A11152" s="2">
        <v>101013</v>
      </c>
      <c r="B11152" s="3">
        <v>101013</v>
      </c>
      <c r="C11152" s="1">
        <v>7.4438</v>
      </c>
      <c r="D11152" s="1" t="s">
        <v>11437</v>
      </c>
      <c r="E11152" s="1" t="s">
        <v>4917</v>
      </c>
    </row>
    <row r="11153" spans="1:5">
      <c r="A11153" s="2">
        <v>101016</v>
      </c>
      <c r="B11153" s="3">
        <v>101016</v>
      </c>
      <c r="C11153" s="1">
        <v>4.7575</v>
      </c>
      <c r="D11153" s="1" t="s">
        <v>11438</v>
      </c>
      <c r="E11153" s="1" t="s">
        <v>9663</v>
      </c>
    </row>
    <row r="11154" spans="1:5">
      <c r="A11154" s="2">
        <v>101018</v>
      </c>
      <c r="B11154" s="3">
        <v>101018</v>
      </c>
      <c r="C11154" s="1">
        <v>4.18</v>
      </c>
      <c r="D11154" s="1" t="s">
        <v>11439</v>
      </c>
      <c r="E11154" s="1" t="s">
        <v>4917</v>
      </c>
    </row>
    <row r="11155" spans="1:5">
      <c r="A11155" s="2">
        <v>101019</v>
      </c>
      <c r="B11155" s="3">
        <v>101019</v>
      </c>
      <c r="C11155" s="1">
        <v>8.0419</v>
      </c>
      <c r="D11155" s="1" t="s">
        <v>11440</v>
      </c>
      <c r="E11155" s="1" t="s">
        <v>4917</v>
      </c>
    </row>
    <row r="11156" spans="1:5">
      <c r="A11156" s="2">
        <v>101021</v>
      </c>
      <c r="B11156" s="3">
        <v>101021</v>
      </c>
      <c r="C11156" s="1">
        <v>1.7033</v>
      </c>
      <c r="D11156" s="1" t="s">
        <v>11441</v>
      </c>
      <c r="E11156" s="1" t="s">
        <v>4917</v>
      </c>
    </row>
    <row r="11157" spans="1:5">
      <c r="A11157" s="2">
        <v>101022</v>
      </c>
      <c r="B11157" s="3">
        <v>101022</v>
      </c>
      <c r="C11157" s="1">
        <v>8.9726</v>
      </c>
      <c r="D11157" s="1" t="s">
        <v>11442</v>
      </c>
      <c r="E11157" s="1" t="s">
        <v>4917</v>
      </c>
    </row>
    <row r="11158" spans="1:5">
      <c r="A11158" s="2">
        <v>101023</v>
      </c>
      <c r="B11158" s="3">
        <v>101023</v>
      </c>
      <c r="C11158" s="1">
        <v>3.4596</v>
      </c>
      <c r="D11158" s="1" t="s">
        <v>11443</v>
      </c>
      <c r="E11158" s="1" t="s">
        <v>4917</v>
      </c>
    </row>
    <row r="11159" spans="1:5">
      <c r="A11159" s="2">
        <v>101025</v>
      </c>
      <c r="B11159" s="3">
        <v>101025</v>
      </c>
      <c r="C11159" s="1">
        <v>2.9532</v>
      </c>
      <c r="D11159" s="1" t="s">
        <v>11444</v>
      </c>
      <c r="E11159" s="1" t="s">
        <v>4917</v>
      </c>
    </row>
    <row r="11160" spans="1:5">
      <c r="A11160" s="2">
        <v>101027</v>
      </c>
      <c r="B11160" s="3">
        <v>101027</v>
      </c>
      <c r="C11160" s="1">
        <v>2.5327</v>
      </c>
      <c r="D11160" s="1" t="s">
        <v>11445</v>
      </c>
      <c r="E11160" s="1" t="s">
        <v>4917</v>
      </c>
    </row>
    <row r="11161" spans="1:5">
      <c r="A11161" s="2">
        <v>101028</v>
      </c>
      <c r="B11161" s="3">
        <v>101028</v>
      </c>
      <c r="C11161" s="1">
        <v>4.3043</v>
      </c>
      <c r="D11161" s="1" t="s">
        <v>11446</v>
      </c>
      <c r="E11161" s="1" t="s">
        <v>9663</v>
      </c>
    </row>
    <row r="11162" spans="1:5">
      <c r="A11162" s="2">
        <v>101029</v>
      </c>
      <c r="B11162" s="3">
        <v>101029</v>
      </c>
      <c r="C11162" s="1">
        <v>6.8689</v>
      </c>
      <c r="D11162" s="1" t="s">
        <v>11447</v>
      </c>
      <c r="E11162" s="1" t="s">
        <v>4917</v>
      </c>
    </row>
    <row r="11163" spans="1:5">
      <c r="A11163" s="2">
        <v>101030</v>
      </c>
      <c r="B11163" s="3">
        <v>101030</v>
      </c>
      <c r="C11163" s="1">
        <v>6.5</v>
      </c>
      <c r="D11163" s="1" t="s">
        <v>11448</v>
      </c>
      <c r="E11163" s="1" t="s">
        <v>4616</v>
      </c>
    </row>
    <row r="11164" spans="1:5">
      <c r="A11164" s="2">
        <v>101035</v>
      </c>
      <c r="B11164" s="3">
        <v>101035</v>
      </c>
      <c r="C11164" s="1">
        <v>8.0131</v>
      </c>
      <c r="D11164" s="1" t="s">
        <v>11449</v>
      </c>
      <c r="E11164" s="1" t="s">
        <v>4917</v>
      </c>
    </row>
    <row r="11165" spans="1:5">
      <c r="A11165" s="2">
        <v>101036</v>
      </c>
      <c r="B11165" s="3">
        <v>101036</v>
      </c>
      <c r="C11165" s="1">
        <v>4.4029</v>
      </c>
      <c r="D11165" s="1" t="s">
        <v>11450</v>
      </c>
      <c r="E11165" s="1" t="s">
        <v>4917</v>
      </c>
    </row>
    <row r="11166" spans="1:5">
      <c r="A11166" s="2">
        <v>101039</v>
      </c>
      <c r="B11166" s="3">
        <v>101039</v>
      </c>
      <c r="C11166" s="1">
        <v>7.2815</v>
      </c>
      <c r="D11166" s="1" t="s">
        <v>11451</v>
      </c>
      <c r="E11166" s="1" t="s">
        <v>4917</v>
      </c>
    </row>
    <row r="11167" spans="1:5">
      <c r="A11167" s="2">
        <v>101041</v>
      </c>
      <c r="B11167" s="3">
        <v>101041</v>
      </c>
      <c r="C11167" s="1">
        <v>2.42</v>
      </c>
      <c r="D11167" s="1" t="s">
        <v>11452</v>
      </c>
      <c r="E11167" s="1" t="s">
        <v>4917</v>
      </c>
    </row>
    <row r="11168" spans="1:5">
      <c r="A11168" s="2">
        <v>101042</v>
      </c>
      <c r="B11168" s="3">
        <v>101042</v>
      </c>
      <c r="C11168" s="1">
        <v>4.6655</v>
      </c>
      <c r="D11168" s="1" t="s">
        <v>11453</v>
      </c>
      <c r="E11168" s="1" t="s">
        <v>4917</v>
      </c>
    </row>
    <row r="11169" spans="1:5">
      <c r="A11169" s="2">
        <v>101046</v>
      </c>
      <c r="B11169" s="3">
        <v>101046</v>
      </c>
      <c r="C11169" s="1">
        <v>5.69</v>
      </c>
      <c r="D11169" s="1" t="s">
        <v>11454</v>
      </c>
      <c r="E11169" s="1" t="s">
        <v>9663</v>
      </c>
    </row>
    <row r="11170" spans="1:5">
      <c r="A11170" s="2">
        <v>101050</v>
      </c>
      <c r="B11170" s="3">
        <v>101050</v>
      </c>
      <c r="C11170" s="1">
        <v>9.5898</v>
      </c>
      <c r="D11170" s="1" t="s">
        <v>11455</v>
      </c>
      <c r="E11170" s="1" t="s">
        <v>4917</v>
      </c>
    </row>
    <row r="11171" spans="1:5">
      <c r="A11171" s="2">
        <v>101051</v>
      </c>
      <c r="B11171" s="3">
        <v>101051</v>
      </c>
      <c r="C11171" s="1">
        <v>2.9852</v>
      </c>
      <c r="D11171" s="1" t="s">
        <v>11456</v>
      </c>
      <c r="E11171" s="1" t="s">
        <v>9663</v>
      </c>
    </row>
    <row r="11172" spans="1:5">
      <c r="A11172" s="2">
        <v>101052</v>
      </c>
      <c r="B11172" s="3">
        <v>101052</v>
      </c>
      <c r="C11172" s="1">
        <v>4.5486</v>
      </c>
      <c r="D11172" s="1" t="s">
        <v>11457</v>
      </c>
      <c r="E11172" s="1" t="s">
        <v>9663</v>
      </c>
    </row>
    <row r="11173" spans="1:5">
      <c r="A11173" s="2">
        <v>101053</v>
      </c>
      <c r="B11173" s="3">
        <v>101053</v>
      </c>
      <c r="C11173" s="1">
        <v>7.9684</v>
      </c>
      <c r="D11173" s="1" t="s">
        <v>11458</v>
      </c>
      <c r="E11173" s="1" t="s">
        <v>9663</v>
      </c>
    </row>
    <row r="11174" spans="1:5">
      <c r="A11174" s="2">
        <v>101054</v>
      </c>
      <c r="B11174" s="3">
        <v>101054</v>
      </c>
      <c r="C11174" s="1">
        <v>6.9019</v>
      </c>
      <c r="D11174" s="1" t="s">
        <v>11459</v>
      </c>
      <c r="E11174" s="1" t="s">
        <v>4917</v>
      </c>
    </row>
    <row r="11175" spans="1:5">
      <c r="A11175" s="2">
        <v>101055</v>
      </c>
      <c r="B11175" s="3">
        <v>101055</v>
      </c>
      <c r="C11175" s="1">
        <v>6.4279</v>
      </c>
      <c r="D11175" s="1" t="s">
        <v>11460</v>
      </c>
      <c r="E11175" s="1" t="s">
        <v>4917</v>
      </c>
    </row>
    <row r="11176" spans="1:5">
      <c r="A11176" s="2">
        <v>101056</v>
      </c>
      <c r="B11176" s="3">
        <v>101056</v>
      </c>
      <c r="C11176" s="1">
        <v>2.5687</v>
      </c>
      <c r="D11176" s="1" t="s">
        <v>11461</v>
      </c>
      <c r="E11176" s="1" t="s">
        <v>4917</v>
      </c>
    </row>
    <row r="11177" spans="1:5">
      <c r="A11177" s="2">
        <v>101057</v>
      </c>
      <c r="B11177" s="3">
        <v>101057</v>
      </c>
      <c r="C11177" s="1">
        <v>6.7086</v>
      </c>
      <c r="D11177" s="1" t="s">
        <v>11462</v>
      </c>
      <c r="E11177" s="1" t="s">
        <v>4917</v>
      </c>
    </row>
    <row r="11178" spans="1:5">
      <c r="A11178" s="2">
        <v>101059</v>
      </c>
      <c r="B11178" s="3">
        <v>101059</v>
      </c>
      <c r="C11178" s="1">
        <v>4.2022</v>
      </c>
      <c r="D11178" s="1" t="s">
        <v>11463</v>
      </c>
      <c r="E11178" s="1" t="s">
        <v>4917</v>
      </c>
    </row>
    <row r="11179" spans="1:5">
      <c r="A11179" s="2">
        <v>101063</v>
      </c>
      <c r="B11179" s="3">
        <v>101063</v>
      </c>
      <c r="C11179" s="1">
        <v>4.3714</v>
      </c>
      <c r="D11179" s="1" t="s">
        <v>11464</v>
      </c>
      <c r="E11179" s="1" t="s">
        <v>4917</v>
      </c>
    </row>
    <row r="11180" spans="1:5">
      <c r="A11180" s="2">
        <v>101064</v>
      </c>
      <c r="B11180" s="3">
        <v>101064</v>
      </c>
      <c r="C11180" s="1">
        <v>6.4063</v>
      </c>
      <c r="D11180" s="1" t="s">
        <v>11465</v>
      </c>
      <c r="E11180" s="1" t="s">
        <v>4917</v>
      </c>
    </row>
    <row r="11181" spans="1:5">
      <c r="A11181" s="2">
        <v>101065</v>
      </c>
      <c r="B11181" s="3">
        <v>101065</v>
      </c>
      <c r="C11181" s="1">
        <v>6.325</v>
      </c>
      <c r="D11181" s="1" t="s">
        <v>11466</v>
      </c>
      <c r="E11181" s="1" t="s">
        <v>4917</v>
      </c>
    </row>
    <row r="11182" spans="1:5">
      <c r="A11182" s="2">
        <v>101069</v>
      </c>
      <c r="B11182" s="3">
        <v>101069</v>
      </c>
      <c r="C11182" s="1">
        <v>11.375</v>
      </c>
      <c r="D11182" s="1" t="s">
        <v>11467</v>
      </c>
      <c r="E11182" s="1" t="s">
        <v>4917</v>
      </c>
    </row>
    <row r="11183" spans="1:5">
      <c r="A11183" s="2">
        <v>101071</v>
      </c>
      <c r="B11183" s="3">
        <v>101071</v>
      </c>
      <c r="C11183" s="1">
        <v>12.8369</v>
      </c>
      <c r="D11183" s="1" t="s">
        <v>11468</v>
      </c>
      <c r="E11183" s="1" t="s">
        <v>4917</v>
      </c>
    </row>
    <row r="11184" spans="1:5">
      <c r="A11184" s="2">
        <v>101072</v>
      </c>
      <c r="B11184" s="3">
        <v>101072</v>
      </c>
      <c r="C11184" s="1">
        <v>12.5703</v>
      </c>
      <c r="D11184" s="1" t="s">
        <v>11469</v>
      </c>
      <c r="E11184" s="1" t="s">
        <v>4917</v>
      </c>
    </row>
    <row r="11185" spans="1:5">
      <c r="A11185" s="2">
        <v>101073</v>
      </c>
      <c r="B11185" s="3">
        <v>101073</v>
      </c>
      <c r="C11185" s="1">
        <v>4.0027</v>
      </c>
      <c r="D11185" s="1" t="s">
        <v>11470</v>
      </c>
      <c r="E11185" s="1" t="s">
        <v>4917</v>
      </c>
    </row>
    <row r="11186" spans="1:5">
      <c r="A11186" s="2">
        <v>101075</v>
      </c>
      <c r="B11186" s="3">
        <v>101075</v>
      </c>
      <c r="C11186" s="1">
        <v>3.1235</v>
      </c>
      <c r="D11186" s="1" t="s">
        <v>11471</v>
      </c>
      <c r="E11186" s="1" t="s">
        <v>9663</v>
      </c>
    </row>
    <row r="11187" spans="1:5">
      <c r="A11187" s="2">
        <v>101081</v>
      </c>
      <c r="B11187" s="3">
        <v>101081</v>
      </c>
      <c r="C11187" s="1">
        <v>3.2873</v>
      </c>
      <c r="D11187" s="1" t="s">
        <v>11472</v>
      </c>
      <c r="E11187" s="1" t="s">
        <v>4917</v>
      </c>
    </row>
    <row r="11188" spans="1:5">
      <c r="A11188" s="2">
        <v>101083</v>
      </c>
      <c r="B11188" s="3">
        <v>101083</v>
      </c>
      <c r="C11188" s="1">
        <v>10.9565</v>
      </c>
      <c r="D11188" s="1" t="s">
        <v>11473</v>
      </c>
      <c r="E11188" s="1" t="s">
        <v>4917</v>
      </c>
    </row>
    <row r="11189" spans="1:5">
      <c r="A11189" s="2">
        <v>101085</v>
      </c>
      <c r="B11189" s="3">
        <v>101085</v>
      </c>
      <c r="C11189" s="1">
        <v>5.744</v>
      </c>
      <c r="D11189" s="1" t="s">
        <v>11474</v>
      </c>
      <c r="E11189" s="1" t="s">
        <v>4917</v>
      </c>
    </row>
    <row r="11190" spans="1:5">
      <c r="A11190" s="2">
        <v>101086</v>
      </c>
      <c r="B11190" s="3">
        <v>101086</v>
      </c>
      <c r="C11190" s="1">
        <v>13.5452</v>
      </c>
      <c r="D11190" s="1" t="s">
        <v>11475</v>
      </c>
      <c r="E11190" s="1" t="s">
        <v>4917</v>
      </c>
    </row>
    <row r="11191" spans="1:5">
      <c r="A11191" s="2">
        <v>101087</v>
      </c>
      <c r="B11191" s="3">
        <v>101087</v>
      </c>
      <c r="C11191" s="1">
        <v>7.3003</v>
      </c>
      <c r="D11191" s="1" t="s">
        <v>11476</v>
      </c>
      <c r="E11191" s="1" t="s">
        <v>4917</v>
      </c>
    </row>
    <row r="11192" spans="1:5">
      <c r="A11192" s="2">
        <v>101088</v>
      </c>
      <c r="B11192" s="3">
        <v>101088</v>
      </c>
      <c r="C11192" s="1">
        <v>12.8883</v>
      </c>
      <c r="D11192" s="1" t="s">
        <v>11477</v>
      </c>
      <c r="E11192" s="1" t="s">
        <v>4917</v>
      </c>
    </row>
    <row r="11193" spans="1:5">
      <c r="A11193" s="2">
        <v>101089</v>
      </c>
      <c r="B11193" s="3">
        <v>101089</v>
      </c>
      <c r="C11193" s="1">
        <v>20.8848</v>
      </c>
      <c r="D11193" s="1" t="s">
        <v>11478</v>
      </c>
      <c r="E11193" s="1" t="s">
        <v>4917</v>
      </c>
    </row>
    <row r="11194" spans="1:5">
      <c r="A11194" s="2">
        <v>101094</v>
      </c>
      <c r="B11194" s="3">
        <v>101094</v>
      </c>
      <c r="C11194" s="1">
        <v>1.92</v>
      </c>
      <c r="D11194" s="1" t="s">
        <v>11479</v>
      </c>
      <c r="E11194" s="1" t="s">
        <v>4917</v>
      </c>
    </row>
    <row r="11195" spans="1:5">
      <c r="A11195" s="2">
        <v>101095</v>
      </c>
      <c r="B11195" s="3">
        <v>101095</v>
      </c>
      <c r="C11195" s="1">
        <v>5.2652</v>
      </c>
      <c r="D11195" s="1" t="s">
        <v>11480</v>
      </c>
      <c r="E11195" s="1" t="s">
        <v>4917</v>
      </c>
    </row>
    <row r="11196" spans="1:5">
      <c r="A11196" s="2">
        <v>101102</v>
      </c>
      <c r="B11196" s="3">
        <v>101102</v>
      </c>
      <c r="C11196" s="1">
        <v>8.7651</v>
      </c>
      <c r="D11196" s="1" t="s">
        <v>11481</v>
      </c>
      <c r="E11196" s="1" t="s">
        <v>9663</v>
      </c>
    </row>
    <row r="11197" spans="1:5">
      <c r="A11197" s="2">
        <v>101103</v>
      </c>
      <c r="B11197" s="3">
        <v>101103</v>
      </c>
      <c r="C11197" s="1">
        <v>6.2423</v>
      </c>
      <c r="D11197" s="1" t="s">
        <v>11482</v>
      </c>
      <c r="E11197" s="1" t="s">
        <v>4917</v>
      </c>
    </row>
    <row r="11198" spans="1:5">
      <c r="A11198" s="2">
        <v>101105</v>
      </c>
      <c r="B11198" s="3">
        <v>101105</v>
      </c>
      <c r="C11198" s="1">
        <v>6.3987</v>
      </c>
      <c r="D11198" s="1" t="s">
        <v>11483</v>
      </c>
      <c r="E11198" s="1" t="s">
        <v>4917</v>
      </c>
    </row>
    <row r="11199" spans="1:5">
      <c r="A11199" s="2">
        <v>101107</v>
      </c>
      <c r="B11199" s="3">
        <v>101107</v>
      </c>
      <c r="C11199" s="1">
        <v>9.2339</v>
      </c>
      <c r="D11199" s="1" t="s">
        <v>11484</v>
      </c>
      <c r="E11199" s="1" t="s">
        <v>4917</v>
      </c>
    </row>
    <row r="11200" spans="1:5">
      <c r="A11200" s="2">
        <v>101113</v>
      </c>
      <c r="B11200" s="3">
        <v>101113</v>
      </c>
      <c r="C11200" s="1">
        <v>13.3863</v>
      </c>
      <c r="D11200" s="1" t="s">
        <v>11485</v>
      </c>
      <c r="E11200" s="1" t="s">
        <v>4917</v>
      </c>
    </row>
    <row r="11201" spans="1:5">
      <c r="A11201" s="2">
        <v>101116</v>
      </c>
      <c r="B11201" s="3">
        <v>101116</v>
      </c>
      <c r="C11201" s="1">
        <v>3.1099</v>
      </c>
      <c r="D11201" s="1" t="s">
        <v>11486</v>
      </c>
      <c r="E11201" s="1" t="s">
        <v>4917</v>
      </c>
    </row>
    <row r="11202" spans="1:5">
      <c r="A11202" s="2">
        <v>101120</v>
      </c>
      <c r="B11202" s="3">
        <v>101120</v>
      </c>
      <c r="C11202" s="1">
        <v>4.0704</v>
      </c>
      <c r="D11202" s="1" t="s">
        <v>11487</v>
      </c>
      <c r="E11202" s="1" t="s">
        <v>4917</v>
      </c>
    </row>
    <row r="11203" spans="1:5">
      <c r="A11203" s="2">
        <v>101123</v>
      </c>
      <c r="B11203" s="3">
        <v>101123</v>
      </c>
      <c r="C11203" s="1">
        <v>2.7527</v>
      </c>
      <c r="D11203" s="1" t="s">
        <v>11488</v>
      </c>
      <c r="E11203" s="1" t="s">
        <v>4917</v>
      </c>
    </row>
    <row r="11204" spans="1:5">
      <c r="A11204" s="2">
        <v>101126</v>
      </c>
      <c r="B11204" s="3">
        <v>101126</v>
      </c>
      <c r="C11204" s="1">
        <v>26.125</v>
      </c>
      <c r="D11204" s="1" t="s">
        <v>11489</v>
      </c>
      <c r="E11204" s="1" t="s">
        <v>9663</v>
      </c>
    </row>
    <row r="11205" spans="1:5">
      <c r="A11205" s="2">
        <v>101128</v>
      </c>
      <c r="B11205" s="3">
        <v>101128</v>
      </c>
      <c r="C11205" s="1">
        <v>5.1431</v>
      </c>
      <c r="D11205" s="1" t="s">
        <v>11490</v>
      </c>
      <c r="E11205" s="1" t="s">
        <v>4917</v>
      </c>
    </row>
    <row r="11206" spans="1:5">
      <c r="A11206" s="2">
        <v>101131</v>
      </c>
      <c r="B11206" s="3">
        <v>101131</v>
      </c>
      <c r="C11206" s="1">
        <v>9.9406</v>
      </c>
      <c r="D11206" s="1" t="s">
        <v>11491</v>
      </c>
      <c r="E11206" s="1" t="s">
        <v>4917</v>
      </c>
    </row>
    <row r="11207" spans="1:5">
      <c r="A11207" s="2">
        <v>101133</v>
      </c>
      <c r="B11207" s="3">
        <v>101133</v>
      </c>
      <c r="C11207" s="1">
        <v>10.31</v>
      </c>
      <c r="D11207" s="1" t="s">
        <v>11492</v>
      </c>
      <c r="E11207" s="1" t="s">
        <v>9663</v>
      </c>
    </row>
    <row r="11208" spans="1:5">
      <c r="A11208" s="2">
        <v>101134</v>
      </c>
      <c r="B11208" s="3">
        <v>101134</v>
      </c>
      <c r="C11208" s="1">
        <v>4.5835</v>
      </c>
      <c r="D11208" s="1" t="s">
        <v>11493</v>
      </c>
      <c r="E11208" s="1" t="s">
        <v>4917</v>
      </c>
    </row>
    <row r="11209" spans="1:5">
      <c r="A11209" s="2">
        <v>101138</v>
      </c>
      <c r="B11209" s="3">
        <v>101138</v>
      </c>
      <c r="C11209" s="1">
        <v>6.05</v>
      </c>
      <c r="D11209" s="1" t="s">
        <v>11494</v>
      </c>
      <c r="E11209" s="1" t="s">
        <v>9663</v>
      </c>
    </row>
    <row r="11210" spans="1:5">
      <c r="A11210" s="2">
        <v>101142</v>
      </c>
      <c r="B11210" s="3">
        <v>101142</v>
      </c>
      <c r="C11210" s="1">
        <v>4.7375</v>
      </c>
      <c r="D11210" s="1" t="s">
        <v>11495</v>
      </c>
      <c r="E11210" s="1" t="s">
        <v>4917</v>
      </c>
    </row>
    <row r="11211" spans="1:5">
      <c r="A11211" s="2">
        <v>101144</v>
      </c>
      <c r="B11211" s="3">
        <v>101144</v>
      </c>
      <c r="C11211" s="1">
        <v>6.6266</v>
      </c>
      <c r="D11211" s="1" t="s">
        <v>11496</v>
      </c>
      <c r="E11211" s="1" t="s">
        <v>4917</v>
      </c>
    </row>
    <row r="11212" spans="1:5">
      <c r="A11212" s="2">
        <v>101157</v>
      </c>
      <c r="B11212" s="3">
        <v>101157</v>
      </c>
      <c r="C11212" s="1">
        <v>8.3159</v>
      </c>
      <c r="D11212" s="1" t="s">
        <v>11497</v>
      </c>
      <c r="E11212" s="1" t="s">
        <v>4917</v>
      </c>
    </row>
    <row r="11213" spans="1:5">
      <c r="A11213" s="2">
        <v>101158</v>
      </c>
      <c r="B11213" s="3">
        <v>101158</v>
      </c>
      <c r="C11213" s="1">
        <v>7.2071</v>
      </c>
      <c r="D11213" s="1" t="s">
        <v>11498</v>
      </c>
      <c r="E11213" s="1" t="s">
        <v>9663</v>
      </c>
    </row>
    <row r="11214" spans="1:5">
      <c r="A11214" s="2">
        <v>101159</v>
      </c>
      <c r="B11214" s="3">
        <v>101159</v>
      </c>
      <c r="C11214" s="1">
        <v>5.497</v>
      </c>
      <c r="D11214" s="1" t="s">
        <v>11499</v>
      </c>
      <c r="E11214" s="1" t="s">
        <v>4917</v>
      </c>
    </row>
    <row r="11215" spans="1:5">
      <c r="A11215" s="2">
        <v>101160</v>
      </c>
      <c r="B11215" s="3">
        <v>101160</v>
      </c>
      <c r="C11215" s="1">
        <v>9.8911</v>
      </c>
      <c r="D11215" s="1" t="s">
        <v>11500</v>
      </c>
      <c r="E11215" s="1" t="s">
        <v>4917</v>
      </c>
    </row>
    <row r="11216" spans="1:5">
      <c r="A11216" s="2">
        <v>101161</v>
      </c>
      <c r="B11216" s="3">
        <v>101161</v>
      </c>
      <c r="C11216" s="1">
        <v>8.425</v>
      </c>
      <c r="D11216" s="1" t="s">
        <v>11501</v>
      </c>
      <c r="E11216" s="1" t="s">
        <v>4616</v>
      </c>
    </row>
    <row r="11217" spans="1:5">
      <c r="A11217" s="2">
        <v>101163</v>
      </c>
      <c r="B11217" s="3">
        <v>101163</v>
      </c>
      <c r="C11217" s="1">
        <v>4.5993</v>
      </c>
      <c r="D11217" s="1" t="s">
        <v>11502</v>
      </c>
      <c r="E11217" s="1" t="s">
        <v>9663</v>
      </c>
    </row>
    <row r="11218" spans="1:5">
      <c r="A11218" s="2">
        <v>101164</v>
      </c>
      <c r="B11218" s="3">
        <v>101164</v>
      </c>
      <c r="C11218" s="1">
        <v>4.95</v>
      </c>
      <c r="D11218" s="1" t="s">
        <v>11503</v>
      </c>
      <c r="E11218" s="1" t="s">
        <v>9663</v>
      </c>
    </row>
    <row r="11219" spans="1:5">
      <c r="A11219" s="2">
        <v>101165</v>
      </c>
      <c r="B11219" s="3">
        <v>101165</v>
      </c>
      <c r="C11219" s="1">
        <v>9.7311</v>
      </c>
      <c r="D11219" s="1" t="s">
        <v>11504</v>
      </c>
      <c r="E11219" s="1" t="s">
        <v>4616</v>
      </c>
    </row>
    <row r="11220" spans="1:5">
      <c r="A11220" s="2">
        <v>101166</v>
      </c>
      <c r="B11220" s="3">
        <v>101166</v>
      </c>
      <c r="C11220" s="1">
        <v>3.5549</v>
      </c>
      <c r="D11220" s="1" t="s">
        <v>11505</v>
      </c>
      <c r="E11220" s="1" t="s">
        <v>9663</v>
      </c>
    </row>
    <row r="11221" spans="1:5">
      <c r="A11221" s="2">
        <v>101168</v>
      </c>
      <c r="B11221" s="3">
        <v>101168</v>
      </c>
      <c r="C11221" s="1">
        <v>7.1803</v>
      </c>
      <c r="D11221" s="1" t="s">
        <v>11506</v>
      </c>
      <c r="E11221" s="1" t="s">
        <v>4917</v>
      </c>
    </row>
    <row r="11222" spans="1:5">
      <c r="A11222" s="2">
        <v>101169</v>
      </c>
      <c r="B11222" s="3">
        <v>101169</v>
      </c>
      <c r="C11222" s="1">
        <v>7.301</v>
      </c>
      <c r="D11222" s="1" t="s">
        <v>11507</v>
      </c>
      <c r="E11222" s="1" t="s">
        <v>9663</v>
      </c>
    </row>
    <row r="11223" spans="1:5">
      <c r="A11223" s="2">
        <v>101170</v>
      </c>
      <c r="B11223" s="3">
        <v>101170</v>
      </c>
      <c r="C11223" s="1">
        <v>6.9527</v>
      </c>
      <c r="D11223" s="1" t="s">
        <v>11508</v>
      </c>
      <c r="E11223" s="1" t="s">
        <v>4917</v>
      </c>
    </row>
    <row r="11224" spans="1:5">
      <c r="A11224" s="2">
        <v>101171</v>
      </c>
      <c r="B11224" s="3">
        <v>101171</v>
      </c>
      <c r="C11224" s="1">
        <v>5.5</v>
      </c>
      <c r="D11224" s="1" t="s">
        <v>11509</v>
      </c>
      <c r="E11224" s="1" t="s">
        <v>4917</v>
      </c>
    </row>
    <row r="11225" spans="1:5">
      <c r="A11225" s="2">
        <v>101172</v>
      </c>
      <c r="B11225" s="3">
        <v>101172</v>
      </c>
      <c r="C11225" s="1">
        <v>1.9416</v>
      </c>
      <c r="D11225" s="1" t="s">
        <v>11510</v>
      </c>
      <c r="E11225" s="1" t="s">
        <v>9663</v>
      </c>
    </row>
    <row r="11226" spans="1:5">
      <c r="A11226" s="2">
        <v>101173</v>
      </c>
      <c r="B11226" s="3">
        <v>101173</v>
      </c>
      <c r="C11226" s="1">
        <v>3.2337</v>
      </c>
      <c r="D11226" s="1" t="s">
        <v>11511</v>
      </c>
      <c r="E11226" s="1" t="s">
        <v>9663</v>
      </c>
    </row>
    <row r="11227" spans="1:5">
      <c r="A11227" s="2">
        <v>101175</v>
      </c>
      <c r="B11227" s="3">
        <v>101175</v>
      </c>
      <c r="C11227" s="1">
        <v>4.8329</v>
      </c>
      <c r="D11227" s="1" t="s">
        <v>11512</v>
      </c>
      <c r="E11227" s="1" t="s">
        <v>4917</v>
      </c>
    </row>
    <row r="11228" spans="1:5">
      <c r="A11228" s="2">
        <v>101176</v>
      </c>
      <c r="B11228" s="3">
        <v>101176</v>
      </c>
      <c r="C11228" s="1">
        <v>3.6202</v>
      </c>
      <c r="D11228" s="1" t="s">
        <v>11513</v>
      </c>
      <c r="E11228" s="1" t="s">
        <v>4917</v>
      </c>
    </row>
    <row r="11229" spans="1:5">
      <c r="A11229" s="2">
        <v>101178</v>
      </c>
      <c r="B11229" s="3">
        <v>101178</v>
      </c>
      <c r="C11229" s="1">
        <v>5.0044</v>
      </c>
      <c r="D11229" s="1" t="s">
        <v>11514</v>
      </c>
      <c r="E11229" s="1" t="s">
        <v>4917</v>
      </c>
    </row>
    <row r="11230" spans="1:5">
      <c r="A11230" s="2">
        <v>101179</v>
      </c>
      <c r="B11230" s="3">
        <v>101179</v>
      </c>
      <c r="C11230" s="1">
        <v>3.782</v>
      </c>
      <c r="D11230" s="1" t="s">
        <v>11515</v>
      </c>
      <c r="E11230" s="1" t="s">
        <v>4917</v>
      </c>
    </row>
    <row r="11231" spans="1:5">
      <c r="A11231" s="2">
        <v>101181</v>
      </c>
      <c r="B11231" s="3">
        <v>101181</v>
      </c>
      <c r="C11231" s="1">
        <v>2.9877</v>
      </c>
      <c r="D11231" s="1" t="s">
        <v>11516</v>
      </c>
      <c r="E11231" s="1" t="s">
        <v>4917</v>
      </c>
    </row>
    <row r="11232" spans="1:5">
      <c r="A11232" s="2">
        <v>101182</v>
      </c>
      <c r="B11232" s="3">
        <v>101182</v>
      </c>
      <c r="C11232" s="1">
        <v>3.5817</v>
      </c>
      <c r="D11232" s="1" t="s">
        <v>11517</v>
      </c>
      <c r="E11232" s="1" t="s">
        <v>4917</v>
      </c>
    </row>
    <row r="11233" spans="1:5">
      <c r="A11233" s="2">
        <v>101184</v>
      </c>
      <c r="B11233" s="3">
        <v>101184</v>
      </c>
      <c r="C11233" s="1">
        <v>2.155</v>
      </c>
      <c r="D11233" s="1" t="s">
        <v>11518</v>
      </c>
      <c r="E11233" s="1" t="s">
        <v>9663</v>
      </c>
    </row>
    <row r="11234" spans="1:5">
      <c r="A11234" s="2">
        <v>101185</v>
      </c>
      <c r="B11234" s="3">
        <v>101185</v>
      </c>
      <c r="C11234" s="1">
        <v>4.305</v>
      </c>
      <c r="D11234" s="1" t="s">
        <v>11519</v>
      </c>
      <c r="E11234" s="1" t="s">
        <v>9663</v>
      </c>
    </row>
    <row r="11235" spans="1:5">
      <c r="A11235" s="2">
        <v>101188</v>
      </c>
      <c r="B11235" s="3">
        <v>101188</v>
      </c>
      <c r="C11235" s="1">
        <v>5.9236</v>
      </c>
      <c r="D11235" s="1" t="s">
        <v>11520</v>
      </c>
      <c r="E11235" s="1" t="s">
        <v>4917</v>
      </c>
    </row>
    <row r="11236" spans="1:5">
      <c r="A11236" s="2">
        <v>101191</v>
      </c>
      <c r="B11236" s="3">
        <v>101191</v>
      </c>
      <c r="C11236" s="1">
        <v>6.9901</v>
      </c>
      <c r="D11236" s="1" t="s">
        <v>11521</v>
      </c>
      <c r="E11236" s="1" t="s">
        <v>4917</v>
      </c>
    </row>
    <row r="11237" spans="1:5">
      <c r="A11237" s="2">
        <v>101193</v>
      </c>
      <c r="B11237" s="3">
        <v>101193</v>
      </c>
      <c r="C11237" s="1">
        <v>6.002</v>
      </c>
      <c r="D11237" s="1" t="s">
        <v>11522</v>
      </c>
      <c r="E11237" s="1" t="s">
        <v>4917</v>
      </c>
    </row>
    <row r="11238" spans="1:5">
      <c r="A11238" s="2">
        <v>101194</v>
      </c>
      <c r="B11238" s="3">
        <v>101194</v>
      </c>
      <c r="C11238" s="1">
        <v>3.6983</v>
      </c>
      <c r="D11238" s="1" t="s">
        <v>11523</v>
      </c>
      <c r="E11238" s="1" t="s">
        <v>4917</v>
      </c>
    </row>
    <row r="11239" spans="1:5">
      <c r="A11239" s="2">
        <v>101196</v>
      </c>
      <c r="B11239" s="3">
        <v>101196</v>
      </c>
      <c r="C11239" s="1">
        <v>10.4409</v>
      </c>
      <c r="D11239" s="1" t="s">
        <v>11524</v>
      </c>
      <c r="E11239" s="1" t="s">
        <v>4917</v>
      </c>
    </row>
    <row r="11240" spans="1:5">
      <c r="A11240" s="2">
        <v>101201</v>
      </c>
      <c r="B11240" s="3">
        <v>101201</v>
      </c>
      <c r="C11240" s="1">
        <v>4.0093</v>
      </c>
      <c r="D11240" s="1" t="s">
        <v>11525</v>
      </c>
      <c r="E11240" s="1" t="s">
        <v>4917</v>
      </c>
    </row>
    <row r="11241" spans="1:5">
      <c r="A11241" s="2">
        <v>101203</v>
      </c>
      <c r="B11241" s="3">
        <v>101203</v>
      </c>
      <c r="C11241" s="1">
        <v>6.1324</v>
      </c>
      <c r="D11241" s="1" t="s">
        <v>11526</v>
      </c>
      <c r="E11241" s="1" t="s">
        <v>9663</v>
      </c>
    </row>
    <row r="11242" spans="1:5">
      <c r="A11242" s="2">
        <v>101210</v>
      </c>
      <c r="B11242" s="3">
        <v>101210</v>
      </c>
      <c r="C11242" s="1">
        <v>3.3422</v>
      </c>
      <c r="D11242" s="1" t="s">
        <v>11527</v>
      </c>
      <c r="E11242" s="1" t="s">
        <v>4917</v>
      </c>
    </row>
    <row r="11243" spans="1:5">
      <c r="A11243" s="2">
        <v>101211</v>
      </c>
      <c r="B11243" s="3">
        <v>101211</v>
      </c>
      <c r="C11243" s="1">
        <v>7.4088</v>
      </c>
      <c r="D11243" s="1" t="s">
        <v>11528</v>
      </c>
      <c r="E11243" s="1" t="s">
        <v>4917</v>
      </c>
    </row>
    <row r="11244" spans="1:5">
      <c r="A11244" s="2">
        <v>101214</v>
      </c>
      <c r="B11244" s="3">
        <v>101214</v>
      </c>
      <c r="C11244" s="1">
        <v>9.793</v>
      </c>
      <c r="D11244" s="1" t="s">
        <v>11529</v>
      </c>
      <c r="E11244" s="1" t="s">
        <v>4917</v>
      </c>
    </row>
    <row r="11245" spans="1:5">
      <c r="A11245" s="2">
        <v>101216</v>
      </c>
      <c r="B11245" s="3">
        <v>101216</v>
      </c>
      <c r="C11245" s="1">
        <v>0.7062</v>
      </c>
      <c r="D11245" s="1" t="s">
        <v>11530</v>
      </c>
      <c r="E11245" s="1" t="s">
        <v>9663</v>
      </c>
    </row>
    <row r="11246" spans="1:5">
      <c r="A11246" s="2">
        <v>101226</v>
      </c>
      <c r="B11246" s="3">
        <v>101226</v>
      </c>
      <c r="C11246" s="1">
        <v>0.55</v>
      </c>
      <c r="D11246" s="1" t="s">
        <v>11531</v>
      </c>
      <c r="E11246" s="1" t="s">
        <v>4616</v>
      </c>
    </row>
    <row r="11247" spans="1:5">
      <c r="A11247" s="2">
        <v>101231</v>
      </c>
      <c r="B11247" s="3">
        <v>101231</v>
      </c>
      <c r="C11247" s="1">
        <v>4.8968</v>
      </c>
      <c r="D11247" s="1" t="s">
        <v>11532</v>
      </c>
      <c r="E11247" s="1" t="s">
        <v>9663</v>
      </c>
    </row>
    <row r="11248" spans="1:5">
      <c r="A11248" s="2">
        <v>101234</v>
      </c>
      <c r="B11248" s="3">
        <v>101234</v>
      </c>
      <c r="C11248" s="1">
        <v>4.4</v>
      </c>
      <c r="D11248" s="1" t="s">
        <v>11533</v>
      </c>
      <c r="E11248" s="1" t="s">
        <v>4917</v>
      </c>
    </row>
    <row r="11249" spans="1:5">
      <c r="A11249" s="2">
        <v>101235</v>
      </c>
      <c r="B11249" s="3">
        <v>101235</v>
      </c>
      <c r="C11249" s="1">
        <v>4.7936</v>
      </c>
      <c r="D11249" s="1" t="s">
        <v>11534</v>
      </c>
      <c r="E11249" s="1" t="s">
        <v>9663</v>
      </c>
    </row>
    <row r="11250" spans="1:5">
      <c r="A11250" s="2">
        <v>101238</v>
      </c>
      <c r="B11250" s="3">
        <v>101238</v>
      </c>
      <c r="C11250" s="1">
        <v>5.4155</v>
      </c>
      <c r="D11250" s="1" t="s">
        <v>11535</v>
      </c>
      <c r="E11250" s="1" t="s">
        <v>9663</v>
      </c>
    </row>
    <row r="11251" spans="1:5">
      <c r="A11251" s="2">
        <v>101240</v>
      </c>
      <c r="B11251" s="3">
        <v>101240</v>
      </c>
      <c r="C11251" s="1">
        <v>2.0413</v>
      </c>
      <c r="D11251" s="1" t="s">
        <v>11536</v>
      </c>
      <c r="E11251" s="1" t="s">
        <v>9663</v>
      </c>
    </row>
    <row r="11252" spans="1:5">
      <c r="A11252" s="2">
        <v>101242</v>
      </c>
      <c r="B11252" s="3">
        <v>101242</v>
      </c>
      <c r="C11252" s="1">
        <v>3.85</v>
      </c>
      <c r="D11252" s="1" t="s">
        <v>11537</v>
      </c>
      <c r="E11252" s="1" t="s">
        <v>9663</v>
      </c>
    </row>
    <row r="11253" spans="1:5">
      <c r="A11253" s="2">
        <v>101243</v>
      </c>
      <c r="B11253" s="3">
        <v>101243</v>
      </c>
      <c r="C11253" s="1">
        <v>9.8183</v>
      </c>
      <c r="D11253" s="1" t="s">
        <v>11538</v>
      </c>
      <c r="E11253" s="1" t="s">
        <v>9663</v>
      </c>
    </row>
    <row r="11254" spans="1:5">
      <c r="A11254" s="2">
        <v>101256</v>
      </c>
      <c r="B11254" s="3">
        <v>101256</v>
      </c>
      <c r="C11254" s="1">
        <v>5.0093</v>
      </c>
      <c r="D11254" s="1" t="s">
        <v>11539</v>
      </c>
      <c r="E11254" s="1" t="s">
        <v>4917</v>
      </c>
    </row>
    <row r="11255" spans="1:5">
      <c r="A11255" s="2">
        <v>101260</v>
      </c>
      <c r="B11255" s="3">
        <v>101260</v>
      </c>
      <c r="C11255" s="1">
        <v>6.2043</v>
      </c>
      <c r="D11255" s="1" t="s">
        <v>11540</v>
      </c>
      <c r="E11255" s="1" t="s">
        <v>9663</v>
      </c>
    </row>
    <row r="11256" spans="1:5">
      <c r="A11256" s="2">
        <v>101264</v>
      </c>
      <c r="B11256" s="3">
        <v>101264</v>
      </c>
      <c r="C11256" s="1">
        <v>9.7065</v>
      </c>
      <c r="D11256" s="1" t="s">
        <v>11541</v>
      </c>
      <c r="E11256" s="1" t="s">
        <v>4917</v>
      </c>
    </row>
    <row r="11257" spans="1:5">
      <c r="A11257" s="2">
        <v>101268</v>
      </c>
      <c r="B11257" s="3">
        <v>101268</v>
      </c>
      <c r="C11257" s="1">
        <v>7.8826</v>
      </c>
      <c r="D11257" s="1" t="s">
        <v>11542</v>
      </c>
      <c r="E11257" s="1" t="s">
        <v>4917</v>
      </c>
    </row>
    <row r="11258" spans="1:5">
      <c r="A11258" s="2">
        <v>101272</v>
      </c>
      <c r="B11258" s="3">
        <v>101272</v>
      </c>
      <c r="C11258" s="1">
        <v>8.25</v>
      </c>
      <c r="D11258" s="1" t="s">
        <v>11543</v>
      </c>
      <c r="E11258" s="1" t="s">
        <v>9663</v>
      </c>
    </row>
    <row r="11259" spans="1:5">
      <c r="A11259" s="2">
        <v>101293</v>
      </c>
      <c r="B11259" s="3">
        <v>101293</v>
      </c>
      <c r="C11259" s="1">
        <v>5.5257</v>
      </c>
      <c r="D11259" s="1" t="s">
        <v>11544</v>
      </c>
      <c r="E11259" s="1" t="s">
        <v>4917</v>
      </c>
    </row>
    <row r="11260" spans="1:5">
      <c r="A11260" s="2">
        <v>101295</v>
      </c>
      <c r="B11260" s="3">
        <v>101295</v>
      </c>
      <c r="C11260" s="1">
        <v>2.2493</v>
      </c>
      <c r="D11260" s="1" t="s">
        <v>11545</v>
      </c>
      <c r="E11260" s="1" t="s">
        <v>4917</v>
      </c>
    </row>
    <row r="11261" spans="1:5">
      <c r="A11261" s="2">
        <v>101297</v>
      </c>
      <c r="B11261" s="3">
        <v>101297</v>
      </c>
      <c r="C11261" s="1">
        <v>3.7169</v>
      </c>
      <c r="D11261" s="1" t="s">
        <v>11546</v>
      </c>
      <c r="E11261" s="1" t="s">
        <v>9663</v>
      </c>
    </row>
    <row r="11262" spans="1:5">
      <c r="A11262" s="2">
        <v>101301</v>
      </c>
      <c r="B11262" s="3">
        <v>101301</v>
      </c>
      <c r="C11262" s="1">
        <v>6.2203</v>
      </c>
      <c r="D11262" s="1" t="s">
        <v>11547</v>
      </c>
      <c r="E11262" s="1" t="s">
        <v>9663</v>
      </c>
    </row>
    <row r="11263" spans="1:5">
      <c r="A11263" s="2">
        <v>101307</v>
      </c>
      <c r="B11263" s="3">
        <v>101307</v>
      </c>
      <c r="C11263" s="1">
        <v>5.1675</v>
      </c>
      <c r="D11263" s="1" t="s">
        <v>11548</v>
      </c>
      <c r="E11263" s="1" t="s">
        <v>4917</v>
      </c>
    </row>
    <row r="11264" spans="1:5">
      <c r="A11264" s="2">
        <v>101311</v>
      </c>
      <c r="B11264" s="3">
        <v>101311</v>
      </c>
      <c r="C11264" s="1">
        <v>12.9643</v>
      </c>
      <c r="D11264" s="1" t="s">
        <v>11549</v>
      </c>
      <c r="E11264" s="1" t="s">
        <v>9663</v>
      </c>
    </row>
    <row r="11265" spans="1:5">
      <c r="A11265" s="2">
        <v>101313</v>
      </c>
      <c r="B11265" s="3">
        <v>101313</v>
      </c>
      <c r="C11265" s="1">
        <v>4.86</v>
      </c>
      <c r="D11265" s="1" t="s">
        <v>11550</v>
      </c>
      <c r="E11265" s="1" t="s">
        <v>9663</v>
      </c>
    </row>
    <row r="11266" spans="1:5">
      <c r="A11266" s="2">
        <v>101320</v>
      </c>
      <c r="B11266" s="3">
        <v>101320</v>
      </c>
      <c r="C11266" s="1">
        <v>11.6502</v>
      </c>
      <c r="D11266" s="1" t="s">
        <v>11551</v>
      </c>
      <c r="E11266" s="1" t="s">
        <v>9663</v>
      </c>
    </row>
    <row r="11267" spans="1:5">
      <c r="A11267" s="2">
        <v>101328</v>
      </c>
      <c r="B11267" s="3">
        <v>101328</v>
      </c>
      <c r="C11267" s="1">
        <v>2.6022</v>
      </c>
      <c r="D11267" s="1" t="s">
        <v>11552</v>
      </c>
      <c r="E11267" s="1" t="s">
        <v>4917</v>
      </c>
    </row>
    <row r="11268" spans="1:5">
      <c r="A11268" s="2">
        <v>101333</v>
      </c>
      <c r="B11268" s="3">
        <v>101333</v>
      </c>
      <c r="C11268" s="1">
        <v>1.9208</v>
      </c>
      <c r="D11268" s="1" t="s">
        <v>11553</v>
      </c>
      <c r="E11268" s="1" t="s">
        <v>4917</v>
      </c>
    </row>
    <row r="11269" spans="1:5">
      <c r="A11269" s="2">
        <v>101337</v>
      </c>
      <c r="B11269" s="3">
        <v>101337</v>
      </c>
      <c r="C11269" s="1">
        <v>2.7385</v>
      </c>
      <c r="D11269" s="1" t="s">
        <v>11554</v>
      </c>
      <c r="E11269" s="1" t="s">
        <v>9663</v>
      </c>
    </row>
    <row r="11270" spans="1:5">
      <c r="A11270" s="2">
        <v>101343</v>
      </c>
      <c r="B11270" s="3">
        <v>101343</v>
      </c>
      <c r="C11270" s="1">
        <v>3.9367</v>
      </c>
      <c r="D11270" s="1" t="s">
        <v>11555</v>
      </c>
      <c r="E11270" s="1" t="s">
        <v>9663</v>
      </c>
    </row>
    <row r="11271" spans="1:5">
      <c r="A11271" s="2">
        <v>101352</v>
      </c>
      <c r="B11271" s="3">
        <v>101352</v>
      </c>
      <c r="C11271" s="1">
        <v>7.0061</v>
      </c>
      <c r="D11271" s="1" t="s">
        <v>11556</v>
      </c>
      <c r="E11271" s="1" t="s">
        <v>4917</v>
      </c>
    </row>
    <row r="11272" spans="1:5">
      <c r="A11272" s="2">
        <v>101355</v>
      </c>
      <c r="B11272" s="3">
        <v>101355</v>
      </c>
      <c r="C11272" s="1">
        <v>7.896</v>
      </c>
      <c r="D11272" s="1" t="s">
        <v>11557</v>
      </c>
      <c r="E11272" s="1" t="s">
        <v>4917</v>
      </c>
    </row>
    <row r="11273" spans="1:5">
      <c r="A11273" s="2">
        <v>101357</v>
      </c>
      <c r="B11273" s="3">
        <v>101357</v>
      </c>
      <c r="C11273" s="1">
        <v>6.7925</v>
      </c>
      <c r="D11273" s="1" t="s">
        <v>11558</v>
      </c>
      <c r="E11273" s="1" t="s">
        <v>4917</v>
      </c>
    </row>
    <row r="11274" spans="1:5">
      <c r="A11274" s="2">
        <v>101360</v>
      </c>
      <c r="B11274" s="3">
        <v>101360</v>
      </c>
      <c r="C11274" s="1">
        <v>7.9031</v>
      </c>
      <c r="D11274" s="1" t="s">
        <v>11559</v>
      </c>
      <c r="E11274" s="1" t="s">
        <v>9663</v>
      </c>
    </row>
    <row r="11275" spans="1:5">
      <c r="A11275" s="2">
        <v>101364</v>
      </c>
      <c r="B11275" s="3">
        <v>101364</v>
      </c>
      <c r="C11275" s="1">
        <v>10.6613</v>
      </c>
      <c r="D11275" s="1" t="s">
        <v>11560</v>
      </c>
      <c r="E11275" s="1" t="s">
        <v>4917</v>
      </c>
    </row>
    <row r="11276" spans="1:5">
      <c r="A11276" s="2">
        <v>101370</v>
      </c>
      <c r="B11276" s="3">
        <v>101370</v>
      </c>
      <c r="C11276" s="1">
        <v>12.8572</v>
      </c>
      <c r="D11276" s="1" t="s">
        <v>11561</v>
      </c>
      <c r="E11276" s="1" t="s">
        <v>4917</v>
      </c>
    </row>
    <row r="11277" spans="1:5">
      <c r="A11277" s="2">
        <v>101371</v>
      </c>
      <c r="B11277" s="3">
        <v>101371</v>
      </c>
      <c r="C11277" s="1">
        <v>14.3491</v>
      </c>
      <c r="D11277" s="1" t="s">
        <v>11562</v>
      </c>
      <c r="E11277" s="1" t="s">
        <v>4917</v>
      </c>
    </row>
    <row r="11278" spans="1:5">
      <c r="A11278" s="2">
        <v>101388</v>
      </c>
      <c r="B11278" s="3">
        <v>101388</v>
      </c>
      <c r="C11278" s="1">
        <v>11.5411</v>
      </c>
      <c r="D11278" s="1" t="s">
        <v>11563</v>
      </c>
      <c r="E11278" s="1" t="s">
        <v>4917</v>
      </c>
    </row>
    <row r="11279" spans="1:5">
      <c r="A11279" s="2">
        <v>101408</v>
      </c>
      <c r="B11279" s="3">
        <v>101408</v>
      </c>
      <c r="C11279" s="1">
        <v>1.5719</v>
      </c>
      <c r="D11279" s="1" t="s">
        <v>11564</v>
      </c>
      <c r="E11279" s="1" t="s">
        <v>4917</v>
      </c>
    </row>
    <row r="11280" spans="1:5">
      <c r="A11280" s="2">
        <v>101425</v>
      </c>
      <c r="B11280" s="3">
        <v>101425</v>
      </c>
      <c r="C11280" s="1">
        <v>4.015</v>
      </c>
      <c r="D11280" s="1" t="s">
        <v>11565</v>
      </c>
      <c r="E11280" s="1" t="s">
        <v>9663</v>
      </c>
    </row>
    <row r="11281" spans="1:5">
      <c r="A11281" s="2">
        <v>101445</v>
      </c>
      <c r="B11281" s="3">
        <v>101445</v>
      </c>
      <c r="C11281" s="1">
        <v>9.5333</v>
      </c>
      <c r="D11281" s="1" t="s">
        <v>11566</v>
      </c>
      <c r="E11281" s="1" t="s">
        <v>4616</v>
      </c>
    </row>
    <row r="11282" spans="1:5">
      <c r="A11282" s="2">
        <v>101457</v>
      </c>
      <c r="B11282" s="3">
        <v>101457</v>
      </c>
      <c r="C11282" s="1">
        <v>2.9088</v>
      </c>
      <c r="D11282" s="1" t="s">
        <v>11567</v>
      </c>
      <c r="E11282" s="1" t="s">
        <v>4917</v>
      </c>
    </row>
    <row r="11283" spans="1:5">
      <c r="A11283" s="2">
        <v>101460</v>
      </c>
      <c r="B11283" s="3">
        <v>101460</v>
      </c>
      <c r="C11283" s="1">
        <v>0.5375</v>
      </c>
      <c r="D11283" s="1" t="s">
        <v>11568</v>
      </c>
      <c r="E11283" s="1" t="s">
        <v>4616</v>
      </c>
    </row>
    <row r="11284" spans="1:5">
      <c r="A11284" s="2">
        <v>101475</v>
      </c>
      <c r="B11284" s="3">
        <v>101475</v>
      </c>
      <c r="C11284" s="1">
        <v>9.0548</v>
      </c>
      <c r="D11284" s="1" t="s">
        <v>11569</v>
      </c>
      <c r="E11284" s="1" t="s">
        <v>4616</v>
      </c>
    </row>
    <row r="11285" spans="1:5">
      <c r="A11285" s="2">
        <v>101610</v>
      </c>
      <c r="B11285" s="3">
        <v>101610</v>
      </c>
      <c r="C11285" s="1">
        <v>0.5499</v>
      </c>
      <c r="D11285" s="1" t="s">
        <v>11570</v>
      </c>
      <c r="E11285" s="1" t="s">
        <v>9663</v>
      </c>
    </row>
    <row r="11286" spans="1:5">
      <c r="A11286" s="2">
        <v>101723</v>
      </c>
      <c r="B11286" s="3">
        <v>101723</v>
      </c>
      <c r="C11286" s="1">
        <v>5.3</v>
      </c>
      <c r="D11286" s="1" t="s">
        <v>11571</v>
      </c>
      <c r="E11286" s="1" t="s">
        <v>4917</v>
      </c>
    </row>
    <row r="11287" spans="1:5">
      <c r="A11287" s="2">
        <v>101727</v>
      </c>
      <c r="B11287" s="3">
        <v>101727</v>
      </c>
      <c r="C11287" s="1">
        <v>5.5322</v>
      </c>
      <c r="D11287" s="1" t="s">
        <v>11572</v>
      </c>
      <c r="E11287" s="1" t="s">
        <v>9663</v>
      </c>
    </row>
    <row r="11288" spans="1:5">
      <c r="A11288" s="2">
        <v>101739</v>
      </c>
      <c r="B11288" s="3">
        <v>101739</v>
      </c>
      <c r="C11288" s="1">
        <v>3.631</v>
      </c>
      <c r="D11288" s="1" t="s">
        <v>11573</v>
      </c>
      <c r="E11288" s="1" t="s">
        <v>4917</v>
      </c>
    </row>
    <row r="11289" spans="1:5">
      <c r="A11289" s="2">
        <v>101741</v>
      </c>
      <c r="B11289" s="3">
        <v>101741</v>
      </c>
      <c r="C11289" s="1">
        <v>1.2424</v>
      </c>
      <c r="D11289" s="1" t="s">
        <v>11574</v>
      </c>
      <c r="E11289" s="1" t="s">
        <v>4917</v>
      </c>
    </row>
    <row r="11290" spans="1:5">
      <c r="A11290" s="2">
        <v>101755</v>
      </c>
      <c r="B11290" s="3">
        <v>101755</v>
      </c>
      <c r="C11290" s="1">
        <v>4.6479</v>
      </c>
      <c r="D11290" s="1" t="s">
        <v>11575</v>
      </c>
      <c r="E11290" s="1" t="s">
        <v>4917</v>
      </c>
    </row>
    <row r="11291" spans="1:5">
      <c r="A11291" s="2">
        <v>101759</v>
      </c>
      <c r="B11291" s="3">
        <v>101759</v>
      </c>
      <c r="C11291" s="1">
        <v>7.6921</v>
      </c>
      <c r="D11291" s="1" t="s">
        <v>11576</v>
      </c>
      <c r="E11291" s="1" t="s">
        <v>4917</v>
      </c>
    </row>
    <row r="11292" spans="1:5">
      <c r="A11292" s="2">
        <v>101777</v>
      </c>
      <c r="B11292" s="3">
        <v>101777</v>
      </c>
      <c r="C11292" s="1">
        <v>8.2502</v>
      </c>
      <c r="D11292" s="1" t="s">
        <v>11577</v>
      </c>
      <c r="E11292" s="1" t="s">
        <v>9663</v>
      </c>
    </row>
    <row r="11293" spans="1:5">
      <c r="A11293" s="2">
        <v>101778</v>
      </c>
      <c r="B11293" s="3">
        <v>101778</v>
      </c>
      <c r="C11293" s="1">
        <v>4.1927</v>
      </c>
      <c r="D11293" s="1" t="s">
        <v>11578</v>
      </c>
      <c r="E11293" s="1" t="s">
        <v>4616</v>
      </c>
    </row>
    <row r="11294" spans="1:5">
      <c r="A11294" s="2">
        <v>101783</v>
      </c>
      <c r="B11294" s="3">
        <v>101783</v>
      </c>
      <c r="C11294" s="1">
        <v>12.1</v>
      </c>
      <c r="D11294" s="1" t="s">
        <v>11579</v>
      </c>
      <c r="E11294" s="1" t="s">
        <v>9663</v>
      </c>
    </row>
    <row r="11295" spans="1:5">
      <c r="A11295" s="2">
        <v>101784</v>
      </c>
      <c r="B11295" s="3">
        <v>101784</v>
      </c>
      <c r="C11295" s="1">
        <v>2.2</v>
      </c>
      <c r="D11295" s="1" t="s">
        <v>11580</v>
      </c>
      <c r="E11295" s="1" t="s">
        <v>9663</v>
      </c>
    </row>
    <row r="11296" spans="1:5">
      <c r="A11296" s="2">
        <v>101795</v>
      </c>
      <c r="B11296" s="3">
        <v>101795</v>
      </c>
      <c r="C11296" s="1">
        <v>9.148</v>
      </c>
      <c r="D11296" s="1" t="s">
        <v>11581</v>
      </c>
      <c r="E11296" s="1" t="s">
        <v>4917</v>
      </c>
    </row>
    <row r="11297" spans="1:5">
      <c r="A11297" s="2">
        <v>101801</v>
      </c>
      <c r="B11297" s="3">
        <v>101801</v>
      </c>
      <c r="C11297" s="1">
        <v>8.4326</v>
      </c>
      <c r="D11297" s="1" t="s">
        <v>11582</v>
      </c>
      <c r="E11297" s="1" t="s">
        <v>4917</v>
      </c>
    </row>
    <row r="11298" spans="1:5">
      <c r="A11298" s="2">
        <v>101803</v>
      </c>
      <c r="B11298" s="3">
        <v>101803</v>
      </c>
      <c r="C11298" s="1">
        <v>6.7136</v>
      </c>
      <c r="D11298" s="1" t="s">
        <v>11583</v>
      </c>
      <c r="E11298" s="1" t="s">
        <v>4917</v>
      </c>
    </row>
    <row r="11299" spans="1:5">
      <c r="A11299" s="2">
        <v>101809</v>
      </c>
      <c r="B11299" s="3">
        <v>101809</v>
      </c>
      <c r="C11299" s="1">
        <v>3.7909</v>
      </c>
      <c r="D11299" s="1" t="s">
        <v>11584</v>
      </c>
      <c r="E11299" s="1" t="s">
        <v>4917</v>
      </c>
    </row>
    <row r="11300" spans="1:5">
      <c r="A11300" s="2">
        <v>101810</v>
      </c>
      <c r="B11300" s="3">
        <v>101810</v>
      </c>
      <c r="C11300" s="1">
        <v>3.0938</v>
      </c>
      <c r="D11300" s="1" t="s">
        <v>11585</v>
      </c>
      <c r="E11300" s="1" t="s">
        <v>4917</v>
      </c>
    </row>
    <row r="11301" spans="1:5">
      <c r="A11301" s="2">
        <v>101811</v>
      </c>
      <c r="B11301" s="3">
        <v>101811</v>
      </c>
      <c r="C11301" s="1">
        <v>7.8727</v>
      </c>
      <c r="D11301" s="1" t="s">
        <v>11586</v>
      </c>
      <c r="E11301" s="1" t="s">
        <v>4917</v>
      </c>
    </row>
    <row r="11302" spans="1:5">
      <c r="A11302" s="2">
        <v>101815</v>
      </c>
      <c r="B11302" s="3">
        <v>101815</v>
      </c>
      <c r="C11302" s="1">
        <v>7.5896</v>
      </c>
      <c r="D11302" s="1" t="s">
        <v>11587</v>
      </c>
      <c r="E11302" s="1" t="s">
        <v>4917</v>
      </c>
    </row>
    <row r="11303" spans="1:5">
      <c r="A11303" s="2">
        <v>101819</v>
      </c>
      <c r="B11303" s="3">
        <v>101819</v>
      </c>
      <c r="C11303" s="1">
        <v>3.0531</v>
      </c>
      <c r="D11303" s="1" t="s">
        <v>11588</v>
      </c>
      <c r="E11303" s="1" t="s">
        <v>9663</v>
      </c>
    </row>
    <row r="11304" spans="1:5">
      <c r="A11304" s="2">
        <v>101844</v>
      </c>
      <c r="B11304" s="3">
        <v>101844</v>
      </c>
      <c r="C11304" s="1">
        <v>2.7431</v>
      </c>
      <c r="D11304" s="1" t="s">
        <v>11589</v>
      </c>
      <c r="E11304" s="1" t="s">
        <v>4917</v>
      </c>
    </row>
    <row r="11305" spans="1:5">
      <c r="A11305" s="2">
        <v>101847</v>
      </c>
      <c r="B11305" s="3">
        <v>101847</v>
      </c>
      <c r="C11305" s="1">
        <v>5.92</v>
      </c>
      <c r="D11305" s="1" t="s">
        <v>11590</v>
      </c>
      <c r="E11305" s="1" t="s">
        <v>9663</v>
      </c>
    </row>
    <row r="11306" spans="1:5">
      <c r="A11306" s="2">
        <v>101855</v>
      </c>
      <c r="B11306" s="3">
        <v>101855</v>
      </c>
      <c r="C11306" s="1">
        <v>1.2456</v>
      </c>
      <c r="D11306" s="1" t="s">
        <v>11591</v>
      </c>
      <c r="E11306" s="1" t="s">
        <v>4917</v>
      </c>
    </row>
    <row r="11307" spans="1:5">
      <c r="A11307" s="2">
        <v>101856</v>
      </c>
      <c r="B11307" s="3">
        <v>101856</v>
      </c>
      <c r="C11307" s="1">
        <v>5.0456</v>
      </c>
      <c r="D11307" s="1" t="s">
        <v>11592</v>
      </c>
      <c r="E11307" s="1" t="s">
        <v>4917</v>
      </c>
    </row>
    <row r="11308" spans="1:5">
      <c r="A11308" s="2">
        <v>101894</v>
      </c>
      <c r="B11308" s="3">
        <v>101894</v>
      </c>
      <c r="C11308" s="1">
        <v>2.42</v>
      </c>
      <c r="D11308" s="1" t="s">
        <v>11593</v>
      </c>
      <c r="E11308" s="1" t="s">
        <v>9663</v>
      </c>
    </row>
    <row r="11309" spans="1:5">
      <c r="A11309" s="2">
        <v>101895</v>
      </c>
      <c r="B11309" s="3">
        <v>101895</v>
      </c>
      <c r="C11309" s="1">
        <v>3.4529</v>
      </c>
      <c r="D11309" s="1" t="s">
        <v>11594</v>
      </c>
      <c r="E11309" s="1" t="s">
        <v>9663</v>
      </c>
    </row>
    <row r="11310" spans="1:5">
      <c r="A11310" s="2">
        <v>101898</v>
      </c>
      <c r="B11310" s="3">
        <v>101898</v>
      </c>
      <c r="C11310" s="1">
        <v>9.1829</v>
      </c>
      <c r="D11310" s="1" t="s">
        <v>11595</v>
      </c>
      <c r="E11310" s="1" t="s">
        <v>9663</v>
      </c>
    </row>
    <row r="11311" spans="1:5">
      <c r="A11311" s="2">
        <v>101899</v>
      </c>
      <c r="B11311" s="3">
        <v>101899</v>
      </c>
      <c r="C11311" s="1">
        <v>3.9</v>
      </c>
      <c r="D11311" s="1" t="s">
        <v>11596</v>
      </c>
      <c r="E11311" s="1" t="s">
        <v>9663</v>
      </c>
    </row>
    <row r="11312" spans="1:5">
      <c r="A11312" s="2">
        <v>101901</v>
      </c>
      <c r="B11312" s="3">
        <v>101901</v>
      </c>
      <c r="C11312" s="1">
        <v>3.872</v>
      </c>
      <c r="D11312" s="1" t="s">
        <v>11597</v>
      </c>
      <c r="E11312" s="1" t="s">
        <v>4917</v>
      </c>
    </row>
    <row r="11313" spans="1:5">
      <c r="A11313" s="2">
        <v>101902</v>
      </c>
      <c r="B11313" s="3">
        <v>101902</v>
      </c>
      <c r="C11313" s="1">
        <v>4.9299</v>
      </c>
      <c r="D11313" s="1" t="s">
        <v>11598</v>
      </c>
      <c r="E11313" s="1" t="s">
        <v>9663</v>
      </c>
    </row>
    <row r="11314" spans="1:5">
      <c r="A11314" s="2">
        <v>101903</v>
      </c>
      <c r="B11314" s="3">
        <v>101903</v>
      </c>
      <c r="C11314" s="1">
        <v>3.3903</v>
      </c>
      <c r="D11314" s="1" t="s">
        <v>11599</v>
      </c>
      <c r="E11314" s="1" t="s">
        <v>9663</v>
      </c>
    </row>
    <row r="11315" spans="1:5">
      <c r="A11315" s="2">
        <v>101905</v>
      </c>
      <c r="B11315" s="3">
        <v>101905</v>
      </c>
      <c r="C11315" s="1">
        <v>10.7133</v>
      </c>
      <c r="D11315" s="1" t="s">
        <v>11600</v>
      </c>
      <c r="E11315" s="1" t="s">
        <v>9663</v>
      </c>
    </row>
    <row r="11316" spans="1:5">
      <c r="A11316" s="2">
        <v>101906</v>
      </c>
      <c r="B11316" s="3">
        <v>101906</v>
      </c>
      <c r="C11316" s="1">
        <v>5.619</v>
      </c>
      <c r="D11316" s="1" t="s">
        <v>11601</v>
      </c>
      <c r="E11316" s="1" t="s">
        <v>9663</v>
      </c>
    </row>
    <row r="11317" spans="1:5">
      <c r="A11317" s="2">
        <v>101908</v>
      </c>
      <c r="B11317" s="3">
        <v>101908</v>
      </c>
      <c r="C11317" s="1">
        <v>3.3167</v>
      </c>
      <c r="D11317" s="1" t="s">
        <v>11602</v>
      </c>
      <c r="E11317" s="1" t="s">
        <v>4616</v>
      </c>
    </row>
    <row r="11318" spans="1:5">
      <c r="A11318" s="2">
        <v>101937</v>
      </c>
      <c r="B11318" s="3">
        <v>101937</v>
      </c>
      <c r="C11318" s="1">
        <v>3.0256</v>
      </c>
      <c r="D11318" s="1" t="s">
        <v>11603</v>
      </c>
      <c r="E11318" s="1" t="s">
        <v>4917</v>
      </c>
    </row>
    <row r="11319" spans="1:5">
      <c r="A11319" s="2">
        <v>101938</v>
      </c>
      <c r="B11319" s="3">
        <v>101938</v>
      </c>
      <c r="C11319" s="1">
        <v>3.8499</v>
      </c>
      <c r="D11319" s="1" t="s">
        <v>11604</v>
      </c>
      <c r="E11319" s="1" t="s">
        <v>4917</v>
      </c>
    </row>
    <row r="11320" spans="1:5">
      <c r="A11320" s="2">
        <v>101941</v>
      </c>
      <c r="B11320" s="3">
        <v>101941</v>
      </c>
      <c r="C11320" s="1">
        <v>3.85</v>
      </c>
      <c r="D11320" s="1" t="s">
        <v>11605</v>
      </c>
      <c r="E11320" s="1" t="s">
        <v>8941</v>
      </c>
    </row>
    <row r="11321" spans="1:5">
      <c r="A11321" s="2">
        <v>101948</v>
      </c>
      <c r="B11321" s="3">
        <v>101948</v>
      </c>
      <c r="C11321" s="1">
        <v>6.05</v>
      </c>
      <c r="D11321" s="1" t="s">
        <v>11606</v>
      </c>
      <c r="E11321" s="1" t="s">
        <v>4917</v>
      </c>
    </row>
    <row r="11322" spans="1:5">
      <c r="A11322" s="2">
        <v>101984</v>
      </c>
      <c r="B11322" s="3">
        <v>101984</v>
      </c>
      <c r="C11322" s="1">
        <v>8.6435</v>
      </c>
      <c r="D11322" s="1" t="s">
        <v>11607</v>
      </c>
      <c r="E11322" s="1" t="s">
        <v>4616</v>
      </c>
    </row>
    <row r="11323" spans="1:5">
      <c r="A11323" s="2">
        <v>101987</v>
      </c>
      <c r="B11323" s="3">
        <v>101987</v>
      </c>
      <c r="C11323" s="1">
        <v>9.625</v>
      </c>
      <c r="D11323" s="1" t="s">
        <v>11608</v>
      </c>
      <c r="E11323" s="1" t="s">
        <v>4917</v>
      </c>
    </row>
    <row r="11324" spans="1:5">
      <c r="A11324" s="2">
        <v>101989</v>
      </c>
      <c r="B11324" s="3">
        <v>101989</v>
      </c>
      <c r="C11324" s="1">
        <v>8.58</v>
      </c>
      <c r="D11324" s="1" t="s">
        <v>11609</v>
      </c>
      <c r="E11324" s="1" t="s">
        <v>4917</v>
      </c>
    </row>
    <row r="11325" spans="1:5">
      <c r="A11325" s="2">
        <v>101994</v>
      </c>
      <c r="B11325" s="3">
        <v>101994</v>
      </c>
      <c r="C11325" s="1">
        <v>1.4156</v>
      </c>
      <c r="D11325" s="1" t="s">
        <v>11610</v>
      </c>
      <c r="E11325" s="1" t="s">
        <v>4616</v>
      </c>
    </row>
    <row r="11326" spans="1:5">
      <c r="A11326" s="2">
        <v>109096</v>
      </c>
      <c r="B11326" s="3">
        <v>109096</v>
      </c>
      <c r="C11326" s="1">
        <v>4.938</v>
      </c>
      <c r="D11326" s="1" t="s">
        <v>11611</v>
      </c>
      <c r="E11326" s="1" t="s">
        <v>4616</v>
      </c>
    </row>
    <row r="11327" spans="1:5">
      <c r="A11327" s="2">
        <v>109380</v>
      </c>
      <c r="B11327" s="3">
        <v>109380</v>
      </c>
      <c r="C11327" s="1">
        <v>6.5451</v>
      </c>
      <c r="D11327" s="1" t="s">
        <v>11612</v>
      </c>
      <c r="E11327" s="1" t="s">
        <v>4917</v>
      </c>
    </row>
    <row r="11328" spans="1:5">
      <c r="A11328" s="2">
        <v>109386</v>
      </c>
      <c r="B11328" s="3">
        <v>109386</v>
      </c>
      <c r="C11328" s="1">
        <v>0.0069</v>
      </c>
      <c r="D11328" s="1" t="s">
        <v>11613</v>
      </c>
      <c r="E11328" s="1" t="s">
        <v>4616</v>
      </c>
    </row>
    <row r="11329" spans="1:5">
      <c r="A11329" s="2">
        <v>112071</v>
      </c>
      <c r="B11329" s="3">
        <v>112071</v>
      </c>
      <c r="C11329" s="1">
        <v>1.5</v>
      </c>
      <c r="D11329" s="1" t="s">
        <v>11614</v>
      </c>
      <c r="E11329" s="1" t="s">
        <v>2524</v>
      </c>
    </row>
    <row r="11330" spans="1:5">
      <c r="A11330" s="2">
        <v>112101</v>
      </c>
      <c r="B11330" s="3">
        <v>112101</v>
      </c>
      <c r="C11330" s="1">
        <v>6</v>
      </c>
      <c r="D11330" s="1" t="s">
        <v>11615</v>
      </c>
      <c r="E11330" s="1" t="s">
        <v>8682</v>
      </c>
    </row>
    <row r="11331" spans="1:5">
      <c r="A11331" s="2">
        <v>112103</v>
      </c>
      <c r="B11331" s="3">
        <v>112103</v>
      </c>
      <c r="C11331" s="1">
        <v>6</v>
      </c>
      <c r="D11331" s="1" t="s">
        <v>11616</v>
      </c>
      <c r="E11331" s="1" t="s">
        <v>8682</v>
      </c>
    </row>
    <row r="11332" spans="1:5">
      <c r="A11332" s="2">
        <v>112106</v>
      </c>
      <c r="B11332" s="3">
        <v>112106</v>
      </c>
      <c r="C11332" s="1">
        <v>6.25</v>
      </c>
      <c r="D11332" s="1" t="s">
        <v>11617</v>
      </c>
      <c r="E11332" s="1" t="s">
        <v>8682</v>
      </c>
    </row>
    <row r="11333" spans="1:5">
      <c r="A11333" s="2">
        <v>112109</v>
      </c>
      <c r="B11333" s="3">
        <v>112109</v>
      </c>
      <c r="C11333" s="1">
        <v>1.25</v>
      </c>
      <c r="D11333" s="1" t="s">
        <v>11618</v>
      </c>
      <c r="E11333" s="1" t="s">
        <v>8682</v>
      </c>
    </row>
    <row r="11334" spans="1:5">
      <c r="A11334" s="2">
        <v>112112</v>
      </c>
      <c r="B11334" s="3">
        <v>112112</v>
      </c>
      <c r="C11334" s="1">
        <v>3.5</v>
      </c>
      <c r="D11334" s="1" t="s">
        <v>11619</v>
      </c>
      <c r="E11334" s="1" t="s">
        <v>8682</v>
      </c>
    </row>
    <row r="11335" spans="1:5">
      <c r="A11335" s="2">
        <v>112114</v>
      </c>
      <c r="B11335" s="3">
        <v>112114</v>
      </c>
      <c r="C11335" s="1">
        <v>4.55</v>
      </c>
      <c r="D11335" s="1" t="s">
        <v>11620</v>
      </c>
      <c r="E11335" s="1" t="s">
        <v>8682</v>
      </c>
    </row>
    <row r="11336" spans="1:5">
      <c r="A11336" s="2">
        <v>112118</v>
      </c>
      <c r="B11336" s="3">
        <v>112118</v>
      </c>
      <c r="C11336" s="1">
        <v>4.55</v>
      </c>
      <c r="D11336" s="1" t="s">
        <v>11621</v>
      </c>
      <c r="E11336" s="1" t="s">
        <v>8682</v>
      </c>
    </row>
    <row r="11337" spans="1:5">
      <c r="A11337" s="2">
        <v>112124</v>
      </c>
      <c r="B11337" s="3">
        <v>112124</v>
      </c>
      <c r="C11337" s="1">
        <v>3.5</v>
      </c>
      <c r="D11337" s="1" t="s">
        <v>11622</v>
      </c>
      <c r="E11337" s="1" t="s">
        <v>8682</v>
      </c>
    </row>
    <row r="11338" spans="1:5">
      <c r="A11338" s="2">
        <v>112135</v>
      </c>
      <c r="B11338" s="3">
        <v>112135</v>
      </c>
      <c r="C11338" s="1">
        <v>3.5</v>
      </c>
      <c r="D11338" s="1" t="s">
        <v>11623</v>
      </c>
      <c r="E11338" s="1" t="s">
        <v>8682</v>
      </c>
    </row>
    <row r="11339" spans="1:5">
      <c r="A11339" s="2">
        <v>112161</v>
      </c>
      <c r="B11339" s="3">
        <v>112161</v>
      </c>
      <c r="C11339" s="1">
        <v>3</v>
      </c>
      <c r="D11339" s="1" t="s">
        <v>11624</v>
      </c>
      <c r="E11339" s="1" t="s">
        <v>8682</v>
      </c>
    </row>
    <row r="11340" spans="1:5">
      <c r="A11340" s="2">
        <v>112179</v>
      </c>
      <c r="B11340" s="3">
        <v>112179</v>
      </c>
      <c r="C11340" s="1">
        <v>4.85</v>
      </c>
      <c r="D11340" s="1" t="s">
        <v>11625</v>
      </c>
      <c r="E11340" s="1" t="s">
        <v>8682</v>
      </c>
    </row>
    <row r="11341" spans="1:5">
      <c r="A11341" s="2">
        <v>112180</v>
      </c>
      <c r="B11341" s="3">
        <v>112180</v>
      </c>
      <c r="C11341" s="1">
        <v>17</v>
      </c>
      <c r="D11341" s="1" t="s">
        <v>11626</v>
      </c>
      <c r="E11341" s="1" t="s">
        <v>8682</v>
      </c>
    </row>
    <row r="11342" spans="1:5">
      <c r="A11342" s="2">
        <v>112391</v>
      </c>
      <c r="B11342" s="3">
        <v>112391</v>
      </c>
      <c r="C11342" s="1">
        <v>1.4286</v>
      </c>
      <c r="D11342" s="1" t="s">
        <v>11627</v>
      </c>
      <c r="E11342" s="1" t="s">
        <v>11628</v>
      </c>
    </row>
    <row r="11343" spans="1:5">
      <c r="A11343" s="2">
        <v>112396</v>
      </c>
      <c r="B11343" s="3">
        <v>112396</v>
      </c>
      <c r="C11343" s="1">
        <v>1.4286</v>
      </c>
      <c r="D11343" s="1" t="s">
        <v>11629</v>
      </c>
      <c r="E11343" s="1" t="s">
        <v>11628</v>
      </c>
    </row>
    <row r="11344" spans="1:5">
      <c r="A11344" s="2">
        <v>112406</v>
      </c>
      <c r="B11344" s="3">
        <v>112406</v>
      </c>
      <c r="C11344" s="1">
        <v>3.4063</v>
      </c>
      <c r="D11344" s="1" t="s">
        <v>11630</v>
      </c>
      <c r="E11344" s="1" t="s">
        <v>11628</v>
      </c>
    </row>
    <row r="11345" spans="1:5">
      <c r="A11345" s="2">
        <v>112409</v>
      </c>
      <c r="B11345" s="3">
        <v>112409</v>
      </c>
      <c r="C11345" s="1">
        <v>17.5711</v>
      </c>
      <c r="D11345" s="1" t="s">
        <v>11631</v>
      </c>
      <c r="E11345" s="1" t="s">
        <v>11628</v>
      </c>
    </row>
    <row r="11346" spans="1:5">
      <c r="A11346" s="2">
        <v>112421</v>
      </c>
      <c r="B11346" s="3">
        <v>112421</v>
      </c>
      <c r="C11346" s="1">
        <v>1.1429</v>
      </c>
      <c r="D11346" s="1" t="s">
        <v>11632</v>
      </c>
      <c r="E11346" s="1" t="s">
        <v>11628</v>
      </c>
    </row>
    <row r="11347" spans="1:5">
      <c r="A11347" s="2">
        <v>112422</v>
      </c>
      <c r="B11347" s="3">
        <v>112422</v>
      </c>
      <c r="C11347" s="1">
        <v>0.7143</v>
      </c>
      <c r="D11347" s="1" t="s">
        <v>11633</v>
      </c>
      <c r="E11347" s="1" t="s">
        <v>11628</v>
      </c>
    </row>
    <row r="11348" spans="1:5">
      <c r="A11348" s="2">
        <v>112688</v>
      </c>
      <c r="B11348" s="3">
        <v>112688</v>
      </c>
      <c r="C11348" s="1">
        <v>0.7979</v>
      </c>
      <c r="D11348" s="1" t="s">
        <v>11634</v>
      </c>
      <c r="E11348" s="1" t="s">
        <v>2524</v>
      </c>
    </row>
    <row r="11349" spans="1:5">
      <c r="A11349" s="2">
        <v>123002</v>
      </c>
      <c r="B11349" s="3">
        <v>123002</v>
      </c>
      <c r="C11349" s="1">
        <v>30.7466</v>
      </c>
      <c r="D11349" s="1" t="s">
        <v>11635</v>
      </c>
      <c r="E11349" s="1" t="s">
        <v>11636</v>
      </c>
    </row>
    <row r="11350" spans="1:5">
      <c r="A11350" s="2">
        <v>123003</v>
      </c>
      <c r="B11350" s="3">
        <v>123003</v>
      </c>
      <c r="C11350" s="1">
        <v>32.8181</v>
      </c>
      <c r="D11350" s="1" t="s">
        <v>11637</v>
      </c>
      <c r="E11350" s="1" t="s">
        <v>11636</v>
      </c>
    </row>
    <row r="11351" spans="1:5">
      <c r="A11351" s="2">
        <v>123005</v>
      </c>
      <c r="B11351" s="3">
        <v>123005</v>
      </c>
      <c r="C11351" s="1">
        <v>34.0399</v>
      </c>
      <c r="D11351" s="1" t="s">
        <v>11638</v>
      </c>
      <c r="E11351" s="1" t="s">
        <v>11636</v>
      </c>
    </row>
    <row r="11352" spans="1:5">
      <c r="A11352" s="2">
        <v>123006</v>
      </c>
      <c r="B11352" s="3">
        <v>123006</v>
      </c>
      <c r="C11352" s="1">
        <v>34</v>
      </c>
      <c r="D11352" s="1" t="s">
        <v>11639</v>
      </c>
      <c r="E11352" s="1" t="s">
        <v>11636</v>
      </c>
    </row>
    <row r="11353" spans="1:5">
      <c r="A11353" s="2">
        <v>123007</v>
      </c>
      <c r="B11353" s="3">
        <v>123007</v>
      </c>
      <c r="C11353" s="1">
        <v>36.4366</v>
      </c>
      <c r="D11353" s="1" t="s">
        <v>11640</v>
      </c>
      <c r="E11353" s="1" t="s">
        <v>11636</v>
      </c>
    </row>
    <row r="11354" spans="1:5">
      <c r="A11354" s="2">
        <v>123010</v>
      </c>
      <c r="B11354" s="3">
        <v>123010</v>
      </c>
      <c r="C11354" s="1">
        <v>28.7384</v>
      </c>
      <c r="D11354" s="1" t="s">
        <v>11641</v>
      </c>
      <c r="E11354" s="1" t="s">
        <v>11642</v>
      </c>
    </row>
    <row r="11355" spans="1:5">
      <c r="A11355" s="2">
        <v>123013</v>
      </c>
      <c r="B11355" s="3">
        <v>123013</v>
      </c>
      <c r="C11355" s="1">
        <v>11.9999</v>
      </c>
      <c r="D11355" s="1" t="s">
        <v>11643</v>
      </c>
      <c r="E11355" s="1" t="s">
        <v>11636</v>
      </c>
    </row>
    <row r="11356" spans="1:5">
      <c r="A11356" s="2">
        <v>123017</v>
      </c>
      <c r="B11356" s="3">
        <v>123017</v>
      </c>
      <c r="C11356" s="1">
        <v>45.6783</v>
      </c>
      <c r="D11356" s="1" t="s">
        <v>11644</v>
      </c>
      <c r="E11356" s="1" t="s">
        <v>11636</v>
      </c>
    </row>
    <row r="11357" spans="1:5">
      <c r="A11357" s="2">
        <v>123023</v>
      </c>
      <c r="B11357" s="3">
        <v>123023</v>
      </c>
      <c r="C11357" s="1">
        <v>8.0111</v>
      </c>
      <c r="D11357" s="1" t="s">
        <v>11645</v>
      </c>
      <c r="E11357" s="1" t="s">
        <v>11636</v>
      </c>
    </row>
    <row r="11358" spans="1:5">
      <c r="A11358" s="2">
        <v>123024</v>
      </c>
      <c r="B11358" s="3">
        <v>123024</v>
      </c>
      <c r="C11358" s="1">
        <v>23</v>
      </c>
      <c r="D11358" s="1" t="s">
        <v>11646</v>
      </c>
      <c r="E11358" s="1" t="s">
        <v>11636</v>
      </c>
    </row>
    <row r="11359" spans="1:5">
      <c r="A11359" s="2">
        <v>123030</v>
      </c>
      <c r="B11359" s="3">
        <v>123030</v>
      </c>
      <c r="C11359" s="1">
        <v>11.6905</v>
      </c>
      <c r="D11359" s="1" t="s">
        <v>11647</v>
      </c>
      <c r="E11359" s="1" t="s">
        <v>11636</v>
      </c>
    </row>
    <row r="11360" spans="1:5">
      <c r="A11360" s="2">
        <v>123033</v>
      </c>
      <c r="B11360" s="3">
        <v>123033</v>
      </c>
      <c r="C11360" s="1">
        <v>8.7347</v>
      </c>
      <c r="D11360" s="1" t="s">
        <v>11648</v>
      </c>
      <c r="E11360" s="1" t="s">
        <v>11636</v>
      </c>
    </row>
    <row r="11361" spans="1:5">
      <c r="A11361" s="2">
        <v>123047</v>
      </c>
      <c r="B11361" s="3">
        <v>123047</v>
      </c>
      <c r="C11361" s="1">
        <v>10.7262</v>
      </c>
      <c r="D11361" s="1" t="s">
        <v>11649</v>
      </c>
      <c r="E11361" s="1" t="s">
        <v>1820</v>
      </c>
    </row>
    <row r="11362" spans="1:5">
      <c r="A11362" s="2">
        <v>123062</v>
      </c>
      <c r="B11362" s="3">
        <v>123062</v>
      </c>
      <c r="C11362" s="1">
        <v>36</v>
      </c>
      <c r="D11362" s="1" t="s">
        <v>11650</v>
      </c>
      <c r="E11362" s="1" t="s">
        <v>1944</v>
      </c>
    </row>
    <row r="11363" spans="1:5">
      <c r="A11363" s="2">
        <v>123065</v>
      </c>
      <c r="B11363" s="3">
        <v>123065</v>
      </c>
      <c r="C11363" s="1">
        <v>11</v>
      </c>
      <c r="D11363" s="1" t="s">
        <v>11651</v>
      </c>
      <c r="E11363" s="1" t="s">
        <v>11636</v>
      </c>
    </row>
    <row r="11364" spans="1:5">
      <c r="A11364" s="2">
        <v>123070</v>
      </c>
      <c r="B11364" s="3">
        <v>123070</v>
      </c>
      <c r="C11364" s="1">
        <v>12.6399</v>
      </c>
      <c r="D11364" s="1" t="s">
        <v>11652</v>
      </c>
      <c r="E11364" s="1" t="s">
        <v>11636</v>
      </c>
    </row>
    <row r="11365" spans="1:5">
      <c r="A11365" s="2">
        <v>123100</v>
      </c>
      <c r="B11365" s="3">
        <v>123100</v>
      </c>
      <c r="C11365" s="1">
        <v>28.4429</v>
      </c>
      <c r="D11365" s="1" t="s">
        <v>11653</v>
      </c>
      <c r="E11365" s="1" t="s">
        <v>11636</v>
      </c>
    </row>
    <row r="11366" spans="1:5">
      <c r="A11366" s="2">
        <v>123110</v>
      </c>
      <c r="B11366" s="3">
        <v>123110</v>
      </c>
      <c r="C11366" s="1">
        <v>38.0401</v>
      </c>
      <c r="D11366" s="1" t="s">
        <v>11654</v>
      </c>
      <c r="E11366" s="1" t="s">
        <v>11636</v>
      </c>
    </row>
    <row r="11367" spans="1:5">
      <c r="A11367" s="2">
        <v>123130</v>
      </c>
      <c r="B11367" s="3">
        <v>123130</v>
      </c>
      <c r="C11367" s="1">
        <v>24.5635</v>
      </c>
      <c r="D11367" s="1" t="s">
        <v>11655</v>
      </c>
      <c r="E11367" s="1" t="s">
        <v>11636</v>
      </c>
    </row>
    <row r="11368" spans="1:5">
      <c r="A11368" s="2">
        <v>123145</v>
      </c>
      <c r="B11368" s="3">
        <v>123145</v>
      </c>
      <c r="C11368" s="1">
        <v>27.2394</v>
      </c>
      <c r="D11368" s="1" t="s">
        <v>11656</v>
      </c>
      <c r="E11368" s="1" t="s">
        <v>11636</v>
      </c>
    </row>
    <row r="11369" spans="1:5">
      <c r="A11369" s="2">
        <v>123153</v>
      </c>
      <c r="B11369" s="3">
        <v>123153</v>
      </c>
      <c r="C11369" s="1">
        <v>32.779</v>
      </c>
      <c r="D11369" s="1" t="s">
        <v>11657</v>
      </c>
      <c r="E11369" s="1" t="s">
        <v>11636</v>
      </c>
    </row>
    <row r="11370" spans="1:5">
      <c r="A11370" s="2">
        <v>123163</v>
      </c>
      <c r="B11370" s="3">
        <v>123163</v>
      </c>
      <c r="C11370" s="1">
        <v>10.4234</v>
      </c>
      <c r="D11370" s="1" t="s">
        <v>11658</v>
      </c>
      <c r="E11370" s="1" t="s">
        <v>11636</v>
      </c>
    </row>
    <row r="11371" spans="1:5">
      <c r="A11371" s="2">
        <v>123186</v>
      </c>
      <c r="B11371" s="3">
        <v>123186</v>
      </c>
      <c r="C11371" s="1">
        <v>8.2445</v>
      </c>
      <c r="D11371" s="1" t="s">
        <v>11659</v>
      </c>
      <c r="E11371" s="1" t="s">
        <v>11660</v>
      </c>
    </row>
    <row r="11372" spans="1:5">
      <c r="A11372" s="2">
        <v>123188</v>
      </c>
      <c r="B11372" s="3">
        <v>123188</v>
      </c>
      <c r="C11372" s="1">
        <v>10.1996</v>
      </c>
      <c r="D11372" s="1" t="s">
        <v>11661</v>
      </c>
      <c r="E11372" s="1" t="s">
        <v>11660</v>
      </c>
    </row>
    <row r="11373" spans="1:5">
      <c r="A11373" s="2">
        <v>123223</v>
      </c>
      <c r="B11373" s="3">
        <v>123223</v>
      </c>
      <c r="C11373" s="1">
        <v>20.0091</v>
      </c>
      <c r="D11373" s="1" t="s">
        <v>11662</v>
      </c>
      <c r="E11373" s="1" t="s">
        <v>11642</v>
      </c>
    </row>
    <row r="11374" spans="1:5">
      <c r="A11374" s="2">
        <v>123233</v>
      </c>
      <c r="B11374" s="3">
        <v>123233</v>
      </c>
      <c r="C11374" s="1">
        <v>33.9163</v>
      </c>
      <c r="D11374" s="1" t="s">
        <v>11663</v>
      </c>
      <c r="E11374" s="1" t="s">
        <v>11636</v>
      </c>
    </row>
    <row r="11375" spans="1:5">
      <c r="A11375" s="2">
        <v>123258</v>
      </c>
      <c r="B11375" s="3">
        <v>123258</v>
      </c>
      <c r="C11375" s="1">
        <v>19.2781</v>
      </c>
      <c r="D11375" s="1" t="s">
        <v>11664</v>
      </c>
      <c r="E11375" s="1" t="s">
        <v>1944</v>
      </c>
    </row>
    <row r="11376" spans="1:5">
      <c r="A11376" s="2">
        <v>123293</v>
      </c>
      <c r="B11376" s="3">
        <v>123293</v>
      </c>
      <c r="C11376" s="1">
        <v>20.3</v>
      </c>
      <c r="D11376" s="1" t="s">
        <v>11665</v>
      </c>
      <c r="E11376" s="1" t="s">
        <v>11666</v>
      </c>
    </row>
    <row r="11377" spans="1:5">
      <c r="A11377" s="2">
        <v>123306</v>
      </c>
      <c r="B11377" s="3">
        <v>123306</v>
      </c>
      <c r="C11377" s="1">
        <v>19.287</v>
      </c>
      <c r="D11377" s="1" t="s">
        <v>11667</v>
      </c>
      <c r="E11377" s="1" t="s">
        <v>1944</v>
      </c>
    </row>
    <row r="11378" spans="1:5">
      <c r="A11378" s="2">
        <v>123356</v>
      </c>
      <c r="B11378" s="3">
        <v>123356</v>
      </c>
      <c r="C11378" s="1">
        <v>5.7499</v>
      </c>
      <c r="D11378" s="1" t="s">
        <v>11668</v>
      </c>
      <c r="E11378" s="1" t="s">
        <v>2743</v>
      </c>
    </row>
    <row r="11379" spans="1:5">
      <c r="A11379" s="2">
        <v>123358</v>
      </c>
      <c r="B11379" s="3">
        <v>123358</v>
      </c>
      <c r="C11379" s="1">
        <v>25.5</v>
      </c>
      <c r="D11379" s="1" t="s">
        <v>11669</v>
      </c>
      <c r="E11379" s="1" t="s">
        <v>9002</v>
      </c>
    </row>
    <row r="11380" spans="1:5">
      <c r="A11380" s="2">
        <v>123406</v>
      </c>
      <c r="B11380" s="3">
        <v>123406</v>
      </c>
      <c r="C11380" s="1">
        <v>40.3017</v>
      </c>
      <c r="D11380" s="1" t="s">
        <v>11670</v>
      </c>
      <c r="E11380" s="1" t="s">
        <v>9002</v>
      </c>
    </row>
    <row r="11381" spans="1:5">
      <c r="A11381" s="2">
        <v>123434</v>
      </c>
      <c r="B11381" s="3">
        <v>123434</v>
      </c>
      <c r="C11381" s="1">
        <v>24</v>
      </c>
      <c r="D11381" s="1" t="s">
        <v>11671</v>
      </c>
      <c r="E11381" s="1" t="s">
        <v>1820</v>
      </c>
    </row>
    <row r="11382" spans="1:5">
      <c r="A11382" s="2">
        <v>123445</v>
      </c>
      <c r="B11382" s="3">
        <v>123445</v>
      </c>
      <c r="C11382" s="1">
        <v>20.4</v>
      </c>
      <c r="D11382" s="1" t="s">
        <v>11672</v>
      </c>
      <c r="E11382" s="1" t="s">
        <v>11673</v>
      </c>
    </row>
    <row r="11383" spans="1:5">
      <c r="A11383" s="2">
        <v>123501</v>
      </c>
      <c r="B11383" s="3">
        <v>123501</v>
      </c>
      <c r="C11383" s="1">
        <v>0.1</v>
      </c>
      <c r="D11383" s="1" t="s">
        <v>11674</v>
      </c>
      <c r="E11383" s="1" t="s">
        <v>8951</v>
      </c>
    </row>
    <row r="11384" spans="1:5">
      <c r="A11384" s="2">
        <v>123503</v>
      </c>
      <c r="B11384" s="3">
        <v>123503</v>
      </c>
      <c r="C11384" s="1">
        <v>0.1</v>
      </c>
      <c r="D11384" s="1" t="s">
        <v>11675</v>
      </c>
      <c r="E11384" s="1" t="s">
        <v>8951</v>
      </c>
    </row>
    <row r="11385" spans="1:5">
      <c r="A11385" s="2">
        <v>123505</v>
      </c>
      <c r="B11385" s="3">
        <v>123505</v>
      </c>
      <c r="C11385" s="1">
        <v>0.1</v>
      </c>
      <c r="D11385" s="1" t="s">
        <v>11676</v>
      </c>
      <c r="E11385" s="1" t="s">
        <v>8951</v>
      </c>
    </row>
    <row r="11386" spans="1:5">
      <c r="A11386" s="2">
        <v>123585</v>
      </c>
      <c r="B11386" s="3">
        <v>123585</v>
      </c>
      <c r="C11386" s="1">
        <v>12.3428</v>
      </c>
      <c r="D11386" s="1" t="s">
        <v>11677</v>
      </c>
      <c r="E11386" s="1" t="s">
        <v>8951</v>
      </c>
    </row>
    <row r="11387" spans="1:5">
      <c r="A11387" s="2">
        <v>123918</v>
      </c>
      <c r="B11387" s="3">
        <v>123918</v>
      </c>
      <c r="C11387" s="1">
        <v>10.726</v>
      </c>
      <c r="D11387" s="1" t="s">
        <v>11678</v>
      </c>
      <c r="E11387" s="1" t="s">
        <v>11679</v>
      </c>
    </row>
    <row r="11388" spans="1:5">
      <c r="A11388" s="2">
        <v>123930</v>
      </c>
      <c r="B11388" s="3">
        <v>123930</v>
      </c>
      <c r="C11388" s="1">
        <v>32.7978</v>
      </c>
      <c r="D11388" s="1" t="s">
        <v>11680</v>
      </c>
      <c r="E11388" s="1" t="s">
        <v>7870</v>
      </c>
    </row>
    <row r="11389" spans="1:5">
      <c r="A11389" s="2">
        <v>123938</v>
      </c>
      <c r="B11389" s="3">
        <v>123938</v>
      </c>
      <c r="C11389" s="1">
        <v>30.6123</v>
      </c>
      <c r="D11389" s="1" t="s">
        <v>11681</v>
      </c>
      <c r="E11389" s="1" t="s">
        <v>6378</v>
      </c>
    </row>
    <row r="11390" spans="1:5">
      <c r="A11390" s="2">
        <v>123940</v>
      </c>
      <c r="B11390" s="3">
        <v>123940</v>
      </c>
      <c r="C11390" s="1">
        <v>11.16</v>
      </c>
      <c r="D11390" s="1" t="s">
        <v>11682</v>
      </c>
      <c r="E11390" s="1" t="s">
        <v>6378</v>
      </c>
    </row>
    <row r="11391" spans="1:5">
      <c r="A11391" s="2">
        <v>123943</v>
      </c>
      <c r="B11391" s="3">
        <v>123943</v>
      </c>
      <c r="C11391" s="1">
        <v>18.27</v>
      </c>
      <c r="D11391" s="1" t="s">
        <v>11683</v>
      </c>
      <c r="E11391" s="1" t="s">
        <v>6378</v>
      </c>
    </row>
    <row r="11392" spans="1:5">
      <c r="A11392" s="2">
        <v>156053</v>
      </c>
      <c r="B11392" s="3">
        <v>156053</v>
      </c>
      <c r="C11392" s="1">
        <v>25.9916</v>
      </c>
      <c r="D11392" s="1" t="s">
        <v>11684</v>
      </c>
      <c r="E11392" s="1" t="s">
        <v>8464</v>
      </c>
    </row>
    <row r="11393" spans="1:5">
      <c r="A11393" s="2">
        <v>156071</v>
      </c>
      <c r="B11393" s="3">
        <v>156071</v>
      </c>
      <c r="C11393" s="1">
        <v>14.9962</v>
      </c>
      <c r="D11393" s="1" t="s">
        <v>11685</v>
      </c>
      <c r="E11393" s="1" t="s">
        <v>1450</v>
      </c>
    </row>
    <row r="11394" spans="1:5">
      <c r="A11394" s="2">
        <v>156072</v>
      </c>
      <c r="B11394" s="3">
        <v>156072</v>
      </c>
      <c r="C11394" s="1">
        <v>20.05</v>
      </c>
      <c r="D11394" s="1" t="s">
        <v>11686</v>
      </c>
      <c r="E11394" s="1" t="s">
        <v>1450</v>
      </c>
    </row>
    <row r="11395" spans="1:5">
      <c r="A11395" s="2">
        <v>156084</v>
      </c>
      <c r="B11395" s="3">
        <v>156084</v>
      </c>
      <c r="C11395" s="1">
        <v>35.549</v>
      </c>
      <c r="D11395" s="1" t="s">
        <v>11687</v>
      </c>
      <c r="E11395" s="1" t="s">
        <v>8464</v>
      </c>
    </row>
    <row r="11396" spans="1:5">
      <c r="A11396" s="2">
        <v>156086</v>
      </c>
      <c r="B11396" s="3">
        <v>156086</v>
      </c>
      <c r="C11396" s="1">
        <v>20.5</v>
      </c>
      <c r="D11396" s="1" t="s">
        <v>11688</v>
      </c>
      <c r="E11396" s="1" t="s">
        <v>8464</v>
      </c>
    </row>
    <row r="11397" spans="1:5">
      <c r="A11397" s="2">
        <v>156092</v>
      </c>
      <c r="B11397" s="3">
        <v>156092</v>
      </c>
      <c r="C11397" s="1">
        <v>8.5047</v>
      </c>
      <c r="D11397" s="1" t="s">
        <v>11689</v>
      </c>
      <c r="E11397" s="1" t="s">
        <v>1450</v>
      </c>
    </row>
    <row r="11398" spans="1:5">
      <c r="A11398" s="2">
        <v>156093</v>
      </c>
      <c r="B11398" s="3">
        <v>156093</v>
      </c>
      <c r="C11398" s="1">
        <v>14.9999</v>
      </c>
      <c r="D11398" s="1" t="s">
        <v>11690</v>
      </c>
      <c r="E11398" s="1" t="s">
        <v>1450</v>
      </c>
    </row>
    <row r="11399" spans="1:5">
      <c r="A11399" s="2">
        <v>156095</v>
      </c>
      <c r="B11399" s="3">
        <v>156095</v>
      </c>
      <c r="C11399" s="1">
        <v>24.9999</v>
      </c>
      <c r="D11399" s="1" t="s">
        <v>11691</v>
      </c>
      <c r="E11399" s="1" t="s">
        <v>1450</v>
      </c>
    </row>
    <row r="11400" spans="1:5">
      <c r="A11400" s="2">
        <v>156100</v>
      </c>
      <c r="B11400" s="3">
        <v>156100</v>
      </c>
      <c r="C11400" s="1">
        <v>28.9558</v>
      </c>
      <c r="D11400" s="1" t="s">
        <v>11692</v>
      </c>
      <c r="E11400" s="1" t="s">
        <v>6943</v>
      </c>
    </row>
    <row r="11401" spans="1:5">
      <c r="A11401" s="2">
        <v>156104</v>
      </c>
      <c r="B11401" s="3">
        <v>156104</v>
      </c>
      <c r="C11401" s="1">
        <v>37.5174</v>
      </c>
      <c r="D11401" s="1" t="s">
        <v>11693</v>
      </c>
      <c r="E11401" s="1" t="s">
        <v>11694</v>
      </c>
    </row>
    <row r="11402" spans="1:5">
      <c r="A11402" s="2">
        <v>156109</v>
      </c>
      <c r="B11402" s="3">
        <v>156109</v>
      </c>
      <c r="C11402" s="1">
        <v>18.8698</v>
      </c>
      <c r="D11402" s="1" t="s">
        <v>11695</v>
      </c>
      <c r="E11402" s="1" t="s">
        <v>11694</v>
      </c>
    </row>
    <row r="11403" spans="1:5">
      <c r="A11403" s="2">
        <v>156160</v>
      </c>
      <c r="B11403" s="3">
        <v>156160</v>
      </c>
      <c r="C11403" s="1">
        <v>11.7909</v>
      </c>
      <c r="D11403" s="1" t="s">
        <v>11696</v>
      </c>
      <c r="E11403" s="1" t="s">
        <v>1450</v>
      </c>
    </row>
    <row r="11404" spans="1:5">
      <c r="A11404" s="2">
        <v>156182</v>
      </c>
      <c r="B11404" s="3">
        <v>156182</v>
      </c>
      <c r="C11404" s="1">
        <v>13.4754</v>
      </c>
      <c r="D11404" s="1" t="s">
        <v>11697</v>
      </c>
      <c r="E11404" s="1" t="s">
        <v>1450</v>
      </c>
    </row>
    <row r="11405" spans="1:5">
      <c r="A11405" s="2">
        <v>156188</v>
      </c>
      <c r="B11405" s="3">
        <v>156188</v>
      </c>
      <c r="C11405" s="1">
        <v>22</v>
      </c>
      <c r="D11405" s="1" t="s">
        <v>11698</v>
      </c>
      <c r="E11405" s="1" t="s">
        <v>11694</v>
      </c>
    </row>
    <row r="11406" spans="1:5">
      <c r="A11406" s="2">
        <v>156199</v>
      </c>
      <c r="B11406" s="3">
        <v>156199</v>
      </c>
      <c r="C11406" s="1">
        <v>9.9969</v>
      </c>
      <c r="D11406" s="1" t="s">
        <v>11699</v>
      </c>
      <c r="E11406" s="1" t="s">
        <v>1450</v>
      </c>
    </row>
    <row r="11407" spans="1:5">
      <c r="A11407" s="2">
        <v>156222</v>
      </c>
      <c r="B11407" s="3">
        <v>156222</v>
      </c>
      <c r="C11407" s="1">
        <v>9.9955</v>
      </c>
      <c r="D11407" s="1" t="s">
        <v>11700</v>
      </c>
      <c r="E11407" s="1" t="s">
        <v>1450</v>
      </c>
    </row>
    <row r="11408" spans="1:5">
      <c r="A11408" s="2">
        <v>156223</v>
      </c>
      <c r="B11408" s="3">
        <v>156223</v>
      </c>
      <c r="C11408" s="1">
        <v>16.2325</v>
      </c>
      <c r="D11408" s="1" t="s">
        <v>11701</v>
      </c>
      <c r="E11408" s="1" t="s">
        <v>1450</v>
      </c>
    </row>
    <row r="11409" spans="1:5">
      <c r="A11409" s="2">
        <v>167084</v>
      </c>
      <c r="B11409" s="3">
        <v>167084</v>
      </c>
      <c r="C11409" s="1">
        <v>17.1083</v>
      </c>
      <c r="D11409" s="1" t="s">
        <v>11702</v>
      </c>
      <c r="E11409" s="1" t="s">
        <v>8464</v>
      </c>
    </row>
    <row r="11410" spans="1:5">
      <c r="A11410" s="2">
        <v>167400</v>
      </c>
      <c r="B11410" s="3">
        <v>167400</v>
      </c>
      <c r="C11410" s="1">
        <v>31.5034</v>
      </c>
      <c r="D11410" s="1" t="s">
        <v>11703</v>
      </c>
      <c r="E11410" s="1" t="s">
        <v>8464</v>
      </c>
    </row>
    <row r="11411" spans="1:5">
      <c r="A11411" s="2">
        <v>167406</v>
      </c>
      <c r="B11411" s="3">
        <v>167406</v>
      </c>
      <c r="C11411" s="1">
        <v>24.3733</v>
      </c>
      <c r="D11411" s="1" t="s">
        <v>11704</v>
      </c>
      <c r="E11411" s="1" t="s">
        <v>8464</v>
      </c>
    </row>
    <row r="11412" spans="1:5">
      <c r="A11412" s="2">
        <v>167500</v>
      </c>
      <c r="B11412" s="3">
        <v>167500</v>
      </c>
      <c r="C11412" s="1">
        <v>6.5824</v>
      </c>
      <c r="D11412" s="1" t="s">
        <v>11705</v>
      </c>
      <c r="E11412" s="1" t="s">
        <v>8464</v>
      </c>
    </row>
    <row r="11413" spans="1:5">
      <c r="A11413" s="2">
        <v>167504</v>
      </c>
      <c r="B11413" s="3">
        <v>167504</v>
      </c>
      <c r="C11413" s="1">
        <v>6.1946</v>
      </c>
      <c r="D11413" s="1" t="s">
        <v>11706</v>
      </c>
      <c r="E11413" s="1" t="s">
        <v>8464</v>
      </c>
    </row>
    <row r="11414" spans="1:5">
      <c r="A11414" s="2">
        <v>167505</v>
      </c>
      <c r="B11414" s="3">
        <v>167505</v>
      </c>
      <c r="C11414" s="1">
        <v>21.9825</v>
      </c>
      <c r="D11414" s="1" t="s">
        <v>11707</v>
      </c>
      <c r="E11414" s="1" t="s">
        <v>8464</v>
      </c>
    </row>
    <row r="11415" spans="1:5">
      <c r="A11415" s="2">
        <v>167506</v>
      </c>
      <c r="B11415" s="3">
        <v>167506</v>
      </c>
      <c r="C11415" s="1">
        <v>18.42</v>
      </c>
      <c r="D11415" s="1" t="s">
        <v>11708</v>
      </c>
      <c r="E11415" s="1" t="s">
        <v>8464</v>
      </c>
    </row>
    <row r="11416" spans="1:5">
      <c r="A11416" s="2">
        <v>167508</v>
      </c>
      <c r="B11416" s="3">
        <v>167508</v>
      </c>
      <c r="C11416" s="1">
        <v>12.83</v>
      </c>
      <c r="D11416" s="1" t="s">
        <v>11709</v>
      </c>
      <c r="E11416" s="1" t="s">
        <v>8464</v>
      </c>
    </row>
    <row r="11417" spans="1:5">
      <c r="A11417" s="2">
        <v>167509</v>
      </c>
      <c r="B11417" s="3">
        <v>167509</v>
      </c>
      <c r="C11417" s="1">
        <v>18.5825</v>
      </c>
      <c r="D11417" s="1" t="s">
        <v>11710</v>
      </c>
      <c r="E11417" s="1" t="s">
        <v>8464</v>
      </c>
    </row>
    <row r="11418" spans="1:5">
      <c r="A11418" s="2">
        <v>167511</v>
      </c>
      <c r="B11418" s="3">
        <v>167511</v>
      </c>
      <c r="C11418" s="1">
        <v>23.8522</v>
      </c>
      <c r="D11418" s="1" t="s">
        <v>11711</v>
      </c>
      <c r="E11418" s="1" t="s">
        <v>8464</v>
      </c>
    </row>
    <row r="11419" spans="1:5">
      <c r="A11419" s="2">
        <v>167513</v>
      </c>
      <c r="B11419" s="3">
        <v>167513</v>
      </c>
      <c r="C11419" s="1">
        <v>15.79</v>
      </c>
      <c r="D11419" s="1" t="s">
        <v>11712</v>
      </c>
      <c r="E11419" s="1" t="s">
        <v>8464</v>
      </c>
    </row>
    <row r="11420" spans="1:5">
      <c r="A11420" s="2">
        <v>167514</v>
      </c>
      <c r="B11420" s="3">
        <v>167514</v>
      </c>
      <c r="C11420" s="1">
        <v>15.395</v>
      </c>
      <c r="D11420" s="1" t="s">
        <v>11713</v>
      </c>
      <c r="E11420" s="1" t="s">
        <v>8464</v>
      </c>
    </row>
    <row r="11421" spans="1:5">
      <c r="A11421" s="2">
        <v>167515</v>
      </c>
      <c r="B11421" s="3">
        <v>167515</v>
      </c>
      <c r="C11421" s="1">
        <v>5.79</v>
      </c>
      <c r="D11421" s="1" t="s">
        <v>11714</v>
      </c>
      <c r="E11421" s="1" t="s">
        <v>8464</v>
      </c>
    </row>
    <row r="11422" spans="1:5">
      <c r="A11422" s="2">
        <v>167516</v>
      </c>
      <c r="B11422" s="3">
        <v>167516</v>
      </c>
      <c r="C11422" s="1">
        <v>16.6767</v>
      </c>
      <c r="D11422" s="1" t="s">
        <v>11715</v>
      </c>
      <c r="E11422" s="1" t="s">
        <v>8464</v>
      </c>
    </row>
    <row r="11423" spans="1:5">
      <c r="A11423" s="2">
        <v>167521</v>
      </c>
      <c r="B11423" s="3">
        <v>167521</v>
      </c>
      <c r="C11423" s="1">
        <v>9.473</v>
      </c>
      <c r="D11423" s="1" t="s">
        <v>11716</v>
      </c>
      <c r="E11423" s="1" t="s">
        <v>8464</v>
      </c>
    </row>
    <row r="11424" spans="1:5">
      <c r="A11424" s="2">
        <v>167522</v>
      </c>
      <c r="B11424" s="3">
        <v>167522</v>
      </c>
      <c r="C11424" s="1">
        <v>6.93</v>
      </c>
      <c r="D11424" s="1" t="s">
        <v>11717</v>
      </c>
      <c r="E11424" s="1" t="s">
        <v>8464</v>
      </c>
    </row>
    <row r="11425" spans="1:5">
      <c r="A11425" s="2">
        <v>167523</v>
      </c>
      <c r="B11425" s="3">
        <v>167523</v>
      </c>
      <c r="C11425" s="1">
        <v>8.9548</v>
      </c>
      <c r="D11425" s="1" t="s">
        <v>11718</v>
      </c>
      <c r="E11425" s="1" t="s">
        <v>8464</v>
      </c>
    </row>
    <row r="11426" spans="1:5">
      <c r="A11426" s="2">
        <v>167524</v>
      </c>
      <c r="B11426" s="3">
        <v>167524</v>
      </c>
      <c r="C11426" s="1">
        <v>10.525</v>
      </c>
      <c r="D11426" s="1" t="s">
        <v>11719</v>
      </c>
      <c r="E11426" s="1" t="s">
        <v>8464</v>
      </c>
    </row>
    <row r="11427" spans="1:5">
      <c r="A11427" s="2">
        <v>167525</v>
      </c>
      <c r="B11427" s="3">
        <v>167525</v>
      </c>
      <c r="C11427" s="1">
        <v>23.09</v>
      </c>
      <c r="D11427" s="1" t="s">
        <v>11720</v>
      </c>
      <c r="E11427" s="1" t="s">
        <v>8464</v>
      </c>
    </row>
    <row r="11428" spans="1:5">
      <c r="A11428" s="2">
        <v>167526</v>
      </c>
      <c r="B11428" s="3">
        <v>167526</v>
      </c>
      <c r="C11428" s="1">
        <v>12.4922</v>
      </c>
      <c r="D11428" s="1" t="s">
        <v>11721</v>
      </c>
      <c r="E11428" s="1" t="s">
        <v>8464</v>
      </c>
    </row>
    <row r="11429" spans="1:5">
      <c r="A11429" s="2">
        <v>167527</v>
      </c>
      <c r="B11429" s="3">
        <v>167527</v>
      </c>
      <c r="C11429" s="1">
        <v>8.9797</v>
      </c>
      <c r="D11429" s="1" t="s">
        <v>11722</v>
      </c>
      <c r="E11429" s="1" t="s">
        <v>8464</v>
      </c>
    </row>
    <row r="11430" spans="1:5">
      <c r="A11430" s="2">
        <v>167530</v>
      </c>
      <c r="B11430" s="3">
        <v>167530</v>
      </c>
      <c r="C11430" s="1">
        <v>8.3086</v>
      </c>
      <c r="D11430" s="1" t="s">
        <v>11723</v>
      </c>
      <c r="E11430" s="1" t="s">
        <v>8464</v>
      </c>
    </row>
    <row r="11431" spans="1:5">
      <c r="A11431" s="2">
        <v>167533</v>
      </c>
      <c r="B11431" s="3">
        <v>167533</v>
      </c>
      <c r="C11431" s="1">
        <v>8.42</v>
      </c>
      <c r="D11431" s="1" t="s">
        <v>11724</v>
      </c>
      <c r="E11431" s="1" t="s">
        <v>8464</v>
      </c>
    </row>
    <row r="11432" spans="1:5">
      <c r="A11432" s="2">
        <v>167534</v>
      </c>
      <c r="B11432" s="3">
        <v>167534</v>
      </c>
      <c r="C11432" s="1">
        <v>11.8461</v>
      </c>
      <c r="D11432" s="1" t="s">
        <v>11725</v>
      </c>
      <c r="E11432" s="1" t="s">
        <v>8464</v>
      </c>
    </row>
    <row r="11433" spans="1:5">
      <c r="A11433" s="2">
        <v>167536</v>
      </c>
      <c r="B11433" s="3">
        <v>167536</v>
      </c>
      <c r="C11433" s="1">
        <v>5.265</v>
      </c>
      <c r="D11433" s="1" t="s">
        <v>11726</v>
      </c>
      <c r="E11433" s="1" t="s">
        <v>8464</v>
      </c>
    </row>
    <row r="11434" spans="1:5">
      <c r="A11434" s="2">
        <v>167537</v>
      </c>
      <c r="B11434" s="3">
        <v>167537</v>
      </c>
      <c r="C11434" s="1">
        <v>22.0598</v>
      </c>
      <c r="D11434" s="1" t="s">
        <v>11727</v>
      </c>
      <c r="E11434" s="1" t="s">
        <v>8464</v>
      </c>
    </row>
    <row r="11435" spans="1:5">
      <c r="A11435" s="2">
        <v>167540</v>
      </c>
      <c r="B11435" s="3">
        <v>167540</v>
      </c>
      <c r="C11435" s="1">
        <v>18.4055</v>
      </c>
      <c r="D11435" s="1" t="s">
        <v>11728</v>
      </c>
      <c r="E11435" s="1" t="s">
        <v>8464</v>
      </c>
    </row>
    <row r="11436" spans="1:5">
      <c r="A11436" s="2">
        <v>167543</v>
      </c>
      <c r="B11436" s="3">
        <v>167543</v>
      </c>
      <c r="C11436" s="1">
        <v>7.55</v>
      </c>
      <c r="D11436" s="1" t="s">
        <v>11729</v>
      </c>
      <c r="E11436" s="1" t="s">
        <v>8464</v>
      </c>
    </row>
    <row r="11437" spans="1:5">
      <c r="A11437" s="2">
        <v>167544</v>
      </c>
      <c r="B11437" s="3">
        <v>167544</v>
      </c>
      <c r="C11437" s="1">
        <v>6.58</v>
      </c>
      <c r="D11437" s="1" t="s">
        <v>11730</v>
      </c>
      <c r="E11437" s="1" t="s">
        <v>8464</v>
      </c>
    </row>
    <row r="11438" spans="1:5">
      <c r="A11438" s="2">
        <v>167550</v>
      </c>
      <c r="B11438" s="3">
        <v>167550</v>
      </c>
      <c r="C11438" s="1">
        <v>7.7845</v>
      </c>
      <c r="D11438" s="1" t="s">
        <v>11731</v>
      </c>
      <c r="E11438" s="1" t="s">
        <v>8464</v>
      </c>
    </row>
    <row r="11439" spans="1:5">
      <c r="A11439" s="2">
        <v>167556</v>
      </c>
      <c r="B11439" s="3">
        <v>167556</v>
      </c>
      <c r="C11439" s="1">
        <v>8.6321</v>
      </c>
      <c r="D11439" s="1" t="s">
        <v>11732</v>
      </c>
      <c r="E11439" s="1" t="s">
        <v>8464</v>
      </c>
    </row>
    <row r="11440" spans="1:5">
      <c r="A11440" s="2">
        <v>167558</v>
      </c>
      <c r="B11440" s="3">
        <v>167558</v>
      </c>
      <c r="C11440" s="1">
        <v>7.37</v>
      </c>
      <c r="D11440" s="1" t="s">
        <v>11733</v>
      </c>
      <c r="E11440" s="1" t="s">
        <v>8464</v>
      </c>
    </row>
    <row r="11441" spans="1:5">
      <c r="A11441" s="2">
        <v>167559</v>
      </c>
      <c r="B11441" s="3">
        <v>167559</v>
      </c>
      <c r="C11441" s="1">
        <v>4.485</v>
      </c>
      <c r="D11441" s="1" t="s">
        <v>11734</v>
      </c>
      <c r="E11441" s="1" t="s">
        <v>8464</v>
      </c>
    </row>
    <row r="11442" spans="1:5">
      <c r="A11442" s="2">
        <v>167562</v>
      </c>
      <c r="B11442" s="3">
        <v>167562</v>
      </c>
      <c r="C11442" s="1">
        <v>12.351</v>
      </c>
      <c r="D11442" s="1" t="s">
        <v>11735</v>
      </c>
      <c r="E11442" s="1" t="s">
        <v>8464</v>
      </c>
    </row>
    <row r="11443" spans="1:5">
      <c r="A11443" s="2">
        <v>167564</v>
      </c>
      <c r="B11443" s="3">
        <v>167564</v>
      </c>
      <c r="C11443" s="1">
        <v>14.4709</v>
      </c>
      <c r="D11443" s="1" t="s">
        <v>11736</v>
      </c>
      <c r="E11443" s="1" t="s">
        <v>8464</v>
      </c>
    </row>
    <row r="11444" spans="1:5">
      <c r="A11444" s="2">
        <v>167565</v>
      </c>
      <c r="B11444" s="3">
        <v>167565</v>
      </c>
      <c r="C11444" s="1">
        <v>13.1593</v>
      </c>
      <c r="D11444" s="1" t="s">
        <v>11737</v>
      </c>
      <c r="E11444" s="1" t="s">
        <v>8464</v>
      </c>
    </row>
    <row r="11445" spans="1:5">
      <c r="A11445" s="2">
        <v>167566</v>
      </c>
      <c r="B11445" s="3">
        <v>167566</v>
      </c>
      <c r="C11445" s="1">
        <v>5.3951</v>
      </c>
      <c r="D11445" s="1" t="s">
        <v>11738</v>
      </c>
      <c r="E11445" s="1" t="s">
        <v>8464</v>
      </c>
    </row>
    <row r="11446" spans="1:5">
      <c r="A11446" s="2">
        <v>167570</v>
      </c>
      <c r="B11446" s="3">
        <v>167570</v>
      </c>
      <c r="C11446" s="1">
        <v>15.7899</v>
      </c>
      <c r="D11446" s="1" t="s">
        <v>11739</v>
      </c>
      <c r="E11446" s="1" t="s">
        <v>8464</v>
      </c>
    </row>
    <row r="11447" spans="1:5">
      <c r="A11447" s="2">
        <v>167571</v>
      </c>
      <c r="B11447" s="3">
        <v>167571</v>
      </c>
      <c r="C11447" s="1">
        <v>17.4488</v>
      </c>
      <c r="D11447" s="1" t="s">
        <v>11740</v>
      </c>
      <c r="E11447" s="1" t="s">
        <v>8464</v>
      </c>
    </row>
    <row r="11448" spans="1:5">
      <c r="A11448" s="2">
        <v>167574</v>
      </c>
      <c r="B11448" s="3">
        <v>167574</v>
      </c>
      <c r="C11448" s="1">
        <v>5.13</v>
      </c>
      <c r="D11448" s="1" t="s">
        <v>11741</v>
      </c>
      <c r="E11448" s="1" t="s">
        <v>8464</v>
      </c>
    </row>
    <row r="11449" spans="1:5">
      <c r="A11449" s="2">
        <v>167575</v>
      </c>
      <c r="B11449" s="3">
        <v>167575</v>
      </c>
      <c r="C11449" s="1">
        <v>6.58</v>
      </c>
      <c r="D11449" s="1" t="s">
        <v>11742</v>
      </c>
      <c r="E11449" s="1" t="s">
        <v>8464</v>
      </c>
    </row>
    <row r="11450" spans="1:5">
      <c r="A11450" s="2">
        <v>167576</v>
      </c>
      <c r="B11450" s="3">
        <v>167576</v>
      </c>
      <c r="C11450" s="1">
        <v>5.395</v>
      </c>
      <c r="D11450" s="1" t="s">
        <v>11743</v>
      </c>
      <c r="E11450" s="1" t="s">
        <v>8464</v>
      </c>
    </row>
    <row r="11451" spans="1:5">
      <c r="A11451" s="2">
        <v>167579</v>
      </c>
      <c r="B11451" s="3">
        <v>167579</v>
      </c>
      <c r="C11451" s="1">
        <v>12.0934</v>
      </c>
      <c r="D11451" s="1" t="s">
        <v>11744</v>
      </c>
      <c r="E11451" s="1" t="s">
        <v>8464</v>
      </c>
    </row>
    <row r="11452" spans="1:5">
      <c r="A11452" s="2">
        <v>167581</v>
      </c>
      <c r="B11452" s="3">
        <v>167581</v>
      </c>
      <c r="C11452" s="1">
        <v>10.265</v>
      </c>
      <c r="D11452" s="1" t="s">
        <v>11745</v>
      </c>
      <c r="E11452" s="1" t="s">
        <v>8464</v>
      </c>
    </row>
    <row r="11453" spans="1:5">
      <c r="A11453" s="2">
        <v>167591</v>
      </c>
      <c r="B11453" s="3">
        <v>167591</v>
      </c>
      <c r="C11453" s="1">
        <v>28.896</v>
      </c>
      <c r="D11453" s="1" t="s">
        <v>11746</v>
      </c>
      <c r="E11453" s="1" t="s">
        <v>8464</v>
      </c>
    </row>
    <row r="11454" spans="1:5">
      <c r="A11454" s="2">
        <v>167594</v>
      </c>
      <c r="B11454" s="3">
        <v>167594</v>
      </c>
      <c r="C11454" s="1">
        <v>25.0379</v>
      </c>
      <c r="D11454" s="1" t="s">
        <v>11747</v>
      </c>
      <c r="E11454" s="1" t="s">
        <v>8464</v>
      </c>
    </row>
    <row r="11455" spans="1:5">
      <c r="A11455" s="2">
        <v>178001</v>
      </c>
      <c r="B11455" s="3">
        <v>178001</v>
      </c>
      <c r="C11455" s="1">
        <v>3.1026</v>
      </c>
      <c r="D11455" s="1" t="s">
        <v>11748</v>
      </c>
      <c r="E11455" s="1" t="s">
        <v>711</v>
      </c>
    </row>
    <row r="11456" spans="1:5">
      <c r="A11456" s="2">
        <v>178003</v>
      </c>
      <c r="B11456" s="3">
        <v>178003</v>
      </c>
      <c r="C11456" s="1">
        <v>4.3605</v>
      </c>
      <c r="D11456" s="1" t="s">
        <v>11749</v>
      </c>
      <c r="E11456" s="1" t="s">
        <v>711</v>
      </c>
    </row>
    <row r="11457" spans="1:5">
      <c r="A11457" s="2">
        <v>178004</v>
      </c>
      <c r="B11457" s="3">
        <v>178004</v>
      </c>
      <c r="C11457" s="1">
        <v>3.3753</v>
      </c>
      <c r="D11457" s="1" t="s">
        <v>11750</v>
      </c>
      <c r="E11457" s="1" t="s">
        <v>711</v>
      </c>
    </row>
    <row r="11458" spans="1:5">
      <c r="A11458" s="2">
        <v>178006</v>
      </c>
      <c r="B11458" s="3">
        <v>178006</v>
      </c>
      <c r="C11458" s="1">
        <v>4.489</v>
      </c>
      <c r="D11458" s="1" t="s">
        <v>11751</v>
      </c>
      <c r="E11458" s="1" t="s">
        <v>711</v>
      </c>
    </row>
    <row r="11459" spans="1:5">
      <c r="A11459" s="2">
        <v>178012</v>
      </c>
      <c r="B11459" s="3">
        <v>178012</v>
      </c>
      <c r="C11459" s="1">
        <v>2.4876</v>
      </c>
      <c r="D11459" s="1" t="s">
        <v>11752</v>
      </c>
      <c r="E11459" s="1" t="s">
        <v>711</v>
      </c>
    </row>
    <row r="11460" spans="1:5">
      <c r="A11460" s="2">
        <v>178020</v>
      </c>
      <c r="B11460" s="3">
        <v>178020</v>
      </c>
      <c r="C11460" s="1">
        <v>8</v>
      </c>
      <c r="D11460" s="1" t="s">
        <v>11753</v>
      </c>
      <c r="E11460" s="1" t="s">
        <v>711</v>
      </c>
    </row>
    <row r="11461" spans="1:5">
      <c r="A11461" s="2">
        <v>178095</v>
      </c>
      <c r="B11461" s="3">
        <v>178095</v>
      </c>
      <c r="C11461" s="1">
        <v>3.75</v>
      </c>
      <c r="D11461" s="1" t="s">
        <v>11754</v>
      </c>
      <c r="E11461" s="1" t="s">
        <v>711</v>
      </c>
    </row>
    <row r="11462" spans="1:5">
      <c r="A11462" s="2">
        <v>178141</v>
      </c>
      <c r="B11462" s="3">
        <v>178141</v>
      </c>
      <c r="C11462" s="1">
        <v>2.9342</v>
      </c>
      <c r="D11462" s="1" t="s">
        <v>11755</v>
      </c>
      <c r="E11462" s="1" t="s">
        <v>711</v>
      </c>
    </row>
    <row r="11463" spans="1:5">
      <c r="A11463" s="2">
        <v>178164</v>
      </c>
      <c r="B11463" s="3">
        <v>178164</v>
      </c>
      <c r="C11463" s="1">
        <v>142.8</v>
      </c>
      <c r="D11463" s="1" t="s">
        <v>11756</v>
      </c>
      <c r="E11463" s="1" t="s">
        <v>11757</v>
      </c>
    </row>
    <row r="11464" spans="1:5">
      <c r="A11464" s="1">
        <v>100292985</v>
      </c>
      <c r="B11464" s="3"/>
      <c r="C11464" s="1">
        <v>2.93</v>
      </c>
      <c r="D11464" s="1" t="s">
        <v>9778</v>
      </c>
      <c r="E11464" s="1" t="s">
        <v>7618</v>
      </c>
    </row>
    <row r="11465" spans="1:5">
      <c r="A11465" s="1">
        <v>100292986</v>
      </c>
      <c r="B11465" s="3"/>
      <c r="C11465" s="1">
        <v>1.83</v>
      </c>
      <c r="D11465" s="1" t="s">
        <v>11758</v>
      </c>
      <c r="E11465" s="1" t="s">
        <v>7618</v>
      </c>
    </row>
    <row r="11466" spans="1:5">
      <c r="A11466" s="1">
        <v>100292987</v>
      </c>
      <c r="B11466" s="3"/>
      <c r="C11466" s="1">
        <v>6.744</v>
      </c>
      <c r="D11466" s="1" t="s">
        <v>11759</v>
      </c>
      <c r="E11466" s="1" t="s">
        <v>7618</v>
      </c>
    </row>
    <row r="11467" spans="1:5">
      <c r="A11467" s="1">
        <v>100292988</v>
      </c>
      <c r="B11467" s="3"/>
      <c r="C11467" s="1">
        <v>15.4767</v>
      </c>
      <c r="D11467" s="1" t="s">
        <v>11760</v>
      </c>
      <c r="E11467" s="1" t="s">
        <v>7618</v>
      </c>
    </row>
    <row r="11468" spans="1:5">
      <c r="A11468" s="1">
        <v>100292994</v>
      </c>
      <c r="B11468" s="3"/>
      <c r="C11468" s="1">
        <v>3.5682</v>
      </c>
      <c r="D11468" s="1" t="s">
        <v>9779</v>
      </c>
      <c r="E11468" s="1" t="s">
        <v>7618</v>
      </c>
    </row>
    <row r="11469" spans="1:5">
      <c r="A11469" s="1">
        <v>100292995</v>
      </c>
      <c r="B11469" s="3"/>
      <c r="C11469" s="1">
        <v>2.2202</v>
      </c>
      <c r="D11469" s="1" t="s">
        <v>9780</v>
      </c>
      <c r="E11469" s="1" t="s">
        <v>7618</v>
      </c>
    </row>
    <row r="11470" spans="1:5">
      <c r="A11470" s="1">
        <v>100292996</v>
      </c>
      <c r="B11470" s="3"/>
      <c r="C11470" s="1">
        <v>2.2164</v>
      </c>
      <c r="D11470" s="1" t="s">
        <v>9781</v>
      </c>
      <c r="E11470" s="1" t="s">
        <v>7618</v>
      </c>
    </row>
    <row r="11471" spans="1:5">
      <c r="A11471" s="1">
        <v>100292997</v>
      </c>
      <c r="B11471" s="3"/>
      <c r="C11471" s="1">
        <v>2.855</v>
      </c>
      <c r="D11471" s="1" t="s">
        <v>11761</v>
      </c>
      <c r="E11471" s="1" t="s">
        <v>7618</v>
      </c>
    </row>
    <row r="11472" spans="1:5">
      <c r="A11472" s="1">
        <v>100292999</v>
      </c>
      <c r="B11472" s="3"/>
      <c r="C11472" s="1">
        <v>3.6485</v>
      </c>
      <c r="D11472" s="1" t="s">
        <v>11762</v>
      </c>
      <c r="E11472" s="1" t="s">
        <v>7618</v>
      </c>
    </row>
    <row r="11473" spans="1:5">
      <c r="A11473" s="1">
        <v>100293004</v>
      </c>
      <c r="B11473" s="3"/>
      <c r="C11473" s="1">
        <v>2.9343</v>
      </c>
      <c r="D11473" s="1" t="s">
        <v>9782</v>
      </c>
      <c r="E11473" s="1" t="s">
        <v>7618</v>
      </c>
    </row>
    <row r="11474" spans="1:5">
      <c r="A11474" s="1">
        <v>100293006</v>
      </c>
      <c r="B11474" s="3"/>
      <c r="C11474" s="1">
        <v>3.0963</v>
      </c>
      <c r="D11474" s="1" t="s">
        <v>9783</v>
      </c>
      <c r="E11474" s="1" t="s">
        <v>7618</v>
      </c>
    </row>
    <row r="11475" spans="1:5">
      <c r="A11475" s="1">
        <v>100293013</v>
      </c>
      <c r="B11475" s="3"/>
      <c r="C11475" s="1">
        <v>2.5</v>
      </c>
      <c r="D11475" s="1" t="s">
        <v>11763</v>
      </c>
      <c r="E11475" s="1" t="s">
        <v>679</v>
      </c>
    </row>
    <row r="11476" spans="1:5">
      <c r="A11476" s="1">
        <v>100293026</v>
      </c>
      <c r="B11476" s="3"/>
      <c r="C11476" s="1">
        <v>10.5</v>
      </c>
      <c r="D11476" s="1" t="s">
        <v>11764</v>
      </c>
      <c r="E11476" s="1" t="s">
        <v>679</v>
      </c>
    </row>
    <row r="11477" spans="1:5">
      <c r="A11477" s="1">
        <v>100293028</v>
      </c>
      <c r="B11477" s="3"/>
      <c r="C11477" s="1">
        <v>18.645</v>
      </c>
      <c r="D11477" s="1" t="s">
        <v>11765</v>
      </c>
      <c r="E11477" s="1" t="s">
        <v>679</v>
      </c>
    </row>
    <row r="11478" spans="1:5">
      <c r="A11478" s="1">
        <v>100293052</v>
      </c>
      <c r="B11478" s="3"/>
      <c r="C11478" s="1">
        <v>6.03</v>
      </c>
      <c r="D11478" s="1" t="s">
        <v>11766</v>
      </c>
      <c r="E11478" s="1" t="s">
        <v>7618</v>
      </c>
    </row>
    <row r="11479" spans="1:5">
      <c r="A11479" s="1">
        <v>100293053</v>
      </c>
      <c r="B11479" s="3"/>
      <c r="C11479" s="1">
        <v>6.27</v>
      </c>
      <c r="D11479" s="1" t="s">
        <v>11767</v>
      </c>
      <c r="E11479" s="1" t="s">
        <v>7618</v>
      </c>
    </row>
    <row r="11480" spans="1:5">
      <c r="A11480" s="1">
        <v>100293057</v>
      </c>
      <c r="B11480" s="3"/>
      <c r="C11480" s="1">
        <v>13.485</v>
      </c>
      <c r="D11480" s="1" t="s">
        <v>9784</v>
      </c>
      <c r="E11480" s="1" t="s">
        <v>7618</v>
      </c>
    </row>
    <row r="11481" spans="1:5">
      <c r="A11481" s="1">
        <v>100293063</v>
      </c>
      <c r="B11481" s="3"/>
      <c r="C11481" s="1">
        <v>5.315</v>
      </c>
      <c r="D11481" s="1" t="s">
        <v>11768</v>
      </c>
      <c r="E11481" s="1" t="s">
        <v>7618</v>
      </c>
    </row>
    <row r="11482" spans="1:5">
      <c r="A11482" s="1">
        <v>100293064</v>
      </c>
      <c r="B11482" s="3"/>
      <c r="C11482" s="1">
        <v>9.92</v>
      </c>
      <c r="D11482" s="1" t="s">
        <v>11769</v>
      </c>
      <c r="E11482" s="1" t="s">
        <v>7618</v>
      </c>
    </row>
    <row r="11483" spans="1:5">
      <c r="A11483" s="1">
        <v>100293065</v>
      </c>
      <c r="B11483" s="3"/>
      <c r="C11483" s="1">
        <v>10.31</v>
      </c>
      <c r="D11483" s="1" t="s">
        <v>9785</v>
      </c>
      <c r="E11483" s="1" t="s">
        <v>7618</v>
      </c>
    </row>
    <row r="11484" spans="1:5">
      <c r="A11484" s="1">
        <v>100293066</v>
      </c>
      <c r="B11484" s="3"/>
      <c r="C11484" s="1">
        <v>11.48</v>
      </c>
      <c r="D11484" s="1" t="s">
        <v>9785</v>
      </c>
      <c r="E11484" s="1" t="s">
        <v>7618</v>
      </c>
    </row>
    <row r="11485" spans="1:5">
      <c r="A11485" s="1">
        <v>100293070</v>
      </c>
      <c r="B11485" s="3"/>
      <c r="C11485" s="1">
        <v>10.715</v>
      </c>
      <c r="D11485" s="1" t="s">
        <v>11770</v>
      </c>
      <c r="E11485" s="1" t="s">
        <v>7618</v>
      </c>
    </row>
    <row r="11486" spans="1:5">
      <c r="A11486" s="1">
        <v>100293073</v>
      </c>
      <c r="B11486" s="3"/>
      <c r="C11486" s="1">
        <v>15.475</v>
      </c>
      <c r="D11486" s="1" t="s">
        <v>9786</v>
      </c>
      <c r="E11486" s="1" t="s">
        <v>7618</v>
      </c>
    </row>
    <row r="11487" spans="1:5">
      <c r="A11487" s="1">
        <v>100293074</v>
      </c>
      <c r="B11487" s="3"/>
      <c r="C11487" s="1">
        <v>18.25</v>
      </c>
      <c r="D11487" s="1" t="s">
        <v>9786</v>
      </c>
      <c r="E11487" s="1" t="s">
        <v>7618</v>
      </c>
    </row>
    <row r="11488" spans="1:5">
      <c r="A11488" s="1">
        <v>100293075</v>
      </c>
      <c r="B11488" s="3"/>
      <c r="C11488" s="1">
        <v>12.3</v>
      </c>
      <c r="D11488" s="1" t="s">
        <v>9789</v>
      </c>
      <c r="E11488" s="1" t="s">
        <v>7618</v>
      </c>
    </row>
    <row r="11489" spans="1:5">
      <c r="A11489" s="1">
        <v>100293076</v>
      </c>
      <c r="B11489" s="3"/>
      <c r="C11489" s="1">
        <v>5.1574</v>
      </c>
      <c r="D11489" s="1" t="s">
        <v>11771</v>
      </c>
      <c r="E11489" s="1" t="s">
        <v>7618</v>
      </c>
    </row>
    <row r="11490" spans="1:5">
      <c r="A11490" s="1">
        <v>100293080</v>
      </c>
      <c r="B11490" s="3"/>
      <c r="C11490" s="1">
        <v>4.7639</v>
      </c>
      <c r="D11490" s="1" t="s">
        <v>9790</v>
      </c>
      <c r="E11490" s="1" t="s">
        <v>7618</v>
      </c>
    </row>
    <row r="11491" spans="1:5">
      <c r="A11491" s="1">
        <v>100293084</v>
      </c>
      <c r="B11491" s="3"/>
      <c r="C11491" s="1">
        <v>5.1572</v>
      </c>
      <c r="D11491" s="1" t="s">
        <v>11772</v>
      </c>
      <c r="E11491" s="1" t="s">
        <v>7618</v>
      </c>
    </row>
    <row r="11492" spans="1:5">
      <c r="A11492" s="1">
        <v>100293085</v>
      </c>
      <c r="B11492" s="3"/>
      <c r="C11492" s="1">
        <v>9.92</v>
      </c>
      <c r="D11492" s="1" t="s">
        <v>11773</v>
      </c>
      <c r="E11492" s="1" t="s">
        <v>7618</v>
      </c>
    </row>
    <row r="11493" spans="1:5">
      <c r="A11493" s="1">
        <v>100293086</v>
      </c>
      <c r="B11493" s="3"/>
      <c r="C11493" s="1">
        <v>8.5643</v>
      </c>
      <c r="D11493" s="1" t="s">
        <v>9793</v>
      </c>
      <c r="E11493" s="1" t="s">
        <v>7618</v>
      </c>
    </row>
    <row r="11494" spans="1:5">
      <c r="A11494" s="1">
        <v>100293089</v>
      </c>
      <c r="B11494" s="3"/>
      <c r="C11494" s="1">
        <v>9.77</v>
      </c>
      <c r="D11494" s="1" t="s">
        <v>11774</v>
      </c>
      <c r="E11494" s="1" t="s">
        <v>7618</v>
      </c>
    </row>
    <row r="11495" spans="1:5">
      <c r="A11495" s="1">
        <v>100293093</v>
      </c>
      <c r="B11495" s="3"/>
      <c r="C11495" s="1">
        <v>1.6267</v>
      </c>
      <c r="D11495" s="1" t="s">
        <v>11775</v>
      </c>
      <c r="E11495" s="1" t="s">
        <v>7618</v>
      </c>
    </row>
    <row r="11496" spans="1:5">
      <c r="A11496" s="1">
        <v>100293096</v>
      </c>
      <c r="B11496" s="3"/>
      <c r="C11496" s="1">
        <v>19.42</v>
      </c>
      <c r="D11496" s="1" t="s">
        <v>9795</v>
      </c>
      <c r="E11496" s="1" t="s">
        <v>7618</v>
      </c>
    </row>
    <row r="11497" spans="1:5">
      <c r="A11497" s="1">
        <v>100293097</v>
      </c>
      <c r="B11497" s="3"/>
      <c r="C11497" s="1">
        <v>20.11</v>
      </c>
      <c r="D11497" s="1" t="s">
        <v>9796</v>
      </c>
      <c r="E11497" s="1" t="s">
        <v>7618</v>
      </c>
    </row>
    <row r="11498" spans="1:5">
      <c r="A11498" s="1">
        <v>100293099</v>
      </c>
      <c r="B11498" s="3"/>
      <c r="C11498" s="1">
        <v>1.5825</v>
      </c>
      <c r="D11498" s="1" t="s">
        <v>9797</v>
      </c>
      <c r="E11498" s="1" t="s">
        <v>7618</v>
      </c>
    </row>
    <row r="11499" spans="1:5">
      <c r="A11499" s="1">
        <v>100293146</v>
      </c>
      <c r="B11499" s="3"/>
      <c r="C11499" s="1">
        <v>11.9533</v>
      </c>
      <c r="D11499" s="1" t="s">
        <v>11776</v>
      </c>
      <c r="E11499" s="1" t="s">
        <v>11777</v>
      </c>
    </row>
    <row r="11500" spans="1:5">
      <c r="A11500" s="1">
        <v>100293197</v>
      </c>
      <c r="B11500" s="3"/>
      <c r="C11500" s="1">
        <v>59.2417</v>
      </c>
      <c r="D11500" s="1" t="s">
        <v>11778</v>
      </c>
      <c r="E11500" s="1" t="s">
        <v>11779</v>
      </c>
    </row>
    <row r="11501" spans="1:5">
      <c r="A11501" s="1">
        <v>100293216</v>
      </c>
      <c r="B11501" s="3"/>
      <c r="C11501" s="1">
        <v>20</v>
      </c>
      <c r="D11501" s="1" t="s">
        <v>11780</v>
      </c>
      <c r="E11501" s="1" t="s">
        <v>11781</v>
      </c>
    </row>
    <row r="11502" spans="1:5">
      <c r="A11502" s="1">
        <v>100293228</v>
      </c>
      <c r="B11502" s="3"/>
      <c r="C11502" s="1">
        <v>20</v>
      </c>
      <c r="D11502" s="1" t="s">
        <v>11782</v>
      </c>
      <c r="E11502" s="1" t="s">
        <v>11781</v>
      </c>
    </row>
    <row r="11503" spans="1:5">
      <c r="A11503" s="1">
        <v>100293313</v>
      </c>
      <c r="B11503" s="3"/>
      <c r="C11503" s="1">
        <v>13.3333</v>
      </c>
      <c r="D11503" s="1" t="s">
        <v>11783</v>
      </c>
      <c r="E11503" s="1" t="s">
        <v>11784</v>
      </c>
    </row>
    <row r="11504" spans="1:5">
      <c r="A11504" s="1">
        <v>100293317</v>
      </c>
      <c r="B11504" s="3"/>
      <c r="C11504" s="1">
        <v>1.7</v>
      </c>
      <c r="D11504" s="1" t="s">
        <v>11785</v>
      </c>
      <c r="E11504" s="1" t="s">
        <v>11786</v>
      </c>
    </row>
    <row r="11505" spans="1:5">
      <c r="A11505" s="1">
        <v>100293372</v>
      </c>
      <c r="B11505" s="3"/>
      <c r="C11505" s="1">
        <v>18.1714</v>
      </c>
      <c r="D11505" s="1" t="s">
        <v>11787</v>
      </c>
      <c r="E11505" s="1" t="s">
        <v>1565</v>
      </c>
    </row>
    <row r="11506" spans="1:5">
      <c r="A11506" s="1">
        <v>100293380</v>
      </c>
      <c r="B11506" s="3"/>
      <c r="C11506" s="1">
        <v>0.5375</v>
      </c>
      <c r="D11506" s="1" t="s">
        <v>9803</v>
      </c>
      <c r="E11506" s="1" t="s">
        <v>427</v>
      </c>
    </row>
    <row r="11507" spans="1:5">
      <c r="A11507" s="1">
        <v>100293425</v>
      </c>
      <c r="B11507" s="3"/>
      <c r="C11507" s="1">
        <v>5.7325</v>
      </c>
      <c r="D11507" s="1" t="s">
        <v>11788</v>
      </c>
      <c r="E11507" s="1" t="s">
        <v>11789</v>
      </c>
    </row>
    <row r="11508" spans="1:5">
      <c r="A11508" s="1">
        <v>100293433</v>
      </c>
      <c r="B11508" s="3"/>
      <c r="C11508" s="1">
        <v>5.5</v>
      </c>
      <c r="D11508" s="1" t="s">
        <v>11790</v>
      </c>
      <c r="E11508" s="1" t="s">
        <v>4054</v>
      </c>
    </row>
    <row r="11509" spans="1:5">
      <c r="A11509" s="1">
        <v>100293436</v>
      </c>
      <c r="B11509" s="3"/>
      <c r="C11509" s="1">
        <v>20.17</v>
      </c>
      <c r="D11509" s="1" t="s">
        <v>9806</v>
      </c>
      <c r="E11509" s="1" t="s">
        <v>9807</v>
      </c>
    </row>
    <row r="11510" spans="1:5">
      <c r="A11510" s="1">
        <v>100293461</v>
      </c>
      <c r="B11510" s="3"/>
      <c r="C11510" s="1">
        <v>3.71</v>
      </c>
      <c r="D11510" s="1" t="s">
        <v>9808</v>
      </c>
      <c r="E11510" s="1" t="s">
        <v>7618</v>
      </c>
    </row>
    <row r="11511" spans="1:5">
      <c r="A11511" s="1">
        <v>100293462</v>
      </c>
      <c r="B11511" s="3"/>
      <c r="C11511" s="1">
        <v>4.44</v>
      </c>
      <c r="D11511" s="1" t="s">
        <v>9809</v>
      </c>
      <c r="E11511" s="1" t="s">
        <v>7618</v>
      </c>
    </row>
    <row r="11512" spans="1:5">
      <c r="A11512" s="1">
        <v>100293463</v>
      </c>
      <c r="B11512" s="3"/>
      <c r="C11512" s="1">
        <v>2.37</v>
      </c>
      <c r="D11512" s="1" t="s">
        <v>9810</v>
      </c>
      <c r="E11512" s="1" t="s">
        <v>7618</v>
      </c>
    </row>
    <row r="11513" spans="1:5">
      <c r="A11513" s="1">
        <v>100293464</v>
      </c>
      <c r="B11513" s="3"/>
      <c r="C11513" s="1">
        <v>2.13</v>
      </c>
      <c r="D11513" s="1" t="s">
        <v>9811</v>
      </c>
      <c r="E11513" s="1" t="s">
        <v>7618</v>
      </c>
    </row>
    <row r="11514" spans="1:5">
      <c r="A11514" s="1">
        <v>100293466</v>
      </c>
      <c r="B11514" s="3"/>
      <c r="C11514" s="1">
        <v>4.12</v>
      </c>
      <c r="D11514" s="1" t="s">
        <v>11791</v>
      </c>
      <c r="E11514" s="1" t="s">
        <v>7618</v>
      </c>
    </row>
    <row r="11515" spans="1:5">
      <c r="A11515" s="1">
        <v>100293468</v>
      </c>
      <c r="B11515" s="3"/>
      <c r="C11515" s="1">
        <v>3.5667</v>
      </c>
      <c r="D11515" s="1" t="s">
        <v>11792</v>
      </c>
      <c r="E11515" s="1" t="s">
        <v>7618</v>
      </c>
    </row>
    <row r="11516" spans="1:5">
      <c r="A11516" s="1">
        <v>100293471</v>
      </c>
      <c r="B11516" s="3"/>
      <c r="C11516" s="1">
        <v>4.7533</v>
      </c>
      <c r="D11516" s="1" t="s">
        <v>11793</v>
      </c>
      <c r="E11516" s="1" t="s">
        <v>7618</v>
      </c>
    </row>
    <row r="11517" spans="1:5">
      <c r="A11517" s="1">
        <v>100293472</v>
      </c>
      <c r="B11517" s="3"/>
      <c r="C11517" s="1">
        <v>4.7533</v>
      </c>
      <c r="D11517" s="1" t="s">
        <v>11794</v>
      </c>
      <c r="E11517" s="1" t="s">
        <v>7618</v>
      </c>
    </row>
    <row r="11518" spans="1:5">
      <c r="A11518" s="1">
        <v>100293473</v>
      </c>
      <c r="B11518" s="3"/>
      <c r="C11518" s="1">
        <v>4.6233</v>
      </c>
      <c r="D11518" s="1" t="s">
        <v>11795</v>
      </c>
      <c r="E11518" s="1" t="s">
        <v>7618</v>
      </c>
    </row>
    <row r="11519" spans="1:5">
      <c r="A11519" s="1">
        <v>100293474</v>
      </c>
      <c r="B11519" s="3"/>
      <c r="C11519" s="1">
        <v>2.3821</v>
      </c>
      <c r="D11519" s="1" t="s">
        <v>11796</v>
      </c>
      <c r="E11519" s="1" t="s">
        <v>7618</v>
      </c>
    </row>
    <row r="11520" spans="1:5">
      <c r="A11520" s="1">
        <v>100293475</v>
      </c>
      <c r="B11520" s="3"/>
      <c r="C11520" s="1">
        <v>2.3819</v>
      </c>
      <c r="D11520" s="1" t="s">
        <v>11797</v>
      </c>
      <c r="E11520" s="1" t="s">
        <v>7618</v>
      </c>
    </row>
    <row r="11521" spans="1:5">
      <c r="A11521" s="1">
        <v>100293476</v>
      </c>
      <c r="B11521" s="3"/>
      <c r="C11521" s="1">
        <v>1.3467</v>
      </c>
      <c r="D11521" s="1" t="s">
        <v>11798</v>
      </c>
      <c r="E11521" s="1" t="s">
        <v>7618</v>
      </c>
    </row>
    <row r="11522" spans="1:5">
      <c r="A11522" s="1">
        <v>100293477</v>
      </c>
      <c r="B11522" s="3"/>
      <c r="C11522" s="1">
        <v>5.5486</v>
      </c>
      <c r="D11522" s="1" t="s">
        <v>11799</v>
      </c>
      <c r="E11522" s="1" t="s">
        <v>7618</v>
      </c>
    </row>
    <row r="11523" spans="1:5">
      <c r="A11523" s="1">
        <v>100293478</v>
      </c>
      <c r="B11523" s="3"/>
      <c r="C11523" s="1">
        <v>5.55</v>
      </c>
      <c r="D11523" s="1" t="s">
        <v>11800</v>
      </c>
      <c r="E11523" s="1" t="s">
        <v>7618</v>
      </c>
    </row>
    <row r="11524" spans="1:5">
      <c r="A11524" s="1">
        <v>100293479</v>
      </c>
      <c r="B11524" s="3"/>
      <c r="C11524" s="1">
        <v>4.04</v>
      </c>
      <c r="D11524" s="1" t="s">
        <v>11801</v>
      </c>
      <c r="E11524" s="1" t="s">
        <v>7618</v>
      </c>
    </row>
    <row r="11525" spans="1:5">
      <c r="A11525" s="1">
        <v>100293481</v>
      </c>
      <c r="B11525" s="3"/>
      <c r="C11525" s="1">
        <v>6.8233</v>
      </c>
      <c r="D11525" s="1" t="s">
        <v>11802</v>
      </c>
      <c r="E11525" s="1" t="s">
        <v>7618</v>
      </c>
    </row>
    <row r="11526" spans="1:5">
      <c r="A11526" s="1">
        <v>100293482</v>
      </c>
      <c r="B11526" s="3"/>
      <c r="C11526" s="1">
        <v>4.6833</v>
      </c>
      <c r="D11526" s="1" t="s">
        <v>11803</v>
      </c>
      <c r="E11526" s="1" t="s">
        <v>7618</v>
      </c>
    </row>
    <row r="11527" spans="1:5">
      <c r="A11527" s="1">
        <v>100293483</v>
      </c>
      <c r="B11527" s="3"/>
      <c r="C11527" s="1">
        <v>6.26</v>
      </c>
      <c r="D11527" s="1" t="s">
        <v>11804</v>
      </c>
      <c r="E11527" s="1" t="s">
        <v>7618</v>
      </c>
    </row>
    <row r="11528" spans="1:5">
      <c r="A11528" s="1">
        <v>100293484</v>
      </c>
      <c r="B11528" s="3"/>
      <c r="C11528" s="1">
        <v>7.216</v>
      </c>
      <c r="D11528" s="1" t="s">
        <v>11805</v>
      </c>
      <c r="E11528" s="1" t="s">
        <v>7618</v>
      </c>
    </row>
    <row r="11529" spans="1:5">
      <c r="A11529" s="1">
        <v>100293485</v>
      </c>
      <c r="B11529" s="3"/>
      <c r="C11529" s="1">
        <v>3.3275</v>
      </c>
      <c r="D11529" s="1" t="s">
        <v>11806</v>
      </c>
      <c r="E11529" s="1" t="s">
        <v>7618</v>
      </c>
    </row>
    <row r="11530" spans="1:5">
      <c r="A11530" s="1">
        <v>100293487</v>
      </c>
      <c r="B11530" s="3"/>
      <c r="C11530" s="1">
        <v>5.1567</v>
      </c>
      <c r="D11530" s="1" t="s">
        <v>11807</v>
      </c>
      <c r="E11530" s="1" t="s">
        <v>7618</v>
      </c>
    </row>
    <row r="11531" spans="1:5">
      <c r="A11531" s="1">
        <v>100293488</v>
      </c>
      <c r="B11531" s="3"/>
      <c r="C11531" s="1">
        <v>3.175</v>
      </c>
      <c r="D11531" s="1" t="s">
        <v>11808</v>
      </c>
      <c r="E11531" s="1" t="s">
        <v>7618</v>
      </c>
    </row>
    <row r="11532" spans="1:5">
      <c r="A11532" s="1">
        <v>100293489</v>
      </c>
      <c r="B11532" s="3"/>
      <c r="C11532" s="1">
        <v>4.6833</v>
      </c>
      <c r="D11532" s="1" t="s">
        <v>11809</v>
      </c>
      <c r="E11532" s="1" t="s">
        <v>7618</v>
      </c>
    </row>
    <row r="11533" spans="1:5">
      <c r="A11533" s="1">
        <v>100293491</v>
      </c>
      <c r="B11533" s="3"/>
      <c r="C11533" s="1">
        <v>3.97</v>
      </c>
      <c r="D11533" s="1" t="s">
        <v>9814</v>
      </c>
      <c r="E11533" s="1" t="s">
        <v>7618</v>
      </c>
    </row>
    <row r="11534" spans="1:5">
      <c r="A11534" s="1">
        <v>100293493</v>
      </c>
      <c r="B11534" s="3"/>
      <c r="C11534" s="1">
        <v>1.015</v>
      </c>
      <c r="D11534" s="1" t="s">
        <v>9816</v>
      </c>
      <c r="E11534" s="1" t="s">
        <v>7618</v>
      </c>
    </row>
    <row r="11535" spans="1:5">
      <c r="A11535" s="1">
        <v>100293494</v>
      </c>
      <c r="B11535" s="3"/>
      <c r="C11535" s="1">
        <v>9.5183</v>
      </c>
      <c r="D11535" s="1" t="s">
        <v>11810</v>
      </c>
      <c r="E11535" s="1" t="s">
        <v>7618</v>
      </c>
    </row>
    <row r="11536" spans="1:5">
      <c r="A11536" s="1">
        <v>100293506</v>
      </c>
      <c r="B11536" s="3"/>
      <c r="C11536" s="1">
        <v>8.6701</v>
      </c>
      <c r="D11536" s="1" t="s">
        <v>9819</v>
      </c>
      <c r="E11536" s="1" t="s">
        <v>1222</v>
      </c>
    </row>
    <row r="11537" spans="1:5">
      <c r="A11537" s="1">
        <v>100293507</v>
      </c>
      <c r="B11537" s="3"/>
      <c r="C11537" s="1">
        <v>8.6702</v>
      </c>
      <c r="D11537" s="1" t="s">
        <v>9820</v>
      </c>
      <c r="E11537" s="1" t="s">
        <v>1222</v>
      </c>
    </row>
    <row r="11538" spans="1:5">
      <c r="A11538" s="1">
        <v>100293508</v>
      </c>
      <c r="B11538" s="3"/>
      <c r="C11538" s="1">
        <v>8.6702</v>
      </c>
      <c r="D11538" s="1" t="s">
        <v>9821</v>
      </c>
      <c r="E11538" s="1" t="s">
        <v>1222</v>
      </c>
    </row>
    <row r="11539" spans="1:5">
      <c r="A11539" s="1">
        <v>100293511</v>
      </c>
      <c r="B11539" s="3"/>
      <c r="C11539" s="1">
        <v>9.535</v>
      </c>
      <c r="D11539" s="1" t="s">
        <v>11811</v>
      </c>
      <c r="E11539" s="1" t="s">
        <v>679</v>
      </c>
    </row>
    <row r="11540" spans="1:5">
      <c r="A11540" s="1">
        <v>100293524</v>
      </c>
      <c r="B11540" s="3"/>
      <c r="C11540" s="1">
        <v>23.9999</v>
      </c>
      <c r="D11540" s="1" t="s">
        <v>11812</v>
      </c>
      <c r="E11540" s="1" t="s">
        <v>679</v>
      </c>
    </row>
    <row r="11541" spans="1:5">
      <c r="A11541" s="1">
        <v>100293636</v>
      </c>
      <c r="B11541" s="3"/>
      <c r="C11541" s="1">
        <v>10.3634</v>
      </c>
      <c r="D11541" s="1" t="s">
        <v>9825</v>
      </c>
      <c r="E11541" s="1" t="s">
        <v>467</v>
      </c>
    </row>
    <row r="11542" spans="1:5">
      <c r="A11542" s="1">
        <v>100293648</v>
      </c>
      <c r="B11542" s="3"/>
      <c r="C11542" s="1">
        <v>19.45</v>
      </c>
      <c r="D11542" s="1" t="s">
        <v>11813</v>
      </c>
      <c r="E11542" s="1" t="s">
        <v>6759</v>
      </c>
    </row>
    <row r="11543" spans="1:5">
      <c r="A11543" s="1">
        <v>100293652</v>
      </c>
      <c r="B11543" s="3"/>
      <c r="C11543" s="1">
        <v>22.034</v>
      </c>
      <c r="D11543" s="1" t="s">
        <v>11814</v>
      </c>
      <c r="E11543" s="1" t="s">
        <v>11815</v>
      </c>
    </row>
    <row r="11544" spans="1:5">
      <c r="A11544" s="1">
        <v>100293657</v>
      </c>
      <c r="B11544" s="3"/>
      <c r="C11544" s="1">
        <v>11.2055</v>
      </c>
      <c r="D11544" s="1" t="s">
        <v>11816</v>
      </c>
      <c r="E11544" s="1" t="s">
        <v>70</v>
      </c>
    </row>
    <row r="11545" spans="1:5">
      <c r="A11545" s="1">
        <v>100293658</v>
      </c>
      <c r="B11545" s="3"/>
      <c r="C11545" s="1">
        <v>11.1865</v>
      </c>
      <c r="D11545" s="1" t="s">
        <v>11817</v>
      </c>
      <c r="E11545" s="1" t="s">
        <v>70</v>
      </c>
    </row>
    <row r="11546" spans="1:5">
      <c r="A11546" s="1">
        <v>100293663</v>
      </c>
      <c r="B11546" s="3"/>
      <c r="C11546" s="1">
        <v>11.149</v>
      </c>
      <c r="D11546" s="1" t="s">
        <v>9827</v>
      </c>
      <c r="E11546" s="1" t="s">
        <v>70</v>
      </c>
    </row>
    <row r="11547" spans="1:5">
      <c r="A11547" s="1">
        <v>100293664</v>
      </c>
      <c r="B11547" s="3"/>
      <c r="C11547" s="1">
        <v>11.139</v>
      </c>
      <c r="D11547" s="1" t="s">
        <v>9828</v>
      </c>
      <c r="E11547" s="1" t="s">
        <v>70</v>
      </c>
    </row>
    <row r="11548" spans="1:5">
      <c r="A11548" s="1">
        <v>100293665</v>
      </c>
      <c r="B11548" s="3"/>
      <c r="C11548" s="1">
        <v>10.13</v>
      </c>
      <c r="D11548" s="1" t="s">
        <v>9829</v>
      </c>
      <c r="E11548" s="1" t="s">
        <v>204</v>
      </c>
    </row>
    <row r="11549" spans="1:5">
      <c r="A11549" s="1">
        <v>100293666</v>
      </c>
      <c r="B11549" s="3"/>
      <c r="C11549" s="1">
        <v>14.102</v>
      </c>
      <c r="D11549" s="1" t="s">
        <v>11818</v>
      </c>
      <c r="E11549" s="1" t="s">
        <v>11819</v>
      </c>
    </row>
    <row r="11550" spans="1:5">
      <c r="A11550" s="1">
        <v>100293667</v>
      </c>
      <c r="B11550" s="3"/>
      <c r="C11550" s="1">
        <v>15.2758</v>
      </c>
      <c r="D11550" s="1" t="s">
        <v>11820</v>
      </c>
      <c r="E11550" s="1" t="s">
        <v>11819</v>
      </c>
    </row>
    <row r="11551" spans="1:5">
      <c r="A11551" s="1">
        <v>100293729</v>
      </c>
      <c r="B11551" s="3"/>
      <c r="C11551" s="1">
        <v>1.1183</v>
      </c>
      <c r="D11551" s="1" t="s">
        <v>11821</v>
      </c>
      <c r="E11551" s="1" t="s">
        <v>7618</v>
      </c>
    </row>
    <row r="11552" spans="1:5">
      <c r="A11552" s="1">
        <v>100293760</v>
      </c>
      <c r="B11552" s="3"/>
      <c r="C11552" s="1">
        <v>0.9135</v>
      </c>
      <c r="D11552" s="1" t="s">
        <v>11822</v>
      </c>
      <c r="E11552" s="1" t="s">
        <v>7618</v>
      </c>
    </row>
    <row r="11553" spans="1:5">
      <c r="A11553" s="1">
        <v>100293798</v>
      </c>
      <c r="B11553" s="3"/>
      <c r="C11553" s="1">
        <v>27.323</v>
      </c>
      <c r="D11553" s="1" t="s">
        <v>11823</v>
      </c>
      <c r="E11553" s="1" t="s">
        <v>11824</v>
      </c>
    </row>
    <row r="11554" spans="1:5">
      <c r="A11554" s="1">
        <v>100293799</v>
      </c>
      <c r="B11554" s="3"/>
      <c r="C11554" s="1">
        <v>27.323</v>
      </c>
      <c r="D11554" s="1" t="s">
        <v>11825</v>
      </c>
      <c r="E11554" s="1" t="s">
        <v>11824</v>
      </c>
    </row>
    <row r="11555" spans="1:5">
      <c r="A11555" s="1">
        <v>100293855</v>
      </c>
      <c r="B11555" s="3"/>
      <c r="C11555" s="1">
        <v>17.5</v>
      </c>
      <c r="D11555" s="1" t="s">
        <v>11826</v>
      </c>
      <c r="E11555" s="1" t="s">
        <v>11827</v>
      </c>
    </row>
    <row r="11556" spans="1:5">
      <c r="A11556" s="1">
        <v>100293858</v>
      </c>
      <c r="B11556" s="3"/>
      <c r="C11556" s="1">
        <v>9.9185</v>
      </c>
      <c r="D11556" s="1" t="s">
        <v>9831</v>
      </c>
      <c r="E11556" s="1" t="s">
        <v>204</v>
      </c>
    </row>
    <row r="11557" spans="1:5">
      <c r="A11557" s="1">
        <v>100293859</v>
      </c>
      <c r="B11557" s="3"/>
      <c r="C11557" s="1">
        <v>9.9415</v>
      </c>
      <c r="D11557" s="1" t="s">
        <v>11828</v>
      </c>
      <c r="E11557" s="1" t="s">
        <v>204</v>
      </c>
    </row>
    <row r="11558" spans="1:5">
      <c r="A11558" s="1">
        <v>100293860</v>
      </c>
      <c r="B11558" s="3"/>
      <c r="C11558" s="1">
        <v>9.1267</v>
      </c>
      <c r="D11558" s="1" t="s">
        <v>9832</v>
      </c>
      <c r="E11558" s="1" t="s">
        <v>204</v>
      </c>
    </row>
    <row r="11559" spans="1:5">
      <c r="A11559" s="1">
        <v>100293861</v>
      </c>
      <c r="B11559" s="3"/>
      <c r="C11559" s="1">
        <v>11.25</v>
      </c>
      <c r="D11559" s="1" t="s">
        <v>9833</v>
      </c>
      <c r="E11559" s="1" t="s">
        <v>204</v>
      </c>
    </row>
    <row r="11560" spans="1:5">
      <c r="A11560" s="1">
        <v>100293876</v>
      </c>
      <c r="B11560" s="3"/>
      <c r="C11560" s="1">
        <v>22.11</v>
      </c>
      <c r="D11560" s="1" t="s">
        <v>11829</v>
      </c>
      <c r="E11560" s="1" t="s">
        <v>11830</v>
      </c>
    </row>
    <row r="11561" spans="1:5">
      <c r="A11561" s="1">
        <v>100293878</v>
      </c>
      <c r="B11561" s="3"/>
      <c r="C11561" s="1">
        <v>22.11</v>
      </c>
      <c r="D11561" s="1" t="s">
        <v>11831</v>
      </c>
      <c r="E11561" s="1" t="s">
        <v>11830</v>
      </c>
    </row>
    <row r="11562" spans="1:5">
      <c r="A11562" s="1">
        <v>100293910</v>
      </c>
      <c r="B11562" s="3"/>
      <c r="C11562" s="1">
        <v>6.8188</v>
      </c>
      <c r="D11562" s="1" t="s">
        <v>9834</v>
      </c>
      <c r="E11562" s="1" t="s">
        <v>6146</v>
      </c>
    </row>
    <row r="11563" spans="1:5">
      <c r="A11563" s="1">
        <v>100293911</v>
      </c>
      <c r="B11563" s="3"/>
      <c r="C11563" s="1">
        <v>3.451</v>
      </c>
      <c r="D11563" s="1" t="s">
        <v>9835</v>
      </c>
      <c r="E11563" s="1" t="s">
        <v>6146</v>
      </c>
    </row>
    <row r="11564" spans="1:5">
      <c r="A11564" s="1">
        <v>100293912</v>
      </c>
      <c r="B11564" s="3"/>
      <c r="C11564" s="1">
        <v>0.3157</v>
      </c>
      <c r="D11564" s="1" t="s">
        <v>9836</v>
      </c>
      <c r="E11564" s="1" t="s">
        <v>6146</v>
      </c>
    </row>
    <row r="11565" spans="1:5">
      <c r="A11565" s="1">
        <v>100293913</v>
      </c>
      <c r="B11565" s="3"/>
      <c r="C11565" s="1">
        <v>1.57</v>
      </c>
      <c r="D11565" s="1" t="s">
        <v>9837</v>
      </c>
      <c r="E11565" s="1" t="s">
        <v>6146</v>
      </c>
    </row>
    <row r="11566" spans="1:5">
      <c r="A11566" s="1">
        <v>100294162</v>
      </c>
      <c r="B11566" s="3"/>
      <c r="C11566" s="1">
        <v>2.5</v>
      </c>
      <c r="D11566" s="1" t="s">
        <v>11832</v>
      </c>
      <c r="E11566" s="1" t="s">
        <v>11833</v>
      </c>
    </row>
    <row r="11567" spans="1:5">
      <c r="A11567" s="1">
        <v>100294163</v>
      </c>
      <c r="B11567" s="3"/>
      <c r="C11567" s="1">
        <v>1.7</v>
      </c>
      <c r="D11567" s="1" t="s">
        <v>11834</v>
      </c>
      <c r="E11567" s="1" t="s">
        <v>11833</v>
      </c>
    </row>
    <row r="11568" spans="1:5">
      <c r="A11568" s="1">
        <v>100294164</v>
      </c>
      <c r="B11568" s="3"/>
      <c r="C11568" s="1">
        <v>4</v>
      </c>
      <c r="D11568" s="1" t="s">
        <v>11835</v>
      </c>
      <c r="E11568" s="1" t="s">
        <v>11833</v>
      </c>
    </row>
    <row r="11569" spans="1:5">
      <c r="A11569" s="1">
        <v>100294165</v>
      </c>
      <c r="B11569" s="3"/>
      <c r="C11569" s="1">
        <v>4</v>
      </c>
      <c r="D11569" s="1" t="s">
        <v>11836</v>
      </c>
      <c r="E11569" s="1" t="s">
        <v>11833</v>
      </c>
    </row>
    <row r="11570" spans="1:5">
      <c r="A11570" s="1">
        <v>100294166</v>
      </c>
      <c r="B11570" s="3"/>
      <c r="C11570" s="1">
        <v>2.5</v>
      </c>
      <c r="D11570" s="1" t="s">
        <v>11837</v>
      </c>
      <c r="E11570" s="1" t="s">
        <v>11833</v>
      </c>
    </row>
    <row r="11571" spans="1:5">
      <c r="A11571" s="1">
        <v>100294167</v>
      </c>
      <c r="B11571" s="3"/>
      <c r="C11571" s="1">
        <v>2.5</v>
      </c>
      <c r="D11571" s="1" t="s">
        <v>11838</v>
      </c>
      <c r="E11571" s="1" t="s">
        <v>11833</v>
      </c>
    </row>
    <row r="11572" spans="1:5">
      <c r="A11572" s="1">
        <v>100294168</v>
      </c>
      <c r="B11572" s="3"/>
      <c r="C11572" s="1">
        <v>2.5</v>
      </c>
      <c r="D11572" s="1" t="s">
        <v>11839</v>
      </c>
      <c r="E11572" s="1" t="s">
        <v>11833</v>
      </c>
    </row>
    <row r="11573" spans="1:5">
      <c r="A11573" s="1">
        <v>100294169</v>
      </c>
      <c r="B11573" s="3"/>
      <c r="C11573" s="1">
        <v>2.5</v>
      </c>
      <c r="D11573" s="1" t="s">
        <v>11840</v>
      </c>
      <c r="E11573" s="1" t="s">
        <v>11833</v>
      </c>
    </row>
    <row r="11574" spans="1:5">
      <c r="A11574" s="1">
        <v>100294170</v>
      </c>
      <c r="B11574" s="3"/>
      <c r="C11574" s="1">
        <v>2.5</v>
      </c>
      <c r="D11574" s="1" t="s">
        <v>11841</v>
      </c>
      <c r="E11574" s="1" t="s">
        <v>11833</v>
      </c>
    </row>
    <row r="11575" spans="1:5">
      <c r="A11575" s="1">
        <v>100294171</v>
      </c>
      <c r="B11575" s="3"/>
      <c r="C11575" s="1">
        <v>2.5</v>
      </c>
      <c r="D11575" s="1" t="s">
        <v>11842</v>
      </c>
      <c r="E11575" s="1" t="s">
        <v>11833</v>
      </c>
    </row>
    <row r="11576" spans="1:5">
      <c r="A11576" s="1">
        <v>100294175</v>
      </c>
      <c r="B11576" s="3"/>
      <c r="C11576" s="1">
        <v>2.5</v>
      </c>
      <c r="D11576" s="1" t="s">
        <v>11843</v>
      </c>
      <c r="E11576" s="1" t="s">
        <v>11833</v>
      </c>
    </row>
    <row r="11577" spans="1:5">
      <c r="A11577" s="1">
        <v>100294186</v>
      </c>
      <c r="B11577" s="3"/>
      <c r="C11577" s="1">
        <v>4</v>
      </c>
      <c r="D11577" s="1" t="s">
        <v>11844</v>
      </c>
      <c r="E11577" s="1" t="s">
        <v>11833</v>
      </c>
    </row>
    <row r="11578" spans="1:5">
      <c r="A11578" s="1">
        <v>100294211</v>
      </c>
      <c r="B11578" s="3"/>
      <c r="C11578" s="1">
        <v>19.8344</v>
      </c>
      <c r="D11578" s="1" t="s">
        <v>11845</v>
      </c>
      <c r="E11578" s="1" t="s">
        <v>11815</v>
      </c>
    </row>
    <row r="11579" spans="1:5">
      <c r="A11579" s="1">
        <v>100294212</v>
      </c>
      <c r="B11579" s="3"/>
      <c r="C11579" s="1">
        <v>15.8682</v>
      </c>
      <c r="D11579" s="1" t="s">
        <v>11846</v>
      </c>
      <c r="E11579" s="1" t="s">
        <v>11815</v>
      </c>
    </row>
    <row r="11580" spans="1:5">
      <c r="A11580" s="1">
        <v>100294215</v>
      </c>
      <c r="B11580" s="3"/>
      <c r="C11580" s="1">
        <v>20.2788</v>
      </c>
      <c r="D11580" s="1" t="s">
        <v>11847</v>
      </c>
      <c r="E11580" s="1" t="s">
        <v>11815</v>
      </c>
    </row>
    <row r="11581" spans="1:5">
      <c r="A11581" s="1">
        <v>100294216</v>
      </c>
      <c r="B11581" s="3"/>
      <c r="C11581" s="1">
        <v>21.158</v>
      </c>
      <c r="D11581" s="1" t="s">
        <v>11848</v>
      </c>
      <c r="E11581" s="1" t="s">
        <v>11815</v>
      </c>
    </row>
    <row r="11582" spans="1:5">
      <c r="A11582" s="1">
        <v>100294300</v>
      </c>
      <c r="B11582" s="3"/>
      <c r="C11582" s="1">
        <v>21.1583</v>
      </c>
      <c r="D11582" s="1" t="s">
        <v>11849</v>
      </c>
      <c r="E11582" s="1" t="s">
        <v>11815</v>
      </c>
    </row>
    <row r="11583" spans="1:5">
      <c r="A11583" s="1">
        <v>100294301</v>
      </c>
      <c r="B11583" s="3"/>
      <c r="C11583" s="1">
        <v>15.2758</v>
      </c>
      <c r="D11583" s="1" t="s">
        <v>11850</v>
      </c>
      <c r="E11583" s="1" t="s">
        <v>11815</v>
      </c>
    </row>
    <row r="11584" spans="1:5">
      <c r="A11584" s="1">
        <v>100294305</v>
      </c>
      <c r="B11584" s="3"/>
      <c r="C11584" s="1">
        <v>13.224</v>
      </c>
      <c r="D11584" s="1" t="s">
        <v>11851</v>
      </c>
      <c r="E11584" s="1" t="s">
        <v>11815</v>
      </c>
    </row>
    <row r="11585" spans="1:5">
      <c r="A11585" s="1">
        <v>100294309</v>
      </c>
      <c r="B11585" s="3"/>
      <c r="C11585" s="1">
        <v>11.9</v>
      </c>
      <c r="D11585" s="1" t="s">
        <v>9840</v>
      </c>
      <c r="E11585" s="1" t="s">
        <v>519</v>
      </c>
    </row>
    <row r="11586" spans="1:5">
      <c r="A11586" s="1">
        <v>100294323</v>
      </c>
      <c r="B11586" s="3"/>
      <c r="C11586" s="1">
        <v>8.6</v>
      </c>
      <c r="D11586" s="1" t="s">
        <v>9841</v>
      </c>
      <c r="E11586" s="1" t="s">
        <v>519</v>
      </c>
    </row>
    <row r="11587" spans="1:5">
      <c r="A11587" s="1">
        <v>100294325</v>
      </c>
      <c r="B11587" s="3"/>
      <c r="C11587" s="1">
        <v>2</v>
      </c>
      <c r="D11587" s="1" t="s">
        <v>9842</v>
      </c>
      <c r="E11587" s="1" t="s">
        <v>2218</v>
      </c>
    </row>
    <row r="11588" spans="1:5">
      <c r="A11588" s="1">
        <v>100294337</v>
      </c>
      <c r="B11588" s="3"/>
      <c r="C11588" s="1">
        <v>38.3333</v>
      </c>
      <c r="D11588" s="1" t="s">
        <v>11852</v>
      </c>
      <c r="E11588" s="1" t="s">
        <v>11853</v>
      </c>
    </row>
    <row r="11589" spans="1:5">
      <c r="A11589" s="1">
        <v>100294350</v>
      </c>
      <c r="B11589" s="3"/>
      <c r="C11589" s="1">
        <v>43</v>
      </c>
      <c r="D11589" s="1" t="s">
        <v>11854</v>
      </c>
      <c r="E11589" s="1" t="s">
        <v>8212</v>
      </c>
    </row>
    <row r="11590" spans="1:5">
      <c r="A11590" s="1">
        <v>100294370</v>
      </c>
      <c r="B11590" s="3"/>
      <c r="C11590" s="1">
        <v>32</v>
      </c>
      <c r="D11590" s="1" t="s">
        <v>11855</v>
      </c>
      <c r="E11590" s="1" t="s">
        <v>11856</v>
      </c>
    </row>
    <row r="11591" spans="1:5">
      <c r="A11591" s="1">
        <v>100294376</v>
      </c>
      <c r="B11591" s="3"/>
      <c r="C11591" s="1">
        <v>21.5</v>
      </c>
      <c r="D11591" s="1" t="s">
        <v>11857</v>
      </c>
      <c r="E11591" s="1" t="s">
        <v>11856</v>
      </c>
    </row>
    <row r="11592" spans="1:5">
      <c r="A11592" s="1">
        <v>100294414</v>
      </c>
      <c r="B11592" s="3"/>
      <c r="C11592" s="1">
        <v>1.05</v>
      </c>
      <c r="D11592" s="1" t="s">
        <v>11858</v>
      </c>
      <c r="E11592" s="1" t="s">
        <v>10498</v>
      </c>
    </row>
    <row r="11593" spans="1:5">
      <c r="A11593" s="1">
        <v>100294432</v>
      </c>
      <c r="B11593" s="3"/>
      <c r="C11593" s="1">
        <v>19.57</v>
      </c>
      <c r="D11593" s="1" t="s">
        <v>11859</v>
      </c>
      <c r="E11593" s="1" t="s">
        <v>11860</v>
      </c>
    </row>
    <row r="11594" spans="1:5">
      <c r="A11594" s="1">
        <v>100294433</v>
      </c>
      <c r="B11594" s="3"/>
      <c r="C11594" s="1">
        <v>19.57</v>
      </c>
      <c r="D11594" s="1" t="s">
        <v>11861</v>
      </c>
      <c r="E11594" s="1" t="s">
        <v>11860</v>
      </c>
    </row>
    <row r="11595" spans="1:5">
      <c r="A11595" s="1">
        <v>100294466</v>
      </c>
      <c r="B11595" s="3"/>
      <c r="C11595" s="1">
        <v>8.84</v>
      </c>
      <c r="D11595" s="1" t="s">
        <v>11862</v>
      </c>
      <c r="E11595" s="1" t="s">
        <v>8977</v>
      </c>
    </row>
    <row r="11596" spans="1:5">
      <c r="A11596" s="1">
        <v>100294467</v>
      </c>
      <c r="B11596" s="3"/>
      <c r="C11596" s="1">
        <v>7.94</v>
      </c>
      <c r="D11596" s="1" t="s">
        <v>11863</v>
      </c>
      <c r="E11596" s="1" t="s">
        <v>8977</v>
      </c>
    </row>
    <row r="11597" spans="1:5">
      <c r="A11597" s="1">
        <v>100294481</v>
      </c>
      <c r="B11597" s="3"/>
      <c r="C11597" s="1">
        <v>8.04</v>
      </c>
      <c r="D11597" s="1" t="s">
        <v>9845</v>
      </c>
      <c r="E11597" s="1" t="s">
        <v>8977</v>
      </c>
    </row>
    <row r="11598" spans="1:5">
      <c r="A11598" s="1">
        <v>100294485</v>
      </c>
      <c r="B11598" s="3"/>
      <c r="C11598" s="1">
        <v>7.5367</v>
      </c>
      <c r="D11598" s="1" t="s">
        <v>9846</v>
      </c>
      <c r="E11598" s="1" t="s">
        <v>8977</v>
      </c>
    </row>
    <row r="11599" spans="1:5">
      <c r="A11599" s="1">
        <v>100294497</v>
      </c>
      <c r="B11599" s="3"/>
      <c r="C11599" s="1">
        <v>13.07</v>
      </c>
      <c r="D11599" s="1" t="s">
        <v>9848</v>
      </c>
      <c r="E11599" s="1" t="s">
        <v>8977</v>
      </c>
    </row>
    <row r="11600" spans="1:5">
      <c r="A11600" s="1">
        <v>100294515</v>
      </c>
      <c r="B11600" s="3"/>
      <c r="C11600" s="1">
        <v>0.53</v>
      </c>
      <c r="D11600" s="1" t="s">
        <v>11864</v>
      </c>
      <c r="E11600" s="1" t="s">
        <v>10498</v>
      </c>
    </row>
    <row r="11601" spans="1:5">
      <c r="A11601" s="1">
        <v>100294519</v>
      </c>
      <c r="B11601" s="3"/>
      <c r="C11601" s="1">
        <v>2.2075</v>
      </c>
      <c r="D11601" s="1" t="s">
        <v>11865</v>
      </c>
      <c r="E11601" s="1" t="s">
        <v>11777</v>
      </c>
    </row>
    <row r="11602" spans="1:5">
      <c r="A11602" s="1">
        <v>100294525</v>
      </c>
      <c r="B11602" s="3"/>
      <c r="C11602" s="1">
        <v>6.3535</v>
      </c>
      <c r="D11602" s="1" t="s">
        <v>11866</v>
      </c>
      <c r="E11602" s="1" t="s">
        <v>11777</v>
      </c>
    </row>
    <row r="11603" spans="1:5">
      <c r="A11603" s="1">
        <v>100294623</v>
      </c>
      <c r="B11603" s="3"/>
      <c r="C11603" s="1">
        <v>15</v>
      </c>
      <c r="D11603" s="1" t="s">
        <v>11867</v>
      </c>
      <c r="E11603" s="1" t="s">
        <v>11781</v>
      </c>
    </row>
    <row r="11604" spans="1:5">
      <c r="A11604" s="1">
        <v>100294629</v>
      </c>
      <c r="B11604" s="3"/>
      <c r="C11604" s="1">
        <v>24</v>
      </c>
      <c r="D11604" s="1" t="s">
        <v>11868</v>
      </c>
      <c r="E11604" s="1" t="s">
        <v>11781</v>
      </c>
    </row>
    <row r="11605" spans="1:5">
      <c r="A11605" s="1">
        <v>100294631</v>
      </c>
      <c r="B11605" s="3"/>
      <c r="C11605" s="1">
        <v>39.9999</v>
      </c>
      <c r="D11605" s="1" t="s">
        <v>11869</v>
      </c>
      <c r="E11605" s="1" t="s">
        <v>11781</v>
      </c>
    </row>
    <row r="11606" spans="1:5">
      <c r="A11606" s="1">
        <v>100294632</v>
      </c>
      <c r="B11606" s="3"/>
      <c r="C11606" s="1">
        <v>11</v>
      </c>
      <c r="D11606" s="1" t="s">
        <v>11870</v>
      </c>
      <c r="E11606" s="1" t="s">
        <v>11781</v>
      </c>
    </row>
    <row r="11607" spans="1:5">
      <c r="A11607" s="1">
        <v>100294669</v>
      </c>
      <c r="B11607" s="3"/>
      <c r="C11607" s="1">
        <v>3.2499</v>
      </c>
      <c r="D11607" s="1" t="s">
        <v>11871</v>
      </c>
      <c r="E11607" s="1" t="s">
        <v>1748</v>
      </c>
    </row>
    <row r="11608" spans="1:5">
      <c r="A11608" s="1">
        <v>100294670</v>
      </c>
      <c r="B11608" s="3"/>
      <c r="C11608" s="1">
        <v>3.25</v>
      </c>
      <c r="D11608" s="1" t="s">
        <v>9854</v>
      </c>
      <c r="E11608" s="1" t="s">
        <v>1748</v>
      </c>
    </row>
    <row r="11609" spans="1:5">
      <c r="A11609" s="1">
        <v>100294676</v>
      </c>
      <c r="B11609" s="3"/>
      <c r="C11609" s="1">
        <v>18.9997</v>
      </c>
      <c r="D11609" s="1" t="s">
        <v>9857</v>
      </c>
      <c r="E11609" s="1" t="s">
        <v>1748</v>
      </c>
    </row>
    <row r="11610" spans="1:5">
      <c r="A11610" s="1">
        <v>100294678</v>
      </c>
      <c r="B11610" s="3"/>
      <c r="C11610" s="1">
        <v>3.5</v>
      </c>
      <c r="D11610" s="1" t="s">
        <v>9859</v>
      </c>
      <c r="E11610" s="1" t="s">
        <v>1748</v>
      </c>
    </row>
    <row r="11611" spans="1:5">
      <c r="A11611" s="1">
        <v>100294683</v>
      </c>
      <c r="B11611" s="3"/>
      <c r="C11611" s="1">
        <v>2.9999</v>
      </c>
      <c r="D11611" s="1" t="s">
        <v>11872</v>
      </c>
      <c r="E11611" s="1" t="s">
        <v>1748</v>
      </c>
    </row>
    <row r="11612" spans="1:5">
      <c r="A11612" s="1">
        <v>100294690</v>
      </c>
      <c r="B11612" s="3"/>
      <c r="C11612" s="1">
        <v>5.2499</v>
      </c>
      <c r="D11612" s="1" t="s">
        <v>9863</v>
      </c>
      <c r="E11612" s="1" t="s">
        <v>1748</v>
      </c>
    </row>
    <row r="11613" spans="1:5">
      <c r="A11613" s="1">
        <v>100294691</v>
      </c>
      <c r="B11613" s="3"/>
      <c r="C11613" s="1">
        <v>5.2498</v>
      </c>
      <c r="D11613" s="1" t="s">
        <v>9864</v>
      </c>
      <c r="E11613" s="1" t="s">
        <v>1748</v>
      </c>
    </row>
    <row r="11614" spans="1:5">
      <c r="A11614" s="1">
        <v>100294692</v>
      </c>
      <c r="B11614" s="3"/>
      <c r="C11614" s="1">
        <v>4.4999</v>
      </c>
      <c r="D11614" s="1" t="s">
        <v>9865</v>
      </c>
      <c r="E11614" s="1" t="s">
        <v>1748</v>
      </c>
    </row>
    <row r="11615" spans="1:5">
      <c r="A11615" s="1">
        <v>100294870</v>
      </c>
      <c r="B11615" s="3"/>
      <c r="C11615" s="1">
        <v>6.75</v>
      </c>
      <c r="D11615" s="1" t="s">
        <v>11873</v>
      </c>
      <c r="E11615" s="1" t="s">
        <v>11856</v>
      </c>
    </row>
    <row r="11616" spans="1:5">
      <c r="A11616" s="1">
        <v>100294902</v>
      </c>
      <c r="B11616" s="3"/>
      <c r="C11616" s="1">
        <v>42</v>
      </c>
      <c r="D11616" s="1" t="s">
        <v>11874</v>
      </c>
      <c r="E11616" s="1" t="s">
        <v>11875</v>
      </c>
    </row>
    <row r="11617" spans="1:5">
      <c r="A11617" s="1">
        <v>100294927</v>
      </c>
      <c r="B11617" s="3"/>
      <c r="C11617" s="1">
        <v>2.5812</v>
      </c>
      <c r="D11617" s="1" t="s">
        <v>9866</v>
      </c>
      <c r="E11617" s="1" t="s">
        <v>1259</v>
      </c>
    </row>
    <row r="11618" spans="1:5">
      <c r="A11618" s="1">
        <v>100294928</v>
      </c>
      <c r="B11618" s="3"/>
      <c r="C11618" s="1">
        <v>2.5806</v>
      </c>
      <c r="D11618" s="1" t="s">
        <v>9867</v>
      </c>
      <c r="E11618" s="1" t="s">
        <v>1259</v>
      </c>
    </row>
    <row r="11619" spans="1:5">
      <c r="A11619" s="1">
        <v>100294929</v>
      </c>
      <c r="B11619" s="3"/>
      <c r="C11619" s="1">
        <v>2.5689</v>
      </c>
      <c r="D11619" s="1" t="s">
        <v>9868</v>
      </c>
      <c r="E11619" s="1" t="s">
        <v>1259</v>
      </c>
    </row>
    <row r="11620" spans="1:5">
      <c r="A11620" s="1">
        <v>100294930</v>
      </c>
      <c r="B11620" s="3"/>
      <c r="C11620" s="1">
        <v>2.6</v>
      </c>
      <c r="D11620" s="1" t="s">
        <v>9869</v>
      </c>
      <c r="E11620" s="1" t="s">
        <v>1259</v>
      </c>
    </row>
    <row r="11621" spans="1:5">
      <c r="A11621" s="1">
        <v>100294931</v>
      </c>
      <c r="B11621" s="3"/>
      <c r="C11621" s="1">
        <v>2.5992</v>
      </c>
      <c r="D11621" s="1" t="s">
        <v>9870</v>
      </c>
      <c r="E11621" s="1" t="s">
        <v>1259</v>
      </c>
    </row>
    <row r="11622" spans="1:5">
      <c r="A11622" s="1">
        <v>100294932</v>
      </c>
      <c r="B11622" s="3"/>
      <c r="C11622" s="1">
        <v>2.6</v>
      </c>
      <c r="D11622" s="1" t="s">
        <v>11876</v>
      </c>
      <c r="E11622" s="1" t="s">
        <v>1259</v>
      </c>
    </row>
    <row r="11623" spans="1:5">
      <c r="A11623" s="1">
        <v>100294933</v>
      </c>
      <c r="B11623" s="3"/>
      <c r="C11623" s="1">
        <v>2.5911</v>
      </c>
      <c r="D11623" s="1" t="s">
        <v>9871</v>
      </c>
      <c r="E11623" s="1" t="s">
        <v>1259</v>
      </c>
    </row>
    <row r="11624" spans="1:5">
      <c r="A11624" s="1">
        <v>100294992</v>
      </c>
      <c r="B11624" s="3"/>
      <c r="C11624" s="1">
        <v>13.6367</v>
      </c>
      <c r="D11624" s="1" t="s">
        <v>9875</v>
      </c>
      <c r="E11624" s="1" t="s">
        <v>263</v>
      </c>
    </row>
    <row r="11625" spans="1:5">
      <c r="A11625" s="1">
        <v>100294993</v>
      </c>
      <c r="B11625" s="3"/>
      <c r="C11625" s="1">
        <v>13.6367</v>
      </c>
      <c r="D11625" s="1" t="s">
        <v>9876</v>
      </c>
      <c r="E11625" s="1" t="s">
        <v>263</v>
      </c>
    </row>
    <row r="11626" spans="1:5">
      <c r="A11626" s="1">
        <v>100294994</v>
      </c>
      <c r="B11626" s="3"/>
      <c r="C11626" s="1">
        <v>13.6375</v>
      </c>
      <c r="D11626" s="1" t="s">
        <v>9877</v>
      </c>
      <c r="E11626" s="1" t="s">
        <v>263</v>
      </c>
    </row>
    <row r="11627" spans="1:5">
      <c r="A11627" s="1">
        <v>100294995</v>
      </c>
      <c r="B11627" s="3"/>
      <c r="C11627" s="1">
        <v>13.6369</v>
      </c>
      <c r="D11627" s="1" t="s">
        <v>9878</v>
      </c>
      <c r="E11627" s="1" t="s">
        <v>263</v>
      </c>
    </row>
    <row r="11628" spans="1:5">
      <c r="A11628" s="1">
        <v>100294996</v>
      </c>
      <c r="B11628" s="3"/>
      <c r="C11628" s="1">
        <v>13.6364</v>
      </c>
      <c r="D11628" s="1" t="s">
        <v>9879</v>
      </c>
      <c r="E11628" s="1" t="s">
        <v>263</v>
      </c>
    </row>
    <row r="11629" spans="1:5">
      <c r="A11629" s="1">
        <v>100295001</v>
      </c>
      <c r="B11629" s="3"/>
      <c r="C11629" s="1">
        <v>0.7142</v>
      </c>
      <c r="D11629" s="1" t="s">
        <v>9880</v>
      </c>
      <c r="E11629" s="1" t="s">
        <v>2046</v>
      </c>
    </row>
    <row r="11630" spans="1:5">
      <c r="A11630" s="1">
        <v>100295110</v>
      </c>
      <c r="B11630" s="3"/>
      <c r="C11630" s="1">
        <v>6.1252</v>
      </c>
      <c r="D11630" s="1" t="s">
        <v>11877</v>
      </c>
      <c r="E11630" s="1" t="s">
        <v>2944</v>
      </c>
    </row>
    <row r="11631" spans="1:5">
      <c r="A11631" s="1">
        <v>100295117</v>
      </c>
      <c r="B11631" s="3"/>
      <c r="C11631" s="1">
        <v>17.6312</v>
      </c>
      <c r="D11631" s="1" t="s">
        <v>11878</v>
      </c>
      <c r="E11631" s="1" t="s">
        <v>11819</v>
      </c>
    </row>
    <row r="11632" spans="1:5">
      <c r="A11632" s="1">
        <v>100295120</v>
      </c>
      <c r="B11632" s="3"/>
      <c r="C11632" s="1">
        <v>22.0392</v>
      </c>
      <c r="D11632" s="1" t="s">
        <v>11879</v>
      </c>
      <c r="E11632" s="1" t="s">
        <v>11815</v>
      </c>
    </row>
    <row r="11633" spans="1:5">
      <c r="A11633" s="1">
        <v>100295121</v>
      </c>
      <c r="B11633" s="3"/>
      <c r="C11633" s="1">
        <v>21.1575</v>
      </c>
      <c r="D11633" s="1" t="s">
        <v>11880</v>
      </c>
      <c r="E11633" s="1" t="s">
        <v>11815</v>
      </c>
    </row>
    <row r="11634" spans="1:5">
      <c r="A11634" s="1">
        <v>100295123</v>
      </c>
      <c r="B11634" s="3"/>
      <c r="C11634" s="1">
        <v>19.835</v>
      </c>
      <c r="D11634" s="1" t="s">
        <v>11881</v>
      </c>
      <c r="E11634" s="1" t="s">
        <v>11815</v>
      </c>
    </row>
    <row r="11635" spans="1:5">
      <c r="A11635" s="1">
        <v>100295182</v>
      </c>
      <c r="B11635" s="3"/>
      <c r="C11635" s="1">
        <v>18.19</v>
      </c>
      <c r="D11635" s="1" t="s">
        <v>11882</v>
      </c>
      <c r="E11635" s="1" t="s">
        <v>7618</v>
      </c>
    </row>
    <row r="11636" spans="1:5">
      <c r="A11636" s="1">
        <v>100295235</v>
      </c>
      <c r="B11636" s="3"/>
      <c r="C11636" s="1">
        <v>14.81</v>
      </c>
      <c r="D11636" s="1" t="s">
        <v>11883</v>
      </c>
      <c r="E11636" s="1" t="s">
        <v>11777</v>
      </c>
    </row>
    <row r="11637" spans="1:5">
      <c r="A11637" s="1">
        <v>100295236</v>
      </c>
      <c r="B11637" s="3"/>
      <c r="C11637" s="1">
        <v>80.378</v>
      </c>
      <c r="D11637" s="1" t="s">
        <v>11884</v>
      </c>
      <c r="E11637" s="1" t="s">
        <v>11885</v>
      </c>
    </row>
    <row r="11638" spans="1:5">
      <c r="A11638" s="1">
        <v>100295241</v>
      </c>
      <c r="B11638" s="3"/>
      <c r="C11638" s="1">
        <v>8.9998</v>
      </c>
      <c r="D11638" s="1" t="s">
        <v>9882</v>
      </c>
      <c r="E11638" s="1" t="s">
        <v>251</v>
      </c>
    </row>
    <row r="11639" spans="1:5">
      <c r="A11639" s="1">
        <v>100295242</v>
      </c>
      <c r="B11639" s="3"/>
      <c r="C11639" s="1">
        <v>7.9544</v>
      </c>
      <c r="D11639" s="1" t="s">
        <v>11886</v>
      </c>
      <c r="E11639" s="1" t="s">
        <v>251</v>
      </c>
    </row>
    <row r="11640" spans="1:5">
      <c r="A11640" s="1">
        <v>100295247</v>
      </c>
      <c r="B11640" s="3"/>
      <c r="C11640" s="1">
        <v>8.3725</v>
      </c>
      <c r="D11640" s="1" t="s">
        <v>11887</v>
      </c>
      <c r="E11640" s="1" t="s">
        <v>11777</v>
      </c>
    </row>
    <row r="11641" spans="1:5">
      <c r="A11641" s="1">
        <v>100295248</v>
      </c>
      <c r="B11641" s="3"/>
      <c r="C11641" s="1">
        <v>7.0525</v>
      </c>
      <c r="D11641" s="1" t="s">
        <v>11888</v>
      </c>
      <c r="E11641" s="1" t="s">
        <v>11777</v>
      </c>
    </row>
    <row r="11642" spans="1:5">
      <c r="A11642" s="1">
        <v>100295253</v>
      </c>
      <c r="B11642" s="3"/>
      <c r="C11642" s="1">
        <v>17</v>
      </c>
      <c r="D11642" s="1" t="s">
        <v>11889</v>
      </c>
      <c r="E11642" s="1" t="s">
        <v>5337</v>
      </c>
    </row>
    <row r="11643" spans="1:5">
      <c r="A11643" s="1">
        <v>100295254</v>
      </c>
      <c r="B11643" s="3"/>
      <c r="C11643" s="1">
        <v>47</v>
      </c>
      <c r="D11643" s="1" t="s">
        <v>11890</v>
      </c>
      <c r="E11643" s="1" t="s">
        <v>5337</v>
      </c>
    </row>
    <row r="11644" spans="1:5">
      <c r="A11644" s="1">
        <v>100295327</v>
      </c>
      <c r="B11644" s="3"/>
      <c r="C11644" s="1">
        <v>2.7316</v>
      </c>
      <c r="D11644" s="1" t="s">
        <v>11891</v>
      </c>
      <c r="E11644" s="1" t="s">
        <v>2043</v>
      </c>
    </row>
    <row r="11645" spans="1:5">
      <c r="A11645" s="1">
        <v>100295471</v>
      </c>
      <c r="B11645" s="3"/>
      <c r="C11645" s="1">
        <v>10.0538</v>
      </c>
      <c r="D11645" s="1" t="s">
        <v>9885</v>
      </c>
      <c r="E11645" s="1" t="s">
        <v>204</v>
      </c>
    </row>
    <row r="11646" spans="1:5">
      <c r="A11646" s="1">
        <v>100295473</v>
      </c>
      <c r="B11646" s="3"/>
      <c r="C11646" s="1">
        <v>16.7144</v>
      </c>
      <c r="D11646" s="1" t="s">
        <v>9887</v>
      </c>
      <c r="E11646" s="1" t="s">
        <v>204</v>
      </c>
    </row>
    <row r="11647" spans="1:5">
      <c r="A11647" s="1">
        <v>100295474</v>
      </c>
      <c r="B11647" s="3"/>
      <c r="C11647" s="1">
        <v>6.4709</v>
      </c>
      <c r="D11647" s="1" t="s">
        <v>9888</v>
      </c>
      <c r="E11647" s="1" t="s">
        <v>204</v>
      </c>
    </row>
    <row r="11648" spans="1:5">
      <c r="A11648" s="1">
        <v>100295475</v>
      </c>
      <c r="B11648" s="3"/>
      <c r="C11648" s="1">
        <v>5.367</v>
      </c>
      <c r="D11648" s="1" t="s">
        <v>9889</v>
      </c>
      <c r="E11648" s="1" t="s">
        <v>204</v>
      </c>
    </row>
    <row r="11649" spans="1:5">
      <c r="A11649" s="1">
        <v>100295476</v>
      </c>
      <c r="B11649" s="3"/>
      <c r="C11649" s="1">
        <v>8.88</v>
      </c>
      <c r="D11649" s="1" t="s">
        <v>9890</v>
      </c>
      <c r="E11649" s="1" t="s">
        <v>204</v>
      </c>
    </row>
    <row r="11650" spans="1:5">
      <c r="A11650" s="1">
        <v>100295481</v>
      </c>
      <c r="B11650" s="3"/>
      <c r="C11650" s="1">
        <v>8.0344</v>
      </c>
      <c r="D11650" s="1" t="s">
        <v>11892</v>
      </c>
      <c r="E11650" s="1" t="s">
        <v>321</v>
      </c>
    </row>
    <row r="11651" spans="1:5">
      <c r="A11651" s="1">
        <v>100295503</v>
      </c>
      <c r="B11651" s="3"/>
      <c r="C11651" s="1">
        <v>23.115</v>
      </c>
      <c r="D11651" s="1" t="s">
        <v>11893</v>
      </c>
      <c r="E11651" s="1" t="s">
        <v>11894</v>
      </c>
    </row>
    <row r="11652" spans="1:5">
      <c r="A11652" s="1">
        <v>100295548</v>
      </c>
      <c r="B11652" s="3"/>
      <c r="C11652" s="1">
        <v>13.2233</v>
      </c>
      <c r="D11652" s="1" t="s">
        <v>11895</v>
      </c>
      <c r="E11652" s="1" t="s">
        <v>11777</v>
      </c>
    </row>
    <row r="11653" spans="1:5">
      <c r="A11653" s="1">
        <v>100295775</v>
      </c>
      <c r="B11653" s="3"/>
      <c r="C11653" s="1">
        <v>9.7725</v>
      </c>
      <c r="D11653" s="1" t="s">
        <v>11896</v>
      </c>
      <c r="E11653" s="1" t="s">
        <v>9754</v>
      </c>
    </row>
    <row r="11654" spans="1:5">
      <c r="A11654" s="1">
        <v>100295785</v>
      </c>
      <c r="B11654" s="3"/>
      <c r="C11654" s="1">
        <v>6.589</v>
      </c>
      <c r="D11654" s="1" t="s">
        <v>11897</v>
      </c>
      <c r="E11654" s="1" t="s">
        <v>9754</v>
      </c>
    </row>
    <row r="11655" spans="1:5">
      <c r="A11655" s="1">
        <v>100295788</v>
      </c>
      <c r="B11655" s="3"/>
      <c r="C11655" s="1">
        <v>8.1307</v>
      </c>
      <c r="D11655" s="1" t="s">
        <v>11898</v>
      </c>
      <c r="E11655" s="1" t="s">
        <v>9754</v>
      </c>
    </row>
    <row r="11656" spans="1:5">
      <c r="A11656" s="1">
        <v>100295790</v>
      </c>
      <c r="B11656" s="3"/>
      <c r="C11656" s="1">
        <v>9.0773</v>
      </c>
      <c r="D11656" s="1" t="s">
        <v>11899</v>
      </c>
      <c r="E11656" s="1" t="s">
        <v>9754</v>
      </c>
    </row>
    <row r="11657" spans="1:5">
      <c r="A11657" s="1">
        <v>100295791</v>
      </c>
      <c r="B11657" s="3"/>
      <c r="C11657" s="1">
        <v>9.3182</v>
      </c>
      <c r="D11657" s="1" t="s">
        <v>11900</v>
      </c>
      <c r="E11657" s="1" t="s">
        <v>9754</v>
      </c>
    </row>
    <row r="11658" spans="1:5">
      <c r="A11658" s="1">
        <v>100295793</v>
      </c>
      <c r="B11658" s="3"/>
      <c r="C11658" s="1">
        <v>9.4854</v>
      </c>
      <c r="D11658" s="1" t="s">
        <v>11901</v>
      </c>
      <c r="E11658" s="1" t="s">
        <v>9754</v>
      </c>
    </row>
    <row r="11659" spans="1:5">
      <c r="A11659" s="1">
        <v>100295794</v>
      </c>
      <c r="B11659" s="3"/>
      <c r="C11659" s="1">
        <v>10.0751</v>
      </c>
      <c r="D11659" s="1" t="s">
        <v>11902</v>
      </c>
      <c r="E11659" s="1" t="s">
        <v>9754</v>
      </c>
    </row>
    <row r="11660" spans="1:5">
      <c r="A11660" s="1">
        <v>100295798</v>
      </c>
      <c r="B11660" s="3"/>
      <c r="C11660" s="1">
        <v>10.9063</v>
      </c>
      <c r="D11660" s="1" t="s">
        <v>11903</v>
      </c>
      <c r="E11660" s="1" t="s">
        <v>9754</v>
      </c>
    </row>
    <row r="11661" spans="1:5">
      <c r="A11661" s="1">
        <v>100295799</v>
      </c>
      <c r="B11661" s="3"/>
      <c r="C11661" s="1">
        <v>10.9517</v>
      </c>
      <c r="D11661" s="1" t="s">
        <v>11904</v>
      </c>
      <c r="E11661" s="1" t="s">
        <v>9754</v>
      </c>
    </row>
    <row r="11662" spans="1:5">
      <c r="A11662" s="1">
        <v>100295800</v>
      </c>
      <c r="B11662" s="3"/>
      <c r="C11662" s="1">
        <v>11.1226</v>
      </c>
      <c r="D11662" s="1" t="s">
        <v>11905</v>
      </c>
      <c r="E11662" s="1" t="s">
        <v>9754</v>
      </c>
    </row>
    <row r="11663" spans="1:5">
      <c r="A11663" s="1">
        <v>100295804</v>
      </c>
      <c r="B11663" s="3"/>
      <c r="C11663" s="1">
        <v>11.5229</v>
      </c>
      <c r="D11663" s="1" t="s">
        <v>11906</v>
      </c>
      <c r="E11663" s="1" t="s">
        <v>9754</v>
      </c>
    </row>
    <row r="11664" spans="1:5">
      <c r="A11664" s="1">
        <v>100295805</v>
      </c>
      <c r="B11664" s="3"/>
      <c r="C11664" s="1">
        <v>11.5656</v>
      </c>
      <c r="D11664" s="1" t="s">
        <v>11907</v>
      </c>
      <c r="E11664" s="1" t="s">
        <v>9754</v>
      </c>
    </row>
    <row r="11665" spans="1:5">
      <c r="A11665" s="1">
        <v>100295807</v>
      </c>
      <c r="B11665" s="3"/>
      <c r="C11665" s="1">
        <v>11.949</v>
      </c>
      <c r="D11665" s="1" t="s">
        <v>11908</v>
      </c>
      <c r="E11665" s="1" t="s">
        <v>9754</v>
      </c>
    </row>
    <row r="11666" spans="1:5">
      <c r="A11666" s="1">
        <v>100295810</v>
      </c>
      <c r="B11666" s="3"/>
      <c r="C11666" s="1">
        <v>12.8356</v>
      </c>
      <c r="D11666" s="1" t="s">
        <v>11909</v>
      </c>
      <c r="E11666" s="1" t="s">
        <v>9754</v>
      </c>
    </row>
    <row r="11667" spans="1:5">
      <c r="A11667" s="1">
        <v>100295814</v>
      </c>
      <c r="B11667" s="3"/>
      <c r="C11667" s="1">
        <v>14.6586</v>
      </c>
      <c r="D11667" s="1" t="s">
        <v>11910</v>
      </c>
      <c r="E11667" s="1" t="s">
        <v>9754</v>
      </c>
    </row>
    <row r="11668" spans="1:5">
      <c r="A11668" s="1">
        <v>100295836</v>
      </c>
      <c r="B11668" s="3"/>
      <c r="C11668" s="1">
        <v>12.334</v>
      </c>
      <c r="D11668" s="1" t="s">
        <v>9894</v>
      </c>
      <c r="E11668" s="1" t="s">
        <v>204</v>
      </c>
    </row>
    <row r="11669" spans="1:5">
      <c r="A11669" s="1">
        <v>100295919</v>
      </c>
      <c r="B11669" s="3"/>
      <c r="C11669" s="1">
        <v>89.4449</v>
      </c>
      <c r="D11669" s="1" t="s">
        <v>11911</v>
      </c>
      <c r="E11669" s="1" t="s">
        <v>5370</v>
      </c>
    </row>
    <row r="11670" spans="1:5">
      <c r="A11670" s="1">
        <v>100295935</v>
      </c>
      <c r="B11670" s="3"/>
      <c r="C11670" s="1">
        <v>27.3</v>
      </c>
      <c r="D11670" s="1" t="s">
        <v>11912</v>
      </c>
      <c r="E11670" s="1" t="s">
        <v>5370</v>
      </c>
    </row>
    <row r="11671" spans="1:5">
      <c r="A11671" s="1">
        <v>100295936</v>
      </c>
      <c r="B11671" s="3"/>
      <c r="C11671" s="1">
        <v>36.4951</v>
      </c>
      <c r="D11671" s="1" t="s">
        <v>11913</v>
      </c>
      <c r="E11671" s="1" t="s">
        <v>5370</v>
      </c>
    </row>
    <row r="11672" spans="1:5">
      <c r="A11672" s="1">
        <v>100295982</v>
      </c>
      <c r="B11672" s="3"/>
      <c r="C11672" s="1">
        <v>15.79</v>
      </c>
      <c r="D11672" s="1" t="s">
        <v>11914</v>
      </c>
      <c r="E11672" s="1" t="s">
        <v>11915</v>
      </c>
    </row>
    <row r="11673" spans="1:5">
      <c r="A11673" s="1">
        <v>100295983</v>
      </c>
      <c r="B11673" s="3"/>
      <c r="C11673" s="1">
        <v>16.4002</v>
      </c>
      <c r="D11673" s="1" t="s">
        <v>11916</v>
      </c>
      <c r="E11673" s="1" t="s">
        <v>11915</v>
      </c>
    </row>
    <row r="11674" spans="1:5">
      <c r="A11674" s="1">
        <v>100295985</v>
      </c>
      <c r="B11674" s="3"/>
      <c r="C11674" s="1">
        <v>7.5564</v>
      </c>
      <c r="D11674" s="1" t="s">
        <v>11917</v>
      </c>
      <c r="E11674" s="1" t="s">
        <v>11918</v>
      </c>
    </row>
    <row r="11675" spans="1:5">
      <c r="A11675" s="1">
        <v>100295989</v>
      </c>
      <c r="B11675" s="3"/>
      <c r="C11675" s="1">
        <v>33.25</v>
      </c>
      <c r="D11675" s="1" t="s">
        <v>11919</v>
      </c>
      <c r="E11675" s="1" t="s">
        <v>11920</v>
      </c>
    </row>
    <row r="11676" spans="1:5">
      <c r="A11676" s="1">
        <v>100296010</v>
      </c>
      <c r="B11676" s="3"/>
      <c r="C11676" s="1">
        <v>20.5713</v>
      </c>
      <c r="D11676" s="1" t="s">
        <v>9895</v>
      </c>
      <c r="E11676" s="1" t="s">
        <v>202</v>
      </c>
    </row>
    <row r="11677" spans="1:5">
      <c r="A11677" s="1">
        <v>100296097</v>
      </c>
      <c r="B11677" s="3"/>
      <c r="C11677" s="1">
        <v>5.4801</v>
      </c>
      <c r="D11677" s="1" t="s">
        <v>9896</v>
      </c>
      <c r="E11677" s="1" t="s">
        <v>2095</v>
      </c>
    </row>
    <row r="11678" spans="1:5">
      <c r="A11678" s="1">
        <v>100296105</v>
      </c>
      <c r="B11678" s="3"/>
      <c r="C11678" s="1">
        <v>5.9652</v>
      </c>
      <c r="D11678" s="1" t="s">
        <v>9898</v>
      </c>
      <c r="E11678" s="1" t="s">
        <v>9899</v>
      </c>
    </row>
    <row r="11679" spans="1:5">
      <c r="A11679" s="1">
        <v>100296122</v>
      </c>
      <c r="B11679" s="3"/>
      <c r="C11679" s="1">
        <v>4.3424</v>
      </c>
      <c r="D11679" s="1" t="s">
        <v>11921</v>
      </c>
      <c r="E11679" s="1" t="s">
        <v>9754</v>
      </c>
    </row>
    <row r="11680" spans="1:5">
      <c r="A11680" s="1">
        <v>100296123</v>
      </c>
      <c r="B11680" s="3"/>
      <c r="C11680" s="1">
        <v>4.4731</v>
      </c>
      <c r="D11680" s="1" t="s">
        <v>11922</v>
      </c>
      <c r="E11680" s="1" t="s">
        <v>9754</v>
      </c>
    </row>
    <row r="11681" spans="1:5">
      <c r="A11681" s="1">
        <v>100296124</v>
      </c>
      <c r="B11681" s="3"/>
      <c r="C11681" s="1">
        <v>4.8682</v>
      </c>
      <c r="D11681" s="1" t="s">
        <v>11923</v>
      </c>
      <c r="E11681" s="1" t="s">
        <v>9754</v>
      </c>
    </row>
    <row r="11682" spans="1:5">
      <c r="A11682" s="1">
        <v>100296136</v>
      </c>
      <c r="B11682" s="3"/>
      <c r="C11682" s="1">
        <v>8.2713</v>
      </c>
      <c r="D11682" s="1" t="s">
        <v>11924</v>
      </c>
      <c r="E11682" s="1" t="s">
        <v>9754</v>
      </c>
    </row>
    <row r="11683" spans="1:5">
      <c r="A11683" s="1">
        <v>100296138</v>
      </c>
      <c r="B11683" s="3"/>
      <c r="C11683" s="1">
        <v>8.99</v>
      </c>
      <c r="D11683" s="1" t="s">
        <v>11925</v>
      </c>
      <c r="E11683" s="1" t="s">
        <v>9754</v>
      </c>
    </row>
    <row r="11684" spans="1:5">
      <c r="A11684" s="1">
        <v>100296139</v>
      </c>
      <c r="B11684" s="3"/>
      <c r="C11684" s="1">
        <v>10.6189</v>
      </c>
      <c r="D11684" s="1" t="s">
        <v>11926</v>
      </c>
      <c r="E11684" s="1" t="s">
        <v>9754</v>
      </c>
    </row>
    <row r="11685" spans="1:5">
      <c r="A11685" s="1">
        <v>100296160</v>
      </c>
      <c r="B11685" s="3"/>
      <c r="C11685" s="1">
        <v>3.5565</v>
      </c>
      <c r="D11685" s="1" t="s">
        <v>11927</v>
      </c>
      <c r="E11685" s="1" t="s">
        <v>9754</v>
      </c>
    </row>
    <row r="11686" spans="1:5">
      <c r="A11686" s="1">
        <v>100296161</v>
      </c>
      <c r="B11686" s="3"/>
      <c r="C11686" s="1">
        <v>4.504</v>
      </c>
      <c r="D11686" s="1" t="s">
        <v>11928</v>
      </c>
      <c r="E11686" s="1" t="s">
        <v>9754</v>
      </c>
    </row>
    <row r="11687" spans="1:5">
      <c r="A11687" s="1">
        <v>100296162</v>
      </c>
      <c r="B11687" s="3"/>
      <c r="C11687" s="1">
        <v>4.3082</v>
      </c>
      <c r="D11687" s="1" t="s">
        <v>11929</v>
      </c>
      <c r="E11687" s="1" t="s">
        <v>9754</v>
      </c>
    </row>
    <row r="11688" spans="1:5">
      <c r="A11688" s="1">
        <v>100296166</v>
      </c>
      <c r="B11688" s="3"/>
      <c r="C11688" s="1">
        <v>5.088</v>
      </c>
      <c r="D11688" s="1" t="s">
        <v>11930</v>
      </c>
      <c r="E11688" s="1" t="s">
        <v>9754</v>
      </c>
    </row>
    <row r="11689" spans="1:5">
      <c r="A11689" s="1">
        <v>100296168</v>
      </c>
      <c r="B11689" s="3"/>
      <c r="C11689" s="1">
        <v>5.501</v>
      </c>
      <c r="D11689" s="1" t="s">
        <v>11931</v>
      </c>
      <c r="E11689" s="1" t="s">
        <v>9754</v>
      </c>
    </row>
    <row r="11690" spans="1:5">
      <c r="A11690" s="1">
        <v>100296170</v>
      </c>
      <c r="B11690" s="3"/>
      <c r="C11690" s="1">
        <v>5.5112</v>
      </c>
      <c r="D11690" s="1" t="s">
        <v>11932</v>
      </c>
      <c r="E11690" s="1" t="s">
        <v>9754</v>
      </c>
    </row>
    <row r="11691" spans="1:5">
      <c r="A11691" s="1">
        <v>100296171</v>
      </c>
      <c r="B11691" s="3"/>
      <c r="C11691" s="1">
        <v>5.5715</v>
      </c>
      <c r="D11691" s="1" t="s">
        <v>11933</v>
      </c>
      <c r="E11691" s="1" t="s">
        <v>9754</v>
      </c>
    </row>
    <row r="11692" spans="1:5">
      <c r="A11692" s="1">
        <v>100296176</v>
      </c>
      <c r="B11692" s="3"/>
      <c r="C11692" s="1">
        <v>6.69</v>
      </c>
      <c r="D11692" s="1" t="s">
        <v>11934</v>
      </c>
      <c r="E11692" s="1" t="s">
        <v>9754</v>
      </c>
    </row>
    <row r="11693" spans="1:5">
      <c r="A11693" s="1">
        <v>100296180</v>
      </c>
      <c r="B11693" s="3"/>
      <c r="C11693" s="1">
        <v>8.2716</v>
      </c>
      <c r="D11693" s="1" t="s">
        <v>11935</v>
      </c>
      <c r="E11693" s="1" t="s">
        <v>9754</v>
      </c>
    </row>
    <row r="11694" spans="1:5">
      <c r="A11694" s="1">
        <v>100296182</v>
      </c>
      <c r="B11694" s="3"/>
      <c r="C11694" s="1">
        <v>8.37</v>
      </c>
      <c r="D11694" s="1" t="s">
        <v>11936</v>
      </c>
      <c r="E11694" s="1" t="s">
        <v>9754</v>
      </c>
    </row>
    <row r="11695" spans="1:5">
      <c r="A11695" s="1">
        <v>100296191</v>
      </c>
      <c r="B11695" s="3"/>
      <c r="C11695" s="1">
        <v>3.476</v>
      </c>
      <c r="D11695" s="1" t="s">
        <v>11937</v>
      </c>
      <c r="E11695" s="1" t="s">
        <v>9754</v>
      </c>
    </row>
    <row r="11696" spans="1:5">
      <c r="A11696" s="1">
        <v>100296193</v>
      </c>
      <c r="B11696" s="3"/>
      <c r="C11696" s="1">
        <v>4.584</v>
      </c>
      <c r="D11696" s="1" t="s">
        <v>11938</v>
      </c>
      <c r="E11696" s="1" t="s">
        <v>9754</v>
      </c>
    </row>
    <row r="11697" spans="1:5">
      <c r="A11697" s="1">
        <v>100296209</v>
      </c>
      <c r="B11697" s="3"/>
      <c r="C11697" s="1">
        <v>5.4103</v>
      </c>
      <c r="D11697" s="1" t="s">
        <v>11939</v>
      </c>
      <c r="E11697" s="1" t="s">
        <v>9754</v>
      </c>
    </row>
    <row r="11698" spans="1:5">
      <c r="A11698" s="1">
        <v>100296210</v>
      </c>
      <c r="B11698" s="3"/>
      <c r="C11698" s="1">
        <v>5.6725</v>
      </c>
      <c r="D11698" s="1" t="s">
        <v>11940</v>
      </c>
      <c r="E11698" s="1" t="s">
        <v>9754</v>
      </c>
    </row>
    <row r="11699" spans="1:5">
      <c r="A11699" s="1">
        <v>100296215</v>
      </c>
      <c r="B11699" s="3"/>
      <c r="C11699" s="1">
        <v>6.4885</v>
      </c>
      <c r="D11699" s="1" t="s">
        <v>11941</v>
      </c>
      <c r="E11699" s="1" t="s">
        <v>9754</v>
      </c>
    </row>
    <row r="11700" spans="1:5">
      <c r="A11700" s="1">
        <v>100296216</v>
      </c>
      <c r="B11700" s="3"/>
      <c r="C11700" s="1">
        <v>6.44</v>
      </c>
      <c r="D11700" s="1" t="s">
        <v>11942</v>
      </c>
      <c r="E11700" s="1" t="s">
        <v>9754</v>
      </c>
    </row>
    <row r="11701" spans="1:5">
      <c r="A11701" s="1">
        <v>100296220</v>
      </c>
      <c r="B11701" s="3"/>
      <c r="C11701" s="1">
        <v>7.1027</v>
      </c>
      <c r="D11701" s="1" t="s">
        <v>11943</v>
      </c>
      <c r="E11701" s="1" t="s">
        <v>9754</v>
      </c>
    </row>
    <row r="11702" spans="1:5">
      <c r="A11702" s="1">
        <v>100296222</v>
      </c>
      <c r="B11702" s="3"/>
      <c r="C11702" s="1">
        <v>7.177</v>
      </c>
      <c r="D11702" s="1" t="s">
        <v>11944</v>
      </c>
      <c r="E11702" s="1" t="s">
        <v>9754</v>
      </c>
    </row>
    <row r="11703" spans="1:5">
      <c r="A11703" s="1">
        <v>100296224</v>
      </c>
      <c r="B11703" s="3"/>
      <c r="C11703" s="1">
        <v>8.2917</v>
      </c>
      <c r="D11703" s="1" t="s">
        <v>11945</v>
      </c>
      <c r="E11703" s="1" t="s">
        <v>9754</v>
      </c>
    </row>
    <row r="11704" spans="1:5">
      <c r="A11704" s="1">
        <v>100296228</v>
      </c>
      <c r="B11704" s="3"/>
      <c r="C11704" s="1">
        <v>12.745</v>
      </c>
      <c r="D11704" s="1" t="s">
        <v>11946</v>
      </c>
      <c r="E11704" s="1" t="s">
        <v>9754</v>
      </c>
    </row>
    <row r="11705" spans="1:5">
      <c r="A11705" s="1">
        <v>100296245</v>
      </c>
      <c r="B11705" s="3"/>
      <c r="C11705" s="1">
        <v>18.33</v>
      </c>
      <c r="D11705" s="1" t="s">
        <v>11947</v>
      </c>
      <c r="E11705" s="1" t="s">
        <v>11948</v>
      </c>
    </row>
    <row r="11706" spans="1:5">
      <c r="A11706" s="1">
        <v>100296248</v>
      </c>
      <c r="B11706" s="3"/>
      <c r="C11706" s="1">
        <v>18.33</v>
      </c>
      <c r="D11706" s="1" t="s">
        <v>11949</v>
      </c>
      <c r="E11706" s="1" t="s">
        <v>11948</v>
      </c>
    </row>
    <row r="11707" spans="1:5">
      <c r="A11707" s="1">
        <v>100296249</v>
      </c>
      <c r="B11707" s="3"/>
      <c r="C11707" s="1">
        <v>18.33</v>
      </c>
      <c r="D11707" s="1" t="s">
        <v>11950</v>
      </c>
      <c r="E11707" s="1" t="s">
        <v>11948</v>
      </c>
    </row>
    <row r="11708" spans="1:5">
      <c r="A11708" s="1">
        <v>100296252</v>
      </c>
      <c r="B11708" s="3"/>
      <c r="C11708" s="1">
        <v>16.795</v>
      </c>
      <c r="D11708" s="1" t="s">
        <v>11951</v>
      </c>
      <c r="E11708" s="1" t="s">
        <v>11948</v>
      </c>
    </row>
    <row r="11709" spans="1:5">
      <c r="A11709" s="1">
        <v>100296253</v>
      </c>
      <c r="B11709" s="3"/>
      <c r="C11709" s="1">
        <v>16.795</v>
      </c>
      <c r="D11709" s="1" t="s">
        <v>11952</v>
      </c>
      <c r="E11709" s="1" t="s">
        <v>11948</v>
      </c>
    </row>
    <row r="11710" spans="1:5">
      <c r="A11710" s="1">
        <v>100296258</v>
      </c>
      <c r="B11710" s="3"/>
      <c r="C11710" s="1">
        <v>8.565</v>
      </c>
      <c r="D11710" s="1" t="s">
        <v>11953</v>
      </c>
      <c r="E11710" s="1" t="s">
        <v>11948</v>
      </c>
    </row>
    <row r="11711" spans="1:5">
      <c r="A11711" s="1">
        <v>100296259</v>
      </c>
      <c r="B11711" s="3"/>
      <c r="C11711" s="1">
        <v>8.5638</v>
      </c>
      <c r="D11711" s="1" t="s">
        <v>11954</v>
      </c>
      <c r="E11711" s="1" t="s">
        <v>11948</v>
      </c>
    </row>
    <row r="11712" spans="1:5">
      <c r="A11712" s="1">
        <v>100296260</v>
      </c>
      <c r="B11712" s="3"/>
      <c r="C11712" s="1">
        <v>8.5637</v>
      </c>
      <c r="D11712" s="1" t="s">
        <v>11955</v>
      </c>
      <c r="E11712" s="1" t="s">
        <v>11948</v>
      </c>
    </row>
    <row r="11713" spans="1:5">
      <c r="A11713" s="1">
        <v>100296274</v>
      </c>
      <c r="B11713" s="3"/>
      <c r="C11713" s="1">
        <v>18.46</v>
      </c>
      <c r="D11713" s="1" t="s">
        <v>11956</v>
      </c>
      <c r="E11713" s="1" t="s">
        <v>830</v>
      </c>
    </row>
    <row r="11714" spans="1:5">
      <c r="A11714" s="1">
        <v>100296309</v>
      </c>
      <c r="B11714" s="3"/>
      <c r="C11714" s="1">
        <v>17.0482</v>
      </c>
      <c r="D11714" s="1" t="s">
        <v>9903</v>
      </c>
      <c r="E11714" s="1" t="s">
        <v>1008</v>
      </c>
    </row>
    <row r="11715" spans="1:5">
      <c r="A11715" s="1">
        <v>100296322</v>
      </c>
      <c r="B11715" s="3"/>
      <c r="C11715" s="1">
        <v>4.76</v>
      </c>
      <c r="D11715" s="1" t="s">
        <v>11957</v>
      </c>
      <c r="E11715" s="1" t="s">
        <v>9754</v>
      </c>
    </row>
    <row r="11716" spans="1:5">
      <c r="A11716" s="1">
        <v>100296323</v>
      </c>
      <c r="B11716" s="3"/>
      <c r="C11716" s="1">
        <v>5.058</v>
      </c>
      <c r="D11716" s="1" t="s">
        <v>11958</v>
      </c>
      <c r="E11716" s="1" t="s">
        <v>9754</v>
      </c>
    </row>
    <row r="11717" spans="1:5">
      <c r="A11717" s="1">
        <v>100296324</v>
      </c>
      <c r="B11717" s="3"/>
      <c r="C11717" s="1">
        <v>5.0013</v>
      </c>
      <c r="D11717" s="1" t="s">
        <v>11959</v>
      </c>
      <c r="E11717" s="1" t="s">
        <v>9754</v>
      </c>
    </row>
    <row r="11718" spans="1:5">
      <c r="A11718" s="1">
        <v>100296325</v>
      </c>
      <c r="B11718" s="3"/>
      <c r="C11718" s="1">
        <v>6.3775</v>
      </c>
      <c r="D11718" s="1" t="s">
        <v>11960</v>
      </c>
      <c r="E11718" s="1" t="s">
        <v>9754</v>
      </c>
    </row>
    <row r="11719" spans="1:5">
      <c r="A11719" s="1">
        <v>100296331</v>
      </c>
      <c r="B11719" s="3"/>
      <c r="C11719" s="1">
        <v>6.3064</v>
      </c>
      <c r="D11719" s="1" t="s">
        <v>11961</v>
      </c>
      <c r="E11719" s="1" t="s">
        <v>9754</v>
      </c>
    </row>
    <row r="11720" spans="1:5">
      <c r="A11720" s="1">
        <v>100296332</v>
      </c>
      <c r="B11720" s="3"/>
      <c r="C11720" s="1">
        <v>8.3324</v>
      </c>
      <c r="D11720" s="1" t="s">
        <v>11961</v>
      </c>
      <c r="E11720" s="1" t="s">
        <v>9754</v>
      </c>
    </row>
    <row r="11721" spans="1:5">
      <c r="A11721" s="1">
        <v>100296334</v>
      </c>
      <c r="B11721" s="3"/>
      <c r="C11721" s="1">
        <v>9.9942</v>
      </c>
      <c r="D11721" s="1" t="s">
        <v>11962</v>
      </c>
      <c r="E11721" s="1" t="s">
        <v>9754</v>
      </c>
    </row>
    <row r="11722" spans="1:5">
      <c r="A11722" s="1">
        <v>100296350</v>
      </c>
      <c r="B11722" s="3"/>
      <c r="C11722" s="1">
        <v>4.8459</v>
      </c>
      <c r="D11722" s="1" t="s">
        <v>11963</v>
      </c>
      <c r="E11722" s="1" t="s">
        <v>9754</v>
      </c>
    </row>
    <row r="11723" spans="1:5">
      <c r="A11723" s="1">
        <v>100296353</v>
      </c>
      <c r="B11723" s="3"/>
      <c r="C11723" s="1">
        <v>7.25</v>
      </c>
      <c r="D11723" s="1" t="s">
        <v>11964</v>
      </c>
      <c r="E11723" s="1" t="s">
        <v>9754</v>
      </c>
    </row>
    <row r="11724" spans="1:5">
      <c r="A11724" s="1">
        <v>100296354</v>
      </c>
      <c r="B11724" s="3"/>
      <c r="C11724" s="1">
        <v>7.9394</v>
      </c>
      <c r="D11724" s="1" t="s">
        <v>11965</v>
      </c>
      <c r="E11724" s="1" t="s">
        <v>9754</v>
      </c>
    </row>
    <row r="11725" spans="1:5">
      <c r="A11725" s="1">
        <v>100296355</v>
      </c>
      <c r="B11725" s="3"/>
      <c r="C11725" s="1">
        <v>8.2117</v>
      </c>
      <c r="D11725" s="1" t="s">
        <v>11966</v>
      </c>
      <c r="E11725" s="1" t="s">
        <v>9754</v>
      </c>
    </row>
    <row r="11726" spans="1:5">
      <c r="A11726" s="1">
        <v>100296357</v>
      </c>
      <c r="B11726" s="3"/>
      <c r="C11726" s="1">
        <v>8.7</v>
      </c>
      <c r="D11726" s="1" t="s">
        <v>11967</v>
      </c>
      <c r="E11726" s="1" t="s">
        <v>9754</v>
      </c>
    </row>
    <row r="11727" spans="1:5">
      <c r="A11727" s="1">
        <v>100296358</v>
      </c>
      <c r="B11727" s="3"/>
      <c r="C11727" s="1">
        <v>9.52</v>
      </c>
      <c r="D11727" s="1" t="s">
        <v>11968</v>
      </c>
      <c r="E11727" s="1" t="s">
        <v>9754</v>
      </c>
    </row>
    <row r="11728" spans="1:5">
      <c r="A11728" s="1">
        <v>100296359</v>
      </c>
      <c r="B11728" s="3"/>
      <c r="C11728" s="1">
        <v>9.45</v>
      </c>
      <c r="D11728" s="1" t="s">
        <v>11969</v>
      </c>
      <c r="E11728" s="1" t="s">
        <v>9754</v>
      </c>
    </row>
    <row r="11729" spans="1:5">
      <c r="A11729" s="1">
        <v>100296360</v>
      </c>
      <c r="B11729" s="3"/>
      <c r="C11729" s="1">
        <v>9.6</v>
      </c>
      <c r="D11729" s="1" t="s">
        <v>11970</v>
      </c>
      <c r="E11729" s="1" t="s">
        <v>9754</v>
      </c>
    </row>
    <row r="11730" spans="1:5">
      <c r="A11730" s="1">
        <v>100296363</v>
      </c>
      <c r="B11730" s="3"/>
      <c r="C11730" s="1">
        <v>10.33</v>
      </c>
      <c r="D11730" s="1" t="s">
        <v>11971</v>
      </c>
      <c r="E11730" s="1" t="s">
        <v>9754</v>
      </c>
    </row>
    <row r="11731" spans="1:5">
      <c r="A11731" s="1">
        <v>100296364</v>
      </c>
      <c r="B11731" s="3"/>
      <c r="C11731" s="1">
        <v>11.01</v>
      </c>
      <c r="D11731" s="1" t="s">
        <v>11972</v>
      </c>
      <c r="E11731" s="1" t="s">
        <v>9754</v>
      </c>
    </row>
    <row r="11732" spans="1:5">
      <c r="A11732" s="1">
        <v>100296365</v>
      </c>
      <c r="B11732" s="3"/>
      <c r="C11732" s="1">
        <v>11.4752</v>
      </c>
      <c r="D11732" s="1" t="s">
        <v>11973</v>
      </c>
      <c r="E11732" s="1" t="s">
        <v>9754</v>
      </c>
    </row>
    <row r="11733" spans="1:5">
      <c r="A11733" s="1">
        <v>100296367</v>
      </c>
      <c r="B11733" s="3"/>
      <c r="C11733" s="1">
        <v>11.8987</v>
      </c>
      <c r="D11733" s="1" t="s">
        <v>11973</v>
      </c>
      <c r="E11733" s="1" t="s">
        <v>9754</v>
      </c>
    </row>
    <row r="11734" spans="1:5">
      <c r="A11734" s="1">
        <v>100296372</v>
      </c>
      <c r="B11734" s="3"/>
      <c r="C11734" s="1">
        <v>14.43</v>
      </c>
      <c r="D11734" s="1" t="s">
        <v>11974</v>
      </c>
      <c r="E11734" s="1" t="s">
        <v>9754</v>
      </c>
    </row>
    <row r="11735" spans="1:5">
      <c r="A11735" s="1">
        <v>100296377</v>
      </c>
      <c r="B11735" s="3"/>
      <c r="C11735" s="1">
        <v>17.41</v>
      </c>
      <c r="D11735" s="1" t="s">
        <v>11975</v>
      </c>
      <c r="E11735" s="1" t="s">
        <v>9754</v>
      </c>
    </row>
    <row r="11736" spans="1:5">
      <c r="A11736" s="1">
        <v>100296408</v>
      </c>
      <c r="B11736" s="3"/>
      <c r="C11736" s="1">
        <v>9.9139</v>
      </c>
      <c r="D11736" s="1" t="s">
        <v>11976</v>
      </c>
      <c r="E11736" s="1" t="s">
        <v>11777</v>
      </c>
    </row>
    <row r="11737" spans="1:5">
      <c r="A11737" s="1">
        <v>100296477</v>
      </c>
      <c r="B11737" s="3"/>
      <c r="C11737" s="1">
        <v>5</v>
      </c>
      <c r="D11737" s="1" t="s">
        <v>9906</v>
      </c>
      <c r="E11737" s="1" t="s">
        <v>7256</v>
      </c>
    </row>
    <row r="11738" spans="1:5">
      <c r="A11738" s="1">
        <v>100296478</v>
      </c>
      <c r="B11738" s="3"/>
      <c r="C11738" s="1">
        <v>5</v>
      </c>
      <c r="D11738" s="1" t="s">
        <v>9907</v>
      </c>
      <c r="E11738" s="1" t="s">
        <v>7256</v>
      </c>
    </row>
    <row r="11739" spans="1:5">
      <c r="A11739" s="1">
        <v>100296479</v>
      </c>
      <c r="B11739" s="3"/>
      <c r="C11739" s="1">
        <v>5</v>
      </c>
      <c r="D11739" s="1" t="s">
        <v>9908</v>
      </c>
      <c r="E11739" s="1" t="s">
        <v>7256</v>
      </c>
    </row>
    <row r="11740" spans="1:5">
      <c r="A11740" s="1">
        <v>100296480</v>
      </c>
      <c r="B11740" s="3"/>
      <c r="C11740" s="1">
        <v>5.5</v>
      </c>
      <c r="D11740" s="1" t="s">
        <v>9909</v>
      </c>
      <c r="E11740" s="1" t="s">
        <v>7256</v>
      </c>
    </row>
    <row r="11741" spans="1:5">
      <c r="A11741" s="1">
        <v>100296481</v>
      </c>
      <c r="B11741" s="3"/>
      <c r="C11741" s="1">
        <v>5</v>
      </c>
      <c r="D11741" s="1" t="s">
        <v>9910</v>
      </c>
      <c r="E11741" s="1" t="s">
        <v>7256</v>
      </c>
    </row>
    <row r="11742" spans="1:5">
      <c r="A11742" s="1">
        <v>100296482</v>
      </c>
      <c r="B11742" s="3"/>
      <c r="C11742" s="1">
        <v>3.7</v>
      </c>
      <c r="D11742" s="1" t="s">
        <v>9911</v>
      </c>
      <c r="E11742" s="1" t="s">
        <v>7256</v>
      </c>
    </row>
    <row r="11743" spans="1:5">
      <c r="A11743" s="1">
        <v>100296483</v>
      </c>
      <c r="B11743" s="3"/>
      <c r="C11743" s="1">
        <v>5</v>
      </c>
      <c r="D11743" s="1" t="s">
        <v>9912</v>
      </c>
      <c r="E11743" s="1" t="s">
        <v>7256</v>
      </c>
    </row>
    <row r="11744" spans="1:5">
      <c r="A11744" s="1">
        <v>100296484</v>
      </c>
      <c r="B11744" s="3"/>
      <c r="C11744" s="1">
        <v>2.5</v>
      </c>
      <c r="D11744" s="1" t="s">
        <v>9913</v>
      </c>
      <c r="E11744" s="1" t="s">
        <v>7256</v>
      </c>
    </row>
    <row r="11745" spans="1:5">
      <c r="A11745" s="1">
        <v>100296485</v>
      </c>
      <c r="B11745" s="3"/>
      <c r="C11745" s="1">
        <v>0.86</v>
      </c>
      <c r="D11745" s="1" t="s">
        <v>9914</v>
      </c>
      <c r="E11745" s="1" t="s">
        <v>7256</v>
      </c>
    </row>
    <row r="11746" spans="1:5">
      <c r="A11746" s="1">
        <v>100296487</v>
      </c>
      <c r="B11746" s="3"/>
      <c r="C11746" s="1">
        <v>3.0559</v>
      </c>
      <c r="D11746" s="1" t="s">
        <v>9916</v>
      </c>
      <c r="E11746" s="1" t="s">
        <v>7256</v>
      </c>
    </row>
    <row r="11747" spans="1:5">
      <c r="A11747" s="1">
        <v>100296488</v>
      </c>
      <c r="B11747" s="3"/>
      <c r="C11747" s="1">
        <v>1.42</v>
      </c>
      <c r="D11747" s="1" t="s">
        <v>9917</v>
      </c>
      <c r="E11747" s="1" t="s">
        <v>7256</v>
      </c>
    </row>
    <row r="11748" spans="1:5">
      <c r="A11748" s="1">
        <v>100296489</v>
      </c>
      <c r="B11748" s="3"/>
      <c r="C11748" s="1">
        <v>1.8429</v>
      </c>
      <c r="D11748" s="1" t="s">
        <v>9918</v>
      </c>
      <c r="E11748" s="1" t="s">
        <v>7256</v>
      </c>
    </row>
    <row r="11749" spans="1:5">
      <c r="A11749" s="1">
        <v>100296490</v>
      </c>
      <c r="B11749" s="3"/>
      <c r="C11749" s="1">
        <v>1.35</v>
      </c>
      <c r="D11749" s="1" t="s">
        <v>9919</v>
      </c>
      <c r="E11749" s="1" t="s">
        <v>7256</v>
      </c>
    </row>
    <row r="11750" spans="1:5">
      <c r="A11750" s="1">
        <v>100296491</v>
      </c>
      <c r="B11750" s="3"/>
      <c r="C11750" s="1">
        <v>2.75</v>
      </c>
      <c r="D11750" s="1" t="s">
        <v>9920</v>
      </c>
      <c r="E11750" s="1" t="s">
        <v>7256</v>
      </c>
    </row>
    <row r="11751" spans="1:5">
      <c r="A11751" s="1">
        <v>100296492</v>
      </c>
      <c r="B11751" s="3"/>
      <c r="C11751" s="1">
        <v>3.0294</v>
      </c>
      <c r="D11751" s="1" t="s">
        <v>9921</v>
      </c>
      <c r="E11751" s="1" t="s">
        <v>7256</v>
      </c>
    </row>
    <row r="11752" spans="1:5">
      <c r="A11752" s="1">
        <v>100296493</v>
      </c>
      <c r="B11752" s="3"/>
      <c r="C11752" s="1">
        <v>3.3045</v>
      </c>
      <c r="D11752" s="1" t="s">
        <v>9922</v>
      </c>
      <c r="E11752" s="1" t="s">
        <v>7256</v>
      </c>
    </row>
    <row r="11753" spans="1:5">
      <c r="A11753" s="1">
        <v>100296526</v>
      </c>
      <c r="B11753" s="3"/>
      <c r="C11753" s="1">
        <v>7.3605</v>
      </c>
      <c r="D11753" s="1" t="s">
        <v>9923</v>
      </c>
      <c r="E11753" s="1" t="s">
        <v>204</v>
      </c>
    </row>
    <row r="11754" spans="1:5">
      <c r="A11754" s="1">
        <v>100296527</v>
      </c>
      <c r="B11754" s="3"/>
      <c r="C11754" s="1">
        <v>7.369</v>
      </c>
      <c r="D11754" s="1" t="s">
        <v>9924</v>
      </c>
      <c r="E11754" s="1" t="s">
        <v>204</v>
      </c>
    </row>
    <row r="11755" spans="1:5">
      <c r="A11755" s="1">
        <v>100296528</v>
      </c>
      <c r="B11755" s="3"/>
      <c r="C11755" s="1">
        <v>7.3654</v>
      </c>
      <c r="D11755" s="1" t="s">
        <v>9925</v>
      </c>
      <c r="E11755" s="1" t="s">
        <v>204</v>
      </c>
    </row>
    <row r="11756" spans="1:5">
      <c r="A11756" s="1">
        <v>100296589</v>
      </c>
      <c r="B11756" s="3"/>
      <c r="C11756" s="1">
        <v>19.5</v>
      </c>
      <c r="D11756" s="1" t="s">
        <v>11977</v>
      </c>
      <c r="E11756" s="1" t="s">
        <v>11827</v>
      </c>
    </row>
    <row r="11757" spans="1:5">
      <c r="A11757" s="1">
        <v>100296590</v>
      </c>
      <c r="B11757" s="3"/>
      <c r="C11757" s="1">
        <v>17.95</v>
      </c>
      <c r="D11757" s="1" t="s">
        <v>11978</v>
      </c>
      <c r="E11757" s="1" t="s">
        <v>11827</v>
      </c>
    </row>
    <row r="11758" spans="1:5">
      <c r="A11758" s="1">
        <v>100296620</v>
      </c>
      <c r="B11758" s="3"/>
      <c r="C11758" s="1">
        <v>49.9999</v>
      </c>
      <c r="D11758" s="1" t="s">
        <v>11979</v>
      </c>
      <c r="E11758" s="1" t="s">
        <v>11781</v>
      </c>
    </row>
    <row r="11759" spans="1:5">
      <c r="A11759" s="1">
        <v>100296622</v>
      </c>
      <c r="B11759" s="3"/>
      <c r="C11759" s="1">
        <v>17</v>
      </c>
      <c r="D11759" s="1" t="s">
        <v>11980</v>
      </c>
      <c r="E11759" s="1" t="s">
        <v>11781</v>
      </c>
    </row>
    <row r="11760" spans="1:5">
      <c r="A11760" s="1">
        <v>100296645</v>
      </c>
      <c r="B11760" s="3"/>
      <c r="C11760" s="1">
        <v>17</v>
      </c>
      <c r="D11760" s="1" t="s">
        <v>11981</v>
      </c>
      <c r="E11760" s="1" t="s">
        <v>11856</v>
      </c>
    </row>
    <row r="11761" spans="1:5">
      <c r="A11761" s="1">
        <v>100296653</v>
      </c>
      <c r="B11761" s="3"/>
      <c r="C11761" s="1">
        <v>24.5054</v>
      </c>
      <c r="D11761" s="1" t="s">
        <v>11982</v>
      </c>
      <c r="E11761" s="1" t="s">
        <v>11856</v>
      </c>
    </row>
    <row r="11762" spans="1:5">
      <c r="A11762" s="1">
        <v>100296699</v>
      </c>
      <c r="B11762" s="3"/>
      <c r="C11762" s="1">
        <v>10.6581</v>
      </c>
      <c r="D11762" s="1" t="s">
        <v>11983</v>
      </c>
      <c r="E11762" s="1" t="s">
        <v>8203</v>
      </c>
    </row>
    <row r="11763" spans="1:5">
      <c r="A11763" s="1">
        <v>100296700</v>
      </c>
      <c r="B11763" s="3"/>
      <c r="C11763" s="1">
        <v>2.5</v>
      </c>
      <c r="D11763" s="1" t="s">
        <v>11984</v>
      </c>
      <c r="E11763" s="1" t="s">
        <v>8203</v>
      </c>
    </row>
    <row r="11764" spans="1:5">
      <c r="A11764" s="1">
        <v>100296701</v>
      </c>
      <c r="B11764" s="3"/>
      <c r="C11764" s="1">
        <v>2.5</v>
      </c>
      <c r="D11764" s="1" t="s">
        <v>11984</v>
      </c>
      <c r="E11764" s="1" t="s">
        <v>8203</v>
      </c>
    </row>
    <row r="11765" spans="1:5">
      <c r="A11765" s="1">
        <v>100296702</v>
      </c>
      <c r="B11765" s="3"/>
      <c r="C11765" s="1">
        <v>19.0415</v>
      </c>
      <c r="D11765" s="1" t="s">
        <v>11985</v>
      </c>
      <c r="E11765" s="1" t="s">
        <v>11986</v>
      </c>
    </row>
    <row r="11766" spans="1:5">
      <c r="A11766" s="1">
        <v>100296715</v>
      </c>
      <c r="B11766" s="3"/>
      <c r="C11766" s="1">
        <v>11.81</v>
      </c>
      <c r="D11766" s="1" t="s">
        <v>11987</v>
      </c>
      <c r="E11766" s="1" t="s">
        <v>11777</v>
      </c>
    </row>
    <row r="11767" spans="1:5">
      <c r="A11767" s="1">
        <v>100296719</v>
      </c>
      <c r="B11767" s="3"/>
      <c r="C11767" s="1">
        <v>7.6675</v>
      </c>
      <c r="D11767" s="1" t="s">
        <v>11988</v>
      </c>
      <c r="E11767" s="1" t="s">
        <v>11777</v>
      </c>
    </row>
    <row r="11768" spans="1:5">
      <c r="A11768" s="1">
        <v>100296722</v>
      </c>
      <c r="B11768" s="3"/>
      <c r="C11768" s="1">
        <v>30.9999</v>
      </c>
      <c r="D11768" s="1" t="s">
        <v>9927</v>
      </c>
      <c r="E11768" s="1" t="s">
        <v>1575</v>
      </c>
    </row>
    <row r="11769" spans="1:5">
      <c r="A11769" s="1">
        <v>100296723</v>
      </c>
      <c r="B11769" s="3"/>
      <c r="C11769" s="1">
        <v>30.9999</v>
      </c>
      <c r="D11769" s="1" t="s">
        <v>9928</v>
      </c>
      <c r="E11769" s="1" t="s">
        <v>1575</v>
      </c>
    </row>
    <row r="11770" spans="1:5">
      <c r="A11770" s="1">
        <v>100296724</v>
      </c>
      <c r="B11770" s="3"/>
      <c r="C11770" s="1">
        <v>18.098</v>
      </c>
      <c r="D11770" s="1" t="s">
        <v>9929</v>
      </c>
      <c r="E11770" s="1" t="s">
        <v>1575</v>
      </c>
    </row>
    <row r="11771" spans="1:5">
      <c r="A11771" s="1">
        <v>100296725</v>
      </c>
      <c r="B11771" s="3"/>
      <c r="C11771" s="1">
        <v>8.55</v>
      </c>
      <c r="D11771" s="1" t="s">
        <v>9930</v>
      </c>
      <c r="E11771" s="1" t="s">
        <v>1575</v>
      </c>
    </row>
    <row r="11772" spans="1:5">
      <c r="A11772" s="1">
        <v>100296749</v>
      </c>
      <c r="B11772" s="3"/>
      <c r="C11772" s="1">
        <v>7.001</v>
      </c>
      <c r="D11772" s="1" t="s">
        <v>11989</v>
      </c>
      <c r="E11772" s="1" t="s">
        <v>7618</v>
      </c>
    </row>
    <row r="11773" spans="1:5">
      <c r="A11773" s="1">
        <v>100296751</v>
      </c>
      <c r="B11773" s="3"/>
      <c r="C11773" s="1">
        <v>20.51</v>
      </c>
      <c r="D11773" s="1" t="s">
        <v>11990</v>
      </c>
      <c r="E11773" s="1" t="s">
        <v>7618</v>
      </c>
    </row>
    <row r="11774" spans="1:5">
      <c r="A11774" s="1">
        <v>100296752</v>
      </c>
      <c r="B11774" s="3"/>
      <c r="C11774" s="1">
        <v>20.664</v>
      </c>
      <c r="D11774" s="1" t="s">
        <v>11991</v>
      </c>
      <c r="E11774" s="1" t="s">
        <v>7618</v>
      </c>
    </row>
    <row r="11775" spans="1:5">
      <c r="A11775" s="1">
        <v>100296753</v>
      </c>
      <c r="B11775" s="3"/>
      <c r="C11775" s="1">
        <v>20.5613</v>
      </c>
      <c r="D11775" s="1" t="s">
        <v>11992</v>
      </c>
      <c r="E11775" s="1" t="s">
        <v>7618</v>
      </c>
    </row>
    <row r="11776" spans="1:5">
      <c r="A11776" s="1">
        <v>100296756</v>
      </c>
      <c r="B11776" s="3"/>
      <c r="C11776" s="1">
        <v>20.664</v>
      </c>
      <c r="D11776" s="1" t="s">
        <v>11993</v>
      </c>
      <c r="E11776" s="1" t="s">
        <v>7618</v>
      </c>
    </row>
    <row r="11777" spans="1:5">
      <c r="A11777" s="1">
        <v>100296757</v>
      </c>
      <c r="B11777" s="3"/>
      <c r="C11777" s="1">
        <v>20.51</v>
      </c>
      <c r="D11777" s="1" t="s">
        <v>11994</v>
      </c>
      <c r="E11777" s="1" t="s">
        <v>7618</v>
      </c>
    </row>
    <row r="11778" spans="1:5">
      <c r="A11778" s="1">
        <v>100296760</v>
      </c>
      <c r="B11778" s="3"/>
      <c r="C11778" s="1">
        <v>20.51</v>
      </c>
      <c r="D11778" s="1" t="s">
        <v>11995</v>
      </c>
      <c r="E11778" s="1" t="s">
        <v>7618</v>
      </c>
    </row>
    <row r="11779" spans="1:5">
      <c r="A11779" s="1">
        <v>100296764</v>
      </c>
      <c r="B11779" s="3"/>
      <c r="C11779" s="1">
        <v>20.51</v>
      </c>
      <c r="D11779" s="1" t="s">
        <v>11996</v>
      </c>
      <c r="E11779" s="1" t="s">
        <v>7618</v>
      </c>
    </row>
    <row r="11780" spans="1:5">
      <c r="A11780" s="1">
        <v>100296767</v>
      </c>
      <c r="B11780" s="3"/>
      <c r="C11780" s="1">
        <v>20.51</v>
      </c>
      <c r="D11780" s="1" t="s">
        <v>11997</v>
      </c>
      <c r="E11780" s="1" t="s">
        <v>7618</v>
      </c>
    </row>
    <row r="11781" spans="1:5">
      <c r="A11781" s="1">
        <v>100296778</v>
      </c>
      <c r="B11781" s="3"/>
      <c r="C11781" s="1">
        <v>19.83</v>
      </c>
      <c r="D11781" s="1" t="s">
        <v>11998</v>
      </c>
      <c r="E11781" s="1" t="s">
        <v>7618</v>
      </c>
    </row>
    <row r="11782" spans="1:5">
      <c r="A11782" s="1">
        <v>100296780</v>
      </c>
      <c r="B11782" s="3"/>
      <c r="C11782" s="1">
        <v>19.1325</v>
      </c>
      <c r="D11782" s="1" t="s">
        <v>11999</v>
      </c>
      <c r="E11782" s="1" t="s">
        <v>7618</v>
      </c>
    </row>
    <row r="11783" spans="1:5">
      <c r="A11783" s="1">
        <v>100296782</v>
      </c>
      <c r="B11783" s="3"/>
      <c r="C11783" s="1">
        <v>19.0375</v>
      </c>
      <c r="D11783" s="1" t="s">
        <v>12000</v>
      </c>
      <c r="E11783" s="1" t="s">
        <v>7618</v>
      </c>
    </row>
    <row r="11784" spans="1:5">
      <c r="A11784" s="1">
        <v>100296790</v>
      </c>
      <c r="B11784" s="3"/>
      <c r="C11784" s="1">
        <v>19.0375</v>
      </c>
      <c r="D11784" s="1" t="s">
        <v>12001</v>
      </c>
      <c r="E11784" s="1" t="s">
        <v>7618</v>
      </c>
    </row>
    <row r="11785" spans="1:5">
      <c r="A11785" s="1">
        <v>100296796</v>
      </c>
      <c r="B11785" s="3"/>
      <c r="C11785" s="1">
        <v>19.32</v>
      </c>
      <c r="D11785" s="1" t="s">
        <v>12002</v>
      </c>
      <c r="E11785" s="1" t="s">
        <v>7618</v>
      </c>
    </row>
    <row r="11786" spans="1:5">
      <c r="A11786" s="1">
        <v>100296798</v>
      </c>
      <c r="B11786" s="3"/>
      <c r="C11786" s="1">
        <v>19.3744</v>
      </c>
      <c r="D11786" s="1" t="s">
        <v>12003</v>
      </c>
      <c r="E11786" s="1" t="s">
        <v>7618</v>
      </c>
    </row>
    <row r="11787" spans="1:5">
      <c r="A11787" s="1">
        <v>100296806</v>
      </c>
      <c r="B11787" s="3"/>
      <c r="C11787" s="1">
        <v>7.0076</v>
      </c>
      <c r="D11787" s="1" t="s">
        <v>12004</v>
      </c>
      <c r="E11787" s="1" t="s">
        <v>7618</v>
      </c>
    </row>
    <row r="11788" spans="1:5">
      <c r="A11788" s="1">
        <v>100296807</v>
      </c>
      <c r="B11788" s="3"/>
      <c r="C11788" s="1">
        <v>7.1162</v>
      </c>
      <c r="D11788" s="1" t="s">
        <v>12005</v>
      </c>
      <c r="E11788" s="1" t="s">
        <v>7618</v>
      </c>
    </row>
    <row r="11789" spans="1:5">
      <c r="A11789" s="1">
        <v>100296808</v>
      </c>
      <c r="B11789" s="3"/>
      <c r="C11789" s="1">
        <v>7.1</v>
      </c>
      <c r="D11789" s="1" t="s">
        <v>12006</v>
      </c>
      <c r="E11789" s="1" t="s">
        <v>7618</v>
      </c>
    </row>
    <row r="11790" spans="1:5">
      <c r="A11790" s="1">
        <v>100296835</v>
      </c>
      <c r="B11790" s="3"/>
      <c r="C11790" s="1">
        <v>23.97</v>
      </c>
      <c r="D11790" s="1" t="s">
        <v>12007</v>
      </c>
      <c r="E11790" s="1" t="s">
        <v>7618</v>
      </c>
    </row>
    <row r="11791" spans="1:5">
      <c r="A11791" s="1">
        <v>100296836</v>
      </c>
      <c r="B11791" s="3"/>
      <c r="C11791" s="1">
        <v>38.97</v>
      </c>
      <c r="D11791" s="1" t="s">
        <v>12008</v>
      </c>
      <c r="E11791" s="1" t="s">
        <v>7618</v>
      </c>
    </row>
    <row r="11792" spans="1:5">
      <c r="A11792" s="1">
        <v>100296837</v>
      </c>
      <c r="B11792" s="3"/>
      <c r="C11792" s="1">
        <v>27.556</v>
      </c>
      <c r="D11792" s="1" t="s">
        <v>12009</v>
      </c>
      <c r="E11792" s="1" t="s">
        <v>7618</v>
      </c>
    </row>
    <row r="11793" spans="1:5">
      <c r="A11793" s="1">
        <v>100296843</v>
      </c>
      <c r="B11793" s="3"/>
      <c r="C11793" s="1">
        <v>27.556</v>
      </c>
      <c r="D11793" s="1" t="s">
        <v>12010</v>
      </c>
      <c r="E11793" s="1" t="s">
        <v>7618</v>
      </c>
    </row>
    <row r="11794" spans="1:5">
      <c r="A11794" s="1">
        <v>100296851</v>
      </c>
      <c r="B11794" s="3"/>
      <c r="C11794" s="1">
        <v>27.61</v>
      </c>
      <c r="D11794" s="1" t="s">
        <v>12011</v>
      </c>
      <c r="E11794" s="1" t="s">
        <v>7618</v>
      </c>
    </row>
    <row r="11795" spans="1:5">
      <c r="A11795" s="1">
        <v>100296854</v>
      </c>
      <c r="B11795" s="3"/>
      <c r="C11795" s="1">
        <v>27.6308</v>
      </c>
      <c r="D11795" s="1" t="s">
        <v>12012</v>
      </c>
      <c r="E11795" s="1" t="s">
        <v>7618</v>
      </c>
    </row>
    <row r="11796" spans="1:5">
      <c r="A11796" s="1">
        <v>100296855</v>
      </c>
      <c r="B11796" s="3"/>
      <c r="C11796" s="1">
        <v>27.818</v>
      </c>
      <c r="D11796" s="1" t="s">
        <v>12013</v>
      </c>
      <c r="E11796" s="1" t="s">
        <v>7618</v>
      </c>
    </row>
    <row r="11797" spans="1:5">
      <c r="A11797" s="1">
        <v>100296858</v>
      </c>
      <c r="B11797" s="3"/>
      <c r="C11797" s="1">
        <v>27.7025</v>
      </c>
      <c r="D11797" s="1" t="s">
        <v>12014</v>
      </c>
      <c r="E11797" s="1" t="s">
        <v>7618</v>
      </c>
    </row>
    <row r="11798" spans="1:5">
      <c r="A11798" s="1">
        <v>100296859</v>
      </c>
      <c r="B11798" s="3"/>
      <c r="C11798" s="1">
        <v>27.8175</v>
      </c>
      <c r="D11798" s="1" t="s">
        <v>12015</v>
      </c>
      <c r="E11798" s="1" t="s">
        <v>7618</v>
      </c>
    </row>
    <row r="11799" spans="1:5">
      <c r="A11799" s="1">
        <v>100296878</v>
      </c>
      <c r="B11799" s="3"/>
      <c r="C11799" s="1">
        <v>16.92</v>
      </c>
      <c r="D11799" s="1" t="s">
        <v>12016</v>
      </c>
      <c r="E11799" s="1" t="s">
        <v>7618</v>
      </c>
    </row>
    <row r="11800" spans="1:5">
      <c r="A11800" s="1">
        <v>100296881</v>
      </c>
      <c r="B11800" s="3"/>
      <c r="C11800" s="1">
        <v>16.9525</v>
      </c>
      <c r="D11800" s="1" t="s">
        <v>12017</v>
      </c>
      <c r="E11800" s="1" t="s">
        <v>7618</v>
      </c>
    </row>
    <row r="11801" spans="1:5">
      <c r="A11801" s="1">
        <v>100296882</v>
      </c>
      <c r="B11801" s="3"/>
      <c r="C11801" s="1">
        <v>16.92</v>
      </c>
      <c r="D11801" s="1" t="s">
        <v>12018</v>
      </c>
      <c r="E11801" s="1" t="s">
        <v>7618</v>
      </c>
    </row>
    <row r="11802" spans="1:5">
      <c r="A11802" s="1">
        <v>100296883</v>
      </c>
      <c r="B11802" s="3"/>
      <c r="C11802" s="1">
        <v>16.968</v>
      </c>
      <c r="D11802" s="1" t="s">
        <v>12019</v>
      </c>
      <c r="E11802" s="1" t="s">
        <v>7618</v>
      </c>
    </row>
    <row r="11803" spans="1:5">
      <c r="A11803" s="1">
        <v>100296884</v>
      </c>
      <c r="B11803" s="3"/>
      <c r="C11803" s="1">
        <v>16.92</v>
      </c>
      <c r="D11803" s="1" t="s">
        <v>12020</v>
      </c>
      <c r="E11803" s="1" t="s">
        <v>7618</v>
      </c>
    </row>
    <row r="11804" spans="1:5">
      <c r="A11804" s="1">
        <v>100296886</v>
      </c>
      <c r="B11804" s="3"/>
      <c r="C11804" s="1">
        <v>16.9625</v>
      </c>
      <c r="D11804" s="1" t="s">
        <v>12021</v>
      </c>
      <c r="E11804" s="1" t="s">
        <v>7618</v>
      </c>
    </row>
    <row r="11805" spans="1:5">
      <c r="A11805" s="1">
        <v>100296887</v>
      </c>
      <c r="B11805" s="3"/>
      <c r="C11805" s="1">
        <v>16.92</v>
      </c>
      <c r="D11805" s="1" t="s">
        <v>12022</v>
      </c>
      <c r="E11805" s="1" t="s">
        <v>7618</v>
      </c>
    </row>
    <row r="11806" spans="1:5">
      <c r="A11806" s="1">
        <v>100296889</v>
      </c>
      <c r="B11806" s="3"/>
      <c r="C11806" s="1">
        <v>19.3025</v>
      </c>
      <c r="D11806" s="1" t="s">
        <v>12023</v>
      </c>
      <c r="E11806" s="1" t="s">
        <v>7618</v>
      </c>
    </row>
    <row r="11807" spans="1:5">
      <c r="A11807" s="1">
        <v>100296891</v>
      </c>
      <c r="B11807" s="3"/>
      <c r="C11807" s="1">
        <v>19.2482</v>
      </c>
      <c r="D11807" s="1" t="s">
        <v>12024</v>
      </c>
      <c r="E11807" s="1" t="s">
        <v>7618</v>
      </c>
    </row>
    <row r="11808" spans="1:5">
      <c r="A11808" s="1">
        <v>100296892</v>
      </c>
      <c r="B11808" s="3"/>
      <c r="C11808" s="1">
        <v>19.23</v>
      </c>
      <c r="D11808" s="1" t="s">
        <v>12025</v>
      </c>
      <c r="E11808" s="1" t="s">
        <v>7618</v>
      </c>
    </row>
    <row r="11809" spans="1:5">
      <c r="A11809" s="1">
        <v>100296903</v>
      </c>
      <c r="B11809" s="3"/>
      <c r="C11809" s="1">
        <v>24.61</v>
      </c>
      <c r="D11809" s="1" t="s">
        <v>12026</v>
      </c>
      <c r="E11809" s="1" t="s">
        <v>7618</v>
      </c>
    </row>
    <row r="11810" spans="1:5">
      <c r="A11810" s="1">
        <v>100296904</v>
      </c>
      <c r="B11810" s="3"/>
      <c r="C11810" s="1">
        <v>20.27</v>
      </c>
      <c r="D11810" s="1" t="s">
        <v>12027</v>
      </c>
      <c r="E11810" s="1" t="s">
        <v>7618</v>
      </c>
    </row>
    <row r="11811" spans="1:5">
      <c r="A11811" s="1">
        <v>100296905</v>
      </c>
      <c r="B11811" s="3"/>
      <c r="C11811" s="1">
        <v>20.27</v>
      </c>
      <c r="D11811" s="1" t="s">
        <v>12028</v>
      </c>
      <c r="E11811" s="1" t="s">
        <v>7618</v>
      </c>
    </row>
    <row r="11812" spans="1:5">
      <c r="A11812" s="1">
        <v>100296907</v>
      </c>
      <c r="B11812" s="3"/>
      <c r="C11812" s="1">
        <v>20.27</v>
      </c>
      <c r="D11812" s="1" t="s">
        <v>12029</v>
      </c>
      <c r="E11812" s="1" t="s">
        <v>7618</v>
      </c>
    </row>
    <row r="11813" spans="1:5">
      <c r="A11813" s="1">
        <v>100296908</v>
      </c>
      <c r="B11813" s="3"/>
      <c r="C11813" s="1">
        <v>20.4225</v>
      </c>
      <c r="D11813" s="1" t="s">
        <v>12030</v>
      </c>
      <c r="E11813" s="1" t="s">
        <v>7618</v>
      </c>
    </row>
    <row r="11814" spans="1:5">
      <c r="A11814" s="1">
        <v>100296909</v>
      </c>
      <c r="B11814" s="3"/>
      <c r="C11814" s="1">
        <v>20.4217</v>
      </c>
      <c r="D11814" s="1" t="s">
        <v>12031</v>
      </c>
      <c r="E11814" s="1" t="s">
        <v>7618</v>
      </c>
    </row>
    <row r="11815" spans="1:5">
      <c r="A11815" s="1">
        <v>100296910</v>
      </c>
      <c r="B11815" s="3"/>
      <c r="C11815" s="1">
        <v>20.3005</v>
      </c>
      <c r="D11815" s="1" t="s">
        <v>12032</v>
      </c>
      <c r="E11815" s="1" t="s">
        <v>7618</v>
      </c>
    </row>
    <row r="11816" spans="1:5">
      <c r="A11816" s="1">
        <v>100296948</v>
      </c>
      <c r="B11816" s="3"/>
      <c r="C11816" s="1">
        <v>24.12</v>
      </c>
      <c r="D11816" s="1" t="s">
        <v>12033</v>
      </c>
      <c r="E11816" s="1" t="s">
        <v>12034</v>
      </c>
    </row>
    <row r="11817" spans="1:5">
      <c r="A11817" s="1">
        <v>100296956</v>
      </c>
      <c r="B11817" s="3"/>
      <c r="C11817" s="1">
        <v>42.25</v>
      </c>
      <c r="D11817" s="1" t="s">
        <v>12035</v>
      </c>
      <c r="E11817" s="1" t="s">
        <v>12034</v>
      </c>
    </row>
    <row r="11818" spans="1:5">
      <c r="A11818" s="1">
        <v>100296959</v>
      </c>
      <c r="B11818" s="3"/>
      <c r="C11818" s="1">
        <v>23.14</v>
      </c>
      <c r="D11818" s="1" t="s">
        <v>12036</v>
      </c>
      <c r="E11818" s="1" t="s">
        <v>12034</v>
      </c>
    </row>
    <row r="11819" spans="1:5">
      <c r="A11819" s="1">
        <v>100296961</v>
      </c>
      <c r="B11819" s="3"/>
      <c r="C11819" s="1">
        <v>10.05</v>
      </c>
      <c r="D11819" s="1" t="s">
        <v>12037</v>
      </c>
      <c r="E11819" s="1" t="s">
        <v>12034</v>
      </c>
    </row>
    <row r="11820" spans="1:5">
      <c r="A11820" s="1">
        <v>100296973</v>
      </c>
      <c r="B11820" s="3"/>
      <c r="C11820" s="1">
        <v>14.75</v>
      </c>
      <c r="D11820" s="1" t="s">
        <v>12038</v>
      </c>
      <c r="E11820" s="1" t="s">
        <v>12039</v>
      </c>
    </row>
    <row r="11821" spans="1:5">
      <c r="A11821" s="1">
        <v>100296990</v>
      </c>
      <c r="B11821" s="3"/>
      <c r="C11821" s="1">
        <v>28.651</v>
      </c>
      <c r="D11821" s="1" t="s">
        <v>12040</v>
      </c>
      <c r="E11821" s="1" t="s">
        <v>11824</v>
      </c>
    </row>
    <row r="11822" spans="1:5">
      <c r="A11822" s="1">
        <v>100296991</v>
      </c>
      <c r="B11822" s="3"/>
      <c r="C11822" s="1">
        <v>32.3975</v>
      </c>
      <c r="D11822" s="1" t="s">
        <v>12041</v>
      </c>
      <c r="E11822" s="1" t="s">
        <v>11824</v>
      </c>
    </row>
    <row r="11823" spans="1:5">
      <c r="A11823" s="1">
        <v>100296992</v>
      </c>
      <c r="B11823" s="3"/>
      <c r="C11823" s="1">
        <v>6.9383</v>
      </c>
      <c r="D11823" s="1" t="s">
        <v>12042</v>
      </c>
      <c r="E11823" s="1" t="s">
        <v>7618</v>
      </c>
    </row>
    <row r="11824" spans="1:5">
      <c r="A11824" s="1">
        <v>100296995</v>
      </c>
      <c r="B11824" s="3"/>
      <c r="C11824" s="1">
        <v>16.9261</v>
      </c>
      <c r="D11824" s="1" t="s">
        <v>12043</v>
      </c>
      <c r="E11824" s="1" t="s">
        <v>11777</v>
      </c>
    </row>
    <row r="11825" spans="1:5">
      <c r="A11825" s="1">
        <v>100297013</v>
      </c>
      <c r="B11825" s="3"/>
      <c r="C11825" s="1">
        <v>2.62</v>
      </c>
      <c r="D11825" s="1" t="s">
        <v>12044</v>
      </c>
      <c r="E11825" s="1" t="s">
        <v>5381</v>
      </c>
    </row>
    <row r="11826" spans="1:5">
      <c r="A11826" s="1">
        <v>100297019</v>
      </c>
      <c r="B11826" s="3"/>
      <c r="C11826" s="1">
        <v>15.8683</v>
      </c>
      <c r="D11826" s="1" t="s">
        <v>12045</v>
      </c>
      <c r="E11826" s="1" t="s">
        <v>5381</v>
      </c>
    </row>
    <row r="11827" spans="1:5">
      <c r="A11827" s="1">
        <v>100297056</v>
      </c>
      <c r="B11827" s="3"/>
      <c r="C11827" s="1">
        <v>7.9342</v>
      </c>
      <c r="D11827" s="1" t="s">
        <v>12046</v>
      </c>
      <c r="E11827" s="1" t="s">
        <v>12047</v>
      </c>
    </row>
    <row r="11828" spans="1:5">
      <c r="A11828" s="1">
        <v>100297080</v>
      </c>
      <c r="B11828" s="3"/>
      <c r="C11828" s="1">
        <v>4.52</v>
      </c>
      <c r="D11828" s="1" t="s">
        <v>12048</v>
      </c>
      <c r="E11828" s="1" t="s">
        <v>12049</v>
      </c>
    </row>
    <row r="11829" spans="1:5">
      <c r="A11829" s="1">
        <v>100297122</v>
      </c>
      <c r="B11829" s="3"/>
      <c r="C11829" s="1">
        <v>24.18</v>
      </c>
      <c r="D11829" s="1" t="s">
        <v>12050</v>
      </c>
      <c r="E11829" s="1" t="s">
        <v>12051</v>
      </c>
    </row>
    <row r="11830" spans="1:5">
      <c r="A11830" s="1">
        <v>100297135</v>
      </c>
      <c r="B11830" s="3"/>
      <c r="C11830" s="1">
        <v>4.58</v>
      </c>
      <c r="D11830" s="1" t="s">
        <v>9933</v>
      </c>
      <c r="E11830" s="1" t="s">
        <v>314</v>
      </c>
    </row>
    <row r="11831" spans="1:5">
      <c r="A11831" s="1">
        <v>100297138</v>
      </c>
      <c r="B11831" s="3"/>
      <c r="C11831" s="1">
        <v>4.25</v>
      </c>
      <c r="D11831" s="1" t="s">
        <v>9936</v>
      </c>
      <c r="E11831" s="1" t="s">
        <v>389</v>
      </c>
    </row>
    <row r="11832" spans="1:5">
      <c r="A11832" s="1">
        <v>100297146</v>
      </c>
      <c r="B11832" s="3"/>
      <c r="C11832" s="1">
        <v>8.8657</v>
      </c>
      <c r="D11832" s="1" t="s">
        <v>12052</v>
      </c>
      <c r="E11832" s="1" t="s">
        <v>7618</v>
      </c>
    </row>
    <row r="11833" spans="1:5">
      <c r="A11833" s="1">
        <v>100297147</v>
      </c>
      <c r="B11833" s="3"/>
      <c r="C11833" s="1">
        <v>4.02</v>
      </c>
      <c r="D11833" s="1" t="s">
        <v>12053</v>
      </c>
      <c r="E11833" s="1" t="s">
        <v>7618</v>
      </c>
    </row>
    <row r="11834" spans="1:5">
      <c r="A11834" s="1">
        <v>100297149</v>
      </c>
      <c r="B11834" s="3"/>
      <c r="C11834" s="1">
        <v>4.2617</v>
      </c>
      <c r="D11834" s="1" t="s">
        <v>12054</v>
      </c>
      <c r="E11834" s="1" t="s">
        <v>7618</v>
      </c>
    </row>
    <row r="11835" spans="1:5">
      <c r="A11835" s="1">
        <v>100297155</v>
      </c>
      <c r="B11835" s="3"/>
      <c r="C11835" s="1">
        <v>3.8665</v>
      </c>
      <c r="D11835" s="1" t="s">
        <v>12055</v>
      </c>
      <c r="E11835" s="1" t="s">
        <v>7618</v>
      </c>
    </row>
    <row r="11836" spans="1:5">
      <c r="A11836" s="1">
        <v>100297157</v>
      </c>
      <c r="B11836" s="3"/>
      <c r="C11836" s="1">
        <v>7.0725</v>
      </c>
      <c r="D11836" s="1" t="s">
        <v>12055</v>
      </c>
      <c r="E11836" s="1" t="s">
        <v>7618</v>
      </c>
    </row>
    <row r="11837" spans="1:5">
      <c r="A11837" s="1">
        <v>100297162</v>
      </c>
      <c r="B11837" s="3"/>
      <c r="C11837" s="1">
        <v>6.3271</v>
      </c>
      <c r="D11837" s="1" t="s">
        <v>12055</v>
      </c>
      <c r="E11837" s="1" t="s">
        <v>7618</v>
      </c>
    </row>
    <row r="11838" spans="1:5">
      <c r="A11838" s="1">
        <v>100297173</v>
      </c>
      <c r="B11838" s="3"/>
      <c r="C11838" s="1">
        <v>17.6592</v>
      </c>
      <c r="D11838" s="1" t="s">
        <v>9940</v>
      </c>
      <c r="E11838" s="1" t="s">
        <v>321</v>
      </c>
    </row>
    <row r="11839" spans="1:5">
      <c r="A11839" s="1">
        <v>100297179</v>
      </c>
      <c r="B11839" s="3"/>
      <c r="C11839" s="1">
        <v>2.7004</v>
      </c>
      <c r="D11839" s="1" t="s">
        <v>9943</v>
      </c>
      <c r="E11839" s="1" t="s">
        <v>5032</v>
      </c>
    </row>
    <row r="11840" spans="1:5">
      <c r="A11840" s="1">
        <v>100297199</v>
      </c>
      <c r="B11840" s="3"/>
      <c r="C11840" s="1">
        <v>110.48</v>
      </c>
      <c r="D11840" s="1" t="s">
        <v>12056</v>
      </c>
      <c r="E11840" s="1" t="s">
        <v>6216</v>
      </c>
    </row>
    <row r="11841" spans="1:5">
      <c r="A11841" s="1">
        <v>100297200</v>
      </c>
      <c r="B11841" s="3"/>
      <c r="C11841" s="1">
        <v>105</v>
      </c>
      <c r="D11841" s="1" t="s">
        <v>12057</v>
      </c>
      <c r="E11841" s="1" t="s">
        <v>6216</v>
      </c>
    </row>
    <row r="11842" spans="1:5">
      <c r="A11842" s="1">
        <v>100297202</v>
      </c>
      <c r="B11842" s="3"/>
      <c r="C11842" s="1">
        <v>22</v>
      </c>
      <c r="D11842" s="1" t="s">
        <v>12058</v>
      </c>
      <c r="E11842" s="1" t="s">
        <v>6216</v>
      </c>
    </row>
    <row r="11843" spans="1:5">
      <c r="A11843" s="1">
        <v>100297204</v>
      </c>
      <c r="B11843" s="3"/>
      <c r="C11843" s="1">
        <v>36</v>
      </c>
      <c r="D11843" s="1" t="s">
        <v>12059</v>
      </c>
      <c r="E11843" s="1" t="s">
        <v>6216</v>
      </c>
    </row>
    <row r="11844" spans="1:5">
      <c r="A11844" s="1">
        <v>100297205</v>
      </c>
      <c r="B11844" s="3"/>
      <c r="C11844" s="1">
        <v>64.9999</v>
      </c>
      <c r="D11844" s="1" t="s">
        <v>12060</v>
      </c>
      <c r="E11844" s="1" t="s">
        <v>6216</v>
      </c>
    </row>
    <row r="11845" spans="1:5">
      <c r="A11845" s="1">
        <v>100297234</v>
      </c>
      <c r="B11845" s="3"/>
      <c r="C11845" s="1">
        <v>6.5885</v>
      </c>
      <c r="D11845" s="1" t="s">
        <v>12061</v>
      </c>
      <c r="E11845" s="1" t="s">
        <v>7618</v>
      </c>
    </row>
    <row r="11846" spans="1:5">
      <c r="A11846" s="1">
        <v>100297240</v>
      </c>
      <c r="B11846" s="3"/>
      <c r="C11846" s="1">
        <v>3.4862</v>
      </c>
      <c r="D11846" s="1" t="s">
        <v>12061</v>
      </c>
      <c r="E11846" s="1" t="s">
        <v>7618</v>
      </c>
    </row>
    <row r="11847" spans="1:5">
      <c r="A11847" s="1">
        <v>100297244</v>
      </c>
      <c r="B11847" s="3"/>
      <c r="C11847" s="1">
        <v>3.3341</v>
      </c>
      <c r="D11847" s="1" t="s">
        <v>12061</v>
      </c>
      <c r="E11847" s="1" t="s">
        <v>7618</v>
      </c>
    </row>
    <row r="11848" spans="1:5">
      <c r="A11848" s="1">
        <v>100297252</v>
      </c>
      <c r="B11848" s="3"/>
      <c r="C11848" s="1">
        <v>10.6091</v>
      </c>
      <c r="D11848" s="1" t="s">
        <v>12062</v>
      </c>
      <c r="E11848" s="1" t="s">
        <v>9754</v>
      </c>
    </row>
    <row r="11849" spans="1:5">
      <c r="A11849" s="1">
        <v>100297279</v>
      </c>
      <c r="B11849" s="3"/>
      <c r="C11849" s="1">
        <v>9.3913</v>
      </c>
      <c r="D11849" s="1" t="s">
        <v>12063</v>
      </c>
      <c r="E11849" s="1" t="s">
        <v>11777</v>
      </c>
    </row>
    <row r="11850" spans="1:5">
      <c r="A11850" s="1">
        <v>100297282</v>
      </c>
      <c r="B11850" s="3"/>
      <c r="C11850" s="1">
        <v>8.8334</v>
      </c>
      <c r="D11850" s="1" t="s">
        <v>12064</v>
      </c>
      <c r="E11850" s="1" t="s">
        <v>11777</v>
      </c>
    </row>
    <row r="11851" spans="1:5">
      <c r="A11851" s="1">
        <v>100297283</v>
      </c>
      <c r="B11851" s="3"/>
      <c r="C11851" s="1">
        <v>4.2652</v>
      </c>
      <c r="D11851" s="1" t="s">
        <v>12065</v>
      </c>
      <c r="E11851" s="1" t="s">
        <v>11777</v>
      </c>
    </row>
    <row r="11852" spans="1:5">
      <c r="A11852" s="1">
        <v>100297353</v>
      </c>
      <c r="B11852" s="3"/>
      <c r="C11852" s="1">
        <v>3.5</v>
      </c>
      <c r="D11852" s="1" t="s">
        <v>12066</v>
      </c>
      <c r="E11852" s="1" t="s">
        <v>7375</v>
      </c>
    </row>
    <row r="11853" spans="1:5">
      <c r="A11853" s="1">
        <v>100297372</v>
      </c>
      <c r="B11853" s="3"/>
      <c r="C11853" s="1">
        <v>40.1989</v>
      </c>
      <c r="D11853" s="1" t="s">
        <v>12067</v>
      </c>
      <c r="E11853" s="1" t="s">
        <v>12068</v>
      </c>
    </row>
    <row r="11854" spans="1:5">
      <c r="A11854" s="1">
        <v>100297379</v>
      </c>
      <c r="B11854" s="3"/>
      <c r="C11854" s="1">
        <v>16.5</v>
      </c>
      <c r="D11854" s="1" t="s">
        <v>12069</v>
      </c>
      <c r="E11854" s="1" t="s">
        <v>12070</v>
      </c>
    </row>
    <row r="11855" spans="1:5">
      <c r="A11855" s="1">
        <v>100297392</v>
      </c>
      <c r="B11855" s="3"/>
      <c r="C11855" s="1">
        <v>6.5069</v>
      </c>
      <c r="D11855" s="1" t="s">
        <v>9949</v>
      </c>
      <c r="E11855" s="1" t="s">
        <v>1112</v>
      </c>
    </row>
    <row r="11856" spans="1:5">
      <c r="A11856" s="1">
        <v>100297397</v>
      </c>
      <c r="B11856" s="3"/>
      <c r="C11856" s="1">
        <v>9.4197</v>
      </c>
      <c r="D11856" s="1" t="s">
        <v>12071</v>
      </c>
      <c r="E11856" s="1" t="s">
        <v>11777</v>
      </c>
    </row>
    <row r="11857" spans="1:5">
      <c r="A11857" s="1">
        <v>100297398</v>
      </c>
      <c r="B11857" s="3"/>
      <c r="C11857" s="1">
        <v>7.2227</v>
      </c>
      <c r="D11857" s="1" t="s">
        <v>12072</v>
      </c>
      <c r="E11857" s="1" t="s">
        <v>11777</v>
      </c>
    </row>
    <row r="11858" spans="1:5">
      <c r="A11858" s="1">
        <v>100297403</v>
      </c>
      <c r="B11858" s="3"/>
      <c r="C11858" s="1">
        <v>23.5175</v>
      </c>
      <c r="D11858" s="1" t="s">
        <v>12073</v>
      </c>
      <c r="E11858" s="1" t="s">
        <v>7618</v>
      </c>
    </row>
    <row r="11859" spans="1:5">
      <c r="A11859" s="1">
        <v>100297427</v>
      </c>
      <c r="B11859" s="3"/>
      <c r="C11859" s="1">
        <v>1.1883</v>
      </c>
      <c r="D11859" s="1" t="s">
        <v>9950</v>
      </c>
      <c r="E11859" s="1" t="s">
        <v>6146</v>
      </c>
    </row>
    <row r="11860" spans="1:5">
      <c r="A11860" s="1">
        <v>100297430</v>
      </c>
      <c r="B11860" s="3"/>
      <c r="C11860" s="1">
        <v>22.25</v>
      </c>
      <c r="D11860" s="1" t="s">
        <v>12074</v>
      </c>
      <c r="E11860" s="1" t="s">
        <v>10498</v>
      </c>
    </row>
    <row r="11861" spans="1:5">
      <c r="A11861" s="1">
        <v>100297431</v>
      </c>
      <c r="B11861" s="3"/>
      <c r="C11861" s="1">
        <v>19.43</v>
      </c>
      <c r="D11861" s="1" t="s">
        <v>12075</v>
      </c>
      <c r="E11861" s="1" t="s">
        <v>10498</v>
      </c>
    </row>
    <row r="11862" spans="1:5">
      <c r="A11862" s="1">
        <v>100297435</v>
      </c>
      <c r="B11862" s="3"/>
      <c r="C11862" s="1">
        <v>7.6</v>
      </c>
      <c r="D11862" s="1" t="s">
        <v>9951</v>
      </c>
      <c r="E11862" s="1" t="s">
        <v>1112</v>
      </c>
    </row>
    <row r="11863" spans="1:5">
      <c r="A11863" s="1">
        <v>100297436</v>
      </c>
      <c r="B11863" s="3"/>
      <c r="C11863" s="1">
        <v>7.6</v>
      </c>
      <c r="D11863" s="1" t="s">
        <v>9952</v>
      </c>
      <c r="E11863" s="1" t="s">
        <v>1112</v>
      </c>
    </row>
    <row r="11864" spans="1:5">
      <c r="A11864" s="1">
        <v>100297437</v>
      </c>
      <c r="B11864" s="3"/>
      <c r="C11864" s="1">
        <v>7.6</v>
      </c>
      <c r="D11864" s="1" t="s">
        <v>12076</v>
      </c>
      <c r="E11864" s="1" t="s">
        <v>1112</v>
      </c>
    </row>
    <row r="11865" spans="1:5">
      <c r="A11865" s="1">
        <v>100297444</v>
      </c>
      <c r="B11865" s="3"/>
      <c r="C11865" s="1">
        <v>19.5</v>
      </c>
      <c r="D11865" s="1" t="s">
        <v>9954</v>
      </c>
      <c r="E11865" s="1" t="s">
        <v>263</v>
      </c>
    </row>
    <row r="11866" spans="1:5">
      <c r="A11866" s="1">
        <v>100297453</v>
      </c>
      <c r="B11866" s="3"/>
      <c r="C11866" s="1">
        <v>230</v>
      </c>
      <c r="D11866" s="1" t="s">
        <v>12077</v>
      </c>
      <c r="E11866" s="1" t="s">
        <v>2293</v>
      </c>
    </row>
    <row r="11867" spans="1:5">
      <c r="A11867" s="1">
        <v>100297454</v>
      </c>
      <c r="B11867" s="3"/>
      <c r="C11867" s="1">
        <v>106</v>
      </c>
      <c r="D11867" s="1" t="s">
        <v>12078</v>
      </c>
      <c r="E11867" s="1" t="s">
        <v>2293</v>
      </c>
    </row>
    <row r="11868" spans="1:5">
      <c r="A11868" s="1">
        <v>100297459</v>
      </c>
      <c r="B11868" s="3"/>
      <c r="C11868" s="1">
        <v>70</v>
      </c>
      <c r="D11868" s="1" t="s">
        <v>12079</v>
      </c>
      <c r="E11868" s="1" t="s">
        <v>2293</v>
      </c>
    </row>
    <row r="11869" spans="1:5">
      <c r="A11869" s="1">
        <v>100297462</v>
      </c>
      <c r="B11869" s="3"/>
      <c r="C11869" s="1">
        <v>56.25</v>
      </c>
      <c r="D11869" s="1" t="s">
        <v>12080</v>
      </c>
      <c r="E11869" s="1" t="s">
        <v>2293</v>
      </c>
    </row>
    <row r="11870" spans="1:5">
      <c r="A11870" s="1">
        <v>100297468</v>
      </c>
      <c r="B11870" s="3"/>
      <c r="C11870" s="1">
        <v>52.156</v>
      </c>
      <c r="D11870" s="1" t="s">
        <v>12081</v>
      </c>
      <c r="E11870" s="1" t="s">
        <v>2293</v>
      </c>
    </row>
    <row r="11871" spans="1:5">
      <c r="A11871" s="1">
        <v>100297469</v>
      </c>
      <c r="B11871" s="3"/>
      <c r="C11871" s="1">
        <v>53.15</v>
      </c>
      <c r="D11871" s="1" t="s">
        <v>12082</v>
      </c>
      <c r="E11871" s="1" t="s">
        <v>2293</v>
      </c>
    </row>
    <row r="11872" spans="1:5">
      <c r="A11872" s="1">
        <v>100297520</v>
      </c>
      <c r="B11872" s="3"/>
      <c r="C11872" s="1">
        <v>10</v>
      </c>
      <c r="D11872" s="1" t="s">
        <v>12083</v>
      </c>
      <c r="E11872" s="1" t="s">
        <v>6216</v>
      </c>
    </row>
    <row r="11873" spans="1:5">
      <c r="A11873" s="1">
        <v>100297521</v>
      </c>
      <c r="B11873" s="3"/>
      <c r="C11873" s="1">
        <v>30</v>
      </c>
      <c r="D11873" s="1" t="s">
        <v>12084</v>
      </c>
      <c r="E11873" s="1" t="s">
        <v>6216</v>
      </c>
    </row>
    <row r="11874" spans="1:5">
      <c r="A11874" s="1">
        <v>100297522</v>
      </c>
      <c r="B11874" s="3"/>
      <c r="C11874" s="1">
        <v>4.5872</v>
      </c>
      <c r="D11874" s="1" t="s">
        <v>9958</v>
      </c>
      <c r="E11874" s="1" t="s">
        <v>249</v>
      </c>
    </row>
    <row r="11875" spans="1:5">
      <c r="A11875" s="1">
        <v>100297524</v>
      </c>
      <c r="B11875" s="3"/>
      <c r="C11875" s="1">
        <v>7.42</v>
      </c>
      <c r="D11875" s="1" t="s">
        <v>9960</v>
      </c>
      <c r="E11875" s="1" t="s">
        <v>744</v>
      </c>
    </row>
    <row r="11876" spans="1:5">
      <c r="A11876" s="1">
        <v>100297526</v>
      </c>
      <c r="B11876" s="3"/>
      <c r="C11876" s="1">
        <v>69</v>
      </c>
      <c r="D11876" s="1" t="s">
        <v>12085</v>
      </c>
      <c r="E11876" s="1" t="s">
        <v>2293</v>
      </c>
    </row>
    <row r="11877" spans="1:5">
      <c r="A11877" s="1">
        <v>100297527</v>
      </c>
      <c r="B11877" s="3"/>
      <c r="C11877" s="1">
        <v>79</v>
      </c>
      <c r="D11877" s="1" t="s">
        <v>12086</v>
      </c>
      <c r="E11877" s="1" t="s">
        <v>2293</v>
      </c>
    </row>
    <row r="11878" spans="1:5">
      <c r="A11878" s="1">
        <v>100297528</v>
      </c>
      <c r="B11878" s="3"/>
      <c r="C11878" s="1">
        <v>99</v>
      </c>
      <c r="D11878" s="1" t="s">
        <v>12087</v>
      </c>
      <c r="E11878" s="1" t="s">
        <v>2293</v>
      </c>
    </row>
    <row r="11879" spans="1:5">
      <c r="A11879" s="1">
        <v>100297735</v>
      </c>
      <c r="B11879" s="3"/>
      <c r="C11879" s="1">
        <v>13.9836</v>
      </c>
      <c r="D11879" s="1" t="s">
        <v>12088</v>
      </c>
      <c r="E11879" s="1" t="s">
        <v>9754</v>
      </c>
    </row>
    <row r="11880" spans="1:5">
      <c r="A11880" s="1">
        <v>100297736</v>
      </c>
      <c r="B11880" s="3"/>
      <c r="C11880" s="1">
        <v>15.415</v>
      </c>
      <c r="D11880" s="1" t="s">
        <v>12089</v>
      </c>
      <c r="E11880" s="1" t="s">
        <v>9754</v>
      </c>
    </row>
    <row r="11881" spans="1:5">
      <c r="A11881" s="1">
        <v>100297858</v>
      </c>
      <c r="B11881" s="3"/>
      <c r="C11881" s="1">
        <v>3.04</v>
      </c>
      <c r="D11881" s="1" t="s">
        <v>12090</v>
      </c>
      <c r="E11881" s="1" t="s">
        <v>7618</v>
      </c>
    </row>
    <row r="11882" spans="1:5">
      <c r="A11882" s="1">
        <v>100297978</v>
      </c>
      <c r="B11882" s="3"/>
      <c r="C11882" s="1">
        <v>34.1982</v>
      </c>
      <c r="D11882" s="1" t="s">
        <v>12091</v>
      </c>
      <c r="E11882" s="1" t="s">
        <v>9754</v>
      </c>
    </row>
    <row r="11883" spans="1:5">
      <c r="A11883" s="1">
        <v>100298227</v>
      </c>
      <c r="B11883" s="3"/>
      <c r="C11883" s="1">
        <v>4.75</v>
      </c>
      <c r="D11883" s="1" t="s">
        <v>12092</v>
      </c>
      <c r="E11883" s="1" t="s">
        <v>11827</v>
      </c>
    </row>
    <row r="11884" spans="1:5">
      <c r="A11884" s="1">
        <v>100298269</v>
      </c>
      <c r="B11884" s="3"/>
      <c r="C11884" s="1">
        <v>38.96</v>
      </c>
      <c r="D11884" s="1" t="s">
        <v>12093</v>
      </c>
      <c r="E11884" s="1" t="s">
        <v>9754</v>
      </c>
    </row>
    <row r="11885" spans="1:5">
      <c r="A11885" s="1">
        <v>100298505</v>
      </c>
      <c r="B11885" s="3"/>
      <c r="C11885" s="1">
        <v>22.11</v>
      </c>
      <c r="D11885" s="1" t="s">
        <v>12094</v>
      </c>
      <c r="E11885" s="1" t="s">
        <v>12095</v>
      </c>
    </row>
    <row r="11886" spans="1:5">
      <c r="A11886" s="1">
        <v>100298506</v>
      </c>
      <c r="B11886" s="3"/>
      <c r="C11886" s="1">
        <v>18.09</v>
      </c>
      <c r="D11886" s="1" t="s">
        <v>12096</v>
      </c>
      <c r="E11886" s="1" t="s">
        <v>12095</v>
      </c>
    </row>
    <row r="11887" spans="1:5">
      <c r="A11887" s="1">
        <v>100298515</v>
      </c>
      <c r="B11887" s="3"/>
      <c r="C11887" s="1">
        <v>20.365</v>
      </c>
      <c r="D11887" s="1" t="s">
        <v>9972</v>
      </c>
      <c r="E11887" s="1" t="s">
        <v>6146</v>
      </c>
    </row>
    <row r="11888" spans="1:5">
      <c r="A11888" s="1">
        <v>100298516</v>
      </c>
      <c r="B11888" s="3"/>
      <c r="C11888" s="1">
        <v>18.63</v>
      </c>
      <c r="D11888" s="1" t="s">
        <v>9973</v>
      </c>
      <c r="E11888" s="1" t="s">
        <v>6146</v>
      </c>
    </row>
    <row r="11889" spans="1:5">
      <c r="A11889" s="1">
        <v>100298517</v>
      </c>
      <c r="B11889" s="3"/>
      <c r="C11889" s="1">
        <v>15.4275</v>
      </c>
      <c r="D11889" s="1" t="s">
        <v>9974</v>
      </c>
      <c r="E11889" s="1" t="s">
        <v>6146</v>
      </c>
    </row>
    <row r="11890" spans="1:5">
      <c r="A11890" s="1">
        <v>100298518</v>
      </c>
      <c r="B11890" s="3"/>
      <c r="C11890" s="1">
        <v>14.0625</v>
      </c>
      <c r="D11890" s="1" t="s">
        <v>9975</v>
      </c>
      <c r="E11890" s="1" t="s">
        <v>6146</v>
      </c>
    </row>
    <row r="11891" spans="1:5">
      <c r="A11891" s="1">
        <v>100298520</v>
      </c>
      <c r="B11891" s="3"/>
      <c r="C11891" s="1">
        <v>6.5664</v>
      </c>
      <c r="D11891" s="1" t="s">
        <v>9976</v>
      </c>
      <c r="E11891" s="1" t="s">
        <v>6146</v>
      </c>
    </row>
    <row r="11892" spans="1:5">
      <c r="A11892" s="1">
        <v>100298521</v>
      </c>
      <c r="B11892" s="3"/>
      <c r="C11892" s="1">
        <v>4.58</v>
      </c>
      <c r="D11892" s="1" t="s">
        <v>9977</v>
      </c>
      <c r="E11892" s="1" t="s">
        <v>6146</v>
      </c>
    </row>
    <row r="11893" spans="1:5">
      <c r="A11893" s="1">
        <v>100298522</v>
      </c>
      <c r="B11893" s="3"/>
      <c r="C11893" s="1">
        <v>11.73</v>
      </c>
      <c r="D11893" s="1" t="s">
        <v>9978</v>
      </c>
      <c r="E11893" s="1" t="s">
        <v>6146</v>
      </c>
    </row>
    <row r="11894" spans="1:5">
      <c r="A11894" s="1">
        <v>100298523</v>
      </c>
      <c r="B11894" s="3"/>
      <c r="C11894" s="1">
        <v>5.6025</v>
      </c>
      <c r="D11894" s="1" t="s">
        <v>9979</v>
      </c>
      <c r="E11894" s="1" t="s">
        <v>6146</v>
      </c>
    </row>
    <row r="11895" spans="1:5">
      <c r="A11895" s="1">
        <v>100298524</v>
      </c>
      <c r="B11895" s="3"/>
      <c r="C11895" s="1">
        <v>13.66</v>
      </c>
      <c r="D11895" s="1" t="s">
        <v>9980</v>
      </c>
      <c r="E11895" s="1" t="s">
        <v>6146</v>
      </c>
    </row>
    <row r="11896" spans="1:5">
      <c r="A11896" s="1">
        <v>100298525</v>
      </c>
      <c r="B11896" s="3"/>
      <c r="C11896" s="1">
        <v>18.3883</v>
      </c>
      <c r="D11896" s="1" t="s">
        <v>9981</v>
      </c>
      <c r="E11896" s="1" t="s">
        <v>6146</v>
      </c>
    </row>
    <row r="11897" spans="1:5">
      <c r="A11897" s="1">
        <v>100298526</v>
      </c>
      <c r="B11897" s="3"/>
      <c r="C11897" s="1">
        <v>4.4206</v>
      </c>
      <c r="D11897" s="1" t="s">
        <v>9982</v>
      </c>
      <c r="E11897" s="1" t="s">
        <v>6146</v>
      </c>
    </row>
    <row r="11898" spans="1:5">
      <c r="A11898" s="1">
        <v>100298527</v>
      </c>
      <c r="B11898" s="3"/>
      <c r="C11898" s="1">
        <v>15.83</v>
      </c>
      <c r="D11898" s="1" t="s">
        <v>9983</v>
      </c>
      <c r="E11898" s="1" t="s">
        <v>6146</v>
      </c>
    </row>
    <row r="11899" spans="1:5">
      <c r="A11899" s="1">
        <v>100298528</v>
      </c>
      <c r="B11899" s="3"/>
      <c r="C11899" s="1">
        <v>6.8525</v>
      </c>
      <c r="D11899" s="1" t="s">
        <v>9984</v>
      </c>
      <c r="E11899" s="1" t="s">
        <v>6146</v>
      </c>
    </row>
    <row r="11900" spans="1:5">
      <c r="A11900" s="1">
        <v>100298530</v>
      </c>
      <c r="B11900" s="3"/>
      <c r="C11900" s="1">
        <v>10.025</v>
      </c>
      <c r="D11900" s="1" t="s">
        <v>9986</v>
      </c>
      <c r="E11900" s="1" t="s">
        <v>6146</v>
      </c>
    </row>
    <row r="11901" spans="1:5">
      <c r="A11901" s="1">
        <v>100298531</v>
      </c>
      <c r="B11901" s="3"/>
      <c r="C11901" s="1">
        <v>22.7333</v>
      </c>
      <c r="D11901" s="1" t="s">
        <v>9987</v>
      </c>
      <c r="E11901" s="1" t="s">
        <v>6146</v>
      </c>
    </row>
    <row r="11902" spans="1:5">
      <c r="A11902" s="1">
        <v>100298532</v>
      </c>
      <c r="B11902" s="3"/>
      <c r="C11902" s="1">
        <v>14.414</v>
      </c>
      <c r="D11902" s="1" t="s">
        <v>9988</v>
      </c>
      <c r="E11902" s="1" t="s">
        <v>6146</v>
      </c>
    </row>
    <row r="11903" spans="1:5">
      <c r="A11903" s="1">
        <v>100298533</v>
      </c>
      <c r="B11903" s="3"/>
      <c r="C11903" s="1">
        <v>17.2525</v>
      </c>
      <c r="D11903" s="1" t="s">
        <v>9989</v>
      </c>
      <c r="E11903" s="1" t="s">
        <v>6146</v>
      </c>
    </row>
    <row r="11904" spans="1:5">
      <c r="A11904" s="1">
        <v>100298534</v>
      </c>
      <c r="B11904" s="3"/>
      <c r="C11904" s="1">
        <v>18.75</v>
      </c>
      <c r="D11904" s="1" t="s">
        <v>9990</v>
      </c>
      <c r="E11904" s="1" t="s">
        <v>6146</v>
      </c>
    </row>
    <row r="11905" spans="1:5">
      <c r="A11905" s="1">
        <v>100298535</v>
      </c>
      <c r="B11905" s="3"/>
      <c r="C11905" s="1">
        <v>18.3875</v>
      </c>
      <c r="D11905" s="1" t="s">
        <v>9991</v>
      </c>
      <c r="E11905" s="1" t="s">
        <v>6146</v>
      </c>
    </row>
    <row r="11906" spans="1:5">
      <c r="A11906" s="1">
        <v>100298536</v>
      </c>
      <c r="B11906" s="3"/>
      <c r="C11906" s="1">
        <v>13.2163</v>
      </c>
      <c r="D11906" s="1" t="s">
        <v>9992</v>
      </c>
      <c r="E11906" s="1" t="s">
        <v>6146</v>
      </c>
    </row>
    <row r="11907" spans="1:5">
      <c r="A11907" s="1">
        <v>100298537</v>
      </c>
      <c r="B11907" s="3"/>
      <c r="C11907" s="1">
        <v>17.185</v>
      </c>
      <c r="D11907" s="1" t="s">
        <v>9993</v>
      </c>
      <c r="E11907" s="1" t="s">
        <v>6146</v>
      </c>
    </row>
    <row r="11908" spans="1:5">
      <c r="A11908" s="1">
        <v>100298538</v>
      </c>
      <c r="B11908" s="3"/>
      <c r="C11908" s="1">
        <v>16.6008</v>
      </c>
      <c r="D11908" s="1" t="s">
        <v>9994</v>
      </c>
      <c r="E11908" s="1" t="s">
        <v>6146</v>
      </c>
    </row>
    <row r="11909" spans="1:5">
      <c r="A11909" s="1">
        <v>100298540</v>
      </c>
      <c r="B11909" s="3"/>
      <c r="C11909" s="1">
        <v>6.324</v>
      </c>
      <c r="D11909" s="1" t="s">
        <v>9996</v>
      </c>
      <c r="E11909" s="1" t="s">
        <v>6146</v>
      </c>
    </row>
    <row r="11910" spans="1:5">
      <c r="A11910" s="1">
        <v>100298541</v>
      </c>
      <c r="B11910" s="3"/>
      <c r="C11910" s="1">
        <v>31.6817</v>
      </c>
      <c r="D11910" s="1" t="s">
        <v>9997</v>
      </c>
      <c r="E11910" s="1" t="s">
        <v>6146</v>
      </c>
    </row>
    <row r="11911" spans="1:5">
      <c r="A11911" s="1">
        <v>100298542</v>
      </c>
      <c r="B11911" s="3"/>
      <c r="C11911" s="1">
        <v>10.8433</v>
      </c>
      <c r="D11911" s="1" t="s">
        <v>9998</v>
      </c>
      <c r="E11911" s="1" t="s">
        <v>6146</v>
      </c>
    </row>
    <row r="11912" spans="1:5">
      <c r="A11912" s="1">
        <v>100298544</v>
      </c>
      <c r="B11912" s="3"/>
      <c r="C11912" s="1">
        <v>18.7525</v>
      </c>
      <c r="D11912" s="1" t="s">
        <v>9999</v>
      </c>
      <c r="E11912" s="1" t="s">
        <v>6146</v>
      </c>
    </row>
    <row r="11913" spans="1:5">
      <c r="A11913" s="1">
        <v>100298575</v>
      </c>
      <c r="B11913" s="3"/>
      <c r="C11913" s="1">
        <v>5.6017</v>
      </c>
      <c r="D11913" s="1" t="s">
        <v>12097</v>
      </c>
      <c r="E11913" s="1" t="s">
        <v>7618</v>
      </c>
    </row>
    <row r="11914" spans="1:5">
      <c r="A11914" s="1">
        <v>100298582</v>
      </c>
      <c r="B11914" s="3"/>
      <c r="C11914" s="1">
        <v>17.8893</v>
      </c>
      <c r="D11914" s="1" t="s">
        <v>10000</v>
      </c>
      <c r="E11914" s="1" t="s">
        <v>204</v>
      </c>
    </row>
    <row r="11915" spans="1:5">
      <c r="A11915" s="1">
        <v>100298583</v>
      </c>
      <c r="B11915" s="3"/>
      <c r="C11915" s="1">
        <v>19.85</v>
      </c>
      <c r="D11915" s="1" t="s">
        <v>12098</v>
      </c>
      <c r="E11915" s="1" t="s">
        <v>263</v>
      </c>
    </row>
    <row r="11916" spans="1:5">
      <c r="A11916" s="1">
        <v>100298584</v>
      </c>
      <c r="B11916" s="3"/>
      <c r="C11916" s="1">
        <v>19.86</v>
      </c>
      <c r="D11916" s="1" t="s">
        <v>10001</v>
      </c>
      <c r="E11916" s="1" t="s">
        <v>263</v>
      </c>
    </row>
    <row r="11917" spans="1:5">
      <c r="A11917" s="1">
        <v>100298585</v>
      </c>
      <c r="B11917" s="3"/>
      <c r="C11917" s="1">
        <v>19.87</v>
      </c>
      <c r="D11917" s="1" t="s">
        <v>10002</v>
      </c>
      <c r="E11917" s="1" t="s">
        <v>263</v>
      </c>
    </row>
    <row r="11918" spans="1:5">
      <c r="A11918" s="1">
        <v>100298586</v>
      </c>
      <c r="B11918" s="3"/>
      <c r="C11918" s="1">
        <v>19.86</v>
      </c>
      <c r="D11918" s="1" t="s">
        <v>10003</v>
      </c>
      <c r="E11918" s="1" t="s">
        <v>263</v>
      </c>
    </row>
    <row r="11919" spans="1:5">
      <c r="A11919" s="1">
        <v>100298588</v>
      </c>
      <c r="B11919" s="3"/>
      <c r="C11919" s="1">
        <v>8.6469</v>
      </c>
      <c r="D11919" s="1" t="s">
        <v>10004</v>
      </c>
      <c r="E11919" s="1" t="s">
        <v>204</v>
      </c>
    </row>
    <row r="11920" spans="1:5">
      <c r="A11920" s="1">
        <v>100298589</v>
      </c>
      <c r="B11920" s="3"/>
      <c r="C11920" s="1">
        <v>10.12</v>
      </c>
      <c r="D11920" s="1" t="s">
        <v>10005</v>
      </c>
      <c r="E11920" s="1" t="s">
        <v>204</v>
      </c>
    </row>
    <row r="11921" spans="1:5">
      <c r="A11921" s="1">
        <v>100298593</v>
      </c>
      <c r="B11921" s="3"/>
      <c r="C11921" s="1">
        <v>20.2215</v>
      </c>
      <c r="D11921" s="1" t="s">
        <v>12099</v>
      </c>
      <c r="E11921" s="1" t="s">
        <v>263</v>
      </c>
    </row>
    <row r="11922" spans="1:5">
      <c r="A11922" s="1">
        <v>100298603</v>
      </c>
      <c r="B11922" s="3"/>
      <c r="C11922" s="1">
        <v>7.75</v>
      </c>
      <c r="D11922" s="1" t="s">
        <v>12100</v>
      </c>
      <c r="E11922" s="1" t="s">
        <v>2684</v>
      </c>
    </row>
    <row r="11923" spans="1:5">
      <c r="A11923" s="1">
        <v>100298627</v>
      </c>
      <c r="B11923" s="3"/>
      <c r="C11923" s="1">
        <v>2.1578</v>
      </c>
      <c r="D11923" s="1" t="s">
        <v>12101</v>
      </c>
      <c r="E11923" s="1" t="s">
        <v>12102</v>
      </c>
    </row>
    <row r="11924" spans="1:5">
      <c r="A11924" s="1">
        <v>100298640</v>
      </c>
      <c r="B11924" s="3"/>
      <c r="C11924" s="1">
        <v>2.84</v>
      </c>
      <c r="D11924" s="1" t="s">
        <v>10006</v>
      </c>
      <c r="E11924" s="1" t="s">
        <v>7256</v>
      </c>
    </row>
    <row r="11925" spans="1:5">
      <c r="A11925" s="1">
        <v>100298641</v>
      </c>
      <c r="B11925" s="3"/>
      <c r="C11925" s="1">
        <v>2.84</v>
      </c>
      <c r="D11925" s="1" t="s">
        <v>10007</v>
      </c>
      <c r="E11925" s="1" t="s">
        <v>7256</v>
      </c>
    </row>
    <row r="11926" spans="1:5">
      <c r="A11926" s="1">
        <v>100298642</v>
      </c>
      <c r="B11926" s="3"/>
      <c r="C11926" s="1">
        <v>5.31</v>
      </c>
      <c r="D11926" s="1" t="s">
        <v>10008</v>
      </c>
      <c r="E11926" s="1" t="s">
        <v>7256</v>
      </c>
    </row>
    <row r="11927" spans="1:5">
      <c r="A11927" s="1">
        <v>100298643</v>
      </c>
      <c r="B11927" s="3"/>
      <c r="C11927" s="1">
        <v>5.31</v>
      </c>
      <c r="D11927" s="1" t="s">
        <v>10009</v>
      </c>
      <c r="E11927" s="1" t="s">
        <v>7256</v>
      </c>
    </row>
    <row r="11928" spans="1:5">
      <c r="A11928" s="1">
        <v>100298644</v>
      </c>
      <c r="B11928" s="3"/>
      <c r="C11928" s="1">
        <v>5.31</v>
      </c>
      <c r="D11928" s="1" t="s">
        <v>10010</v>
      </c>
      <c r="E11928" s="1" t="s">
        <v>7256</v>
      </c>
    </row>
    <row r="11929" spans="1:5">
      <c r="A11929" s="1">
        <v>100298645</v>
      </c>
      <c r="B11929" s="3"/>
      <c r="C11929" s="1">
        <v>9.442</v>
      </c>
      <c r="D11929" s="1" t="s">
        <v>12103</v>
      </c>
      <c r="E11929" s="1" t="s">
        <v>7256</v>
      </c>
    </row>
    <row r="11930" spans="1:5">
      <c r="A11930" s="1">
        <v>100298646</v>
      </c>
      <c r="B11930" s="3"/>
      <c r="C11930" s="1">
        <v>4.65</v>
      </c>
      <c r="D11930" s="1" t="s">
        <v>10011</v>
      </c>
      <c r="E11930" s="1" t="s">
        <v>7256</v>
      </c>
    </row>
    <row r="11931" spans="1:5">
      <c r="A11931" s="1">
        <v>100298647</v>
      </c>
      <c r="B11931" s="3"/>
      <c r="C11931" s="1">
        <v>5.51</v>
      </c>
      <c r="D11931" s="1" t="s">
        <v>10012</v>
      </c>
      <c r="E11931" s="1" t="s">
        <v>7256</v>
      </c>
    </row>
    <row r="11932" spans="1:5">
      <c r="A11932" s="1">
        <v>100298648</v>
      </c>
      <c r="B11932" s="3"/>
      <c r="C11932" s="1">
        <v>6.15</v>
      </c>
      <c r="D11932" s="1" t="s">
        <v>10013</v>
      </c>
      <c r="E11932" s="1" t="s">
        <v>7256</v>
      </c>
    </row>
    <row r="11933" spans="1:5">
      <c r="A11933" s="1">
        <v>100298649</v>
      </c>
      <c r="B11933" s="3"/>
      <c r="C11933" s="1">
        <v>7.7</v>
      </c>
      <c r="D11933" s="1" t="s">
        <v>10014</v>
      </c>
      <c r="E11933" s="1" t="s">
        <v>7256</v>
      </c>
    </row>
    <row r="11934" spans="1:5">
      <c r="A11934" s="1">
        <v>100298650</v>
      </c>
      <c r="B11934" s="3"/>
      <c r="C11934" s="1">
        <v>3.61</v>
      </c>
      <c r="D11934" s="1" t="s">
        <v>10015</v>
      </c>
      <c r="E11934" s="1" t="s">
        <v>7256</v>
      </c>
    </row>
    <row r="11935" spans="1:5">
      <c r="A11935" s="1">
        <v>100298652</v>
      </c>
      <c r="B11935" s="3"/>
      <c r="C11935" s="1">
        <v>3.61</v>
      </c>
      <c r="D11935" s="1" t="s">
        <v>10017</v>
      </c>
      <c r="E11935" s="1" t="s">
        <v>7256</v>
      </c>
    </row>
    <row r="11936" spans="1:5">
      <c r="A11936" s="1">
        <v>100298654</v>
      </c>
      <c r="B11936" s="3"/>
      <c r="C11936" s="1">
        <v>6.25</v>
      </c>
      <c r="D11936" s="1" t="s">
        <v>12104</v>
      </c>
      <c r="E11936" s="1" t="s">
        <v>7256</v>
      </c>
    </row>
    <row r="11937" spans="1:5">
      <c r="A11937" s="1">
        <v>100298655</v>
      </c>
      <c r="B11937" s="3"/>
      <c r="C11937" s="1">
        <v>3.95</v>
      </c>
      <c r="D11937" s="1" t="s">
        <v>10019</v>
      </c>
      <c r="E11937" s="1" t="s">
        <v>7256</v>
      </c>
    </row>
    <row r="11938" spans="1:5">
      <c r="A11938" s="1">
        <v>100298656</v>
      </c>
      <c r="B11938" s="3"/>
      <c r="C11938" s="1">
        <v>3.3</v>
      </c>
      <c r="D11938" s="1" t="s">
        <v>10020</v>
      </c>
      <c r="E11938" s="1" t="s">
        <v>7256</v>
      </c>
    </row>
    <row r="11939" spans="1:5">
      <c r="A11939" s="1">
        <v>100298658</v>
      </c>
      <c r="B11939" s="3"/>
      <c r="C11939" s="1">
        <v>7.21</v>
      </c>
      <c r="D11939" s="1" t="s">
        <v>10021</v>
      </c>
      <c r="E11939" s="1" t="s">
        <v>7256</v>
      </c>
    </row>
    <row r="11940" spans="1:5">
      <c r="A11940" s="1">
        <v>100298659</v>
      </c>
      <c r="B11940" s="3"/>
      <c r="C11940" s="1">
        <v>7.2004</v>
      </c>
      <c r="D11940" s="1" t="s">
        <v>10022</v>
      </c>
      <c r="E11940" s="1" t="s">
        <v>7256</v>
      </c>
    </row>
    <row r="11941" spans="1:5">
      <c r="A11941" s="1">
        <v>100298660</v>
      </c>
      <c r="B11941" s="3"/>
      <c r="C11941" s="1">
        <v>7.21</v>
      </c>
      <c r="D11941" s="1" t="s">
        <v>10023</v>
      </c>
      <c r="E11941" s="1" t="s">
        <v>7256</v>
      </c>
    </row>
    <row r="11942" spans="1:5">
      <c r="A11942" s="1">
        <v>100298661</v>
      </c>
      <c r="B11942" s="3"/>
      <c r="C11942" s="1">
        <v>10.16</v>
      </c>
      <c r="D11942" s="1" t="s">
        <v>10024</v>
      </c>
      <c r="E11942" s="1" t="s">
        <v>7256</v>
      </c>
    </row>
    <row r="11943" spans="1:5">
      <c r="A11943" s="1">
        <v>100298664</v>
      </c>
      <c r="B11943" s="3"/>
      <c r="C11943" s="1">
        <v>0.72</v>
      </c>
      <c r="D11943" s="1" t="s">
        <v>10026</v>
      </c>
      <c r="E11943" s="1" t="s">
        <v>7256</v>
      </c>
    </row>
    <row r="11944" spans="1:5">
      <c r="A11944" s="1">
        <v>100298665</v>
      </c>
      <c r="B11944" s="3"/>
      <c r="C11944" s="1">
        <v>14.75</v>
      </c>
      <c r="D11944" s="1" t="s">
        <v>10027</v>
      </c>
      <c r="E11944" s="1" t="s">
        <v>7256</v>
      </c>
    </row>
    <row r="11945" spans="1:5">
      <c r="A11945" s="1">
        <v>100298666</v>
      </c>
      <c r="B11945" s="3"/>
      <c r="C11945" s="1">
        <v>6.2587</v>
      </c>
      <c r="D11945" s="1" t="s">
        <v>12105</v>
      </c>
      <c r="E11945" s="1" t="s">
        <v>7256</v>
      </c>
    </row>
    <row r="11946" spans="1:5">
      <c r="A11946" s="1">
        <v>100298667</v>
      </c>
      <c r="B11946" s="3"/>
      <c r="C11946" s="1">
        <v>2.85</v>
      </c>
      <c r="D11946" s="1" t="s">
        <v>10028</v>
      </c>
      <c r="E11946" s="1" t="s">
        <v>7256</v>
      </c>
    </row>
    <row r="11947" spans="1:5">
      <c r="A11947" s="1">
        <v>100298702</v>
      </c>
      <c r="B11947" s="3"/>
      <c r="C11947" s="1">
        <v>60</v>
      </c>
      <c r="D11947" s="1" t="s">
        <v>10029</v>
      </c>
      <c r="E11947" s="1" t="s">
        <v>2968</v>
      </c>
    </row>
    <row r="11948" spans="1:5">
      <c r="A11948" s="1">
        <v>100298707</v>
      </c>
      <c r="B11948" s="3"/>
      <c r="C11948" s="1">
        <v>3.75</v>
      </c>
      <c r="D11948" s="1" t="s">
        <v>12106</v>
      </c>
      <c r="E11948" s="1" t="s">
        <v>2968</v>
      </c>
    </row>
    <row r="11949" spans="1:5">
      <c r="A11949" s="1">
        <v>100298708</v>
      </c>
      <c r="B11949" s="3"/>
      <c r="C11949" s="1">
        <v>4.25</v>
      </c>
      <c r="D11949" s="1" t="s">
        <v>12107</v>
      </c>
      <c r="E11949" s="1" t="s">
        <v>2968</v>
      </c>
    </row>
    <row r="11950" spans="1:5">
      <c r="A11950" s="1">
        <v>100298709</v>
      </c>
      <c r="B11950" s="3"/>
      <c r="C11950" s="1">
        <v>3</v>
      </c>
      <c r="D11950" s="1" t="s">
        <v>12108</v>
      </c>
      <c r="E11950" s="1" t="s">
        <v>2968</v>
      </c>
    </row>
    <row r="11951" spans="1:5">
      <c r="A11951" s="1">
        <v>100298715</v>
      </c>
      <c r="B11951" s="3"/>
      <c r="C11951" s="1">
        <v>47.9998</v>
      </c>
      <c r="D11951" s="1" t="s">
        <v>12109</v>
      </c>
      <c r="E11951" s="1" t="s">
        <v>679</v>
      </c>
    </row>
    <row r="11952" spans="1:5">
      <c r="A11952" s="1">
        <v>100298721</v>
      </c>
      <c r="B11952" s="3"/>
      <c r="C11952" s="1">
        <v>19.9999</v>
      </c>
      <c r="D11952" s="1" t="s">
        <v>12110</v>
      </c>
      <c r="E11952" s="1" t="s">
        <v>679</v>
      </c>
    </row>
    <row r="11953" spans="1:5">
      <c r="A11953" s="1">
        <v>100298733</v>
      </c>
      <c r="B11953" s="3"/>
      <c r="C11953" s="1">
        <v>8.475</v>
      </c>
      <c r="D11953" s="1" t="s">
        <v>12111</v>
      </c>
      <c r="E11953" s="1" t="s">
        <v>679</v>
      </c>
    </row>
    <row r="11954" spans="1:5">
      <c r="A11954" s="1">
        <v>100298739</v>
      </c>
      <c r="B11954" s="3"/>
      <c r="C11954" s="1">
        <v>22.9999</v>
      </c>
      <c r="D11954" s="1" t="s">
        <v>12112</v>
      </c>
      <c r="E11954" s="1" t="s">
        <v>679</v>
      </c>
    </row>
    <row r="11955" spans="1:5">
      <c r="A11955" s="1">
        <v>100298752</v>
      </c>
      <c r="B11955" s="3"/>
      <c r="C11955" s="1">
        <v>18.3535</v>
      </c>
      <c r="D11955" s="1" t="s">
        <v>10032</v>
      </c>
      <c r="E11955" s="1" t="s">
        <v>7665</v>
      </c>
    </row>
    <row r="11956" spans="1:5">
      <c r="A11956" s="1">
        <v>100298755</v>
      </c>
      <c r="B11956" s="3"/>
      <c r="C11956" s="1">
        <v>11.6706</v>
      </c>
      <c r="D11956" s="1" t="s">
        <v>10033</v>
      </c>
      <c r="E11956" s="1" t="s">
        <v>314</v>
      </c>
    </row>
    <row r="11957" spans="1:5">
      <c r="A11957" s="1">
        <v>100298765</v>
      </c>
      <c r="B11957" s="3"/>
      <c r="C11957" s="1">
        <v>88.34</v>
      </c>
      <c r="D11957" s="1" t="s">
        <v>12113</v>
      </c>
      <c r="E11957" s="1" t="s">
        <v>5370</v>
      </c>
    </row>
    <row r="11958" spans="1:5">
      <c r="A11958" s="1">
        <v>100298766</v>
      </c>
      <c r="B11958" s="3"/>
      <c r="C11958" s="1">
        <v>91.0236</v>
      </c>
      <c r="D11958" s="1" t="s">
        <v>12114</v>
      </c>
      <c r="E11958" s="1" t="s">
        <v>5370</v>
      </c>
    </row>
    <row r="11959" spans="1:5">
      <c r="A11959" s="1">
        <v>100298768</v>
      </c>
      <c r="B11959" s="3"/>
      <c r="C11959" s="1">
        <v>4.6256</v>
      </c>
      <c r="D11959" s="1" t="s">
        <v>12061</v>
      </c>
      <c r="E11959" s="1" t="s">
        <v>7618</v>
      </c>
    </row>
    <row r="11960" spans="1:5">
      <c r="A11960" s="1">
        <v>100298769</v>
      </c>
      <c r="B11960" s="3"/>
      <c r="C11960" s="1">
        <v>4.1542</v>
      </c>
      <c r="D11960" s="1" t="s">
        <v>12061</v>
      </c>
      <c r="E11960" s="1" t="s">
        <v>7618</v>
      </c>
    </row>
    <row r="11961" spans="1:5">
      <c r="A11961" s="1">
        <v>100298770</v>
      </c>
      <c r="B11961" s="3"/>
      <c r="C11961" s="1">
        <v>4.151</v>
      </c>
      <c r="D11961" s="1" t="s">
        <v>12061</v>
      </c>
      <c r="E11961" s="1" t="s">
        <v>7618</v>
      </c>
    </row>
    <row r="11962" spans="1:5">
      <c r="A11962" s="1">
        <v>100298771</v>
      </c>
      <c r="B11962" s="3"/>
      <c r="C11962" s="1">
        <v>3.9292</v>
      </c>
      <c r="D11962" s="1" t="s">
        <v>12061</v>
      </c>
      <c r="E11962" s="1" t="s">
        <v>7618</v>
      </c>
    </row>
    <row r="11963" spans="1:5">
      <c r="A11963" s="1">
        <v>100298772</v>
      </c>
      <c r="B11963" s="3"/>
      <c r="C11963" s="1">
        <v>3.9292</v>
      </c>
      <c r="D11963" s="1" t="s">
        <v>12061</v>
      </c>
      <c r="E11963" s="1" t="s">
        <v>7618</v>
      </c>
    </row>
    <row r="11964" spans="1:5">
      <c r="A11964" s="1">
        <v>100298781</v>
      </c>
      <c r="B11964" s="3"/>
      <c r="C11964" s="1">
        <v>4.7433</v>
      </c>
      <c r="D11964" s="1" t="s">
        <v>12061</v>
      </c>
      <c r="E11964" s="1" t="s">
        <v>7618</v>
      </c>
    </row>
    <row r="11965" spans="1:5">
      <c r="A11965" s="1">
        <v>100298782</v>
      </c>
      <c r="B11965" s="3"/>
      <c r="C11965" s="1">
        <v>3.545</v>
      </c>
      <c r="D11965" s="1" t="s">
        <v>12061</v>
      </c>
      <c r="E11965" s="1" t="s">
        <v>7618</v>
      </c>
    </row>
    <row r="11966" spans="1:5">
      <c r="A11966" s="1">
        <v>100298783</v>
      </c>
      <c r="B11966" s="3"/>
      <c r="C11966" s="1">
        <v>10.41</v>
      </c>
      <c r="D11966" s="1" t="s">
        <v>12061</v>
      </c>
      <c r="E11966" s="1" t="s">
        <v>7618</v>
      </c>
    </row>
    <row r="11967" spans="1:5">
      <c r="A11967" s="1">
        <v>100298784</v>
      </c>
      <c r="B11967" s="3"/>
      <c r="C11967" s="1">
        <v>9.43</v>
      </c>
      <c r="D11967" s="1" t="s">
        <v>12061</v>
      </c>
      <c r="E11967" s="1" t="s">
        <v>7618</v>
      </c>
    </row>
    <row r="11968" spans="1:5">
      <c r="A11968" s="1">
        <v>100298785</v>
      </c>
      <c r="B11968" s="3"/>
      <c r="C11968" s="1">
        <v>8.99</v>
      </c>
      <c r="D11968" s="1" t="s">
        <v>12061</v>
      </c>
      <c r="E11968" s="1" t="s">
        <v>7618</v>
      </c>
    </row>
    <row r="11969" spans="1:5">
      <c r="A11969" s="1">
        <v>100298787</v>
      </c>
      <c r="B11969" s="3"/>
      <c r="C11969" s="1">
        <v>3.5467</v>
      </c>
      <c r="D11969" s="1" t="s">
        <v>12115</v>
      </c>
      <c r="E11969" s="1" t="s">
        <v>7618</v>
      </c>
    </row>
    <row r="11970" spans="1:5">
      <c r="A11970" s="1">
        <v>100298803</v>
      </c>
      <c r="B11970" s="3"/>
      <c r="C11970" s="1">
        <v>11.2138</v>
      </c>
      <c r="D11970" s="1" t="s">
        <v>10037</v>
      </c>
      <c r="E11970" s="1" t="s">
        <v>744</v>
      </c>
    </row>
    <row r="11971" spans="1:5">
      <c r="A11971" s="1">
        <v>100298806</v>
      </c>
      <c r="B11971" s="3"/>
      <c r="C11971" s="1">
        <v>17.5883</v>
      </c>
      <c r="D11971" s="1" t="s">
        <v>12116</v>
      </c>
      <c r="E11971" s="1" t="s">
        <v>11894</v>
      </c>
    </row>
    <row r="11972" spans="1:5">
      <c r="A11972" s="1">
        <v>100298807</v>
      </c>
      <c r="B11972" s="3"/>
      <c r="C11972" s="1">
        <v>17.6367</v>
      </c>
      <c r="D11972" s="1" t="s">
        <v>12117</v>
      </c>
      <c r="E11972" s="1" t="s">
        <v>11894</v>
      </c>
    </row>
    <row r="11973" spans="1:5">
      <c r="A11973" s="1">
        <v>100298808</v>
      </c>
      <c r="B11973" s="3"/>
      <c r="C11973" s="1">
        <v>17.5883</v>
      </c>
      <c r="D11973" s="1" t="s">
        <v>12118</v>
      </c>
      <c r="E11973" s="1" t="s">
        <v>11894</v>
      </c>
    </row>
    <row r="11974" spans="1:5">
      <c r="A11974" s="1">
        <v>100298809</v>
      </c>
      <c r="B11974" s="3"/>
      <c r="C11974" s="1">
        <v>11.82</v>
      </c>
      <c r="D11974" s="1" t="s">
        <v>12119</v>
      </c>
      <c r="E11974" s="1" t="s">
        <v>11894</v>
      </c>
    </row>
    <row r="11975" spans="1:5">
      <c r="A11975" s="1">
        <v>100298878</v>
      </c>
      <c r="B11975" s="3"/>
      <c r="C11975" s="1">
        <v>5.8</v>
      </c>
      <c r="D11975" s="1" t="s">
        <v>12120</v>
      </c>
      <c r="E11975" s="1" t="s">
        <v>519</v>
      </c>
    </row>
    <row r="11976" spans="1:5">
      <c r="A11976" s="1">
        <v>100298883</v>
      </c>
      <c r="B11976" s="3"/>
      <c r="C11976" s="1">
        <v>7.7475</v>
      </c>
      <c r="D11976" s="1" t="s">
        <v>12121</v>
      </c>
      <c r="E11976" s="1" t="s">
        <v>7618</v>
      </c>
    </row>
    <row r="11977" spans="1:5">
      <c r="A11977" s="1">
        <v>100298886</v>
      </c>
      <c r="B11977" s="3"/>
      <c r="C11977" s="1">
        <v>31.25</v>
      </c>
      <c r="D11977" s="1" t="s">
        <v>12122</v>
      </c>
      <c r="E11977" s="1" t="s">
        <v>7618</v>
      </c>
    </row>
    <row r="11978" spans="1:5">
      <c r="A11978" s="1">
        <v>100298890</v>
      </c>
      <c r="B11978" s="3"/>
      <c r="C11978" s="1">
        <v>26.589</v>
      </c>
      <c r="D11978" s="1" t="s">
        <v>12123</v>
      </c>
      <c r="E11978" s="1" t="s">
        <v>7618</v>
      </c>
    </row>
    <row r="11979" spans="1:5">
      <c r="A11979" s="1">
        <v>100298891</v>
      </c>
      <c r="B11979" s="3"/>
      <c r="C11979" s="1">
        <v>24.78</v>
      </c>
      <c r="D11979" s="1" t="s">
        <v>12124</v>
      </c>
      <c r="E11979" s="1" t="s">
        <v>7618</v>
      </c>
    </row>
    <row r="11980" spans="1:5">
      <c r="A11980" s="1">
        <v>100298894</v>
      </c>
      <c r="B11980" s="3"/>
      <c r="C11980" s="1">
        <v>33.4238</v>
      </c>
      <c r="D11980" s="1" t="s">
        <v>12125</v>
      </c>
      <c r="E11980" s="1" t="s">
        <v>7618</v>
      </c>
    </row>
    <row r="11981" spans="1:5">
      <c r="A11981" s="1">
        <v>100298908</v>
      </c>
      <c r="B11981" s="3"/>
      <c r="C11981" s="1">
        <v>31.62</v>
      </c>
      <c r="D11981" s="1" t="s">
        <v>12125</v>
      </c>
      <c r="E11981" s="1" t="s">
        <v>7618</v>
      </c>
    </row>
    <row r="11982" spans="1:5">
      <c r="A11982" s="1">
        <v>100298913</v>
      </c>
      <c r="B11982" s="3"/>
      <c r="C11982" s="1">
        <v>28.04</v>
      </c>
      <c r="D11982" s="1" t="s">
        <v>12125</v>
      </c>
      <c r="E11982" s="1" t="s">
        <v>7618</v>
      </c>
    </row>
    <row r="11983" spans="1:5">
      <c r="A11983" s="1">
        <v>100298915</v>
      </c>
      <c r="B11983" s="3"/>
      <c r="C11983" s="1">
        <v>16.24</v>
      </c>
      <c r="D11983" s="1" t="s">
        <v>12124</v>
      </c>
      <c r="E11983" s="1" t="s">
        <v>7618</v>
      </c>
    </row>
    <row r="11984" spans="1:5">
      <c r="A11984" s="1">
        <v>100298919</v>
      </c>
      <c r="B11984" s="3"/>
      <c r="C11984" s="1">
        <v>13.67</v>
      </c>
      <c r="D11984" s="1" t="s">
        <v>12124</v>
      </c>
      <c r="E11984" s="1" t="s">
        <v>7618</v>
      </c>
    </row>
    <row r="11985" spans="1:5">
      <c r="A11985" s="1">
        <v>100298920</v>
      </c>
      <c r="B11985" s="3"/>
      <c r="C11985" s="1">
        <v>13.62</v>
      </c>
      <c r="D11985" s="1" t="s">
        <v>12124</v>
      </c>
      <c r="E11985" s="1" t="s">
        <v>7618</v>
      </c>
    </row>
    <row r="11986" spans="1:5">
      <c r="A11986" s="1">
        <v>100298921</v>
      </c>
      <c r="B11986" s="3"/>
      <c r="C11986" s="1">
        <v>16.02</v>
      </c>
      <c r="D11986" s="1" t="s">
        <v>12124</v>
      </c>
      <c r="E11986" s="1" t="s">
        <v>7618</v>
      </c>
    </row>
    <row r="11987" spans="1:5">
      <c r="A11987" s="1">
        <v>100298923</v>
      </c>
      <c r="B11987" s="3"/>
      <c r="C11987" s="1">
        <v>16.02</v>
      </c>
      <c r="D11987" s="1" t="s">
        <v>12124</v>
      </c>
      <c r="E11987" s="1" t="s">
        <v>7618</v>
      </c>
    </row>
    <row r="11988" spans="1:5">
      <c r="A11988" s="1">
        <v>100298924</v>
      </c>
      <c r="B11988" s="3"/>
      <c r="C11988" s="1">
        <v>42.24</v>
      </c>
      <c r="D11988" s="1" t="s">
        <v>12126</v>
      </c>
      <c r="E11988" s="1" t="s">
        <v>7618</v>
      </c>
    </row>
    <row r="11989" spans="1:5">
      <c r="A11989" s="1">
        <v>100298928</v>
      </c>
      <c r="B11989" s="3"/>
      <c r="C11989" s="1">
        <v>28</v>
      </c>
      <c r="D11989" s="1" t="s">
        <v>12127</v>
      </c>
      <c r="E11989" s="1" t="s">
        <v>12128</v>
      </c>
    </row>
    <row r="11990" spans="1:5">
      <c r="A11990" s="1">
        <v>100298952</v>
      </c>
      <c r="B11990" s="3"/>
      <c r="C11990" s="1">
        <v>16</v>
      </c>
      <c r="D11990" s="1" t="s">
        <v>10038</v>
      </c>
      <c r="E11990" s="1" t="s">
        <v>10039</v>
      </c>
    </row>
    <row r="11991" spans="1:5">
      <c r="A11991" s="1">
        <v>100298953</v>
      </c>
      <c r="B11991" s="3"/>
      <c r="C11991" s="1">
        <v>9.7498</v>
      </c>
      <c r="D11991" s="1" t="s">
        <v>12129</v>
      </c>
      <c r="E11991" s="1" t="s">
        <v>1450</v>
      </c>
    </row>
    <row r="11992" spans="1:5">
      <c r="A11992" s="1">
        <v>100298969</v>
      </c>
      <c r="B11992" s="3"/>
      <c r="C11992" s="1">
        <v>2.8384</v>
      </c>
      <c r="D11992" s="1" t="s">
        <v>12130</v>
      </c>
      <c r="E11992" s="1" t="s">
        <v>8977</v>
      </c>
    </row>
    <row r="11993" spans="1:5">
      <c r="A11993" s="1">
        <v>100298971</v>
      </c>
      <c r="B11993" s="3"/>
      <c r="C11993" s="1">
        <v>233</v>
      </c>
      <c r="D11993" s="1" t="s">
        <v>10040</v>
      </c>
      <c r="E11993" s="1" t="s">
        <v>2968</v>
      </c>
    </row>
    <row r="11994" spans="1:5">
      <c r="A11994" s="1">
        <v>100298990</v>
      </c>
      <c r="B11994" s="3"/>
      <c r="C11994" s="1">
        <v>24.29</v>
      </c>
      <c r="D11994" s="1" t="s">
        <v>12131</v>
      </c>
      <c r="E11994" s="1" t="s">
        <v>9754</v>
      </c>
    </row>
    <row r="11995" spans="1:5">
      <c r="A11995" s="1">
        <v>100298998</v>
      </c>
      <c r="B11995" s="3"/>
      <c r="C11995" s="1">
        <v>29.69</v>
      </c>
      <c r="D11995" s="1" t="s">
        <v>12132</v>
      </c>
      <c r="E11995" s="1" t="s">
        <v>9754</v>
      </c>
    </row>
    <row r="11996" spans="1:5">
      <c r="A11996" s="1">
        <v>100299000</v>
      </c>
      <c r="B11996" s="3"/>
      <c r="C11996" s="1">
        <v>32.39</v>
      </c>
      <c r="D11996" s="1" t="s">
        <v>12132</v>
      </c>
      <c r="E11996" s="1" t="s">
        <v>9754</v>
      </c>
    </row>
    <row r="11997" spans="1:5">
      <c r="A11997" s="1">
        <v>100299010</v>
      </c>
      <c r="B11997" s="3"/>
      <c r="C11997" s="1">
        <v>26.4992</v>
      </c>
      <c r="D11997" s="1" t="s">
        <v>12133</v>
      </c>
      <c r="E11997" s="1" t="s">
        <v>12134</v>
      </c>
    </row>
    <row r="11998" spans="1:5">
      <c r="A11998" s="1">
        <v>100299051</v>
      </c>
      <c r="B11998" s="3"/>
      <c r="C11998" s="1">
        <v>39.03</v>
      </c>
      <c r="D11998" s="1" t="s">
        <v>12135</v>
      </c>
      <c r="E11998" s="1" t="s">
        <v>9754</v>
      </c>
    </row>
    <row r="11999" spans="1:5">
      <c r="A11999" s="1">
        <v>100299052</v>
      </c>
      <c r="B11999" s="3"/>
      <c r="C11999" s="1">
        <v>35.2333</v>
      </c>
      <c r="D11999" s="1" t="s">
        <v>12135</v>
      </c>
      <c r="E11999" s="1" t="s">
        <v>9754</v>
      </c>
    </row>
    <row r="12000" spans="1:5">
      <c r="A12000" s="1">
        <v>100299055</v>
      </c>
      <c r="B12000" s="3"/>
      <c r="C12000" s="1">
        <v>2.39</v>
      </c>
      <c r="D12000" s="1" t="s">
        <v>12136</v>
      </c>
      <c r="E12000" s="1" t="s">
        <v>9754</v>
      </c>
    </row>
    <row r="12001" spans="1:5">
      <c r="A12001" s="1">
        <v>100299056</v>
      </c>
      <c r="B12001" s="3"/>
      <c r="C12001" s="1">
        <v>5.6205</v>
      </c>
      <c r="D12001" s="1" t="s">
        <v>12137</v>
      </c>
      <c r="E12001" s="1" t="s">
        <v>9754</v>
      </c>
    </row>
    <row r="12002" spans="1:5">
      <c r="A12002" s="1">
        <v>100299057</v>
      </c>
      <c r="B12002" s="3"/>
      <c r="C12002" s="1">
        <v>5.69</v>
      </c>
      <c r="D12002" s="1" t="s">
        <v>12138</v>
      </c>
      <c r="E12002" s="1" t="s">
        <v>9754</v>
      </c>
    </row>
    <row r="12003" spans="1:5">
      <c r="A12003" s="1">
        <v>100299059</v>
      </c>
      <c r="B12003" s="3"/>
      <c r="C12003" s="1">
        <v>5.6155</v>
      </c>
      <c r="D12003" s="1" t="s">
        <v>12139</v>
      </c>
      <c r="E12003" s="1" t="s">
        <v>9754</v>
      </c>
    </row>
    <row r="12004" spans="1:5">
      <c r="A12004" s="1">
        <v>100299060</v>
      </c>
      <c r="B12004" s="3"/>
      <c r="C12004" s="1">
        <v>2.39</v>
      </c>
      <c r="D12004" s="1" t="s">
        <v>12140</v>
      </c>
      <c r="E12004" s="1" t="s">
        <v>9754</v>
      </c>
    </row>
    <row r="12005" spans="1:5">
      <c r="A12005" s="1">
        <v>100299066</v>
      </c>
      <c r="B12005" s="3"/>
      <c r="C12005" s="1">
        <v>4.14</v>
      </c>
      <c r="D12005" s="1" t="s">
        <v>12141</v>
      </c>
      <c r="E12005" s="1" t="s">
        <v>9754</v>
      </c>
    </row>
    <row r="12006" spans="1:5">
      <c r="A12006" s="1">
        <v>100299074</v>
      </c>
      <c r="B12006" s="3"/>
      <c r="C12006" s="1">
        <v>7.18</v>
      </c>
      <c r="D12006" s="1" t="s">
        <v>12142</v>
      </c>
      <c r="E12006" s="1" t="s">
        <v>9754</v>
      </c>
    </row>
    <row r="12007" spans="1:5">
      <c r="A12007" s="1">
        <v>100299075</v>
      </c>
      <c r="B12007" s="3"/>
      <c r="C12007" s="1">
        <v>6.5167</v>
      </c>
      <c r="D12007" s="1" t="s">
        <v>12143</v>
      </c>
      <c r="E12007" s="1" t="s">
        <v>9754</v>
      </c>
    </row>
    <row r="12008" spans="1:5">
      <c r="A12008" s="1">
        <v>100299076</v>
      </c>
      <c r="B12008" s="3"/>
      <c r="C12008" s="1">
        <v>5.11</v>
      </c>
      <c r="D12008" s="1" t="s">
        <v>12144</v>
      </c>
      <c r="E12008" s="1" t="s">
        <v>9754</v>
      </c>
    </row>
    <row r="12009" spans="1:5">
      <c r="A12009" s="1">
        <v>100299080</v>
      </c>
      <c r="B12009" s="3"/>
      <c r="C12009" s="1">
        <v>8.6</v>
      </c>
      <c r="D12009" s="1" t="s">
        <v>12145</v>
      </c>
      <c r="E12009" s="1" t="s">
        <v>9754</v>
      </c>
    </row>
    <row r="12010" spans="1:5">
      <c r="A12010" s="1">
        <v>100299081</v>
      </c>
      <c r="B12010" s="3"/>
      <c r="C12010" s="1">
        <v>6.18</v>
      </c>
      <c r="D12010" s="1" t="s">
        <v>12146</v>
      </c>
      <c r="E12010" s="1" t="s">
        <v>9754</v>
      </c>
    </row>
    <row r="12011" spans="1:5">
      <c r="A12011" s="1">
        <v>100299082</v>
      </c>
      <c r="B12011" s="3"/>
      <c r="C12011" s="1">
        <v>4.94</v>
      </c>
      <c r="D12011" s="1" t="s">
        <v>12147</v>
      </c>
      <c r="E12011" s="1" t="s">
        <v>9754</v>
      </c>
    </row>
    <row r="12012" spans="1:5">
      <c r="A12012" s="1">
        <v>100299084</v>
      </c>
      <c r="B12012" s="3"/>
      <c r="C12012" s="1">
        <v>5.11</v>
      </c>
      <c r="D12012" s="1" t="s">
        <v>12148</v>
      </c>
      <c r="E12012" s="1" t="s">
        <v>9754</v>
      </c>
    </row>
    <row r="12013" spans="1:5">
      <c r="A12013" s="1">
        <v>100299086</v>
      </c>
      <c r="B12013" s="3"/>
      <c r="C12013" s="1">
        <v>4.94</v>
      </c>
      <c r="D12013" s="1" t="s">
        <v>12149</v>
      </c>
      <c r="E12013" s="1" t="s">
        <v>9754</v>
      </c>
    </row>
    <row r="12014" spans="1:5">
      <c r="A12014" s="1">
        <v>100299092</v>
      </c>
      <c r="B12014" s="3"/>
      <c r="C12014" s="1">
        <v>5.64</v>
      </c>
      <c r="D12014" s="1" t="s">
        <v>12150</v>
      </c>
      <c r="E12014" s="1" t="s">
        <v>9754</v>
      </c>
    </row>
    <row r="12015" spans="1:5">
      <c r="A12015" s="1">
        <v>100299097</v>
      </c>
      <c r="B12015" s="3"/>
      <c r="C12015" s="1">
        <v>10.75</v>
      </c>
      <c r="D12015" s="1" t="s">
        <v>12151</v>
      </c>
      <c r="E12015" s="1" t="s">
        <v>9754</v>
      </c>
    </row>
    <row r="12016" spans="1:5">
      <c r="A12016" s="1">
        <v>100299098</v>
      </c>
      <c r="B12016" s="3"/>
      <c r="C12016" s="1">
        <v>9.08</v>
      </c>
      <c r="D12016" s="1" t="s">
        <v>12152</v>
      </c>
      <c r="E12016" s="1" t="s">
        <v>9754</v>
      </c>
    </row>
    <row r="12017" spans="1:5">
      <c r="A12017" s="1">
        <v>100299104</v>
      </c>
      <c r="B12017" s="3"/>
      <c r="C12017" s="1">
        <v>7.25</v>
      </c>
      <c r="D12017" s="1" t="s">
        <v>12153</v>
      </c>
      <c r="E12017" s="1" t="s">
        <v>9754</v>
      </c>
    </row>
    <row r="12018" spans="1:5">
      <c r="A12018" s="1">
        <v>100299106</v>
      </c>
      <c r="B12018" s="3"/>
      <c r="C12018" s="1">
        <v>8.76</v>
      </c>
      <c r="D12018" s="1" t="s">
        <v>12154</v>
      </c>
      <c r="E12018" s="1" t="s">
        <v>9754</v>
      </c>
    </row>
    <row r="12019" spans="1:5">
      <c r="A12019" s="1">
        <v>100299108</v>
      </c>
      <c r="B12019" s="3"/>
      <c r="C12019" s="1">
        <v>12.36</v>
      </c>
      <c r="D12019" s="1" t="s">
        <v>12155</v>
      </c>
      <c r="E12019" s="1" t="s">
        <v>9754</v>
      </c>
    </row>
    <row r="12020" spans="1:5">
      <c r="A12020" s="1">
        <v>100299110</v>
      </c>
      <c r="B12020" s="3"/>
      <c r="C12020" s="1">
        <v>10.16</v>
      </c>
      <c r="D12020" s="1" t="s">
        <v>12156</v>
      </c>
      <c r="E12020" s="1" t="s">
        <v>9754</v>
      </c>
    </row>
    <row r="12021" spans="1:5">
      <c r="A12021" s="1">
        <v>100299114</v>
      </c>
      <c r="B12021" s="3"/>
      <c r="C12021" s="1">
        <v>7.25</v>
      </c>
      <c r="D12021" s="1" t="s">
        <v>12157</v>
      </c>
      <c r="E12021" s="1" t="s">
        <v>9754</v>
      </c>
    </row>
    <row r="12022" spans="1:5">
      <c r="A12022" s="1">
        <v>100299116</v>
      </c>
      <c r="B12022" s="3"/>
      <c r="C12022" s="1">
        <v>5.64</v>
      </c>
      <c r="D12022" s="1" t="s">
        <v>12158</v>
      </c>
      <c r="E12022" s="1" t="s">
        <v>9754</v>
      </c>
    </row>
    <row r="12023" spans="1:5">
      <c r="A12023" s="1">
        <v>100299118</v>
      </c>
      <c r="B12023" s="3"/>
      <c r="C12023" s="1">
        <v>5.11</v>
      </c>
      <c r="D12023" s="1" t="s">
        <v>12159</v>
      </c>
      <c r="E12023" s="1" t="s">
        <v>9754</v>
      </c>
    </row>
    <row r="12024" spans="1:5">
      <c r="A12024" s="1">
        <v>100299119</v>
      </c>
      <c r="B12024" s="3"/>
      <c r="C12024" s="1">
        <v>6.98</v>
      </c>
      <c r="D12024" s="1" t="s">
        <v>12160</v>
      </c>
      <c r="E12024" s="1" t="s">
        <v>9754</v>
      </c>
    </row>
    <row r="12025" spans="1:5">
      <c r="A12025" s="1">
        <v>100299121</v>
      </c>
      <c r="B12025" s="3"/>
      <c r="C12025" s="1">
        <v>6.18</v>
      </c>
      <c r="D12025" s="1" t="s">
        <v>12161</v>
      </c>
      <c r="E12025" s="1" t="s">
        <v>9754</v>
      </c>
    </row>
    <row r="12026" spans="1:5">
      <c r="A12026" s="1">
        <v>100299123</v>
      </c>
      <c r="B12026" s="3"/>
      <c r="C12026" s="1">
        <v>8.6</v>
      </c>
      <c r="D12026" s="1" t="s">
        <v>12162</v>
      </c>
      <c r="E12026" s="1" t="s">
        <v>9754</v>
      </c>
    </row>
    <row r="12027" spans="1:5">
      <c r="A12027" s="1">
        <v>100299134</v>
      </c>
      <c r="B12027" s="3"/>
      <c r="C12027" s="1">
        <v>2.21</v>
      </c>
      <c r="D12027" s="1" t="s">
        <v>12163</v>
      </c>
      <c r="E12027" s="1" t="s">
        <v>9754</v>
      </c>
    </row>
    <row r="12028" spans="1:5">
      <c r="A12028" s="1">
        <v>100299136</v>
      </c>
      <c r="B12028" s="3"/>
      <c r="C12028" s="1">
        <v>2.17</v>
      </c>
      <c r="D12028" s="1" t="s">
        <v>12164</v>
      </c>
      <c r="E12028" s="1" t="s">
        <v>9754</v>
      </c>
    </row>
    <row r="12029" spans="1:5">
      <c r="A12029" s="1">
        <v>100299137</v>
      </c>
      <c r="B12029" s="3"/>
      <c r="C12029" s="1">
        <v>1.92</v>
      </c>
      <c r="D12029" s="1" t="s">
        <v>12165</v>
      </c>
      <c r="E12029" s="1" t="s">
        <v>9754</v>
      </c>
    </row>
    <row r="12030" spans="1:5">
      <c r="A12030" s="1">
        <v>100299139</v>
      </c>
      <c r="B12030" s="3"/>
      <c r="C12030" s="1">
        <v>4.09</v>
      </c>
      <c r="D12030" s="1" t="s">
        <v>12166</v>
      </c>
      <c r="E12030" s="1" t="s">
        <v>9754</v>
      </c>
    </row>
    <row r="12031" spans="1:5">
      <c r="A12031" s="1">
        <v>100299140</v>
      </c>
      <c r="B12031" s="3"/>
      <c r="C12031" s="1">
        <v>5.27</v>
      </c>
      <c r="D12031" s="1" t="s">
        <v>12167</v>
      </c>
      <c r="E12031" s="1" t="s">
        <v>9754</v>
      </c>
    </row>
    <row r="12032" spans="1:5">
      <c r="A12032" s="1">
        <v>100299141</v>
      </c>
      <c r="B12032" s="3"/>
      <c r="C12032" s="1">
        <v>4.71</v>
      </c>
      <c r="D12032" s="1" t="s">
        <v>12168</v>
      </c>
      <c r="E12032" s="1" t="s">
        <v>9754</v>
      </c>
    </row>
    <row r="12033" spans="1:5">
      <c r="A12033" s="1">
        <v>100299142</v>
      </c>
      <c r="B12033" s="3"/>
      <c r="C12033" s="1">
        <v>3.84</v>
      </c>
      <c r="D12033" s="1" t="s">
        <v>12169</v>
      </c>
      <c r="E12033" s="1" t="s">
        <v>9754</v>
      </c>
    </row>
    <row r="12034" spans="1:5">
      <c r="A12034" s="1">
        <v>100299143</v>
      </c>
      <c r="B12034" s="3"/>
      <c r="C12034" s="1">
        <v>2.76</v>
      </c>
      <c r="D12034" s="1" t="s">
        <v>12170</v>
      </c>
      <c r="E12034" s="1" t="s">
        <v>9754</v>
      </c>
    </row>
    <row r="12035" spans="1:5">
      <c r="A12035" s="1">
        <v>100299145</v>
      </c>
      <c r="B12035" s="3"/>
      <c r="C12035" s="1">
        <v>4.45</v>
      </c>
      <c r="D12035" s="1" t="s">
        <v>12171</v>
      </c>
      <c r="E12035" s="1" t="s">
        <v>9754</v>
      </c>
    </row>
    <row r="12036" spans="1:5">
      <c r="A12036" s="1">
        <v>100299146</v>
      </c>
      <c r="B12036" s="3"/>
      <c r="C12036" s="1">
        <v>3.58</v>
      </c>
      <c r="D12036" s="1" t="s">
        <v>12172</v>
      </c>
      <c r="E12036" s="1" t="s">
        <v>9754</v>
      </c>
    </row>
    <row r="12037" spans="1:5">
      <c r="A12037" s="1">
        <v>100299147</v>
      </c>
      <c r="B12037" s="3"/>
      <c r="C12037" s="1">
        <v>1.26</v>
      </c>
      <c r="D12037" s="1" t="s">
        <v>12173</v>
      </c>
      <c r="E12037" s="1" t="s">
        <v>9754</v>
      </c>
    </row>
    <row r="12038" spans="1:5">
      <c r="A12038" s="1">
        <v>100299148</v>
      </c>
      <c r="B12038" s="3"/>
      <c r="C12038" s="1">
        <v>3.07</v>
      </c>
      <c r="D12038" s="1" t="s">
        <v>12174</v>
      </c>
      <c r="E12038" s="1" t="s">
        <v>9754</v>
      </c>
    </row>
    <row r="12039" spans="1:5">
      <c r="A12039" s="1">
        <v>100299149</v>
      </c>
      <c r="B12039" s="3"/>
      <c r="C12039" s="1">
        <v>3.32</v>
      </c>
      <c r="D12039" s="1" t="s">
        <v>12175</v>
      </c>
      <c r="E12039" s="1" t="s">
        <v>9754</v>
      </c>
    </row>
    <row r="12040" spans="1:5">
      <c r="A12040" s="1">
        <v>100299150</v>
      </c>
      <c r="B12040" s="3"/>
      <c r="C12040" s="1">
        <v>2.77</v>
      </c>
      <c r="D12040" s="1" t="s">
        <v>12176</v>
      </c>
      <c r="E12040" s="1" t="s">
        <v>9754</v>
      </c>
    </row>
    <row r="12041" spans="1:5">
      <c r="A12041" s="1">
        <v>100299151</v>
      </c>
      <c r="B12041" s="3"/>
      <c r="C12041" s="1">
        <v>3.71</v>
      </c>
      <c r="D12041" s="1" t="s">
        <v>12177</v>
      </c>
      <c r="E12041" s="1" t="s">
        <v>9754</v>
      </c>
    </row>
    <row r="12042" spans="1:5">
      <c r="A12042" s="1">
        <v>100299152</v>
      </c>
      <c r="B12042" s="3"/>
      <c r="C12042" s="1">
        <v>1.88</v>
      </c>
      <c r="D12042" s="1" t="s">
        <v>12178</v>
      </c>
      <c r="E12042" s="1" t="s">
        <v>9754</v>
      </c>
    </row>
    <row r="12043" spans="1:5">
      <c r="A12043" s="1">
        <v>100299155</v>
      </c>
      <c r="B12043" s="3"/>
      <c r="C12043" s="1">
        <v>8.95</v>
      </c>
      <c r="D12043" s="1" t="s">
        <v>12179</v>
      </c>
      <c r="E12043" s="1" t="s">
        <v>9754</v>
      </c>
    </row>
    <row r="12044" spans="1:5">
      <c r="A12044" s="1">
        <v>100299159</v>
      </c>
      <c r="B12044" s="3"/>
      <c r="C12044" s="1">
        <v>14.32</v>
      </c>
      <c r="D12044" s="1" t="s">
        <v>12180</v>
      </c>
      <c r="E12044" s="1" t="s">
        <v>9754</v>
      </c>
    </row>
    <row r="12045" spans="1:5">
      <c r="A12045" s="1">
        <v>100299165</v>
      </c>
      <c r="B12045" s="3"/>
      <c r="C12045" s="1">
        <v>5.63</v>
      </c>
      <c r="D12045" s="1" t="s">
        <v>12181</v>
      </c>
      <c r="E12045" s="1" t="s">
        <v>9754</v>
      </c>
    </row>
    <row r="12046" spans="1:5">
      <c r="A12046" s="1">
        <v>100299203</v>
      </c>
      <c r="B12046" s="3"/>
      <c r="C12046" s="1">
        <v>1.7856</v>
      </c>
      <c r="D12046" s="1" t="s">
        <v>10041</v>
      </c>
      <c r="E12046" s="1" t="s">
        <v>2046</v>
      </c>
    </row>
    <row r="12047" spans="1:5">
      <c r="A12047" s="1">
        <v>100299218</v>
      </c>
      <c r="B12047" s="3"/>
      <c r="C12047" s="1">
        <v>7.2608</v>
      </c>
      <c r="D12047" s="1" t="s">
        <v>12182</v>
      </c>
      <c r="E12047" s="1" t="s">
        <v>3214</v>
      </c>
    </row>
    <row r="12048" spans="1:5">
      <c r="A12048" s="1">
        <v>100299219</v>
      </c>
      <c r="B12048" s="3"/>
      <c r="C12048" s="1">
        <v>7.2608</v>
      </c>
      <c r="D12048" s="1" t="s">
        <v>12183</v>
      </c>
      <c r="E12048" s="1" t="s">
        <v>3214</v>
      </c>
    </row>
    <row r="12049" spans="1:5">
      <c r="A12049" s="1">
        <v>100299221</v>
      </c>
      <c r="B12049" s="3"/>
      <c r="C12049" s="1">
        <v>11</v>
      </c>
      <c r="D12049" s="1" t="s">
        <v>12184</v>
      </c>
      <c r="E12049" s="1" t="s">
        <v>3214</v>
      </c>
    </row>
    <row r="12050" spans="1:5">
      <c r="A12050" s="1">
        <v>100299223</v>
      </c>
      <c r="B12050" s="3"/>
      <c r="C12050" s="1">
        <v>7.25</v>
      </c>
      <c r="D12050" s="1" t="s">
        <v>12185</v>
      </c>
      <c r="E12050" s="1" t="s">
        <v>3214</v>
      </c>
    </row>
    <row r="12051" spans="1:5">
      <c r="A12051" s="1">
        <v>100299224</v>
      </c>
      <c r="B12051" s="3"/>
      <c r="C12051" s="1">
        <v>5.52</v>
      </c>
      <c r="D12051" s="1" t="s">
        <v>12186</v>
      </c>
      <c r="E12051" s="1" t="s">
        <v>3214</v>
      </c>
    </row>
    <row r="12052" spans="1:5">
      <c r="A12052" s="1">
        <v>100299262</v>
      </c>
      <c r="B12052" s="3"/>
      <c r="C12052" s="1">
        <v>9.5</v>
      </c>
      <c r="D12052" s="1" t="s">
        <v>12187</v>
      </c>
      <c r="E12052" s="1" t="s">
        <v>543</v>
      </c>
    </row>
    <row r="12053" spans="1:5">
      <c r="A12053" s="1">
        <v>100299263</v>
      </c>
      <c r="B12053" s="3"/>
      <c r="C12053" s="1">
        <v>9.5</v>
      </c>
      <c r="D12053" s="1" t="s">
        <v>10043</v>
      </c>
      <c r="E12053" s="1" t="s">
        <v>543</v>
      </c>
    </row>
    <row r="12054" spans="1:5">
      <c r="A12054" s="1">
        <v>100299264</v>
      </c>
      <c r="B12054" s="3"/>
      <c r="C12054" s="1">
        <v>9.23</v>
      </c>
      <c r="D12054" s="1" t="s">
        <v>10044</v>
      </c>
      <c r="E12054" s="1" t="s">
        <v>543</v>
      </c>
    </row>
    <row r="12055" spans="1:5">
      <c r="A12055" s="1">
        <v>100299265</v>
      </c>
      <c r="B12055" s="3"/>
      <c r="C12055" s="1">
        <v>4</v>
      </c>
      <c r="D12055" s="1" t="s">
        <v>12188</v>
      </c>
      <c r="E12055" s="1" t="s">
        <v>543</v>
      </c>
    </row>
    <row r="12056" spans="1:5">
      <c r="A12056" s="1">
        <v>100299266</v>
      </c>
      <c r="B12056" s="3"/>
      <c r="C12056" s="1">
        <v>4.8733</v>
      </c>
      <c r="D12056" s="1" t="s">
        <v>12189</v>
      </c>
      <c r="E12056" s="1" t="s">
        <v>543</v>
      </c>
    </row>
    <row r="12057" spans="1:5">
      <c r="A12057" s="1">
        <v>100299267</v>
      </c>
      <c r="B12057" s="3"/>
      <c r="C12057" s="1">
        <v>4.8767</v>
      </c>
      <c r="D12057" s="1" t="s">
        <v>10045</v>
      </c>
      <c r="E12057" s="1" t="s">
        <v>543</v>
      </c>
    </row>
    <row r="12058" spans="1:5">
      <c r="A12058" s="1">
        <v>100299271</v>
      </c>
      <c r="B12058" s="3"/>
      <c r="C12058" s="1">
        <v>1.91</v>
      </c>
      <c r="D12058" s="1" t="s">
        <v>10047</v>
      </c>
      <c r="E12058" s="1" t="s">
        <v>1964</v>
      </c>
    </row>
    <row r="12059" spans="1:5">
      <c r="A12059" s="1">
        <v>100299272</v>
      </c>
      <c r="B12059" s="3"/>
      <c r="C12059" s="1">
        <v>3.0903</v>
      </c>
      <c r="D12059" s="1" t="s">
        <v>10048</v>
      </c>
      <c r="E12059" s="1" t="s">
        <v>1964</v>
      </c>
    </row>
    <row r="12060" spans="1:5">
      <c r="A12060" s="1">
        <v>100299273</v>
      </c>
      <c r="B12060" s="3"/>
      <c r="C12060" s="1">
        <v>1.8</v>
      </c>
      <c r="D12060" s="1" t="s">
        <v>10049</v>
      </c>
      <c r="E12060" s="1" t="s">
        <v>1964</v>
      </c>
    </row>
    <row r="12061" spans="1:5">
      <c r="A12061" s="1">
        <v>100299285</v>
      </c>
      <c r="B12061" s="3"/>
      <c r="C12061" s="1">
        <v>16.84</v>
      </c>
      <c r="D12061" s="1" t="s">
        <v>10055</v>
      </c>
      <c r="E12061" s="1" t="s">
        <v>2968</v>
      </c>
    </row>
    <row r="12062" spans="1:5">
      <c r="A12062" s="1">
        <v>100299286</v>
      </c>
      <c r="B12062" s="3"/>
      <c r="C12062" s="1">
        <v>24.25</v>
      </c>
      <c r="D12062" s="1" t="s">
        <v>12190</v>
      </c>
      <c r="E12062" s="1" t="s">
        <v>2968</v>
      </c>
    </row>
    <row r="12063" spans="1:5">
      <c r="A12063" s="1">
        <v>100299329</v>
      </c>
      <c r="B12063" s="3"/>
      <c r="C12063" s="1">
        <v>14</v>
      </c>
      <c r="D12063" s="1" t="s">
        <v>12191</v>
      </c>
      <c r="E12063" s="1" t="s">
        <v>7618</v>
      </c>
    </row>
    <row r="12064" spans="1:5">
      <c r="A12064" s="1">
        <v>100299330</v>
      </c>
      <c r="B12064" s="3"/>
      <c r="C12064" s="1">
        <v>14</v>
      </c>
      <c r="D12064" s="1" t="s">
        <v>12192</v>
      </c>
      <c r="E12064" s="1" t="s">
        <v>7618</v>
      </c>
    </row>
    <row r="12065" spans="1:5">
      <c r="A12065" s="1">
        <v>100299352</v>
      </c>
      <c r="B12065" s="3"/>
      <c r="C12065" s="1">
        <v>9.65</v>
      </c>
      <c r="D12065" s="1" t="s">
        <v>12193</v>
      </c>
      <c r="E12065" s="1" t="s">
        <v>7618</v>
      </c>
    </row>
    <row r="12066" spans="1:5">
      <c r="A12066" s="1">
        <v>100299355</v>
      </c>
      <c r="B12066" s="3"/>
      <c r="C12066" s="1">
        <v>6.59</v>
      </c>
      <c r="D12066" s="1" t="s">
        <v>12194</v>
      </c>
      <c r="E12066" s="1" t="s">
        <v>7618</v>
      </c>
    </row>
    <row r="12067" spans="1:5">
      <c r="A12067" s="1">
        <v>100299356</v>
      </c>
      <c r="B12067" s="3"/>
      <c r="C12067" s="1">
        <v>4.94</v>
      </c>
      <c r="D12067" s="1" t="s">
        <v>12195</v>
      </c>
      <c r="E12067" s="1" t="s">
        <v>7618</v>
      </c>
    </row>
    <row r="12068" spans="1:5">
      <c r="A12068" s="1">
        <v>100299357</v>
      </c>
      <c r="B12068" s="3"/>
      <c r="C12068" s="1">
        <v>6.59</v>
      </c>
      <c r="D12068" s="1" t="s">
        <v>12196</v>
      </c>
      <c r="E12068" s="1" t="s">
        <v>7618</v>
      </c>
    </row>
    <row r="12069" spans="1:5">
      <c r="A12069" s="1">
        <v>100299360</v>
      </c>
      <c r="B12069" s="3"/>
      <c r="C12069" s="1">
        <v>4.94</v>
      </c>
      <c r="D12069" s="1" t="s">
        <v>12197</v>
      </c>
      <c r="E12069" s="1" t="s">
        <v>7618</v>
      </c>
    </row>
    <row r="12070" spans="1:5">
      <c r="A12070" s="1">
        <v>100299361</v>
      </c>
      <c r="B12070" s="3"/>
      <c r="C12070" s="1">
        <v>4.94</v>
      </c>
      <c r="D12070" s="1" t="s">
        <v>12198</v>
      </c>
      <c r="E12070" s="1" t="s">
        <v>7618</v>
      </c>
    </row>
    <row r="12071" spans="1:5">
      <c r="A12071" s="1">
        <v>100299363</v>
      </c>
      <c r="B12071" s="3"/>
      <c r="C12071" s="1">
        <v>9.06</v>
      </c>
      <c r="D12071" s="1" t="s">
        <v>12199</v>
      </c>
      <c r="E12071" s="1" t="s">
        <v>7618</v>
      </c>
    </row>
    <row r="12072" spans="1:5">
      <c r="A12072" s="1">
        <v>100299364</v>
      </c>
      <c r="B12072" s="3"/>
      <c r="C12072" s="1">
        <v>16.47</v>
      </c>
      <c r="D12072" s="1" t="s">
        <v>12200</v>
      </c>
      <c r="E12072" s="1" t="s">
        <v>7618</v>
      </c>
    </row>
    <row r="12073" spans="1:5">
      <c r="A12073" s="1">
        <v>100299365</v>
      </c>
      <c r="B12073" s="3"/>
      <c r="C12073" s="1">
        <v>10.29</v>
      </c>
      <c r="D12073" s="1" t="s">
        <v>12201</v>
      </c>
      <c r="E12073" s="1" t="s">
        <v>7618</v>
      </c>
    </row>
    <row r="12074" spans="1:5">
      <c r="A12074" s="1">
        <v>100299366</v>
      </c>
      <c r="B12074" s="3"/>
      <c r="C12074" s="1">
        <v>6.59</v>
      </c>
      <c r="D12074" s="1" t="s">
        <v>12202</v>
      </c>
      <c r="E12074" s="1" t="s">
        <v>7618</v>
      </c>
    </row>
    <row r="12075" spans="1:5">
      <c r="A12075" s="1">
        <v>100299367</v>
      </c>
      <c r="B12075" s="3"/>
      <c r="C12075" s="1">
        <v>9.88</v>
      </c>
      <c r="D12075" s="1" t="s">
        <v>12203</v>
      </c>
      <c r="E12075" s="1" t="s">
        <v>7618</v>
      </c>
    </row>
    <row r="12076" spans="1:5">
      <c r="A12076" s="1">
        <v>100299368</v>
      </c>
      <c r="B12076" s="3"/>
      <c r="C12076" s="1">
        <v>9.26</v>
      </c>
      <c r="D12076" s="1" t="s">
        <v>12204</v>
      </c>
      <c r="E12076" s="1" t="s">
        <v>7618</v>
      </c>
    </row>
    <row r="12077" spans="1:5">
      <c r="A12077" s="1">
        <v>100299374</v>
      </c>
      <c r="B12077" s="3"/>
      <c r="C12077" s="1">
        <v>4.94</v>
      </c>
      <c r="D12077" s="1" t="s">
        <v>12205</v>
      </c>
      <c r="E12077" s="1" t="s">
        <v>7618</v>
      </c>
    </row>
    <row r="12078" spans="1:5">
      <c r="A12078" s="1">
        <v>100299375</v>
      </c>
      <c r="B12078" s="3"/>
      <c r="C12078" s="1">
        <v>9.65</v>
      </c>
      <c r="D12078" s="1" t="s">
        <v>12206</v>
      </c>
      <c r="E12078" s="1" t="s">
        <v>7618</v>
      </c>
    </row>
    <row r="12079" spans="1:5">
      <c r="A12079" s="1">
        <v>100299381</v>
      </c>
      <c r="B12079" s="3"/>
      <c r="C12079" s="1">
        <v>15.0567</v>
      </c>
      <c r="D12079" s="1" t="s">
        <v>12207</v>
      </c>
      <c r="E12079" s="1" t="s">
        <v>1029</v>
      </c>
    </row>
    <row r="12080" spans="1:5">
      <c r="A12080" s="1">
        <v>100299382</v>
      </c>
      <c r="B12080" s="3"/>
      <c r="C12080" s="1">
        <v>24.0825</v>
      </c>
      <c r="D12080" s="1" t="s">
        <v>12208</v>
      </c>
      <c r="E12080" s="1" t="s">
        <v>1029</v>
      </c>
    </row>
    <row r="12081" spans="1:5">
      <c r="A12081" s="1">
        <v>100299494</v>
      </c>
      <c r="B12081" s="3"/>
      <c r="C12081" s="1">
        <v>9.4781</v>
      </c>
      <c r="D12081" s="1" t="s">
        <v>12209</v>
      </c>
      <c r="E12081" s="1" t="s">
        <v>11097</v>
      </c>
    </row>
    <row r="12082" spans="1:5">
      <c r="A12082" s="1">
        <v>100299533</v>
      </c>
      <c r="B12082" s="3"/>
      <c r="C12082" s="1">
        <v>34.74</v>
      </c>
      <c r="D12082" s="1" t="s">
        <v>12210</v>
      </c>
      <c r="E12082" s="1" t="s">
        <v>7618</v>
      </c>
    </row>
    <row r="12083" spans="1:5">
      <c r="A12083" s="1">
        <v>100299537</v>
      </c>
      <c r="B12083" s="3"/>
      <c r="C12083" s="1">
        <v>24.7</v>
      </c>
      <c r="D12083" s="1" t="s">
        <v>12211</v>
      </c>
      <c r="E12083" s="1" t="s">
        <v>7618</v>
      </c>
    </row>
    <row r="12084" spans="1:5">
      <c r="A12084" s="1">
        <v>100299543</v>
      </c>
      <c r="B12084" s="3"/>
      <c r="C12084" s="1">
        <v>25.48</v>
      </c>
      <c r="D12084" s="1" t="s">
        <v>12212</v>
      </c>
      <c r="E12084" s="1" t="s">
        <v>7618</v>
      </c>
    </row>
    <row r="12085" spans="1:5">
      <c r="A12085" s="1">
        <v>100299545</v>
      </c>
      <c r="B12085" s="3"/>
      <c r="C12085" s="1">
        <v>39.37</v>
      </c>
      <c r="D12085" s="1" t="s">
        <v>12213</v>
      </c>
      <c r="E12085" s="1" t="s">
        <v>7618</v>
      </c>
    </row>
    <row r="12086" spans="1:5">
      <c r="A12086" s="1">
        <v>100299546</v>
      </c>
      <c r="B12086" s="3"/>
      <c r="C12086" s="1">
        <v>8.17</v>
      </c>
      <c r="D12086" s="1" t="s">
        <v>10056</v>
      </c>
      <c r="E12086" s="1" t="s">
        <v>7618</v>
      </c>
    </row>
    <row r="12087" spans="1:5">
      <c r="A12087" s="1">
        <v>100299560</v>
      </c>
      <c r="B12087" s="3"/>
      <c r="C12087" s="1">
        <v>12.4433</v>
      </c>
      <c r="D12087" s="1" t="s">
        <v>12214</v>
      </c>
      <c r="E12087" s="1" t="s">
        <v>7618</v>
      </c>
    </row>
    <row r="12088" spans="1:5">
      <c r="A12088" s="1">
        <v>100299561</v>
      </c>
      <c r="B12088" s="3"/>
      <c r="C12088" s="1">
        <v>6.68</v>
      </c>
      <c r="D12088" s="1" t="s">
        <v>12215</v>
      </c>
      <c r="E12088" s="1" t="s">
        <v>7618</v>
      </c>
    </row>
    <row r="12089" spans="1:5">
      <c r="A12089" s="1">
        <v>100299562</v>
      </c>
      <c r="B12089" s="3"/>
      <c r="C12089" s="1">
        <v>4.2</v>
      </c>
      <c r="D12089" s="1" t="s">
        <v>12216</v>
      </c>
      <c r="E12089" s="1" t="s">
        <v>7618</v>
      </c>
    </row>
    <row r="12090" spans="1:5">
      <c r="A12090" s="1">
        <v>100299563</v>
      </c>
      <c r="B12090" s="3"/>
      <c r="C12090" s="1">
        <v>7.1</v>
      </c>
      <c r="D12090" s="1" t="s">
        <v>12217</v>
      </c>
      <c r="E12090" s="1" t="s">
        <v>7618</v>
      </c>
    </row>
    <row r="12091" spans="1:5">
      <c r="A12091" s="1">
        <v>100299564</v>
      </c>
      <c r="B12091" s="3"/>
      <c r="C12091" s="1">
        <v>4.78</v>
      </c>
      <c r="D12091" s="1" t="s">
        <v>12218</v>
      </c>
      <c r="E12091" s="1" t="s">
        <v>7618</v>
      </c>
    </row>
    <row r="12092" spans="1:5">
      <c r="A12092" s="1">
        <v>100299565</v>
      </c>
      <c r="B12092" s="3"/>
      <c r="C12092" s="1">
        <v>6.26</v>
      </c>
      <c r="D12092" s="1" t="s">
        <v>12219</v>
      </c>
      <c r="E12092" s="1" t="s">
        <v>7618</v>
      </c>
    </row>
    <row r="12093" spans="1:5">
      <c r="A12093" s="1">
        <v>100299566</v>
      </c>
      <c r="B12093" s="3"/>
      <c r="C12093" s="1">
        <v>6.09</v>
      </c>
      <c r="D12093" s="1" t="s">
        <v>12220</v>
      </c>
      <c r="E12093" s="1" t="s">
        <v>7618</v>
      </c>
    </row>
    <row r="12094" spans="1:5">
      <c r="A12094" s="1">
        <v>100299567</v>
      </c>
      <c r="B12094" s="3"/>
      <c r="C12094" s="1">
        <v>12.74</v>
      </c>
      <c r="D12094" s="1" t="s">
        <v>12221</v>
      </c>
      <c r="E12094" s="1" t="s">
        <v>7618</v>
      </c>
    </row>
    <row r="12095" spans="1:5">
      <c r="A12095" s="1">
        <v>100299568</v>
      </c>
      <c r="B12095" s="3"/>
      <c r="C12095" s="1">
        <v>3.46</v>
      </c>
      <c r="D12095" s="1" t="s">
        <v>12222</v>
      </c>
      <c r="E12095" s="1" t="s">
        <v>7618</v>
      </c>
    </row>
    <row r="12096" spans="1:5">
      <c r="A12096" s="1">
        <v>100299569</v>
      </c>
      <c r="B12096" s="3"/>
      <c r="C12096" s="1">
        <v>11.27</v>
      </c>
      <c r="D12096" s="1" t="s">
        <v>12223</v>
      </c>
      <c r="E12096" s="1" t="s">
        <v>7618</v>
      </c>
    </row>
    <row r="12097" spans="1:5">
      <c r="A12097" s="1">
        <v>100299570</v>
      </c>
      <c r="B12097" s="3"/>
      <c r="C12097" s="1">
        <v>10.03</v>
      </c>
      <c r="D12097" s="1" t="s">
        <v>12224</v>
      </c>
      <c r="E12097" s="1" t="s">
        <v>7618</v>
      </c>
    </row>
    <row r="12098" spans="1:5">
      <c r="A12098" s="1">
        <v>100299571</v>
      </c>
      <c r="B12098" s="3"/>
      <c r="C12098" s="1">
        <v>4.61</v>
      </c>
      <c r="D12098" s="1" t="s">
        <v>12225</v>
      </c>
      <c r="E12098" s="1" t="s">
        <v>7618</v>
      </c>
    </row>
    <row r="12099" spans="1:5">
      <c r="A12099" s="1">
        <v>100299572</v>
      </c>
      <c r="B12099" s="3"/>
      <c r="C12099" s="1">
        <v>2.72</v>
      </c>
      <c r="D12099" s="1" t="s">
        <v>12226</v>
      </c>
      <c r="E12099" s="1" t="s">
        <v>7618</v>
      </c>
    </row>
    <row r="12100" spans="1:5">
      <c r="A12100" s="1">
        <v>100299573</v>
      </c>
      <c r="B12100" s="3"/>
      <c r="C12100" s="1">
        <v>3.94</v>
      </c>
      <c r="D12100" s="1" t="s">
        <v>12227</v>
      </c>
      <c r="E12100" s="1" t="s">
        <v>7618</v>
      </c>
    </row>
    <row r="12101" spans="1:5">
      <c r="A12101" s="1">
        <v>100299574</v>
      </c>
      <c r="B12101" s="3"/>
      <c r="C12101" s="1">
        <v>2.69</v>
      </c>
      <c r="D12101" s="1" t="s">
        <v>12228</v>
      </c>
      <c r="E12101" s="1" t="s">
        <v>7618</v>
      </c>
    </row>
    <row r="12102" spans="1:5">
      <c r="A12102" s="1">
        <v>100299575</v>
      </c>
      <c r="B12102" s="3"/>
      <c r="C12102" s="1">
        <v>4.32</v>
      </c>
      <c r="D12102" s="1" t="s">
        <v>12229</v>
      </c>
      <c r="E12102" s="1" t="s">
        <v>7618</v>
      </c>
    </row>
    <row r="12103" spans="1:5">
      <c r="A12103" s="1">
        <v>100299576</v>
      </c>
      <c r="B12103" s="3"/>
      <c r="C12103" s="1">
        <v>3.57</v>
      </c>
      <c r="D12103" s="1" t="s">
        <v>12230</v>
      </c>
      <c r="E12103" s="1" t="s">
        <v>7618</v>
      </c>
    </row>
    <row r="12104" spans="1:5">
      <c r="A12104" s="1">
        <v>100299579</v>
      </c>
      <c r="B12104" s="3"/>
      <c r="C12104" s="1">
        <v>7.11</v>
      </c>
      <c r="D12104" s="1" t="s">
        <v>12231</v>
      </c>
      <c r="E12104" s="1" t="s">
        <v>7618</v>
      </c>
    </row>
    <row r="12105" spans="1:5">
      <c r="A12105" s="1">
        <v>100299580</v>
      </c>
      <c r="B12105" s="3"/>
      <c r="C12105" s="1">
        <v>17.59</v>
      </c>
      <c r="D12105" s="1" t="s">
        <v>12232</v>
      </c>
      <c r="E12105" s="1" t="s">
        <v>7618</v>
      </c>
    </row>
    <row r="12106" spans="1:5">
      <c r="A12106" s="1">
        <v>100299603</v>
      </c>
      <c r="B12106" s="3"/>
      <c r="C12106" s="1">
        <v>365</v>
      </c>
      <c r="D12106" s="1" t="s">
        <v>12233</v>
      </c>
      <c r="E12106" s="1" t="s">
        <v>2293</v>
      </c>
    </row>
    <row r="12107" spans="1:5">
      <c r="A12107" s="1">
        <v>100299621</v>
      </c>
      <c r="B12107" s="3"/>
      <c r="C12107" s="1">
        <v>44.52</v>
      </c>
      <c r="D12107" s="1" t="s">
        <v>12234</v>
      </c>
      <c r="E12107" s="1" t="s">
        <v>10498</v>
      </c>
    </row>
    <row r="12108" spans="1:5">
      <c r="A12108" s="1">
        <v>100299636</v>
      </c>
      <c r="B12108" s="3"/>
      <c r="C12108" s="1">
        <v>9</v>
      </c>
      <c r="D12108" s="1" t="s">
        <v>10061</v>
      </c>
      <c r="E12108" s="1" t="s">
        <v>470</v>
      </c>
    </row>
    <row r="12109" spans="1:5">
      <c r="A12109" s="1">
        <v>100299637</v>
      </c>
      <c r="B12109" s="3"/>
      <c r="C12109" s="1">
        <v>8.2083</v>
      </c>
      <c r="D12109" s="1" t="s">
        <v>10062</v>
      </c>
      <c r="E12109" s="1" t="s">
        <v>470</v>
      </c>
    </row>
    <row r="12110" spans="1:5">
      <c r="A12110" s="1">
        <v>100299638</v>
      </c>
      <c r="B12110" s="3"/>
      <c r="C12110" s="1">
        <v>11.25</v>
      </c>
      <c r="D12110" s="1" t="s">
        <v>12235</v>
      </c>
      <c r="E12110" s="1" t="s">
        <v>470</v>
      </c>
    </row>
    <row r="12111" spans="1:5">
      <c r="A12111" s="1">
        <v>100299639</v>
      </c>
      <c r="B12111" s="3"/>
      <c r="C12111" s="1">
        <v>57.245</v>
      </c>
      <c r="D12111" s="1" t="s">
        <v>12236</v>
      </c>
      <c r="E12111" s="1" t="s">
        <v>5337</v>
      </c>
    </row>
    <row r="12112" spans="1:5">
      <c r="A12112" s="1">
        <v>100299679</v>
      </c>
      <c r="B12112" s="3"/>
      <c r="C12112" s="1">
        <v>5.87</v>
      </c>
      <c r="D12112" s="1" t="s">
        <v>10064</v>
      </c>
      <c r="E12112" s="1" t="s">
        <v>7618</v>
      </c>
    </row>
    <row r="12113" spans="1:5">
      <c r="A12113" s="1">
        <v>100299681</v>
      </c>
      <c r="B12113" s="3"/>
      <c r="C12113" s="1">
        <v>5.56</v>
      </c>
      <c r="D12113" s="1" t="s">
        <v>10064</v>
      </c>
      <c r="E12113" s="1" t="s">
        <v>7618</v>
      </c>
    </row>
    <row r="12114" spans="1:5">
      <c r="A12114" s="1">
        <v>100299682</v>
      </c>
      <c r="B12114" s="3"/>
      <c r="C12114" s="1">
        <v>3.24</v>
      </c>
      <c r="D12114" s="1" t="s">
        <v>10065</v>
      </c>
      <c r="E12114" s="1" t="s">
        <v>7618</v>
      </c>
    </row>
    <row r="12115" spans="1:5">
      <c r="A12115" s="1">
        <v>100299683</v>
      </c>
      <c r="B12115" s="3"/>
      <c r="C12115" s="1">
        <v>5.4</v>
      </c>
      <c r="D12115" s="1" t="s">
        <v>10065</v>
      </c>
      <c r="E12115" s="1" t="s">
        <v>7618</v>
      </c>
    </row>
    <row r="12116" spans="1:5">
      <c r="A12116" s="1">
        <v>100299684</v>
      </c>
      <c r="B12116" s="3"/>
      <c r="C12116" s="1">
        <v>4.09</v>
      </c>
      <c r="D12116" s="1" t="s">
        <v>10064</v>
      </c>
      <c r="E12116" s="1" t="s">
        <v>7618</v>
      </c>
    </row>
    <row r="12117" spans="1:5">
      <c r="A12117" s="1">
        <v>100299685</v>
      </c>
      <c r="B12117" s="3"/>
      <c r="C12117" s="1">
        <v>5.1</v>
      </c>
      <c r="D12117" s="1" t="s">
        <v>10064</v>
      </c>
      <c r="E12117" s="1" t="s">
        <v>7618</v>
      </c>
    </row>
    <row r="12118" spans="1:5">
      <c r="A12118" s="1">
        <v>100299686</v>
      </c>
      <c r="B12118" s="3"/>
      <c r="C12118" s="1">
        <v>4.32</v>
      </c>
      <c r="D12118" s="1" t="s">
        <v>10065</v>
      </c>
      <c r="E12118" s="1" t="s">
        <v>7618</v>
      </c>
    </row>
    <row r="12119" spans="1:5">
      <c r="A12119" s="1">
        <v>100299687</v>
      </c>
      <c r="B12119" s="3"/>
      <c r="C12119" s="1">
        <v>4.63</v>
      </c>
      <c r="D12119" s="1" t="s">
        <v>10064</v>
      </c>
      <c r="E12119" s="1" t="s">
        <v>7618</v>
      </c>
    </row>
    <row r="12120" spans="1:5">
      <c r="A12120" s="1">
        <v>100299689</v>
      </c>
      <c r="B12120" s="3"/>
      <c r="C12120" s="1">
        <v>6.1</v>
      </c>
      <c r="D12120" s="1" t="s">
        <v>10064</v>
      </c>
      <c r="E12120" s="1" t="s">
        <v>7618</v>
      </c>
    </row>
    <row r="12121" spans="1:5">
      <c r="A12121" s="1">
        <v>100299690</v>
      </c>
      <c r="B12121" s="3"/>
      <c r="C12121" s="1">
        <v>3.0956</v>
      </c>
      <c r="D12121" s="1" t="s">
        <v>10064</v>
      </c>
      <c r="E12121" s="1" t="s">
        <v>7618</v>
      </c>
    </row>
    <row r="12122" spans="1:5">
      <c r="A12122" s="1">
        <v>100299702</v>
      </c>
      <c r="B12122" s="3"/>
      <c r="C12122" s="1">
        <v>6.18</v>
      </c>
      <c r="D12122" s="1" t="s">
        <v>12237</v>
      </c>
      <c r="E12122" s="1" t="s">
        <v>7618</v>
      </c>
    </row>
    <row r="12123" spans="1:5">
      <c r="A12123" s="1">
        <v>100299704</v>
      </c>
      <c r="B12123" s="3"/>
      <c r="C12123" s="1">
        <v>2.9356</v>
      </c>
      <c r="D12123" s="1" t="s">
        <v>12237</v>
      </c>
      <c r="E12123" s="1" t="s">
        <v>7618</v>
      </c>
    </row>
    <row r="12124" spans="1:5">
      <c r="A12124" s="1">
        <v>100299708</v>
      </c>
      <c r="B12124" s="3"/>
      <c r="C12124" s="1">
        <v>13.0183</v>
      </c>
      <c r="D12124" s="1" t="s">
        <v>12238</v>
      </c>
      <c r="E12124" s="1" t="s">
        <v>7618</v>
      </c>
    </row>
    <row r="12125" spans="1:5">
      <c r="A12125" s="1">
        <v>100299709</v>
      </c>
      <c r="B12125" s="3"/>
      <c r="C12125" s="1">
        <v>4.24</v>
      </c>
      <c r="D12125" s="1" t="s">
        <v>10067</v>
      </c>
      <c r="E12125" s="1" t="s">
        <v>7618</v>
      </c>
    </row>
    <row r="12126" spans="1:5">
      <c r="A12126" s="1">
        <v>100299712</v>
      </c>
      <c r="B12126" s="3"/>
      <c r="C12126" s="1">
        <v>2.43</v>
      </c>
      <c r="D12126" s="1" t="s">
        <v>10065</v>
      </c>
      <c r="E12126" s="1" t="s">
        <v>7618</v>
      </c>
    </row>
    <row r="12127" spans="1:5">
      <c r="A12127" s="1">
        <v>100299720</v>
      </c>
      <c r="B12127" s="3"/>
      <c r="C12127" s="1">
        <v>12.7225</v>
      </c>
      <c r="D12127" s="1" t="s">
        <v>10071</v>
      </c>
      <c r="E12127" s="1" t="s">
        <v>7618</v>
      </c>
    </row>
    <row r="12128" spans="1:5">
      <c r="A12128" s="1">
        <v>100299723</v>
      </c>
      <c r="B12128" s="3"/>
      <c r="C12128" s="1">
        <v>5.08</v>
      </c>
      <c r="D12128" s="1" t="s">
        <v>10073</v>
      </c>
      <c r="E12128" s="1" t="s">
        <v>7618</v>
      </c>
    </row>
    <row r="12129" spans="1:5">
      <c r="A12129" s="1">
        <v>100299736</v>
      </c>
      <c r="B12129" s="3"/>
      <c r="C12129" s="1">
        <v>1.28</v>
      </c>
      <c r="D12129" s="1" t="s">
        <v>10077</v>
      </c>
      <c r="E12129" s="1" t="s">
        <v>7618</v>
      </c>
    </row>
    <row r="12130" spans="1:5">
      <c r="A12130" s="1">
        <v>100299740</v>
      </c>
      <c r="B12130" s="3"/>
      <c r="C12130" s="1">
        <v>0.68</v>
      </c>
      <c r="D12130" s="1" t="s">
        <v>12239</v>
      </c>
      <c r="E12130" s="1" t="s">
        <v>7618</v>
      </c>
    </row>
    <row r="12131" spans="1:5">
      <c r="A12131" s="1">
        <v>100299745</v>
      </c>
      <c r="B12131" s="3"/>
      <c r="C12131" s="1">
        <v>2.8011</v>
      </c>
      <c r="D12131" s="1" t="s">
        <v>10078</v>
      </c>
      <c r="E12131" s="1" t="s">
        <v>7618</v>
      </c>
    </row>
    <row r="12132" spans="1:5">
      <c r="A12132" s="1">
        <v>100299746</v>
      </c>
      <c r="B12132" s="3"/>
      <c r="C12132" s="1">
        <v>1.16</v>
      </c>
      <c r="D12132" s="1" t="s">
        <v>12240</v>
      </c>
      <c r="E12132" s="1" t="s">
        <v>7618</v>
      </c>
    </row>
    <row r="12133" spans="1:5">
      <c r="A12133" s="1">
        <v>100299747</v>
      </c>
      <c r="B12133" s="3"/>
      <c r="C12133" s="1">
        <v>3.05</v>
      </c>
      <c r="D12133" s="1" t="s">
        <v>12241</v>
      </c>
      <c r="E12133" s="1" t="s">
        <v>7618</v>
      </c>
    </row>
    <row r="12134" spans="1:5">
      <c r="A12134" s="1">
        <v>100299750</v>
      </c>
      <c r="B12134" s="3"/>
      <c r="C12134" s="1">
        <v>2.41</v>
      </c>
      <c r="D12134" s="1" t="s">
        <v>12242</v>
      </c>
      <c r="E12134" s="1" t="s">
        <v>7618</v>
      </c>
    </row>
    <row r="12135" spans="1:5">
      <c r="A12135" s="1">
        <v>100299752</v>
      </c>
      <c r="B12135" s="3"/>
      <c r="C12135" s="1">
        <v>0.88</v>
      </c>
      <c r="D12135" s="1" t="s">
        <v>10079</v>
      </c>
      <c r="E12135" s="1" t="s">
        <v>7618</v>
      </c>
    </row>
    <row r="12136" spans="1:5">
      <c r="A12136" s="1">
        <v>100299753</v>
      </c>
      <c r="B12136" s="3"/>
      <c r="C12136" s="1">
        <v>3.05</v>
      </c>
      <c r="D12136" s="1" t="s">
        <v>10080</v>
      </c>
      <c r="E12136" s="1" t="s">
        <v>7618</v>
      </c>
    </row>
    <row r="12137" spans="1:5">
      <c r="A12137" s="1">
        <v>100299754</v>
      </c>
      <c r="B12137" s="3"/>
      <c r="C12137" s="1">
        <v>0.8004</v>
      </c>
      <c r="D12137" s="1" t="s">
        <v>12243</v>
      </c>
      <c r="E12137" s="1" t="s">
        <v>7618</v>
      </c>
    </row>
    <row r="12138" spans="1:5">
      <c r="A12138" s="1">
        <v>100299755</v>
      </c>
      <c r="B12138" s="3"/>
      <c r="C12138" s="1">
        <v>1.28</v>
      </c>
      <c r="D12138" s="1" t="s">
        <v>10081</v>
      </c>
      <c r="E12138" s="1" t="s">
        <v>7618</v>
      </c>
    </row>
    <row r="12139" spans="1:5">
      <c r="A12139" s="1">
        <v>100299756</v>
      </c>
      <c r="B12139" s="3"/>
      <c r="C12139" s="1">
        <v>1.125</v>
      </c>
      <c r="D12139" s="1" t="s">
        <v>12244</v>
      </c>
      <c r="E12139" s="1" t="s">
        <v>7618</v>
      </c>
    </row>
    <row r="12140" spans="1:5">
      <c r="A12140" s="1">
        <v>100299759</v>
      </c>
      <c r="B12140" s="3"/>
      <c r="C12140" s="1">
        <v>12.874</v>
      </c>
      <c r="D12140" s="1" t="s">
        <v>10082</v>
      </c>
      <c r="E12140" s="1" t="s">
        <v>7618</v>
      </c>
    </row>
    <row r="12141" spans="1:5">
      <c r="A12141" s="1">
        <v>100299760</v>
      </c>
      <c r="B12141" s="3"/>
      <c r="C12141" s="1">
        <v>4.1917</v>
      </c>
      <c r="D12141" s="1" t="s">
        <v>12245</v>
      </c>
      <c r="E12141" s="1" t="s">
        <v>7618</v>
      </c>
    </row>
    <row r="12142" spans="1:5">
      <c r="A12142" s="1">
        <v>100299761</v>
      </c>
      <c r="B12142" s="3"/>
      <c r="C12142" s="1">
        <v>3.0567</v>
      </c>
      <c r="D12142" s="1" t="s">
        <v>10083</v>
      </c>
      <c r="E12142" s="1" t="s">
        <v>7618</v>
      </c>
    </row>
    <row r="12143" spans="1:5">
      <c r="A12143" s="1">
        <v>100299762</v>
      </c>
      <c r="B12143" s="3"/>
      <c r="C12143" s="1">
        <v>5.226</v>
      </c>
      <c r="D12143" s="1" t="s">
        <v>10084</v>
      </c>
      <c r="E12143" s="1" t="s">
        <v>7618</v>
      </c>
    </row>
    <row r="12144" spans="1:5">
      <c r="A12144" s="1">
        <v>100299763</v>
      </c>
      <c r="B12144" s="3"/>
      <c r="C12144" s="1">
        <v>5.2257</v>
      </c>
      <c r="D12144" s="1" t="s">
        <v>12246</v>
      </c>
      <c r="E12144" s="1" t="s">
        <v>7618</v>
      </c>
    </row>
    <row r="12145" spans="1:5">
      <c r="A12145" s="1">
        <v>100299764</v>
      </c>
      <c r="B12145" s="3"/>
      <c r="C12145" s="1">
        <v>10.07</v>
      </c>
      <c r="D12145" s="1" t="s">
        <v>12247</v>
      </c>
      <c r="E12145" s="1" t="s">
        <v>7618</v>
      </c>
    </row>
    <row r="12146" spans="1:5">
      <c r="A12146" s="1">
        <v>100299765</v>
      </c>
      <c r="B12146" s="3"/>
      <c r="C12146" s="1">
        <v>11.515</v>
      </c>
      <c r="D12146" s="1" t="s">
        <v>10085</v>
      </c>
      <c r="E12146" s="1" t="s">
        <v>7618</v>
      </c>
    </row>
    <row r="12147" spans="1:5">
      <c r="A12147" s="1">
        <v>100299766</v>
      </c>
      <c r="B12147" s="3"/>
      <c r="C12147" s="1">
        <v>7.0867</v>
      </c>
      <c r="D12147" s="1" t="s">
        <v>12248</v>
      </c>
      <c r="E12147" s="1" t="s">
        <v>7618</v>
      </c>
    </row>
    <row r="12148" spans="1:5">
      <c r="A12148" s="1">
        <v>100299767</v>
      </c>
      <c r="B12148" s="3"/>
      <c r="C12148" s="1">
        <v>18.9133</v>
      </c>
      <c r="D12148" s="1" t="s">
        <v>12249</v>
      </c>
      <c r="E12148" s="1" t="s">
        <v>7618</v>
      </c>
    </row>
    <row r="12149" spans="1:5">
      <c r="A12149" s="1">
        <v>100299768</v>
      </c>
      <c r="B12149" s="3"/>
      <c r="C12149" s="1">
        <v>22.8688</v>
      </c>
      <c r="D12149" s="1" t="s">
        <v>12250</v>
      </c>
      <c r="E12149" s="1" t="s">
        <v>7618</v>
      </c>
    </row>
    <row r="12150" spans="1:5">
      <c r="A12150" s="1">
        <v>100299769</v>
      </c>
      <c r="B12150" s="3"/>
      <c r="C12150" s="1">
        <v>21.335</v>
      </c>
      <c r="D12150" s="1" t="s">
        <v>12251</v>
      </c>
      <c r="E12150" s="1" t="s">
        <v>7618</v>
      </c>
    </row>
    <row r="12151" spans="1:5">
      <c r="A12151" s="1">
        <v>100299774</v>
      </c>
      <c r="B12151" s="3"/>
      <c r="C12151" s="1">
        <v>19.835</v>
      </c>
      <c r="D12151" s="1" t="s">
        <v>12252</v>
      </c>
      <c r="E12151" s="1" t="s">
        <v>11815</v>
      </c>
    </row>
    <row r="12152" spans="1:5">
      <c r="A12152" s="1">
        <v>100299775</v>
      </c>
      <c r="B12152" s="3"/>
      <c r="C12152" s="1">
        <v>19.835</v>
      </c>
      <c r="D12152" s="1" t="s">
        <v>12253</v>
      </c>
      <c r="E12152" s="1" t="s">
        <v>11815</v>
      </c>
    </row>
    <row r="12153" spans="1:5">
      <c r="A12153" s="1">
        <v>100299790</v>
      </c>
      <c r="B12153" s="3"/>
      <c r="C12153" s="1">
        <v>185</v>
      </c>
      <c r="D12153" s="1" t="s">
        <v>12254</v>
      </c>
      <c r="E12153" s="1" t="s">
        <v>12255</v>
      </c>
    </row>
    <row r="12154" spans="1:5">
      <c r="A12154" s="1">
        <v>100299792</v>
      </c>
      <c r="B12154" s="3"/>
      <c r="C12154" s="1">
        <v>64</v>
      </c>
      <c r="D12154" s="1" t="s">
        <v>12256</v>
      </c>
      <c r="E12154" s="1" t="s">
        <v>12255</v>
      </c>
    </row>
    <row r="12155" spans="1:5">
      <c r="A12155" s="1">
        <v>100299794</v>
      </c>
      <c r="B12155" s="3"/>
      <c r="C12155" s="1">
        <v>33</v>
      </c>
      <c r="D12155" s="1" t="s">
        <v>12257</v>
      </c>
      <c r="E12155" s="1" t="s">
        <v>12255</v>
      </c>
    </row>
    <row r="12156" spans="1:5">
      <c r="A12156" s="1">
        <v>100299797</v>
      </c>
      <c r="B12156" s="3"/>
      <c r="C12156" s="1">
        <v>73</v>
      </c>
      <c r="D12156" s="1" t="s">
        <v>12258</v>
      </c>
      <c r="E12156" s="1" t="s">
        <v>12255</v>
      </c>
    </row>
    <row r="12157" spans="1:5">
      <c r="A12157" s="1">
        <v>100299798</v>
      </c>
      <c r="B12157" s="3"/>
      <c r="C12157" s="1">
        <v>65</v>
      </c>
      <c r="D12157" s="1" t="s">
        <v>12259</v>
      </c>
      <c r="E12157" s="1" t="s">
        <v>12255</v>
      </c>
    </row>
    <row r="12158" spans="1:5">
      <c r="A12158" s="1">
        <v>100299800</v>
      </c>
      <c r="B12158" s="3"/>
      <c r="C12158" s="1">
        <v>19</v>
      </c>
      <c r="D12158" s="1" t="s">
        <v>12260</v>
      </c>
      <c r="E12158" s="1" t="s">
        <v>12255</v>
      </c>
    </row>
    <row r="12159" spans="1:5">
      <c r="A12159" s="1">
        <v>100299801</v>
      </c>
      <c r="B12159" s="3"/>
      <c r="C12159" s="1">
        <v>14</v>
      </c>
      <c r="D12159" s="1" t="s">
        <v>12261</v>
      </c>
      <c r="E12159" s="1" t="s">
        <v>12255</v>
      </c>
    </row>
    <row r="12160" spans="1:5">
      <c r="A12160" s="1">
        <v>100299803</v>
      </c>
      <c r="B12160" s="3"/>
      <c r="C12160" s="1">
        <v>20</v>
      </c>
      <c r="D12160" s="1" t="s">
        <v>12262</v>
      </c>
      <c r="E12160" s="1" t="s">
        <v>12255</v>
      </c>
    </row>
    <row r="12161" spans="1:5">
      <c r="A12161" s="1">
        <v>100299805</v>
      </c>
      <c r="B12161" s="3"/>
      <c r="C12161" s="1">
        <v>56</v>
      </c>
      <c r="D12161" s="1" t="s">
        <v>12263</v>
      </c>
      <c r="E12161" s="1" t="s">
        <v>12255</v>
      </c>
    </row>
    <row r="12162" spans="1:5">
      <c r="A12162" s="1">
        <v>100299807</v>
      </c>
      <c r="B12162" s="3"/>
      <c r="C12162" s="1">
        <v>51</v>
      </c>
      <c r="D12162" s="1" t="s">
        <v>12264</v>
      </c>
      <c r="E12162" s="1" t="s">
        <v>12255</v>
      </c>
    </row>
    <row r="12163" spans="1:5">
      <c r="A12163" s="1">
        <v>100299809</v>
      </c>
      <c r="B12163" s="3"/>
      <c r="C12163" s="1">
        <v>79</v>
      </c>
      <c r="D12163" s="1" t="s">
        <v>12265</v>
      </c>
      <c r="E12163" s="1" t="s">
        <v>12255</v>
      </c>
    </row>
    <row r="12164" spans="1:5">
      <c r="A12164" s="1">
        <v>100299810</v>
      </c>
      <c r="B12164" s="3"/>
      <c r="C12164" s="1">
        <v>104</v>
      </c>
      <c r="D12164" s="1" t="s">
        <v>12266</v>
      </c>
      <c r="E12164" s="1" t="s">
        <v>12255</v>
      </c>
    </row>
    <row r="12165" spans="1:5">
      <c r="A12165" s="1">
        <v>100299811</v>
      </c>
      <c r="B12165" s="3"/>
      <c r="C12165" s="1">
        <v>29</v>
      </c>
      <c r="D12165" s="1" t="s">
        <v>12267</v>
      </c>
      <c r="E12165" s="1" t="s">
        <v>12255</v>
      </c>
    </row>
    <row r="12166" spans="1:5">
      <c r="A12166" s="1">
        <v>100299816</v>
      </c>
      <c r="B12166" s="3"/>
      <c r="C12166" s="1">
        <v>41</v>
      </c>
      <c r="D12166" s="1" t="s">
        <v>12268</v>
      </c>
      <c r="E12166" s="1" t="s">
        <v>12255</v>
      </c>
    </row>
    <row r="12167" spans="1:5">
      <c r="A12167" s="1">
        <v>100299819</v>
      </c>
      <c r="B12167" s="3"/>
      <c r="C12167" s="1">
        <v>79</v>
      </c>
      <c r="D12167" s="1" t="s">
        <v>12269</v>
      </c>
      <c r="E12167" s="1" t="s">
        <v>12255</v>
      </c>
    </row>
    <row r="12168" spans="1:5">
      <c r="A12168" s="1">
        <v>100299829</v>
      </c>
      <c r="B12168" s="3"/>
      <c r="C12168" s="1">
        <v>9.2567</v>
      </c>
      <c r="D12168" s="1" t="s">
        <v>10087</v>
      </c>
      <c r="E12168" s="1" t="s">
        <v>7618</v>
      </c>
    </row>
    <row r="12169" spans="1:5">
      <c r="A12169" s="1">
        <v>100299830</v>
      </c>
      <c r="B12169" s="3"/>
      <c r="C12169" s="1">
        <v>5.61</v>
      </c>
      <c r="D12169" s="1" t="s">
        <v>10087</v>
      </c>
      <c r="E12169" s="1" t="s">
        <v>7618</v>
      </c>
    </row>
    <row r="12170" spans="1:5">
      <c r="A12170" s="1">
        <v>100299831</v>
      </c>
      <c r="B12170" s="3"/>
      <c r="C12170" s="1">
        <v>5.65</v>
      </c>
      <c r="D12170" s="1" t="s">
        <v>10088</v>
      </c>
      <c r="E12170" s="1" t="s">
        <v>7618</v>
      </c>
    </row>
    <row r="12171" spans="1:5">
      <c r="A12171" s="1">
        <v>100299838</v>
      </c>
      <c r="B12171" s="3"/>
      <c r="C12171" s="1">
        <v>16.1</v>
      </c>
      <c r="D12171" s="1" t="s">
        <v>12270</v>
      </c>
      <c r="E12171" s="1" t="s">
        <v>7618</v>
      </c>
    </row>
    <row r="12172" spans="1:5">
      <c r="A12172" s="1">
        <v>100299839</v>
      </c>
      <c r="B12172" s="3"/>
      <c r="C12172" s="1">
        <v>8.8543</v>
      </c>
      <c r="D12172" s="1" t="s">
        <v>12271</v>
      </c>
      <c r="E12172" s="1" t="s">
        <v>7618</v>
      </c>
    </row>
    <row r="12173" spans="1:5">
      <c r="A12173" s="1">
        <v>100299845</v>
      </c>
      <c r="B12173" s="3"/>
      <c r="C12173" s="1">
        <v>1.845</v>
      </c>
      <c r="D12173" s="1" t="s">
        <v>12272</v>
      </c>
      <c r="E12173" s="1" t="s">
        <v>7618</v>
      </c>
    </row>
    <row r="12174" spans="1:5">
      <c r="A12174" s="1">
        <v>100299952</v>
      </c>
      <c r="B12174" s="3"/>
      <c r="C12174" s="1">
        <v>6.8804</v>
      </c>
      <c r="D12174" s="1" t="s">
        <v>12273</v>
      </c>
      <c r="E12174" s="1" t="s">
        <v>9351</v>
      </c>
    </row>
    <row r="12175" spans="1:5">
      <c r="A12175" s="1">
        <v>100299966</v>
      </c>
      <c r="B12175" s="3"/>
      <c r="C12175" s="1">
        <v>30.5</v>
      </c>
      <c r="D12175" s="1" t="s">
        <v>12274</v>
      </c>
      <c r="E12175" s="1" t="s">
        <v>11827</v>
      </c>
    </row>
    <row r="12176" spans="1:5">
      <c r="A12176" s="1">
        <v>100299967</v>
      </c>
      <c r="B12176" s="3"/>
      <c r="C12176" s="1">
        <v>6.5</v>
      </c>
      <c r="D12176" s="1" t="s">
        <v>12275</v>
      </c>
      <c r="E12176" s="1" t="s">
        <v>11827</v>
      </c>
    </row>
    <row r="12177" spans="1:5">
      <c r="A12177" s="1">
        <v>100299979</v>
      </c>
      <c r="B12177" s="3"/>
      <c r="C12177" s="1">
        <v>10.3325</v>
      </c>
      <c r="D12177" s="1" t="s">
        <v>12276</v>
      </c>
      <c r="E12177" s="1" t="s">
        <v>7618</v>
      </c>
    </row>
    <row r="12178" spans="1:5">
      <c r="A12178" s="1">
        <v>100299982</v>
      </c>
      <c r="B12178" s="3"/>
      <c r="C12178" s="1">
        <v>6.33</v>
      </c>
      <c r="D12178" s="1" t="s">
        <v>10103</v>
      </c>
      <c r="E12178" s="1" t="s">
        <v>7618</v>
      </c>
    </row>
    <row r="12179" spans="1:5">
      <c r="A12179" s="1">
        <v>100299986</v>
      </c>
      <c r="B12179" s="3"/>
      <c r="C12179" s="1">
        <v>3.48</v>
      </c>
      <c r="D12179" s="1" t="s">
        <v>10106</v>
      </c>
      <c r="E12179" s="1" t="s">
        <v>7618</v>
      </c>
    </row>
    <row r="12180" spans="1:5">
      <c r="A12180" s="1">
        <v>100299988</v>
      </c>
      <c r="B12180" s="3"/>
      <c r="C12180" s="1">
        <v>2.99</v>
      </c>
      <c r="D12180" s="1" t="s">
        <v>10106</v>
      </c>
      <c r="E12180" s="1" t="s">
        <v>7618</v>
      </c>
    </row>
    <row r="12181" spans="1:5">
      <c r="A12181" s="1">
        <v>100299989</v>
      </c>
      <c r="B12181" s="3"/>
      <c r="C12181" s="1">
        <v>0.7975</v>
      </c>
      <c r="D12181" s="1" t="s">
        <v>10107</v>
      </c>
      <c r="E12181" s="1" t="s">
        <v>7618</v>
      </c>
    </row>
    <row r="12182" spans="1:5">
      <c r="A12182" s="1">
        <v>100299990</v>
      </c>
      <c r="B12182" s="3"/>
      <c r="C12182" s="1">
        <v>2.4658</v>
      </c>
      <c r="D12182" s="1" t="s">
        <v>10108</v>
      </c>
      <c r="E12182" s="1" t="s">
        <v>7618</v>
      </c>
    </row>
    <row r="12183" spans="1:5">
      <c r="A12183" s="1">
        <v>100299991</v>
      </c>
      <c r="B12183" s="3"/>
      <c r="C12183" s="1">
        <v>1.9</v>
      </c>
      <c r="D12183" s="1" t="s">
        <v>12277</v>
      </c>
      <c r="E12183" s="1" t="s">
        <v>7618</v>
      </c>
    </row>
    <row r="12184" spans="1:5">
      <c r="A12184" s="1">
        <v>100299992</v>
      </c>
      <c r="B12184" s="3"/>
      <c r="C12184" s="1">
        <v>1.0333</v>
      </c>
      <c r="D12184" s="1" t="s">
        <v>12278</v>
      </c>
      <c r="E12184" s="1" t="s">
        <v>7618</v>
      </c>
    </row>
    <row r="12185" spans="1:5">
      <c r="A12185" s="1">
        <v>100300006</v>
      </c>
      <c r="B12185" s="3"/>
      <c r="C12185" s="1">
        <v>1.1</v>
      </c>
      <c r="D12185" s="1" t="s">
        <v>10109</v>
      </c>
      <c r="E12185" s="1" t="s">
        <v>7618</v>
      </c>
    </row>
    <row r="12186" spans="1:5">
      <c r="A12186" s="1">
        <v>100300009</v>
      </c>
      <c r="B12186" s="3"/>
      <c r="C12186" s="1">
        <v>0.895</v>
      </c>
      <c r="D12186" s="1" t="s">
        <v>10110</v>
      </c>
      <c r="E12186" s="1" t="s">
        <v>7618</v>
      </c>
    </row>
    <row r="12187" spans="1:5">
      <c r="A12187" s="1">
        <v>100300011</v>
      </c>
      <c r="B12187" s="3"/>
      <c r="C12187" s="1">
        <v>0.7831</v>
      </c>
      <c r="D12187" s="1" t="s">
        <v>10111</v>
      </c>
      <c r="E12187" s="1" t="s">
        <v>7618</v>
      </c>
    </row>
    <row r="12188" spans="1:5">
      <c r="A12188" s="1">
        <v>100300013</v>
      </c>
      <c r="B12188" s="3"/>
      <c r="C12188" s="1">
        <v>0.8646</v>
      </c>
      <c r="D12188" s="1" t="s">
        <v>10112</v>
      </c>
      <c r="E12188" s="1" t="s">
        <v>7618</v>
      </c>
    </row>
    <row r="12189" spans="1:5">
      <c r="A12189" s="1">
        <v>100300016</v>
      </c>
      <c r="B12189" s="3"/>
      <c r="C12189" s="1">
        <v>3.6483</v>
      </c>
      <c r="D12189" s="1" t="s">
        <v>10113</v>
      </c>
      <c r="E12189" s="1" t="s">
        <v>7618</v>
      </c>
    </row>
    <row r="12190" spans="1:5">
      <c r="A12190" s="1">
        <v>100300017</v>
      </c>
      <c r="B12190" s="3"/>
      <c r="C12190" s="1">
        <v>4.3333</v>
      </c>
      <c r="D12190" s="1" t="s">
        <v>10114</v>
      </c>
      <c r="E12190" s="1" t="s">
        <v>7618</v>
      </c>
    </row>
    <row r="12191" spans="1:5">
      <c r="A12191" s="1">
        <v>100300019</v>
      </c>
      <c r="B12191" s="3"/>
      <c r="C12191" s="1">
        <v>9.95</v>
      </c>
      <c r="D12191" s="1" t="s">
        <v>10115</v>
      </c>
      <c r="E12191" s="1" t="s">
        <v>7618</v>
      </c>
    </row>
    <row r="12192" spans="1:5">
      <c r="A12192" s="1">
        <v>100300020</v>
      </c>
      <c r="B12192" s="3"/>
      <c r="C12192" s="1">
        <v>8.6217</v>
      </c>
      <c r="D12192" s="1" t="s">
        <v>10115</v>
      </c>
      <c r="E12192" s="1" t="s">
        <v>7618</v>
      </c>
    </row>
    <row r="12193" spans="1:5">
      <c r="A12193" s="1">
        <v>100300021</v>
      </c>
      <c r="B12193" s="3"/>
      <c r="C12193" s="1">
        <v>5.3067</v>
      </c>
      <c r="D12193" s="1" t="s">
        <v>10115</v>
      </c>
      <c r="E12193" s="1" t="s">
        <v>7618</v>
      </c>
    </row>
    <row r="12194" spans="1:5">
      <c r="A12194" s="1">
        <v>100300022</v>
      </c>
      <c r="B12194" s="3"/>
      <c r="C12194" s="1">
        <v>2.46</v>
      </c>
      <c r="D12194" s="1" t="s">
        <v>10116</v>
      </c>
      <c r="E12194" s="1" t="s">
        <v>7618</v>
      </c>
    </row>
    <row r="12195" spans="1:5">
      <c r="A12195" s="1">
        <v>100300023</v>
      </c>
      <c r="B12195" s="3"/>
      <c r="C12195" s="1">
        <v>1.13</v>
      </c>
      <c r="D12195" s="1" t="s">
        <v>10117</v>
      </c>
      <c r="E12195" s="1" t="s">
        <v>7618</v>
      </c>
    </row>
    <row r="12196" spans="1:5">
      <c r="A12196" s="1">
        <v>100300024</v>
      </c>
      <c r="B12196" s="3"/>
      <c r="C12196" s="1">
        <v>2.3274</v>
      </c>
      <c r="D12196" s="1" t="s">
        <v>12279</v>
      </c>
      <c r="E12196" s="1" t="s">
        <v>7618</v>
      </c>
    </row>
    <row r="12197" spans="1:5">
      <c r="A12197" s="1">
        <v>100300027</v>
      </c>
      <c r="B12197" s="3"/>
      <c r="C12197" s="1">
        <v>1.3969</v>
      </c>
      <c r="D12197" s="1" t="s">
        <v>12280</v>
      </c>
      <c r="E12197" s="1" t="s">
        <v>7618</v>
      </c>
    </row>
    <row r="12198" spans="1:5">
      <c r="A12198" s="1">
        <v>100300028</v>
      </c>
      <c r="B12198" s="3"/>
      <c r="C12198" s="1">
        <v>1.9958</v>
      </c>
      <c r="D12198" s="1" t="s">
        <v>10119</v>
      </c>
      <c r="E12198" s="1" t="s">
        <v>7618</v>
      </c>
    </row>
    <row r="12199" spans="1:5">
      <c r="A12199" s="1">
        <v>100300029</v>
      </c>
      <c r="B12199" s="3"/>
      <c r="C12199" s="1">
        <v>1.73</v>
      </c>
      <c r="D12199" s="1" t="s">
        <v>12281</v>
      </c>
      <c r="E12199" s="1" t="s">
        <v>7618</v>
      </c>
    </row>
    <row r="12200" spans="1:5">
      <c r="A12200" s="1">
        <v>100300033</v>
      </c>
      <c r="B12200" s="3"/>
      <c r="C12200" s="1">
        <v>1.2646</v>
      </c>
      <c r="D12200" s="1" t="s">
        <v>10120</v>
      </c>
      <c r="E12200" s="1" t="s">
        <v>7618</v>
      </c>
    </row>
    <row r="12201" spans="1:5">
      <c r="A12201" s="1">
        <v>100300037</v>
      </c>
      <c r="B12201" s="3"/>
      <c r="C12201" s="1">
        <v>0.7</v>
      </c>
      <c r="D12201" s="1" t="s">
        <v>10122</v>
      </c>
      <c r="E12201" s="1" t="s">
        <v>7618</v>
      </c>
    </row>
    <row r="12202" spans="1:5">
      <c r="A12202" s="1">
        <v>100300038</v>
      </c>
      <c r="B12202" s="3"/>
      <c r="C12202" s="1">
        <v>1.3311</v>
      </c>
      <c r="D12202" s="1" t="s">
        <v>10120</v>
      </c>
      <c r="E12202" s="1" t="s">
        <v>7618</v>
      </c>
    </row>
    <row r="12203" spans="1:5">
      <c r="A12203" s="1">
        <v>100300039</v>
      </c>
      <c r="B12203" s="3"/>
      <c r="C12203" s="1">
        <v>1.03</v>
      </c>
      <c r="D12203" s="1" t="s">
        <v>10123</v>
      </c>
      <c r="E12203" s="1" t="s">
        <v>7618</v>
      </c>
    </row>
    <row r="12204" spans="1:5">
      <c r="A12204" s="1">
        <v>100300042</v>
      </c>
      <c r="B12204" s="3"/>
      <c r="C12204" s="1">
        <v>0.7671</v>
      </c>
      <c r="D12204" s="1" t="s">
        <v>10122</v>
      </c>
      <c r="E12204" s="1" t="s">
        <v>7618</v>
      </c>
    </row>
    <row r="12205" spans="1:5">
      <c r="A12205" s="1">
        <v>100300044</v>
      </c>
      <c r="B12205" s="3"/>
      <c r="C12205" s="1">
        <v>0.1586</v>
      </c>
      <c r="D12205" s="1" t="s">
        <v>12282</v>
      </c>
      <c r="E12205" s="1" t="s">
        <v>7618</v>
      </c>
    </row>
    <row r="12206" spans="1:5">
      <c r="A12206" s="1">
        <v>100300050</v>
      </c>
      <c r="B12206" s="3"/>
      <c r="C12206" s="1">
        <v>2.0941</v>
      </c>
      <c r="D12206" s="1" t="s">
        <v>12283</v>
      </c>
      <c r="E12206" s="1" t="s">
        <v>7618</v>
      </c>
    </row>
    <row r="12207" spans="1:5">
      <c r="A12207" s="1">
        <v>100300051</v>
      </c>
      <c r="B12207" s="3"/>
      <c r="C12207" s="1">
        <v>2.1091</v>
      </c>
      <c r="D12207" s="1" t="s">
        <v>12284</v>
      </c>
      <c r="E12207" s="1" t="s">
        <v>7618</v>
      </c>
    </row>
    <row r="12208" spans="1:5">
      <c r="A12208" s="1">
        <v>100300053</v>
      </c>
      <c r="B12208" s="3"/>
      <c r="C12208" s="1">
        <v>3.96</v>
      </c>
      <c r="D12208" s="1" t="s">
        <v>12285</v>
      </c>
      <c r="E12208" s="1" t="s">
        <v>7618</v>
      </c>
    </row>
    <row r="12209" spans="1:5">
      <c r="A12209" s="1">
        <v>100300055</v>
      </c>
      <c r="B12209" s="3"/>
      <c r="C12209" s="1">
        <v>5.46</v>
      </c>
      <c r="D12209" s="1" t="s">
        <v>12286</v>
      </c>
      <c r="E12209" s="1" t="s">
        <v>7618</v>
      </c>
    </row>
    <row r="12210" spans="1:5">
      <c r="A12210" s="1">
        <v>100300058</v>
      </c>
      <c r="B12210" s="3"/>
      <c r="C12210" s="1">
        <v>3.17</v>
      </c>
      <c r="D12210" s="1" t="s">
        <v>10125</v>
      </c>
      <c r="E12210" s="1" t="s">
        <v>7618</v>
      </c>
    </row>
    <row r="12211" spans="1:5">
      <c r="A12211" s="1">
        <v>100300070</v>
      </c>
      <c r="B12211" s="3"/>
      <c r="C12211" s="1">
        <v>8.5</v>
      </c>
      <c r="D12211" s="1" t="s">
        <v>12287</v>
      </c>
      <c r="E12211" s="1" t="s">
        <v>11827</v>
      </c>
    </row>
    <row r="12212" spans="1:5">
      <c r="A12212" s="1">
        <v>100300071</v>
      </c>
      <c r="B12212" s="3"/>
      <c r="C12212" s="1">
        <v>14</v>
      </c>
      <c r="D12212" s="1" t="s">
        <v>12288</v>
      </c>
      <c r="E12212" s="1" t="s">
        <v>11827</v>
      </c>
    </row>
    <row r="12213" spans="1:5">
      <c r="A12213" s="1">
        <v>100300086</v>
      </c>
      <c r="B12213" s="3"/>
      <c r="C12213" s="1">
        <v>12</v>
      </c>
      <c r="D12213" s="1" t="s">
        <v>12289</v>
      </c>
      <c r="E12213" s="1" t="s">
        <v>6216</v>
      </c>
    </row>
    <row r="12214" spans="1:5">
      <c r="A12214" s="1">
        <v>100300091</v>
      </c>
      <c r="B12214" s="3"/>
      <c r="C12214" s="1">
        <v>7.93</v>
      </c>
      <c r="D12214" s="1" t="s">
        <v>12290</v>
      </c>
      <c r="E12214" s="1" t="s">
        <v>2082</v>
      </c>
    </row>
    <row r="12215" spans="1:5">
      <c r="A12215" s="1">
        <v>100300093</v>
      </c>
      <c r="B12215" s="3"/>
      <c r="C12215" s="1">
        <v>6.5</v>
      </c>
      <c r="D12215" s="1" t="s">
        <v>10127</v>
      </c>
      <c r="E12215" s="1" t="s">
        <v>2082</v>
      </c>
    </row>
    <row r="12216" spans="1:5">
      <c r="A12216" s="1">
        <v>100300095</v>
      </c>
      <c r="B12216" s="3"/>
      <c r="C12216" s="1">
        <v>8.23</v>
      </c>
      <c r="D12216" s="1" t="s">
        <v>12291</v>
      </c>
      <c r="E12216" s="1" t="s">
        <v>2082</v>
      </c>
    </row>
    <row r="12217" spans="1:5">
      <c r="A12217" s="1">
        <v>100300109</v>
      </c>
      <c r="B12217" s="3"/>
      <c r="C12217" s="1">
        <v>5.5</v>
      </c>
      <c r="D12217" s="1" t="s">
        <v>12292</v>
      </c>
      <c r="E12217" s="1" t="s">
        <v>12039</v>
      </c>
    </row>
    <row r="12218" spans="1:5">
      <c r="A12218" s="1">
        <v>100300124</v>
      </c>
      <c r="B12218" s="3"/>
      <c r="C12218" s="1">
        <v>17.043</v>
      </c>
      <c r="D12218" s="1" t="s">
        <v>12293</v>
      </c>
      <c r="E12218" s="1" t="s">
        <v>11819</v>
      </c>
    </row>
    <row r="12219" spans="1:5">
      <c r="A12219" s="1">
        <v>100300125</v>
      </c>
      <c r="B12219" s="3"/>
      <c r="C12219" s="1">
        <v>17.042</v>
      </c>
      <c r="D12219" s="1" t="s">
        <v>12294</v>
      </c>
      <c r="E12219" s="1" t="s">
        <v>11819</v>
      </c>
    </row>
    <row r="12220" spans="1:5">
      <c r="A12220" s="1">
        <v>100300126</v>
      </c>
      <c r="B12220" s="3"/>
      <c r="C12220" s="1">
        <v>19.836</v>
      </c>
      <c r="D12220" s="1" t="s">
        <v>12295</v>
      </c>
      <c r="E12220" s="1" t="s">
        <v>11819</v>
      </c>
    </row>
    <row r="12221" spans="1:5">
      <c r="A12221" s="1">
        <v>100300131</v>
      </c>
      <c r="B12221" s="3"/>
      <c r="C12221" s="1">
        <v>14.6933</v>
      </c>
      <c r="D12221" s="1" t="s">
        <v>12296</v>
      </c>
      <c r="E12221" s="1" t="s">
        <v>11819</v>
      </c>
    </row>
    <row r="12222" spans="1:5">
      <c r="A12222" s="1">
        <v>100300132</v>
      </c>
      <c r="B12222" s="3"/>
      <c r="C12222" s="1">
        <v>14.1008</v>
      </c>
      <c r="D12222" s="1" t="s">
        <v>12297</v>
      </c>
      <c r="E12222" s="1" t="s">
        <v>11815</v>
      </c>
    </row>
    <row r="12223" spans="1:5">
      <c r="A12223" s="1">
        <v>100300134</v>
      </c>
      <c r="B12223" s="3"/>
      <c r="C12223" s="1">
        <v>14.1017</v>
      </c>
      <c r="D12223" s="1" t="s">
        <v>12298</v>
      </c>
      <c r="E12223" s="1" t="s">
        <v>11815</v>
      </c>
    </row>
    <row r="12224" spans="1:5">
      <c r="A12224" s="1">
        <v>100300135</v>
      </c>
      <c r="B12224" s="3"/>
      <c r="C12224" s="1">
        <v>20.278</v>
      </c>
      <c r="D12224" s="1" t="s">
        <v>12299</v>
      </c>
      <c r="E12224" s="1" t="s">
        <v>11815</v>
      </c>
    </row>
    <row r="12225" spans="1:5">
      <c r="A12225" s="1">
        <v>100300136</v>
      </c>
      <c r="B12225" s="3"/>
      <c r="C12225" s="1">
        <v>4.122</v>
      </c>
      <c r="D12225" s="1" t="s">
        <v>10129</v>
      </c>
      <c r="E12225" s="1" t="s">
        <v>204</v>
      </c>
    </row>
    <row r="12226" spans="1:5">
      <c r="A12226" s="1">
        <v>100300140</v>
      </c>
      <c r="B12226" s="3"/>
      <c r="C12226" s="1">
        <v>9.74</v>
      </c>
      <c r="D12226" s="1" t="s">
        <v>10130</v>
      </c>
      <c r="E12226" s="1" t="s">
        <v>610</v>
      </c>
    </row>
    <row r="12227" spans="1:5">
      <c r="A12227" s="1">
        <v>100300144</v>
      </c>
      <c r="B12227" s="3"/>
      <c r="C12227" s="1">
        <v>88</v>
      </c>
      <c r="D12227" s="1" t="s">
        <v>10131</v>
      </c>
      <c r="E12227" s="1" t="s">
        <v>2968</v>
      </c>
    </row>
    <row r="12228" spans="1:5">
      <c r="A12228" s="1">
        <v>100300149</v>
      </c>
      <c r="B12228" s="3"/>
      <c r="C12228" s="1">
        <v>6.0001</v>
      </c>
      <c r="D12228" s="1" t="s">
        <v>10132</v>
      </c>
      <c r="E12228" s="1" t="s">
        <v>70</v>
      </c>
    </row>
    <row r="12229" spans="1:5">
      <c r="A12229" s="1">
        <v>100300167</v>
      </c>
      <c r="B12229" s="3"/>
      <c r="C12229" s="1">
        <v>31.736</v>
      </c>
      <c r="D12229" s="1" t="s">
        <v>12300</v>
      </c>
      <c r="E12229" s="1" t="s">
        <v>11824</v>
      </c>
    </row>
    <row r="12230" spans="1:5">
      <c r="A12230" s="1">
        <v>100300168</v>
      </c>
      <c r="B12230" s="3"/>
      <c r="C12230" s="1">
        <v>29.0914</v>
      </c>
      <c r="D12230" s="1" t="s">
        <v>12301</v>
      </c>
      <c r="E12230" s="1" t="s">
        <v>11824</v>
      </c>
    </row>
    <row r="12231" spans="1:5">
      <c r="A12231" s="1">
        <v>100300170</v>
      </c>
      <c r="B12231" s="3"/>
      <c r="C12231" s="1">
        <v>31.7362</v>
      </c>
      <c r="D12231" s="1" t="s">
        <v>12302</v>
      </c>
      <c r="E12231" s="1" t="s">
        <v>11824</v>
      </c>
    </row>
    <row r="12232" spans="1:5">
      <c r="A12232" s="1">
        <v>100300178</v>
      </c>
      <c r="B12232" s="3"/>
      <c r="C12232" s="1">
        <v>33.056</v>
      </c>
      <c r="D12232" s="1" t="s">
        <v>12303</v>
      </c>
      <c r="E12232" s="1" t="s">
        <v>11824</v>
      </c>
    </row>
    <row r="12233" spans="1:5">
      <c r="A12233" s="1">
        <v>100300180</v>
      </c>
      <c r="B12233" s="3"/>
      <c r="C12233" s="1">
        <v>27.3333</v>
      </c>
      <c r="D12233" s="1" t="s">
        <v>12304</v>
      </c>
      <c r="E12233" s="1" t="s">
        <v>11824</v>
      </c>
    </row>
    <row r="12234" spans="1:5">
      <c r="A12234" s="1">
        <v>100300184</v>
      </c>
      <c r="B12234" s="3"/>
      <c r="C12234" s="1">
        <v>52.5</v>
      </c>
      <c r="D12234" s="1" t="s">
        <v>12305</v>
      </c>
      <c r="E12234" s="1" t="s">
        <v>11779</v>
      </c>
    </row>
    <row r="12235" spans="1:5">
      <c r="A12235" s="1">
        <v>100300195</v>
      </c>
      <c r="B12235" s="3"/>
      <c r="C12235" s="1">
        <v>81</v>
      </c>
      <c r="D12235" s="1" t="s">
        <v>12306</v>
      </c>
      <c r="E12235" s="1" t="s">
        <v>11779</v>
      </c>
    </row>
    <row r="12236" spans="1:5">
      <c r="A12236" s="1">
        <v>100300210</v>
      </c>
      <c r="B12236" s="3"/>
      <c r="C12236" s="1">
        <v>35.1757</v>
      </c>
      <c r="D12236" s="1" t="s">
        <v>12307</v>
      </c>
      <c r="E12236" s="1" t="s">
        <v>6759</v>
      </c>
    </row>
    <row r="12237" spans="1:5">
      <c r="A12237" s="1">
        <v>100300215</v>
      </c>
      <c r="B12237" s="3"/>
      <c r="C12237" s="1">
        <v>19.6</v>
      </c>
      <c r="D12237" s="1" t="s">
        <v>12308</v>
      </c>
      <c r="E12237" s="1" t="s">
        <v>6759</v>
      </c>
    </row>
    <row r="12238" spans="1:5">
      <c r="A12238" s="1">
        <v>100300241</v>
      </c>
      <c r="B12238" s="3"/>
      <c r="C12238" s="1">
        <v>1.5233</v>
      </c>
      <c r="D12238" s="1" t="s">
        <v>10135</v>
      </c>
      <c r="E12238" s="1" t="s">
        <v>7618</v>
      </c>
    </row>
    <row r="12239" spans="1:5">
      <c r="A12239" s="1">
        <v>100300246</v>
      </c>
      <c r="B12239" s="3"/>
      <c r="C12239" s="1">
        <v>1.9333</v>
      </c>
      <c r="D12239" s="1" t="s">
        <v>10137</v>
      </c>
      <c r="E12239" s="1" t="s">
        <v>7618</v>
      </c>
    </row>
    <row r="12240" spans="1:5">
      <c r="A12240" s="1">
        <v>100300255</v>
      </c>
      <c r="B12240" s="3"/>
      <c r="C12240" s="1">
        <v>1.86</v>
      </c>
      <c r="D12240" s="1" t="s">
        <v>10139</v>
      </c>
      <c r="E12240" s="1" t="s">
        <v>7618</v>
      </c>
    </row>
    <row r="12241" spans="1:5">
      <c r="A12241" s="1">
        <v>100300256</v>
      </c>
      <c r="B12241" s="3"/>
      <c r="C12241" s="1">
        <v>1.4233</v>
      </c>
      <c r="D12241" s="1" t="s">
        <v>10140</v>
      </c>
      <c r="E12241" s="1" t="s">
        <v>7618</v>
      </c>
    </row>
    <row r="12242" spans="1:5">
      <c r="A12242" s="1">
        <v>100300257</v>
      </c>
      <c r="B12242" s="3"/>
      <c r="C12242" s="1">
        <v>2.145</v>
      </c>
      <c r="D12242" s="1" t="s">
        <v>10141</v>
      </c>
      <c r="E12242" s="1" t="s">
        <v>7618</v>
      </c>
    </row>
    <row r="12243" spans="1:5">
      <c r="A12243" s="1">
        <v>100300258</v>
      </c>
      <c r="B12243" s="3"/>
      <c r="C12243" s="1">
        <v>1.4167</v>
      </c>
      <c r="D12243" s="1" t="s">
        <v>10142</v>
      </c>
      <c r="E12243" s="1" t="s">
        <v>7618</v>
      </c>
    </row>
    <row r="12244" spans="1:5">
      <c r="A12244" s="1">
        <v>100300263</v>
      </c>
      <c r="B12244" s="3"/>
      <c r="C12244" s="1">
        <v>0.9635</v>
      </c>
      <c r="D12244" s="1" t="s">
        <v>10144</v>
      </c>
      <c r="E12244" s="1" t="s">
        <v>7618</v>
      </c>
    </row>
    <row r="12245" spans="1:5">
      <c r="A12245" s="1">
        <v>100300267</v>
      </c>
      <c r="B12245" s="3"/>
      <c r="C12245" s="1">
        <v>2.9733</v>
      </c>
      <c r="D12245" s="1" t="s">
        <v>12309</v>
      </c>
      <c r="E12245" s="1" t="s">
        <v>7618</v>
      </c>
    </row>
    <row r="12246" spans="1:5">
      <c r="A12246" s="1">
        <v>100300275</v>
      </c>
      <c r="B12246" s="3"/>
      <c r="C12246" s="1">
        <v>1.2747</v>
      </c>
      <c r="D12246" s="1" t="s">
        <v>12310</v>
      </c>
      <c r="E12246" s="1" t="s">
        <v>7618</v>
      </c>
    </row>
    <row r="12247" spans="1:5">
      <c r="A12247" s="1">
        <v>100300276</v>
      </c>
      <c r="B12247" s="3"/>
      <c r="C12247" s="1">
        <v>0.6622</v>
      </c>
      <c r="D12247" s="1" t="s">
        <v>12311</v>
      </c>
      <c r="E12247" s="1" t="s">
        <v>7618</v>
      </c>
    </row>
    <row r="12248" spans="1:5">
      <c r="A12248" s="1">
        <v>100300277</v>
      </c>
      <c r="B12248" s="3"/>
      <c r="C12248" s="1">
        <v>2.2</v>
      </c>
      <c r="D12248" s="1" t="s">
        <v>12312</v>
      </c>
      <c r="E12248" s="1" t="s">
        <v>7618</v>
      </c>
    </row>
    <row r="12249" spans="1:5">
      <c r="A12249" s="1">
        <v>100300278</v>
      </c>
      <c r="B12249" s="3"/>
      <c r="C12249" s="1">
        <v>2.824</v>
      </c>
      <c r="D12249" s="1" t="s">
        <v>12313</v>
      </c>
      <c r="E12249" s="1" t="s">
        <v>7618</v>
      </c>
    </row>
    <row r="12250" spans="1:5">
      <c r="A12250" s="1">
        <v>100300279</v>
      </c>
      <c r="B12250" s="3"/>
      <c r="C12250" s="1">
        <v>1.728</v>
      </c>
      <c r="D12250" s="1" t="s">
        <v>12312</v>
      </c>
      <c r="E12250" s="1" t="s">
        <v>7618</v>
      </c>
    </row>
    <row r="12251" spans="1:5">
      <c r="A12251" s="1">
        <v>100300280</v>
      </c>
      <c r="B12251" s="3"/>
      <c r="C12251" s="1">
        <v>2.342</v>
      </c>
      <c r="D12251" s="1" t="s">
        <v>12313</v>
      </c>
      <c r="E12251" s="1" t="s">
        <v>7618</v>
      </c>
    </row>
    <row r="12252" spans="1:5">
      <c r="A12252" s="1">
        <v>100300281</v>
      </c>
      <c r="B12252" s="3"/>
      <c r="C12252" s="1">
        <v>4.885</v>
      </c>
      <c r="D12252" s="1" t="s">
        <v>12314</v>
      </c>
      <c r="E12252" s="1" t="s">
        <v>7618</v>
      </c>
    </row>
    <row r="12253" spans="1:5">
      <c r="A12253" s="1">
        <v>100300282</v>
      </c>
      <c r="B12253" s="3"/>
      <c r="C12253" s="1">
        <v>9.5075</v>
      </c>
      <c r="D12253" s="1" t="s">
        <v>12315</v>
      </c>
      <c r="E12253" s="1" t="s">
        <v>7618</v>
      </c>
    </row>
    <row r="12254" spans="1:5">
      <c r="A12254" s="1">
        <v>100300285</v>
      </c>
      <c r="B12254" s="3"/>
      <c r="C12254" s="1">
        <v>12.71</v>
      </c>
      <c r="D12254" s="1" t="s">
        <v>12316</v>
      </c>
      <c r="E12254" s="1" t="s">
        <v>7618</v>
      </c>
    </row>
    <row r="12255" spans="1:5">
      <c r="A12255" s="1">
        <v>100300292</v>
      </c>
      <c r="B12255" s="3"/>
      <c r="C12255" s="1">
        <v>7.72</v>
      </c>
      <c r="D12255" s="1" t="s">
        <v>12317</v>
      </c>
      <c r="E12255" s="1" t="s">
        <v>7618</v>
      </c>
    </row>
    <row r="12256" spans="1:5">
      <c r="A12256" s="1">
        <v>100300293</v>
      </c>
      <c r="B12256" s="3"/>
      <c r="C12256" s="1">
        <v>3.64</v>
      </c>
      <c r="D12256" s="1" t="s">
        <v>10150</v>
      </c>
      <c r="E12256" s="1" t="s">
        <v>7618</v>
      </c>
    </row>
    <row r="12257" spans="1:5">
      <c r="A12257" s="1">
        <v>100300294</v>
      </c>
      <c r="B12257" s="3"/>
      <c r="C12257" s="1">
        <v>3.95</v>
      </c>
      <c r="D12257" s="1" t="s">
        <v>10151</v>
      </c>
      <c r="E12257" s="1" t="s">
        <v>7618</v>
      </c>
    </row>
    <row r="12258" spans="1:5">
      <c r="A12258" s="1">
        <v>100300296</v>
      </c>
      <c r="B12258" s="3"/>
      <c r="C12258" s="1">
        <v>4.25</v>
      </c>
      <c r="D12258" s="1" t="s">
        <v>12318</v>
      </c>
      <c r="E12258" s="1" t="s">
        <v>7618</v>
      </c>
    </row>
    <row r="12259" spans="1:5">
      <c r="A12259" s="1">
        <v>100300297</v>
      </c>
      <c r="B12259" s="3"/>
      <c r="C12259" s="1">
        <v>5.17</v>
      </c>
      <c r="D12259" s="1" t="s">
        <v>12319</v>
      </c>
      <c r="E12259" s="1" t="s">
        <v>7618</v>
      </c>
    </row>
    <row r="12260" spans="1:5">
      <c r="A12260" s="1">
        <v>100300298</v>
      </c>
      <c r="B12260" s="3"/>
      <c r="C12260" s="1">
        <v>7.52</v>
      </c>
      <c r="D12260" s="1" t="s">
        <v>12320</v>
      </c>
      <c r="E12260" s="1" t="s">
        <v>7618</v>
      </c>
    </row>
    <row r="12261" spans="1:5">
      <c r="A12261" s="1">
        <v>100300302</v>
      </c>
      <c r="B12261" s="3"/>
      <c r="C12261" s="1">
        <v>5.5667</v>
      </c>
      <c r="D12261" s="1" t="s">
        <v>12321</v>
      </c>
      <c r="E12261" s="1" t="s">
        <v>7618</v>
      </c>
    </row>
    <row r="12262" spans="1:5">
      <c r="A12262" s="1">
        <v>100300305</v>
      </c>
      <c r="B12262" s="3"/>
      <c r="C12262" s="1">
        <v>7.33</v>
      </c>
      <c r="D12262" s="1" t="s">
        <v>10155</v>
      </c>
      <c r="E12262" s="1" t="s">
        <v>7618</v>
      </c>
    </row>
    <row r="12263" spans="1:5">
      <c r="A12263" s="1">
        <v>100300307</v>
      </c>
      <c r="B12263" s="3"/>
      <c r="C12263" s="1">
        <v>4.04</v>
      </c>
      <c r="D12263" s="1" t="s">
        <v>12322</v>
      </c>
      <c r="E12263" s="1" t="s">
        <v>7618</v>
      </c>
    </row>
    <row r="12264" spans="1:5">
      <c r="A12264" s="1">
        <v>100300308</v>
      </c>
      <c r="B12264" s="3"/>
      <c r="C12264" s="1">
        <v>7.74</v>
      </c>
      <c r="D12264" s="1" t="s">
        <v>12323</v>
      </c>
      <c r="E12264" s="1" t="s">
        <v>7618</v>
      </c>
    </row>
    <row r="12265" spans="1:5">
      <c r="A12265" s="1">
        <v>100300309</v>
      </c>
      <c r="B12265" s="3"/>
      <c r="C12265" s="1">
        <v>8.3</v>
      </c>
      <c r="D12265" s="1" t="s">
        <v>12324</v>
      </c>
      <c r="E12265" s="1" t="s">
        <v>7618</v>
      </c>
    </row>
    <row r="12266" spans="1:5">
      <c r="A12266" s="1">
        <v>100300310</v>
      </c>
      <c r="B12266" s="3"/>
      <c r="C12266" s="1">
        <v>8.8</v>
      </c>
      <c r="D12266" s="1" t="s">
        <v>10157</v>
      </c>
      <c r="E12266" s="1" t="s">
        <v>7618</v>
      </c>
    </row>
    <row r="12267" spans="1:5">
      <c r="A12267" s="1">
        <v>100300311</v>
      </c>
      <c r="B12267" s="3"/>
      <c r="C12267" s="1">
        <v>9.29</v>
      </c>
      <c r="D12267" s="1" t="s">
        <v>10157</v>
      </c>
      <c r="E12267" s="1" t="s">
        <v>7618</v>
      </c>
    </row>
    <row r="12268" spans="1:5">
      <c r="A12268" s="1">
        <v>100300312</v>
      </c>
      <c r="B12268" s="3"/>
      <c r="C12268" s="1">
        <v>11.22</v>
      </c>
      <c r="D12268" s="1" t="s">
        <v>10158</v>
      </c>
      <c r="E12268" s="1" t="s">
        <v>7618</v>
      </c>
    </row>
    <row r="12269" spans="1:5">
      <c r="A12269" s="1">
        <v>100300313</v>
      </c>
      <c r="B12269" s="3"/>
      <c r="C12269" s="1">
        <v>7.4367</v>
      </c>
      <c r="D12269" s="1" t="s">
        <v>10159</v>
      </c>
      <c r="E12269" s="1" t="s">
        <v>7618</v>
      </c>
    </row>
    <row r="12270" spans="1:5">
      <c r="A12270" s="1">
        <v>100300315</v>
      </c>
      <c r="B12270" s="3"/>
      <c r="C12270" s="1">
        <v>6.39</v>
      </c>
      <c r="D12270" s="1" t="s">
        <v>10160</v>
      </c>
      <c r="E12270" s="1" t="s">
        <v>7618</v>
      </c>
    </row>
    <row r="12271" spans="1:5">
      <c r="A12271" s="1">
        <v>100300317</v>
      </c>
      <c r="B12271" s="3"/>
      <c r="C12271" s="1">
        <v>11.96</v>
      </c>
      <c r="D12271" s="1" t="s">
        <v>12325</v>
      </c>
      <c r="E12271" s="1" t="s">
        <v>7618</v>
      </c>
    </row>
    <row r="12272" spans="1:5">
      <c r="A12272" s="1">
        <v>100300482</v>
      </c>
      <c r="B12272" s="3"/>
      <c r="C12272" s="1">
        <v>18.85</v>
      </c>
      <c r="D12272" s="1" t="s">
        <v>12326</v>
      </c>
      <c r="E12272" s="1" t="s">
        <v>12327</v>
      </c>
    </row>
    <row r="12273" spans="1:5">
      <c r="A12273" s="1">
        <v>100300483</v>
      </c>
      <c r="B12273" s="3"/>
      <c r="C12273" s="1">
        <v>18.8498</v>
      </c>
      <c r="D12273" s="1" t="s">
        <v>12328</v>
      </c>
      <c r="E12273" s="1" t="s">
        <v>12327</v>
      </c>
    </row>
    <row r="12274" spans="1:5">
      <c r="A12274" s="1">
        <v>100300486</v>
      </c>
      <c r="B12274" s="3"/>
      <c r="C12274" s="1">
        <v>7.9499</v>
      </c>
      <c r="D12274" s="1" t="s">
        <v>12329</v>
      </c>
      <c r="E12274" s="1" t="s">
        <v>12327</v>
      </c>
    </row>
    <row r="12275" spans="1:5">
      <c r="A12275" s="1">
        <v>100300487</v>
      </c>
      <c r="B12275" s="3"/>
      <c r="C12275" s="1">
        <v>7.9499</v>
      </c>
      <c r="D12275" s="1" t="s">
        <v>12330</v>
      </c>
      <c r="E12275" s="1" t="s">
        <v>12327</v>
      </c>
    </row>
    <row r="12276" spans="1:5">
      <c r="A12276" s="1">
        <v>100300488</v>
      </c>
      <c r="B12276" s="3"/>
      <c r="C12276" s="1">
        <v>7.9499</v>
      </c>
      <c r="D12276" s="1" t="s">
        <v>12331</v>
      </c>
      <c r="E12276" s="1" t="s">
        <v>12327</v>
      </c>
    </row>
    <row r="12277" spans="1:5">
      <c r="A12277" s="1">
        <v>100300489</v>
      </c>
      <c r="B12277" s="3"/>
      <c r="C12277" s="1">
        <v>7.9499</v>
      </c>
      <c r="D12277" s="1" t="s">
        <v>12332</v>
      </c>
      <c r="E12277" s="1" t="s">
        <v>12327</v>
      </c>
    </row>
    <row r="12278" spans="1:5">
      <c r="A12278" s="1">
        <v>100300490</v>
      </c>
      <c r="B12278" s="3"/>
      <c r="C12278" s="1">
        <v>7.9499</v>
      </c>
      <c r="D12278" s="1" t="s">
        <v>12333</v>
      </c>
      <c r="E12278" s="1" t="s">
        <v>12327</v>
      </c>
    </row>
    <row r="12279" spans="1:5">
      <c r="A12279" s="1">
        <v>100300491</v>
      </c>
      <c r="B12279" s="3"/>
      <c r="C12279" s="1">
        <v>7.9499</v>
      </c>
      <c r="D12279" s="1" t="s">
        <v>12334</v>
      </c>
      <c r="E12279" s="1" t="s">
        <v>12327</v>
      </c>
    </row>
    <row r="12280" spans="1:5">
      <c r="A12280" s="1">
        <v>100300492</v>
      </c>
      <c r="B12280" s="3"/>
      <c r="C12280" s="1">
        <v>7.9499</v>
      </c>
      <c r="D12280" s="1" t="s">
        <v>12335</v>
      </c>
      <c r="E12280" s="1" t="s">
        <v>12327</v>
      </c>
    </row>
    <row r="12281" spans="1:5">
      <c r="A12281" s="1">
        <v>100300493</v>
      </c>
      <c r="B12281" s="3"/>
      <c r="C12281" s="1">
        <v>7.9499</v>
      </c>
      <c r="D12281" s="1" t="s">
        <v>12336</v>
      </c>
      <c r="E12281" s="1" t="s">
        <v>12327</v>
      </c>
    </row>
    <row r="12282" spans="1:5">
      <c r="A12282" s="1">
        <v>100300494</v>
      </c>
      <c r="B12282" s="3"/>
      <c r="C12282" s="1">
        <v>7.9499</v>
      </c>
      <c r="D12282" s="1" t="s">
        <v>12337</v>
      </c>
      <c r="E12282" s="1" t="s">
        <v>12327</v>
      </c>
    </row>
    <row r="12283" spans="1:5">
      <c r="A12283" s="1">
        <v>100300495</v>
      </c>
      <c r="B12283" s="3"/>
      <c r="C12283" s="1">
        <v>7.9499</v>
      </c>
      <c r="D12283" s="1" t="s">
        <v>12338</v>
      </c>
      <c r="E12283" s="1" t="s">
        <v>12327</v>
      </c>
    </row>
    <row r="12284" spans="1:5">
      <c r="A12284" s="1">
        <v>100300496</v>
      </c>
      <c r="B12284" s="3"/>
      <c r="C12284" s="1">
        <v>7.9499</v>
      </c>
      <c r="D12284" s="1" t="s">
        <v>12339</v>
      </c>
      <c r="E12284" s="1" t="s">
        <v>12327</v>
      </c>
    </row>
    <row r="12285" spans="1:5">
      <c r="A12285" s="1">
        <v>100300497</v>
      </c>
      <c r="B12285" s="3"/>
      <c r="C12285" s="1">
        <v>7.9499</v>
      </c>
      <c r="D12285" s="1" t="s">
        <v>12340</v>
      </c>
      <c r="E12285" s="1" t="s">
        <v>12327</v>
      </c>
    </row>
    <row r="12286" spans="1:5">
      <c r="A12286" s="1">
        <v>100300498</v>
      </c>
      <c r="B12286" s="3"/>
      <c r="C12286" s="1">
        <v>7.9499</v>
      </c>
      <c r="D12286" s="1" t="s">
        <v>12341</v>
      </c>
      <c r="E12286" s="1" t="s">
        <v>12327</v>
      </c>
    </row>
    <row r="12287" spans="1:5">
      <c r="A12287" s="1">
        <v>100300499</v>
      </c>
      <c r="B12287" s="3"/>
      <c r="C12287" s="1">
        <v>7.9499</v>
      </c>
      <c r="D12287" s="1" t="s">
        <v>12342</v>
      </c>
      <c r="E12287" s="1" t="s">
        <v>12327</v>
      </c>
    </row>
    <row r="12288" spans="1:5">
      <c r="A12288" s="1">
        <v>100300500</v>
      </c>
      <c r="B12288" s="3"/>
      <c r="C12288" s="1">
        <v>7.9499</v>
      </c>
      <c r="D12288" s="1" t="s">
        <v>12343</v>
      </c>
      <c r="E12288" s="1" t="s">
        <v>12327</v>
      </c>
    </row>
    <row r="12289" spans="1:5">
      <c r="A12289" s="1">
        <v>100300501</v>
      </c>
      <c r="B12289" s="3"/>
      <c r="C12289" s="1">
        <v>7.9499</v>
      </c>
      <c r="D12289" s="1" t="s">
        <v>12344</v>
      </c>
      <c r="E12289" s="1" t="s">
        <v>12327</v>
      </c>
    </row>
    <row r="12290" spans="1:5">
      <c r="A12290" s="1">
        <v>100300502</v>
      </c>
      <c r="B12290" s="3"/>
      <c r="C12290" s="1">
        <v>7.9499</v>
      </c>
      <c r="D12290" s="1" t="s">
        <v>12345</v>
      </c>
      <c r="E12290" s="1" t="s">
        <v>12327</v>
      </c>
    </row>
    <row r="12291" spans="1:5">
      <c r="A12291" s="1">
        <v>100300503</v>
      </c>
      <c r="B12291" s="3"/>
      <c r="C12291" s="1">
        <v>7.9499</v>
      </c>
      <c r="D12291" s="1" t="s">
        <v>12346</v>
      </c>
      <c r="E12291" s="1" t="s">
        <v>12327</v>
      </c>
    </row>
    <row r="12292" spans="1:5">
      <c r="A12292" s="1">
        <v>100300504</v>
      </c>
      <c r="B12292" s="3"/>
      <c r="C12292" s="1">
        <v>8.4999</v>
      </c>
      <c r="D12292" s="1" t="s">
        <v>12347</v>
      </c>
      <c r="E12292" s="1" t="s">
        <v>12327</v>
      </c>
    </row>
    <row r="12293" spans="1:5">
      <c r="A12293" s="1">
        <v>100300505</v>
      </c>
      <c r="B12293" s="3"/>
      <c r="C12293" s="1">
        <v>8.4999</v>
      </c>
      <c r="D12293" s="1" t="s">
        <v>12348</v>
      </c>
      <c r="E12293" s="1" t="s">
        <v>12327</v>
      </c>
    </row>
    <row r="12294" spans="1:5">
      <c r="A12294" s="1">
        <v>100300588</v>
      </c>
      <c r="B12294" s="3"/>
      <c r="C12294" s="1">
        <v>4.06</v>
      </c>
      <c r="D12294" s="1" t="s">
        <v>10162</v>
      </c>
      <c r="E12294" s="1" t="s">
        <v>389</v>
      </c>
    </row>
    <row r="12295" spans="1:5">
      <c r="A12295" s="1">
        <v>100300640</v>
      </c>
      <c r="B12295" s="3"/>
      <c r="C12295" s="1">
        <v>1.235</v>
      </c>
      <c r="D12295" s="1" t="s">
        <v>12349</v>
      </c>
      <c r="E12295" s="1" t="s">
        <v>7618</v>
      </c>
    </row>
    <row r="12296" spans="1:5">
      <c r="A12296" s="1">
        <v>100300654</v>
      </c>
      <c r="B12296" s="3"/>
      <c r="C12296" s="1">
        <v>2.3334</v>
      </c>
      <c r="D12296" s="1" t="s">
        <v>12350</v>
      </c>
      <c r="E12296" s="1" t="s">
        <v>7618</v>
      </c>
    </row>
    <row r="12297" spans="1:5">
      <c r="A12297" s="1">
        <v>100300656</v>
      </c>
      <c r="B12297" s="3"/>
      <c r="C12297" s="1">
        <v>20.59</v>
      </c>
      <c r="D12297" s="1" t="s">
        <v>12351</v>
      </c>
      <c r="E12297" s="1" t="s">
        <v>7618</v>
      </c>
    </row>
    <row r="12298" spans="1:5">
      <c r="A12298" s="1">
        <v>100300659</v>
      </c>
      <c r="B12298" s="3"/>
      <c r="C12298" s="1">
        <v>7.3142</v>
      </c>
      <c r="D12298" s="1" t="s">
        <v>12352</v>
      </c>
      <c r="E12298" s="1" t="s">
        <v>7618</v>
      </c>
    </row>
    <row r="12299" spans="1:5">
      <c r="A12299" s="1">
        <v>100300661</v>
      </c>
      <c r="B12299" s="3"/>
      <c r="C12299" s="1">
        <v>8.6142</v>
      </c>
      <c r="D12299" s="1" t="s">
        <v>12352</v>
      </c>
      <c r="E12299" s="1" t="s">
        <v>7618</v>
      </c>
    </row>
    <row r="12300" spans="1:5">
      <c r="A12300" s="1">
        <v>100300662</v>
      </c>
      <c r="B12300" s="3"/>
      <c r="C12300" s="1">
        <v>11.3043</v>
      </c>
      <c r="D12300" s="1" t="s">
        <v>12352</v>
      </c>
      <c r="E12300" s="1" t="s">
        <v>7618</v>
      </c>
    </row>
    <row r="12301" spans="1:5">
      <c r="A12301" s="1">
        <v>100300663</v>
      </c>
      <c r="B12301" s="3"/>
      <c r="C12301" s="1">
        <v>7.6772</v>
      </c>
      <c r="D12301" s="1" t="s">
        <v>12353</v>
      </c>
      <c r="E12301" s="1" t="s">
        <v>7618</v>
      </c>
    </row>
    <row r="12302" spans="1:5">
      <c r="A12302" s="1">
        <v>100300664</v>
      </c>
      <c r="B12302" s="3"/>
      <c r="C12302" s="1">
        <v>10.4981</v>
      </c>
      <c r="D12302" s="1" t="s">
        <v>12354</v>
      </c>
      <c r="E12302" s="1" t="s">
        <v>7618</v>
      </c>
    </row>
    <row r="12303" spans="1:5">
      <c r="A12303" s="1">
        <v>100300666</v>
      </c>
      <c r="B12303" s="3"/>
      <c r="C12303" s="1">
        <v>1.7</v>
      </c>
      <c r="D12303" s="1" t="s">
        <v>10163</v>
      </c>
      <c r="E12303" s="1" t="s">
        <v>7618</v>
      </c>
    </row>
    <row r="12304" spans="1:5">
      <c r="A12304" s="1">
        <v>100300667</v>
      </c>
      <c r="B12304" s="3"/>
      <c r="C12304" s="1">
        <v>1.58</v>
      </c>
      <c r="D12304" s="1" t="s">
        <v>10164</v>
      </c>
      <c r="E12304" s="1" t="s">
        <v>7618</v>
      </c>
    </row>
    <row r="12305" spans="1:5">
      <c r="A12305" s="1">
        <v>100300668</v>
      </c>
      <c r="B12305" s="3"/>
      <c r="C12305" s="1">
        <v>0.46</v>
      </c>
      <c r="D12305" s="1" t="s">
        <v>10165</v>
      </c>
      <c r="E12305" s="1" t="s">
        <v>7618</v>
      </c>
    </row>
    <row r="12306" spans="1:5">
      <c r="A12306" s="1">
        <v>100300669</v>
      </c>
      <c r="B12306" s="3"/>
      <c r="C12306" s="1">
        <v>0.87</v>
      </c>
      <c r="D12306" s="1" t="s">
        <v>10166</v>
      </c>
      <c r="E12306" s="1" t="s">
        <v>7618</v>
      </c>
    </row>
    <row r="12307" spans="1:5">
      <c r="A12307" s="1">
        <v>100300671</v>
      </c>
      <c r="B12307" s="3"/>
      <c r="C12307" s="1">
        <v>0.47</v>
      </c>
      <c r="D12307" s="1" t="s">
        <v>10167</v>
      </c>
      <c r="E12307" s="1" t="s">
        <v>7618</v>
      </c>
    </row>
    <row r="12308" spans="1:5">
      <c r="A12308" s="1">
        <v>100300673</v>
      </c>
      <c r="B12308" s="3"/>
      <c r="C12308" s="1">
        <v>0.52</v>
      </c>
      <c r="D12308" s="1" t="s">
        <v>10168</v>
      </c>
      <c r="E12308" s="1" t="s">
        <v>7618</v>
      </c>
    </row>
    <row r="12309" spans="1:5">
      <c r="A12309" s="1">
        <v>100300676</v>
      </c>
      <c r="B12309" s="3"/>
      <c r="C12309" s="1">
        <v>0.61</v>
      </c>
      <c r="D12309" s="1" t="s">
        <v>10170</v>
      </c>
      <c r="E12309" s="1" t="s">
        <v>7618</v>
      </c>
    </row>
    <row r="12310" spans="1:5">
      <c r="A12310" s="1">
        <v>100300677</v>
      </c>
      <c r="B12310" s="3"/>
      <c r="C12310" s="1">
        <v>3.67</v>
      </c>
      <c r="D12310" s="1" t="s">
        <v>10171</v>
      </c>
      <c r="E12310" s="1" t="s">
        <v>7618</v>
      </c>
    </row>
    <row r="12311" spans="1:5">
      <c r="A12311" s="1">
        <v>100300678</v>
      </c>
      <c r="B12311" s="3"/>
      <c r="C12311" s="1">
        <v>4.1417</v>
      </c>
      <c r="D12311" s="1" t="s">
        <v>10172</v>
      </c>
      <c r="E12311" s="1" t="s">
        <v>7618</v>
      </c>
    </row>
    <row r="12312" spans="1:5">
      <c r="A12312" s="1">
        <v>100300679</v>
      </c>
      <c r="B12312" s="3"/>
      <c r="C12312" s="1">
        <v>3.6683</v>
      </c>
      <c r="D12312" s="1" t="s">
        <v>10173</v>
      </c>
      <c r="E12312" s="1" t="s">
        <v>7618</v>
      </c>
    </row>
    <row r="12313" spans="1:5">
      <c r="A12313" s="1">
        <v>100300680</v>
      </c>
      <c r="B12313" s="3"/>
      <c r="C12313" s="1">
        <v>2.6617</v>
      </c>
      <c r="D12313" s="1" t="s">
        <v>10174</v>
      </c>
      <c r="E12313" s="1" t="s">
        <v>7618</v>
      </c>
    </row>
    <row r="12314" spans="1:5">
      <c r="A12314" s="1">
        <v>100300681</v>
      </c>
      <c r="B12314" s="3"/>
      <c r="C12314" s="1">
        <v>2.3667</v>
      </c>
      <c r="D12314" s="1" t="s">
        <v>10175</v>
      </c>
      <c r="E12314" s="1" t="s">
        <v>7618</v>
      </c>
    </row>
    <row r="12315" spans="1:5">
      <c r="A12315" s="1">
        <v>100300682</v>
      </c>
      <c r="B12315" s="3"/>
      <c r="C12315" s="1">
        <v>2.3667</v>
      </c>
      <c r="D12315" s="1" t="s">
        <v>10176</v>
      </c>
      <c r="E12315" s="1" t="s">
        <v>7618</v>
      </c>
    </row>
    <row r="12316" spans="1:5">
      <c r="A12316" s="1">
        <v>100300683</v>
      </c>
      <c r="B12316" s="3"/>
      <c r="C12316" s="1">
        <v>0.191</v>
      </c>
      <c r="D12316" s="1" t="s">
        <v>10177</v>
      </c>
      <c r="E12316" s="1" t="s">
        <v>7618</v>
      </c>
    </row>
    <row r="12317" spans="1:5">
      <c r="A12317" s="1">
        <v>100300684</v>
      </c>
      <c r="B12317" s="3"/>
      <c r="C12317" s="1">
        <v>0.16</v>
      </c>
      <c r="D12317" s="1" t="s">
        <v>10178</v>
      </c>
      <c r="E12317" s="1" t="s">
        <v>7618</v>
      </c>
    </row>
    <row r="12318" spans="1:5">
      <c r="A12318" s="1">
        <v>100300688</v>
      </c>
      <c r="B12318" s="3"/>
      <c r="C12318" s="1">
        <v>0.385</v>
      </c>
      <c r="D12318" s="1" t="s">
        <v>10182</v>
      </c>
      <c r="E12318" s="1" t="s">
        <v>7618</v>
      </c>
    </row>
    <row r="12319" spans="1:5">
      <c r="A12319" s="1">
        <v>100300689</v>
      </c>
      <c r="B12319" s="3"/>
      <c r="C12319" s="1">
        <v>0.37</v>
      </c>
      <c r="D12319" s="1" t="s">
        <v>10183</v>
      </c>
      <c r="E12319" s="1" t="s">
        <v>7618</v>
      </c>
    </row>
    <row r="12320" spans="1:5">
      <c r="A12320" s="1">
        <v>100300690</v>
      </c>
      <c r="B12320" s="3"/>
      <c r="C12320" s="1">
        <v>0.427</v>
      </c>
      <c r="D12320" s="1" t="s">
        <v>10184</v>
      </c>
      <c r="E12320" s="1" t="s">
        <v>7618</v>
      </c>
    </row>
    <row r="12321" spans="1:5">
      <c r="A12321" s="1">
        <v>100300691</v>
      </c>
      <c r="B12321" s="3"/>
      <c r="C12321" s="1">
        <v>0.32</v>
      </c>
      <c r="D12321" s="1" t="s">
        <v>10185</v>
      </c>
      <c r="E12321" s="1" t="s">
        <v>7618</v>
      </c>
    </row>
    <row r="12322" spans="1:5">
      <c r="A12322" s="1">
        <v>100300692</v>
      </c>
      <c r="B12322" s="3"/>
      <c r="C12322" s="1">
        <v>0.3942</v>
      </c>
      <c r="D12322" s="1" t="s">
        <v>12355</v>
      </c>
      <c r="E12322" s="1" t="s">
        <v>7618</v>
      </c>
    </row>
    <row r="12323" spans="1:5">
      <c r="A12323" s="1">
        <v>100300694</v>
      </c>
      <c r="B12323" s="3"/>
      <c r="C12323" s="1">
        <v>3.2967</v>
      </c>
      <c r="D12323" s="1" t="s">
        <v>10186</v>
      </c>
      <c r="E12323" s="1" t="s">
        <v>7618</v>
      </c>
    </row>
    <row r="12324" spans="1:5">
      <c r="A12324" s="1">
        <v>100300695</v>
      </c>
      <c r="B12324" s="3"/>
      <c r="C12324" s="1">
        <v>6.1533</v>
      </c>
      <c r="D12324" s="1" t="s">
        <v>10187</v>
      </c>
      <c r="E12324" s="1" t="s">
        <v>7618</v>
      </c>
    </row>
    <row r="12325" spans="1:5">
      <c r="A12325" s="1">
        <v>100300697</v>
      </c>
      <c r="B12325" s="3"/>
      <c r="C12325" s="1">
        <v>0.5492</v>
      </c>
      <c r="D12325" s="1" t="s">
        <v>10189</v>
      </c>
      <c r="E12325" s="1" t="s">
        <v>7618</v>
      </c>
    </row>
    <row r="12326" spans="1:5">
      <c r="A12326" s="1">
        <v>100300698</v>
      </c>
      <c r="B12326" s="3"/>
      <c r="C12326" s="1">
        <v>0.4267</v>
      </c>
      <c r="D12326" s="1" t="s">
        <v>10190</v>
      </c>
      <c r="E12326" s="1" t="s">
        <v>7618</v>
      </c>
    </row>
    <row r="12327" spans="1:5">
      <c r="A12327" s="1">
        <v>100300700</v>
      </c>
      <c r="B12327" s="3"/>
      <c r="C12327" s="1">
        <v>10.98</v>
      </c>
      <c r="D12327" s="1" t="s">
        <v>12356</v>
      </c>
      <c r="E12327" s="1" t="s">
        <v>7618</v>
      </c>
    </row>
    <row r="12328" spans="1:5">
      <c r="A12328" s="1">
        <v>100300704</v>
      </c>
      <c r="B12328" s="3"/>
      <c r="C12328" s="1">
        <v>10.9805</v>
      </c>
      <c r="D12328" s="1" t="s">
        <v>12357</v>
      </c>
      <c r="E12328" s="1" t="s">
        <v>7618</v>
      </c>
    </row>
    <row r="12329" spans="1:5">
      <c r="A12329" s="1">
        <v>100300705</v>
      </c>
      <c r="B12329" s="3"/>
      <c r="C12329" s="1">
        <v>10.98</v>
      </c>
      <c r="D12329" s="1" t="s">
        <v>12358</v>
      </c>
      <c r="E12329" s="1" t="s">
        <v>7618</v>
      </c>
    </row>
    <row r="12330" spans="1:5">
      <c r="A12330" s="1">
        <v>100300707</v>
      </c>
      <c r="B12330" s="3"/>
      <c r="C12330" s="1">
        <v>6.9418</v>
      </c>
      <c r="D12330" s="1" t="s">
        <v>12359</v>
      </c>
      <c r="E12330" s="1" t="s">
        <v>7618</v>
      </c>
    </row>
    <row r="12331" spans="1:5">
      <c r="A12331" s="1">
        <v>100300731</v>
      </c>
      <c r="B12331" s="3"/>
      <c r="C12331" s="1">
        <v>12.3417</v>
      </c>
      <c r="D12331" s="1" t="s">
        <v>12360</v>
      </c>
      <c r="E12331" s="1" t="s">
        <v>11777</v>
      </c>
    </row>
    <row r="12332" spans="1:5">
      <c r="A12332" s="1">
        <v>100300749</v>
      </c>
      <c r="B12332" s="3"/>
      <c r="C12332" s="1">
        <v>11.26</v>
      </c>
      <c r="D12332" s="1" t="s">
        <v>10191</v>
      </c>
      <c r="E12332" s="1" t="s">
        <v>1029</v>
      </c>
    </row>
    <row r="12333" spans="1:5">
      <c r="A12333" s="1">
        <v>100300750</v>
      </c>
      <c r="B12333" s="3"/>
      <c r="C12333" s="1">
        <v>11.26</v>
      </c>
      <c r="D12333" s="1" t="s">
        <v>10192</v>
      </c>
      <c r="E12333" s="1" t="s">
        <v>1029</v>
      </c>
    </row>
    <row r="12334" spans="1:5">
      <c r="A12334" s="1">
        <v>100300751</v>
      </c>
      <c r="B12334" s="3"/>
      <c r="C12334" s="1">
        <v>11.26</v>
      </c>
      <c r="D12334" s="1" t="s">
        <v>10193</v>
      </c>
      <c r="E12334" s="1" t="s">
        <v>1029</v>
      </c>
    </row>
    <row r="12335" spans="1:5">
      <c r="A12335" s="1">
        <v>100300753</v>
      </c>
      <c r="B12335" s="3"/>
      <c r="C12335" s="1">
        <v>9.13</v>
      </c>
      <c r="D12335" s="1" t="s">
        <v>10195</v>
      </c>
      <c r="E12335" s="1" t="s">
        <v>1029</v>
      </c>
    </row>
    <row r="12336" spans="1:5">
      <c r="A12336" s="1">
        <v>100300754</v>
      </c>
      <c r="B12336" s="3"/>
      <c r="C12336" s="1">
        <v>2.91</v>
      </c>
      <c r="D12336" s="1" t="s">
        <v>10196</v>
      </c>
      <c r="E12336" s="1" t="s">
        <v>1029</v>
      </c>
    </row>
    <row r="12337" spans="1:5">
      <c r="A12337" s="1">
        <v>100300755</v>
      </c>
      <c r="B12337" s="3"/>
      <c r="C12337" s="1">
        <v>2.91</v>
      </c>
      <c r="D12337" s="1" t="s">
        <v>10197</v>
      </c>
      <c r="E12337" s="1" t="s">
        <v>1029</v>
      </c>
    </row>
    <row r="12338" spans="1:5">
      <c r="A12338" s="1">
        <v>100300756</v>
      </c>
      <c r="B12338" s="3"/>
      <c r="C12338" s="1">
        <v>2.91</v>
      </c>
      <c r="D12338" s="1" t="s">
        <v>12361</v>
      </c>
      <c r="E12338" s="1" t="s">
        <v>1029</v>
      </c>
    </row>
    <row r="12339" spans="1:5">
      <c r="A12339" s="1">
        <v>100300757</v>
      </c>
      <c r="B12339" s="3"/>
      <c r="C12339" s="1">
        <v>2.91</v>
      </c>
      <c r="D12339" s="1" t="s">
        <v>10198</v>
      </c>
      <c r="E12339" s="1" t="s">
        <v>1029</v>
      </c>
    </row>
    <row r="12340" spans="1:5">
      <c r="A12340" s="1">
        <v>100300814</v>
      </c>
      <c r="B12340" s="3"/>
      <c r="C12340" s="1">
        <v>9.7767</v>
      </c>
      <c r="D12340" s="1" t="s">
        <v>10201</v>
      </c>
      <c r="E12340" s="1" t="s">
        <v>7618</v>
      </c>
    </row>
    <row r="12341" spans="1:5">
      <c r="A12341" s="1">
        <v>100300815</v>
      </c>
      <c r="B12341" s="3"/>
      <c r="C12341" s="1">
        <v>9.3117</v>
      </c>
      <c r="D12341" s="1" t="s">
        <v>12362</v>
      </c>
      <c r="E12341" s="1" t="s">
        <v>7618</v>
      </c>
    </row>
    <row r="12342" spans="1:5">
      <c r="A12342" s="1">
        <v>100300816</v>
      </c>
      <c r="B12342" s="3"/>
      <c r="C12342" s="1">
        <v>7.4483</v>
      </c>
      <c r="D12342" s="1" t="s">
        <v>12363</v>
      </c>
      <c r="E12342" s="1" t="s">
        <v>7618</v>
      </c>
    </row>
    <row r="12343" spans="1:5">
      <c r="A12343" s="1">
        <v>100300817</v>
      </c>
      <c r="B12343" s="3"/>
      <c r="C12343" s="1">
        <v>0.745</v>
      </c>
      <c r="D12343" s="1" t="s">
        <v>10202</v>
      </c>
      <c r="E12343" s="1" t="s">
        <v>7618</v>
      </c>
    </row>
    <row r="12344" spans="1:5">
      <c r="A12344" s="1">
        <v>100300818</v>
      </c>
      <c r="B12344" s="3"/>
      <c r="C12344" s="1">
        <v>11.7933</v>
      </c>
      <c r="D12344" s="1" t="s">
        <v>10203</v>
      </c>
      <c r="E12344" s="1" t="s">
        <v>7618</v>
      </c>
    </row>
    <row r="12345" spans="1:5">
      <c r="A12345" s="1">
        <v>100300819</v>
      </c>
      <c r="B12345" s="3"/>
      <c r="C12345" s="1">
        <v>6.0572</v>
      </c>
      <c r="D12345" s="1" t="s">
        <v>12364</v>
      </c>
      <c r="E12345" s="1" t="s">
        <v>7618</v>
      </c>
    </row>
    <row r="12346" spans="1:5">
      <c r="A12346" s="1">
        <v>100300820</v>
      </c>
      <c r="B12346" s="3"/>
      <c r="C12346" s="1">
        <v>3.54</v>
      </c>
      <c r="D12346" s="1" t="s">
        <v>12365</v>
      </c>
      <c r="E12346" s="1" t="s">
        <v>7618</v>
      </c>
    </row>
    <row r="12347" spans="1:5">
      <c r="A12347" s="1">
        <v>100300821</v>
      </c>
      <c r="B12347" s="3"/>
      <c r="C12347" s="1">
        <v>4.66</v>
      </c>
      <c r="D12347" s="1" t="s">
        <v>12364</v>
      </c>
      <c r="E12347" s="1" t="s">
        <v>7618</v>
      </c>
    </row>
    <row r="12348" spans="1:5">
      <c r="A12348" s="1">
        <v>100300822</v>
      </c>
      <c r="B12348" s="3"/>
      <c r="C12348" s="1">
        <v>10.92</v>
      </c>
      <c r="D12348" s="1" t="s">
        <v>12366</v>
      </c>
      <c r="E12348" s="1" t="s">
        <v>7618</v>
      </c>
    </row>
    <row r="12349" spans="1:5">
      <c r="A12349" s="1">
        <v>100300823</v>
      </c>
      <c r="B12349" s="3"/>
      <c r="C12349" s="1">
        <v>29.11</v>
      </c>
      <c r="D12349" s="1" t="s">
        <v>12367</v>
      </c>
      <c r="E12349" s="1" t="s">
        <v>7618</v>
      </c>
    </row>
    <row r="12350" spans="1:5">
      <c r="A12350" s="1">
        <v>100300824</v>
      </c>
      <c r="B12350" s="3"/>
      <c r="C12350" s="1">
        <v>15.3633</v>
      </c>
      <c r="D12350" s="1" t="s">
        <v>12368</v>
      </c>
      <c r="E12350" s="1" t="s">
        <v>7618</v>
      </c>
    </row>
    <row r="12351" spans="1:5">
      <c r="A12351" s="1">
        <v>100300826</v>
      </c>
      <c r="B12351" s="3"/>
      <c r="C12351" s="1">
        <v>13.4</v>
      </c>
      <c r="D12351" s="1" t="s">
        <v>10204</v>
      </c>
      <c r="E12351" s="1" t="s">
        <v>7618</v>
      </c>
    </row>
    <row r="12352" spans="1:5">
      <c r="A12352" s="1">
        <v>100300827</v>
      </c>
      <c r="B12352" s="3"/>
      <c r="C12352" s="1">
        <v>14.85</v>
      </c>
      <c r="D12352" s="1" t="s">
        <v>10205</v>
      </c>
      <c r="E12352" s="1" t="s">
        <v>7618</v>
      </c>
    </row>
    <row r="12353" spans="1:5">
      <c r="A12353" s="1">
        <v>100300828</v>
      </c>
      <c r="B12353" s="3"/>
      <c r="C12353" s="1">
        <v>13.83</v>
      </c>
      <c r="D12353" s="1" t="s">
        <v>10206</v>
      </c>
      <c r="E12353" s="1" t="s">
        <v>7618</v>
      </c>
    </row>
    <row r="12354" spans="1:5">
      <c r="A12354" s="1">
        <v>100300829</v>
      </c>
      <c r="B12354" s="3"/>
      <c r="C12354" s="1">
        <v>10.24</v>
      </c>
      <c r="D12354" s="1" t="s">
        <v>10206</v>
      </c>
      <c r="E12354" s="1" t="s">
        <v>7618</v>
      </c>
    </row>
    <row r="12355" spans="1:5">
      <c r="A12355" s="1">
        <v>100300830</v>
      </c>
      <c r="B12355" s="3"/>
      <c r="C12355" s="1">
        <v>12.3733</v>
      </c>
      <c r="D12355" s="1" t="s">
        <v>12369</v>
      </c>
      <c r="E12355" s="1" t="s">
        <v>7618</v>
      </c>
    </row>
    <row r="12356" spans="1:5">
      <c r="A12356" s="1">
        <v>100300855</v>
      </c>
      <c r="B12356" s="3"/>
      <c r="C12356" s="1">
        <v>4.3</v>
      </c>
      <c r="D12356" s="1" t="s">
        <v>10214</v>
      </c>
      <c r="E12356" s="1" t="s">
        <v>389</v>
      </c>
    </row>
    <row r="12357" spans="1:5">
      <c r="A12357" s="1">
        <v>100300856</v>
      </c>
      <c r="B12357" s="3"/>
      <c r="C12357" s="1">
        <v>4.64</v>
      </c>
      <c r="D12357" s="1" t="s">
        <v>10215</v>
      </c>
      <c r="E12357" s="1" t="s">
        <v>389</v>
      </c>
    </row>
    <row r="12358" spans="1:5">
      <c r="A12358" s="1">
        <v>100300859</v>
      </c>
      <c r="B12358" s="3"/>
      <c r="C12358" s="1">
        <v>9.4777</v>
      </c>
      <c r="D12358" s="1" t="s">
        <v>12370</v>
      </c>
      <c r="E12358" s="1" t="s">
        <v>11097</v>
      </c>
    </row>
    <row r="12359" spans="1:5">
      <c r="A12359" s="1">
        <v>100300860</v>
      </c>
      <c r="B12359" s="3"/>
      <c r="C12359" s="1">
        <v>9.18</v>
      </c>
      <c r="D12359" s="1" t="s">
        <v>12371</v>
      </c>
      <c r="E12359" s="1" t="s">
        <v>11097</v>
      </c>
    </row>
    <row r="12360" spans="1:5">
      <c r="A12360" s="1">
        <v>100300861</v>
      </c>
      <c r="B12360" s="3"/>
      <c r="C12360" s="1">
        <v>9.5</v>
      </c>
      <c r="D12360" s="1" t="s">
        <v>12372</v>
      </c>
      <c r="E12360" s="1" t="s">
        <v>11097</v>
      </c>
    </row>
    <row r="12361" spans="1:5">
      <c r="A12361" s="1">
        <v>100300932</v>
      </c>
      <c r="B12361" s="3"/>
      <c r="C12361" s="1">
        <v>13.9</v>
      </c>
      <c r="D12361" s="1" t="s">
        <v>10219</v>
      </c>
      <c r="E12361" s="1" t="s">
        <v>389</v>
      </c>
    </row>
    <row r="12362" spans="1:5">
      <c r="A12362" s="1">
        <v>100300938</v>
      </c>
      <c r="B12362" s="3"/>
      <c r="C12362" s="1">
        <v>18.0064</v>
      </c>
      <c r="D12362" s="1" t="s">
        <v>12373</v>
      </c>
      <c r="E12362" s="1" t="s">
        <v>12374</v>
      </c>
    </row>
    <row r="12363" spans="1:5">
      <c r="A12363" s="1">
        <v>100300940</v>
      </c>
      <c r="B12363" s="3"/>
      <c r="C12363" s="1">
        <v>10.5992</v>
      </c>
      <c r="D12363" s="1" t="s">
        <v>12375</v>
      </c>
      <c r="E12363" s="1" t="s">
        <v>12047</v>
      </c>
    </row>
    <row r="12364" spans="1:5">
      <c r="A12364" s="1">
        <v>100300941</v>
      </c>
      <c r="B12364" s="3"/>
      <c r="C12364" s="1">
        <v>10.5988</v>
      </c>
      <c r="D12364" s="1" t="s">
        <v>12376</v>
      </c>
      <c r="E12364" s="1" t="s">
        <v>12047</v>
      </c>
    </row>
    <row r="12365" spans="1:5">
      <c r="A12365" s="1">
        <v>100300955</v>
      </c>
      <c r="B12365" s="3"/>
      <c r="C12365" s="1">
        <v>9.2567</v>
      </c>
      <c r="D12365" s="1" t="s">
        <v>12377</v>
      </c>
      <c r="E12365" s="1" t="s">
        <v>11777</v>
      </c>
    </row>
    <row r="12366" spans="1:5">
      <c r="A12366" s="1">
        <v>100300970</v>
      </c>
      <c r="B12366" s="3"/>
      <c r="C12366" s="1">
        <v>11.9323</v>
      </c>
      <c r="D12366" s="1" t="s">
        <v>12378</v>
      </c>
      <c r="E12366" s="1" t="s">
        <v>11777</v>
      </c>
    </row>
    <row r="12367" spans="1:5">
      <c r="A12367" s="1">
        <v>100300971</v>
      </c>
      <c r="B12367" s="3"/>
      <c r="C12367" s="1">
        <v>6.6615</v>
      </c>
      <c r="D12367" s="1" t="s">
        <v>12379</v>
      </c>
      <c r="E12367" s="1" t="s">
        <v>11777</v>
      </c>
    </row>
    <row r="12368" spans="1:5">
      <c r="A12368" s="1">
        <v>100300979</v>
      </c>
      <c r="B12368" s="3"/>
      <c r="C12368" s="1">
        <v>16.3992</v>
      </c>
      <c r="D12368" s="1" t="s">
        <v>10221</v>
      </c>
      <c r="E12368" s="1" t="s">
        <v>6146</v>
      </c>
    </row>
    <row r="12369" spans="1:5">
      <c r="A12369" s="1">
        <v>100300984</v>
      </c>
      <c r="B12369" s="3"/>
      <c r="C12369" s="1">
        <v>14.2558</v>
      </c>
      <c r="D12369" s="1" t="s">
        <v>12380</v>
      </c>
      <c r="E12369" s="1" t="s">
        <v>11777</v>
      </c>
    </row>
    <row r="12370" spans="1:5">
      <c r="A12370" s="1">
        <v>100300993</v>
      </c>
      <c r="B12370" s="3"/>
      <c r="C12370" s="1">
        <v>7.53</v>
      </c>
      <c r="D12370" s="1" t="s">
        <v>12381</v>
      </c>
      <c r="E12370" s="1" t="s">
        <v>11777</v>
      </c>
    </row>
    <row r="12371" spans="1:5">
      <c r="A12371" s="1">
        <v>100301003</v>
      </c>
      <c r="B12371" s="3"/>
      <c r="C12371" s="1">
        <v>17</v>
      </c>
      <c r="D12371" s="1" t="s">
        <v>12382</v>
      </c>
      <c r="E12371" s="1" t="s">
        <v>11856</v>
      </c>
    </row>
    <row r="12372" spans="1:5">
      <c r="A12372" s="1">
        <v>100301004</v>
      </c>
      <c r="B12372" s="3"/>
      <c r="C12372" s="1">
        <v>23.7467</v>
      </c>
      <c r="D12372" s="1" t="s">
        <v>10222</v>
      </c>
      <c r="E12372" s="1" t="s">
        <v>7618</v>
      </c>
    </row>
    <row r="12373" spans="1:5">
      <c r="A12373" s="1">
        <v>100301005</v>
      </c>
      <c r="B12373" s="3"/>
      <c r="C12373" s="1">
        <v>28.66</v>
      </c>
      <c r="D12373" s="1" t="s">
        <v>10223</v>
      </c>
      <c r="E12373" s="1" t="s">
        <v>7618</v>
      </c>
    </row>
    <row r="12374" spans="1:5">
      <c r="A12374" s="1">
        <v>100301006</v>
      </c>
      <c r="B12374" s="3"/>
      <c r="C12374" s="1">
        <v>24.02</v>
      </c>
      <c r="D12374" s="1" t="s">
        <v>12383</v>
      </c>
      <c r="E12374" s="1" t="s">
        <v>7618</v>
      </c>
    </row>
    <row r="12375" spans="1:5">
      <c r="A12375" s="1">
        <v>100301009</v>
      </c>
      <c r="B12375" s="3"/>
      <c r="C12375" s="1">
        <v>28.66</v>
      </c>
      <c r="D12375" s="1" t="s">
        <v>12384</v>
      </c>
      <c r="E12375" s="1" t="s">
        <v>7618</v>
      </c>
    </row>
    <row r="12376" spans="1:5">
      <c r="A12376" s="1">
        <v>100301010</v>
      </c>
      <c r="B12376" s="3"/>
      <c r="C12376" s="1">
        <v>0.9833</v>
      </c>
      <c r="D12376" s="1" t="s">
        <v>10224</v>
      </c>
      <c r="E12376" s="1" t="s">
        <v>7618</v>
      </c>
    </row>
    <row r="12377" spans="1:5">
      <c r="A12377" s="1">
        <v>100301011</v>
      </c>
      <c r="B12377" s="3"/>
      <c r="C12377" s="1">
        <v>1.6383</v>
      </c>
      <c r="D12377" s="1" t="s">
        <v>12385</v>
      </c>
      <c r="E12377" s="1" t="s">
        <v>7618</v>
      </c>
    </row>
    <row r="12378" spans="1:5">
      <c r="A12378" s="1">
        <v>100301012</v>
      </c>
      <c r="B12378" s="3"/>
      <c r="C12378" s="1">
        <v>1.3917</v>
      </c>
      <c r="D12378" s="1" t="s">
        <v>12386</v>
      </c>
      <c r="E12378" s="1" t="s">
        <v>7618</v>
      </c>
    </row>
    <row r="12379" spans="1:5">
      <c r="A12379" s="1">
        <v>100301013</v>
      </c>
      <c r="B12379" s="3"/>
      <c r="C12379" s="1">
        <v>1.135</v>
      </c>
      <c r="D12379" s="1" t="s">
        <v>10225</v>
      </c>
      <c r="E12379" s="1" t="s">
        <v>7618</v>
      </c>
    </row>
    <row r="12380" spans="1:5">
      <c r="A12380" s="1">
        <v>100301014</v>
      </c>
      <c r="B12380" s="3"/>
      <c r="C12380" s="1">
        <v>1.0239</v>
      </c>
      <c r="D12380" s="1" t="s">
        <v>10226</v>
      </c>
      <c r="E12380" s="1" t="s">
        <v>7618</v>
      </c>
    </row>
    <row r="12381" spans="1:5">
      <c r="A12381" s="1">
        <v>100301015</v>
      </c>
      <c r="B12381" s="3"/>
      <c r="C12381" s="1">
        <v>1.0275</v>
      </c>
      <c r="D12381" s="1" t="s">
        <v>12387</v>
      </c>
      <c r="E12381" s="1" t="s">
        <v>7618</v>
      </c>
    </row>
    <row r="12382" spans="1:5">
      <c r="A12382" s="1">
        <v>100301017</v>
      </c>
      <c r="B12382" s="3"/>
      <c r="C12382" s="1">
        <v>0.9606</v>
      </c>
      <c r="D12382" s="1" t="s">
        <v>12388</v>
      </c>
      <c r="E12382" s="1" t="s">
        <v>7618</v>
      </c>
    </row>
    <row r="12383" spans="1:5">
      <c r="A12383" s="1">
        <v>100301019</v>
      </c>
      <c r="B12383" s="3"/>
      <c r="C12383" s="1">
        <v>0.9383</v>
      </c>
      <c r="D12383" s="1" t="s">
        <v>12389</v>
      </c>
      <c r="E12383" s="1" t="s">
        <v>7618</v>
      </c>
    </row>
    <row r="12384" spans="1:5">
      <c r="A12384" s="1">
        <v>100301021</v>
      </c>
      <c r="B12384" s="3"/>
      <c r="C12384" s="1">
        <v>2.33</v>
      </c>
      <c r="D12384" s="1" t="s">
        <v>12390</v>
      </c>
      <c r="E12384" s="1" t="s">
        <v>7618</v>
      </c>
    </row>
    <row r="12385" spans="1:5">
      <c r="A12385" s="1">
        <v>100301022</v>
      </c>
      <c r="B12385" s="3"/>
      <c r="C12385" s="1">
        <v>1.0917</v>
      </c>
      <c r="D12385" s="1" t="s">
        <v>10227</v>
      </c>
      <c r="E12385" s="1" t="s">
        <v>7618</v>
      </c>
    </row>
    <row r="12386" spans="1:5">
      <c r="A12386" s="1">
        <v>100301023</v>
      </c>
      <c r="B12386" s="3"/>
      <c r="C12386" s="1">
        <v>0.9338</v>
      </c>
      <c r="D12386" s="1" t="s">
        <v>10228</v>
      </c>
      <c r="E12386" s="1" t="s">
        <v>7618</v>
      </c>
    </row>
    <row r="12387" spans="1:5">
      <c r="A12387" s="1">
        <v>100301024</v>
      </c>
      <c r="B12387" s="3"/>
      <c r="C12387" s="1">
        <v>1.2167</v>
      </c>
      <c r="D12387" s="1" t="s">
        <v>10229</v>
      </c>
      <c r="E12387" s="1" t="s">
        <v>7618</v>
      </c>
    </row>
    <row r="12388" spans="1:5">
      <c r="A12388" s="1">
        <v>100301027</v>
      </c>
      <c r="B12388" s="3"/>
      <c r="C12388" s="1">
        <v>1.0455</v>
      </c>
      <c r="D12388" s="1" t="s">
        <v>10230</v>
      </c>
      <c r="E12388" s="1" t="s">
        <v>7618</v>
      </c>
    </row>
    <row r="12389" spans="1:5">
      <c r="A12389" s="1">
        <v>100301028</v>
      </c>
      <c r="B12389" s="3"/>
      <c r="C12389" s="1">
        <v>1.0467</v>
      </c>
      <c r="D12389" s="1" t="s">
        <v>10231</v>
      </c>
      <c r="E12389" s="1" t="s">
        <v>7618</v>
      </c>
    </row>
    <row r="12390" spans="1:5">
      <c r="A12390" s="1">
        <v>100301029</v>
      </c>
      <c r="B12390" s="3"/>
      <c r="C12390" s="1">
        <v>1.0271</v>
      </c>
      <c r="D12390" s="1" t="s">
        <v>10232</v>
      </c>
      <c r="E12390" s="1" t="s">
        <v>7618</v>
      </c>
    </row>
    <row r="12391" spans="1:5">
      <c r="A12391" s="1">
        <v>100301030</v>
      </c>
      <c r="B12391" s="3"/>
      <c r="C12391" s="1">
        <v>1.31</v>
      </c>
      <c r="D12391" s="1" t="s">
        <v>10233</v>
      </c>
      <c r="E12391" s="1" t="s">
        <v>7618</v>
      </c>
    </row>
    <row r="12392" spans="1:5">
      <c r="A12392" s="1">
        <v>100301031</v>
      </c>
      <c r="B12392" s="3"/>
      <c r="C12392" s="1">
        <v>1.308</v>
      </c>
      <c r="D12392" s="1" t="s">
        <v>10234</v>
      </c>
      <c r="E12392" s="1" t="s">
        <v>7618</v>
      </c>
    </row>
    <row r="12393" spans="1:5">
      <c r="A12393" s="1">
        <v>100301033</v>
      </c>
      <c r="B12393" s="3"/>
      <c r="C12393" s="1">
        <v>6.52</v>
      </c>
      <c r="D12393" s="1" t="s">
        <v>10235</v>
      </c>
      <c r="E12393" s="1" t="s">
        <v>7618</v>
      </c>
    </row>
    <row r="12394" spans="1:5">
      <c r="A12394" s="1">
        <v>100301034</v>
      </c>
      <c r="B12394" s="3"/>
      <c r="C12394" s="1">
        <v>6.5508</v>
      </c>
      <c r="D12394" s="1" t="s">
        <v>10236</v>
      </c>
      <c r="E12394" s="1" t="s">
        <v>7618</v>
      </c>
    </row>
    <row r="12395" spans="1:5">
      <c r="A12395" s="1">
        <v>100301035</v>
      </c>
      <c r="B12395" s="3"/>
      <c r="C12395" s="1">
        <v>6.5507</v>
      </c>
      <c r="D12395" s="1" t="s">
        <v>12391</v>
      </c>
      <c r="E12395" s="1" t="s">
        <v>7618</v>
      </c>
    </row>
    <row r="12396" spans="1:5">
      <c r="A12396" s="1">
        <v>100301039</v>
      </c>
      <c r="B12396" s="3"/>
      <c r="C12396" s="1">
        <v>0.9833</v>
      </c>
      <c r="D12396" s="1" t="s">
        <v>12392</v>
      </c>
      <c r="E12396" s="1" t="s">
        <v>7618</v>
      </c>
    </row>
    <row r="12397" spans="1:5">
      <c r="A12397" s="1">
        <v>100301042</v>
      </c>
      <c r="B12397" s="3"/>
      <c r="C12397" s="1">
        <v>5.1475</v>
      </c>
      <c r="D12397" s="1" t="s">
        <v>12393</v>
      </c>
      <c r="E12397" s="1" t="s">
        <v>7618</v>
      </c>
    </row>
    <row r="12398" spans="1:5">
      <c r="A12398" s="1">
        <v>100301043</v>
      </c>
      <c r="B12398" s="3"/>
      <c r="C12398" s="1">
        <v>1.2767</v>
      </c>
      <c r="D12398" s="1" t="s">
        <v>12394</v>
      </c>
      <c r="E12398" s="1" t="s">
        <v>7618</v>
      </c>
    </row>
    <row r="12399" spans="1:5">
      <c r="A12399" s="1">
        <v>100301044</v>
      </c>
      <c r="B12399" s="3"/>
      <c r="C12399" s="1">
        <v>1.0683</v>
      </c>
      <c r="D12399" s="1" t="s">
        <v>12395</v>
      </c>
      <c r="E12399" s="1" t="s">
        <v>7618</v>
      </c>
    </row>
    <row r="12400" spans="1:5">
      <c r="A12400" s="1">
        <v>100301045</v>
      </c>
      <c r="B12400" s="3"/>
      <c r="C12400" s="1">
        <v>0.9004</v>
      </c>
      <c r="D12400" s="1" t="s">
        <v>10237</v>
      </c>
      <c r="E12400" s="1" t="s">
        <v>7618</v>
      </c>
    </row>
    <row r="12401" spans="1:5">
      <c r="A12401" s="1">
        <v>100301050</v>
      </c>
      <c r="B12401" s="3"/>
      <c r="C12401" s="1">
        <v>7.86</v>
      </c>
      <c r="D12401" s="1" t="s">
        <v>12396</v>
      </c>
      <c r="E12401" s="1" t="s">
        <v>7618</v>
      </c>
    </row>
    <row r="12402" spans="1:5">
      <c r="A12402" s="1">
        <v>100301052</v>
      </c>
      <c r="B12402" s="3"/>
      <c r="C12402" s="1">
        <v>1.0479</v>
      </c>
      <c r="D12402" s="1" t="s">
        <v>10238</v>
      </c>
      <c r="E12402" s="1" t="s">
        <v>7618</v>
      </c>
    </row>
    <row r="12403" spans="1:5">
      <c r="A12403" s="1">
        <v>100301054</v>
      </c>
      <c r="B12403" s="3"/>
      <c r="C12403" s="1">
        <v>1.87</v>
      </c>
      <c r="D12403" s="1" t="s">
        <v>12397</v>
      </c>
      <c r="E12403" s="1" t="s">
        <v>7618</v>
      </c>
    </row>
    <row r="12404" spans="1:5">
      <c r="A12404" s="1">
        <v>100301058</v>
      </c>
      <c r="B12404" s="3"/>
      <c r="C12404" s="1">
        <v>0.9017</v>
      </c>
      <c r="D12404" s="1" t="s">
        <v>10239</v>
      </c>
      <c r="E12404" s="1" t="s">
        <v>7618</v>
      </c>
    </row>
    <row r="12405" spans="1:5">
      <c r="A12405" s="1">
        <v>100301060</v>
      </c>
      <c r="B12405" s="3"/>
      <c r="C12405" s="1">
        <v>2.0858</v>
      </c>
      <c r="D12405" s="1" t="s">
        <v>12398</v>
      </c>
      <c r="E12405" s="1" t="s">
        <v>7618</v>
      </c>
    </row>
    <row r="12406" spans="1:5">
      <c r="A12406" s="1">
        <v>100301061</v>
      </c>
      <c r="B12406" s="3"/>
      <c r="C12406" s="1">
        <v>19.85</v>
      </c>
      <c r="D12406" s="1" t="s">
        <v>10240</v>
      </c>
      <c r="E12406" s="1" t="s">
        <v>1565</v>
      </c>
    </row>
    <row r="12407" spans="1:5">
      <c r="A12407" s="1">
        <v>100301065</v>
      </c>
      <c r="B12407" s="3"/>
      <c r="C12407" s="1">
        <v>6.714</v>
      </c>
      <c r="D12407" s="1" t="s">
        <v>10241</v>
      </c>
      <c r="E12407" s="1" t="s">
        <v>744</v>
      </c>
    </row>
    <row r="12408" spans="1:5">
      <c r="A12408" s="1">
        <v>100301072</v>
      </c>
      <c r="B12408" s="3"/>
      <c r="C12408" s="1">
        <v>35</v>
      </c>
      <c r="D12408" s="1" t="s">
        <v>12399</v>
      </c>
      <c r="E12408" s="1" t="s">
        <v>12400</v>
      </c>
    </row>
    <row r="12409" spans="1:5">
      <c r="A12409" s="1">
        <v>100301073</v>
      </c>
      <c r="B12409" s="3"/>
      <c r="C12409" s="1">
        <v>37</v>
      </c>
      <c r="D12409" s="1" t="s">
        <v>12399</v>
      </c>
      <c r="E12409" s="1" t="s">
        <v>12400</v>
      </c>
    </row>
    <row r="12410" spans="1:5">
      <c r="A12410" s="1">
        <v>100301074</v>
      </c>
      <c r="B12410" s="3"/>
      <c r="C12410" s="1">
        <v>19.8</v>
      </c>
      <c r="D12410" s="1" t="s">
        <v>12401</v>
      </c>
      <c r="E12410" s="1" t="s">
        <v>12400</v>
      </c>
    </row>
    <row r="12411" spans="1:5">
      <c r="A12411" s="1">
        <v>100301076</v>
      </c>
      <c r="B12411" s="3"/>
      <c r="C12411" s="1">
        <v>6.25</v>
      </c>
      <c r="D12411" s="1" t="s">
        <v>12402</v>
      </c>
      <c r="E12411" s="1" t="s">
        <v>12400</v>
      </c>
    </row>
    <row r="12412" spans="1:5">
      <c r="A12412" s="1">
        <v>100301085</v>
      </c>
      <c r="B12412" s="3"/>
      <c r="C12412" s="1">
        <v>68.8</v>
      </c>
      <c r="D12412" s="1" t="s">
        <v>12403</v>
      </c>
      <c r="E12412" s="1" t="s">
        <v>7618</v>
      </c>
    </row>
    <row r="12413" spans="1:5">
      <c r="A12413" s="1">
        <v>100301091</v>
      </c>
      <c r="B12413" s="3"/>
      <c r="C12413" s="1">
        <v>2.51</v>
      </c>
      <c r="D12413" s="1" t="s">
        <v>10242</v>
      </c>
      <c r="E12413" s="1" t="s">
        <v>7618</v>
      </c>
    </row>
    <row r="12414" spans="1:5">
      <c r="A12414" s="1">
        <v>100301099</v>
      </c>
      <c r="B12414" s="3"/>
      <c r="C12414" s="1">
        <v>3.1733</v>
      </c>
      <c r="D12414" s="1" t="s">
        <v>12404</v>
      </c>
      <c r="E12414" s="1" t="s">
        <v>12405</v>
      </c>
    </row>
    <row r="12415" spans="1:5">
      <c r="A12415" s="1">
        <v>100301105</v>
      </c>
      <c r="B12415" s="3"/>
      <c r="C12415" s="1">
        <v>15.8683</v>
      </c>
      <c r="D12415" s="1" t="s">
        <v>12406</v>
      </c>
      <c r="E12415" s="1" t="s">
        <v>5381</v>
      </c>
    </row>
    <row r="12416" spans="1:5">
      <c r="A12416" s="1">
        <v>100301106</v>
      </c>
      <c r="B12416" s="3"/>
      <c r="C12416" s="1">
        <v>2.125</v>
      </c>
      <c r="D12416" s="1" t="s">
        <v>10243</v>
      </c>
      <c r="E12416" s="1" t="s">
        <v>670</v>
      </c>
    </row>
    <row r="12417" spans="1:5">
      <c r="A12417" s="1">
        <v>100301107</v>
      </c>
      <c r="B12417" s="3"/>
      <c r="C12417" s="1">
        <v>2.125</v>
      </c>
      <c r="D12417" s="1" t="s">
        <v>10244</v>
      </c>
      <c r="E12417" s="1" t="s">
        <v>670</v>
      </c>
    </row>
    <row r="12418" spans="1:5">
      <c r="A12418" s="1">
        <v>100301110</v>
      </c>
      <c r="B12418" s="3"/>
      <c r="C12418" s="1">
        <v>3.4</v>
      </c>
      <c r="D12418" s="1" t="s">
        <v>12407</v>
      </c>
      <c r="E12418" s="1" t="s">
        <v>670</v>
      </c>
    </row>
    <row r="12419" spans="1:5">
      <c r="A12419" s="1">
        <v>100301115</v>
      </c>
      <c r="B12419" s="3"/>
      <c r="C12419" s="1">
        <v>5.9499</v>
      </c>
      <c r="D12419" s="1" t="s">
        <v>12408</v>
      </c>
      <c r="E12419" s="1" t="s">
        <v>670</v>
      </c>
    </row>
    <row r="12420" spans="1:5">
      <c r="A12420" s="1">
        <v>100301117</v>
      </c>
      <c r="B12420" s="3"/>
      <c r="C12420" s="1">
        <v>3.4</v>
      </c>
      <c r="D12420" s="1" t="s">
        <v>12409</v>
      </c>
      <c r="E12420" s="1" t="s">
        <v>670</v>
      </c>
    </row>
    <row r="12421" spans="1:5">
      <c r="A12421" s="1">
        <v>100301118</v>
      </c>
      <c r="B12421" s="3"/>
      <c r="C12421" s="1">
        <v>5.95</v>
      </c>
      <c r="D12421" s="1" t="s">
        <v>12410</v>
      </c>
      <c r="E12421" s="1" t="s">
        <v>670</v>
      </c>
    </row>
    <row r="12422" spans="1:5">
      <c r="A12422" s="1">
        <v>100301119</v>
      </c>
      <c r="B12422" s="3"/>
      <c r="C12422" s="1">
        <v>5.9499</v>
      </c>
      <c r="D12422" s="1" t="s">
        <v>12411</v>
      </c>
      <c r="E12422" s="1" t="s">
        <v>670</v>
      </c>
    </row>
    <row r="12423" spans="1:5">
      <c r="A12423" s="1">
        <v>100301130</v>
      </c>
      <c r="B12423" s="3"/>
      <c r="C12423" s="1">
        <v>4.38</v>
      </c>
      <c r="D12423" s="1" t="s">
        <v>10251</v>
      </c>
      <c r="E12423" s="1" t="s">
        <v>670</v>
      </c>
    </row>
    <row r="12424" spans="1:5">
      <c r="A12424" s="1">
        <v>100301183</v>
      </c>
      <c r="B12424" s="3"/>
      <c r="C12424" s="1">
        <v>9</v>
      </c>
      <c r="D12424" s="1" t="s">
        <v>12412</v>
      </c>
      <c r="E12424" s="1" t="s">
        <v>8203</v>
      </c>
    </row>
    <row r="12425" spans="1:5">
      <c r="A12425" s="1">
        <v>100301195</v>
      </c>
      <c r="B12425" s="3"/>
      <c r="C12425" s="1">
        <v>15.18</v>
      </c>
      <c r="D12425" s="1" t="s">
        <v>10252</v>
      </c>
      <c r="E12425" s="1" t="s">
        <v>744</v>
      </c>
    </row>
    <row r="12426" spans="1:5">
      <c r="A12426" s="1">
        <v>100301196</v>
      </c>
      <c r="B12426" s="3"/>
      <c r="C12426" s="1">
        <v>15.25</v>
      </c>
      <c r="D12426" s="1" t="s">
        <v>10253</v>
      </c>
      <c r="E12426" s="1" t="s">
        <v>744</v>
      </c>
    </row>
    <row r="12427" spans="1:5">
      <c r="A12427" s="1">
        <v>100301201</v>
      </c>
      <c r="B12427" s="3"/>
      <c r="C12427" s="1">
        <v>8.45</v>
      </c>
      <c r="D12427" s="1" t="s">
        <v>10254</v>
      </c>
      <c r="E12427" s="1" t="s">
        <v>2082</v>
      </c>
    </row>
    <row r="12428" spans="1:5">
      <c r="A12428" s="1">
        <v>100301202</v>
      </c>
      <c r="B12428" s="3"/>
      <c r="C12428" s="1">
        <v>8.88</v>
      </c>
      <c r="D12428" s="1" t="s">
        <v>10255</v>
      </c>
      <c r="E12428" s="1" t="s">
        <v>2082</v>
      </c>
    </row>
    <row r="12429" spans="1:5">
      <c r="A12429" s="1">
        <v>100301203</v>
      </c>
      <c r="B12429" s="3"/>
      <c r="C12429" s="1">
        <v>8.88</v>
      </c>
      <c r="D12429" s="1" t="s">
        <v>12413</v>
      </c>
      <c r="E12429" s="1" t="s">
        <v>2082</v>
      </c>
    </row>
    <row r="12430" spans="1:5">
      <c r="A12430" s="1">
        <v>100301212</v>
      </c>
      <c r="B12430" s="3"/>
      <c r="C12430" s="1">
        <v>0.85</v>
      </c>
      <c r="D12430" s="1" t="s">
        <v>10258</v>
      </c>
      <c r="E12430" s="1" t="s">
        <v>179</v>
      </c>
    </row>
    <row r="12431" spans="1:5">
      <c r="A12431" s="1">
        <v>100301220</v>
      </c>
      <c r="B12431" s="3"/>
      <c r="C12431" s="1">
        <v>30.1513</v>
      </c>
      <c r="D12431" s="1" t="s">
        <v>12414</v>
      </c>
      <c r="E12431" s="1" t="s">
        <v>179</v>
      </c>
    </row>
    <row r="12432" spans="1:5">
      <c r="A12432" s="1">
        <v>100301221</v>
      </c>
      <c r="B12432" s="3"/>
      <c r="C12432" s="1">
        <v>73.1311</v>
      </c>
      <c r="D12432" s="1" t="s">
        <v>12415</v>
      </c>
      <c r="E12432" s="1" t="s">
        <v>179</v>
      </c>
    </row>
    <row r="12433" spans="1:5">
      <c r="A12433" s="1">
        <v>100301222</v>
      </c>
      <c r="B12433" s="3"/>
      <c r="C12433" s="1">
        <v>73.1311</v>
      </c>
      <c r="D12433" s="1" t="s">
        <v>12416</v>
      </c>
      <c r="E12433" s="1" t="s">
        <v>179</v>
      </c>
    </row>
    <row r="12434" spans="1:5">
      <c r="A12434" s="1">
        <v>100301223</v>
      </c>
      <c r="B12434" s="3"/>
      <c r="C12434" s="1">
        <v>73.1311</v>
      </c>
      <c r="D12434" s="1" t="s">
        <v>10264</v>
      </c>
      <c r="E12434" s="1" t="s">
        <v>179</v>
      </c>
    </row>
    <row r="12435" spans="1:5">
      <c r="A12435" s="1">
        <v>100301224</v>
      </c>
      <c r="B12435" s="3"/>
      <c r="C12435" s="1">
        <v>40.1534</v>
      </c>
      <c r="D12435" s="1" t="s">
        <v>12417</v>
      </c>
      <c r="E12435" s="1" t="s">
        <v>179</v>
      </c>
    </row>
    <row r="12436" spans="1:5">
      <c r="A12436" s="1">
        <v>100301225</v>
      </c>
      <c r="B12436" s="3"/>
      <c r="C12436" s="1">
        <v>30.1526</v>
      </c>
      <c r="D12436" s="1" t="s">
        <v>12418</v>
      </c>
      <c r="E12436" s="1" t="s">
        <v>179</v>
      </c>
    </row>
    <row r="12437" spans="1:5">
      <c r="A12437" s="1">
        <v>100301226</v>
      </c>
      <c r="B12437" s="3"/>
      <c r="C12437" s="1">
        <v>9.7183</v>
      </c>
      <c r="D12437" s="1" t="s">
        <v>10265</v>
      </c>
      <c r="E12437" s="1" t="s">
        <v>179</v>
      </c>
    </row>
    <row r="12438" spans="1:5">
      <c r="A12438" s="1">
        <v>100301227</v>
      </c>
      <c r="B12438" s="3"/>
      <c r="C12438" s="1">
        <v>9.7183</v>
      </c>
      <c r="D12438" s="1" t="s">
        <v>10266</v>
      </c>
      <c r="E12438" s="1" t="s">
        <v>179</v>
      </c>
    </row>
    <row r="12439" spans="1:5">
      <c r="A12439" s="1">
        <v>100301228</v>
      </c>
      <c r="B12439" s="3"/>
      <c r="C12439" s="1">
        <v>9.7183</v>
      </c>
      <c r="D12439" s="1" t="s">
        <v>10267</v>
      </c>
      <c r="E12439" s="1" t="s">
        <v>179</v>
      </c>
    </row>
    <row r="12440" spans="1:5">
      <c r="A12440" s="1">
        <v>100301232</v>
      </c>
      <c r="B12440" s="3"/>
      <c r="C12440" s="1">
        <v>17.7972</v>
      </c>
      <c r="D12440" s="1" t="s">
        <v>10268</v>
      </c>
      <c r="E12440" s="1" t="s">
        <v>179</v>
      </c>
    </row>
    <row r="12441" spans="1:5">
      <c r="A12441" s="1">
        <v>100301233</v>
      </c>
      <c r="B12441" s="3"/>
      <c r="C12441" s="1">
        <v>17.7972</v>
      </c>
      <c r="D12441" s="1" t="s">
        <v>10269</v>
      </c>
      <c r="E12441" s="1" t="s">
        <v>179</v>
      </c>
    </row>
    <row r="12442" spans="1:5">
      <c r="A12442" s="1">
        <v>100301234</v>
      </c>
      <c r="B12442" s="3"/>
      <c r="C12442" s="1">
        <v>17.7972</v>
      </c>
      <c r="D12442" s="1" t="s">
        <v>10270</v>
      </c>
      <c r="E12442" s="1" t="s">
        <v>179</v>
      </c>
    </row>
    <row r="12443" spans="1:5">
      <c r="A12443" s="1">
        <v>100301235</v>
      </c>
      <c r="B12443" s="3"/>
      <c r="C12443" s="1">
        <v>17.7972</v>
      </c>
      <c r="D12443" s="1" t="s">
        <v>10271</v>
      </c>
      <c r="E12443" s="1" t="s">
        <v>179</v>
      </c>
    </row>
    <row r="12444" spans="1:5">
      <c r="A12444" s="1">
        <v>100301248</v>
      </c>
      <c r="B12444" s="3"/>
      <c r="C12444" s="1">
        <v>4.8304</v>
      </c>
      <c r="D12444" s="1" t="s">
        <v>10273</v>
      </c>
      <c r="E12444" s="1" t="s">
        <v>179</v>
      </c>
    </row>
    <row r="12445" spans="1:5">
      <c r="A12445" s="1">
        <v>100301249</v>
      </c>
      <c r="B12445" s="3"/>
      <c r="C12445" s="1">
        <v>4.8329</v>
      </c>
      <c r="D12445" s="1" t="s">
        <v>10274</v>
      </c>
      <c r="E12445" s="1" t="s">
        <v>179</v>
      </c>
    </row>
    <row r="12446" spans="1:5">
      <c r="A12446" s="1">
        <v>100301250</v>
      </c>
      <c r="B12446" s="3"/>
      <c r="C12446" s="1">
        <v>4.8329</v>
      </c>
      <c r="D12446" s="1" t="s">
        <v>10275</v>
      </c>
      <c r="E12446" s="1" t="s">
        <v>179</v>
      </c>
    </row>
    <row r="12447" spans="1:5">
      <c r="A12447" s="1">
        <v>100301251</v>
      </c>
      <c r="B12447" s="3"/>
      <c r="C12447" s="1">
        <v>3.3078</v>
      </c>
      <c r="D12447" s="1" t="s">
        <v>10276</v>
      </c>
      <c r="E12447" s="1" t="s">
        <v>179</v>
      </c>
    </row>
    <row r="12448" spans="1:5">
      <c r="A12448" s="1">
        <v>100301252</v>
      </c>
      <c r="B12448" s="3"/>
      <c r="C12448" s="1">
        <v>3.6381</v>
      </c>
      <c r="D12448" s="1" t="s">
        <v>10277</v>
      </c>
      <c r="E12448" s="1" t="s">
        <v>179</v>
      </c>
    </row>
    <row r="12449" spans="1:5">
      <c r="A12449" s="1">
        <v>100301253</v>
      </c>
      <c r="B12449" s="3"/>
      <c r="C12449" s="1">
        <v>3.6378</v>
      </c>
      <c r="D12449" s="1" t="s">
        <v>10278</v>
      </c>
      <c r="E12449" s="1" t="s">
        <v>179</v>
      </c>
    </row>
    <row r="12450" spans="1:5">
      <c r="A12450" s="1">
        <v>100301254</v>
      </c>
      <c r="B12450" s="3"/>
      <c r="C12450" s="1">
        <v>3.3078</v>
      </c>
      <c r="D12450" s="1" t="s">
        <v>10279</v>
      </c>
      <c r="E12450" s="1" t="s">
        <v>179</v>
      </c>
    </row>
    <row r="12451" spans="1:5">
      <c r="A12451" s="1">
        <v>100301255</v>
      </c>
      <c r="B12451" s="3"/>
      <c r="C12451" s="1">
        <v>3.6378</v>
      </c>
      <c r="D12451" s="1" t="s">
        <v>10280</v>
      </c>
      <c r="E12451" s="1" t="s">
        <v>179</v>
      </c>
    </row>
    <row r="12452" spans="1:5">
      <c r="A12452" s="1">
        <v>100301256</v>
      </c>
      <c r="B12452" s="3"/>
      <c r="C12452" s="1">
        <v>5.8572</v>
      </c>
      <c r="D12452" s="1" t="s">
        <v>10281</v>
      </c>
      <c r="E12452" s="1" t="s">
        <v>179</v>
      </c>
    </row>
    <row r="12453" spans="1:5">
      <c r="A12453" s="1">
        <v>100301257</v>
      </c>
      <c r="B12453" s="3"/>
      <c r="C12453" s="1">
        <v>5.8572</v>
      </c>
      <c r="D12453" s="1" t="s">
        <v>10282</v>
      </c>
      <c r="E12453" s="1" t="s">
        <v>179</v>
      </c>
    </row>
    <row r="12454" spans="1:5">
      <c r="A12454" s="1">
        <v>100301258</v>
      </c>
      <c r="B12454" s="3"/>
      <c r="C12454" s="1">
        <v>10.3921</v>
      </c>
      <c r="D12454" s="1" t="s">
        <v>10283</v>
      </c>
      <c r="E12454" s="1" t="s">
        <v>179</v>
      </c>
    </row>
    <row r="12455" spans="1:5">
      <c r="A12455" s="1">
        <v>100301259</v>
      </c>
      <c r="B12455" s="3"/>
      <c r="C12455" s="1">
        <v>10.3921</v>
      </c>
      <c r="D12455" s="1" t="s">
        <v>12419</v>
      </c>
      <c r="E12455" s="1" t="s">
        <v>179</v>
      </c>
    </row>
    <row r="12456" spans="1:5">
      <c r="A12456" s="1">
        <v>100301260</v>
      </c>
      <c r="B12456" s="3"/>
      <c r="C12456" s="1">
        <v>10.3921</v>
      </c>
      <c r="D12456" s="1" t="s">
        <v>10284</v>
      </c>
      <c r="E12456" s="1" t="s">
        <v>179</v>
      </c>
    </row>
    <row r="12457" spans="1:5">
      <c r="A12457" s="1">
        <v>100301261</v>
      </c>
      <c r="B12457" s="3"/>
      <c r="C12457" s="1">
        <v>10.3921</v>
      </c>
      <c r="D12457" s="1" t="s">
        <v>10285</v>
      </c>
      <c r="E12457" s="1" t="s">
        <v>179</v>
      </c>
    </row>
    <row r="12458" spans="1:5">
      <c r="A12458" s="1">
        <v>100301286</v>
      </c>
      <c r="B12458" s="3"/>
      <c r="C12458" s="1">
        <v>25.1381</v>
      </c>
      <c r="D12458" s="1" t="s">
        <v>10293</v>
      </c>
      <c r="E12458" s="1" t="s">
        <v>179</v>
      </c>
    </row>
    <row r="12459" spans="1:5">
      <c r="A12459" s="1">
        <v>100301287</v>
      </c>
      <c r="B12459" s="3"/>
      <c r="C12459" s="1">
        <v>25.1381</v>
      </c>
      <c r="D12459" s="1" t="s">
        <v>10294</v>
      </c>
      <c r="E12459" s="1" t="s">
        <v>179</v>
      </c>
    </row>
    <row r="12460" spans="1:5">
      <c r="A12460" s="1">
        <v>100301288</v>
      </c>
      <c r="B12460" s="3"/>
      <c r="C12460" s="1">
        <v>25.1381</v>
      </c>
      <c r="D12460" s="1" t="s">
        <v>12420</v>
      </c>
      <c r="E12460" s="1" t="s">
        <v>179</v>
      </c>
    </row>
    <row r="12461" spans="1:5">
      <c r="A12461" s="1">
        <v>100301289</v>
      </c>
      <c r="B12461" s="3"/>
      <c r="C12461" s="1">
        <v>15.5316</v>
      </c>
      <c r="D12461" s="1" t="s">
        <v>12421</v>
      </c>
      <c r="E12461" s="1" t="s">
        <v>179</v>
      </c>
    </row>
    <row r="12462" spans="1:5">
      <c r="A12462" s="1">
        <v>100301290</v>
      </c>
      <c r="B12462" s="3"/>
      <c r="C12462" s="1">
        <v>15.53</v>
      </c>
      <c r="D12462" s="1" t="s">
        <v>10295</v>
      </c>
      <c r="E12462" s="1" t="s">
        <v>179</v>
      </c>
    </row>
    <row r="12463" spans="1:5">
      <c r="A12463" s="1">
        <v>100301292</v>
      </c>
      <c r="B12463" s="3"/>
      <c r="C12463" s="1">
        <v>15.53</v>
      </c>
      <c r="D12463" s="1" t="s">
        <v>10296</v>
      </c>
      <c r="E12463" s="1" t="s">
        <v>179</v>
      </c>
    </row>
    <row r="12464" spans="1:5">
      <c r="A12464" s="1">
        <v>100301294</v>
      </c>
      <c r="B12464" s="3"/>
      <c r="C12464" s="1">
        <v>32</v>
      </c>
      <c r="D12464" s="1" t="s">
        <v>12422</v>
      </c>
      <c r="E12464" s="1" t="s">
        <v>179</v>
      </c>
    </row>
    <row r="12465" spans="1:5">
      <c r="A12465" s="1">
        <v>100301307</v>
      </c>
      <c r="B12465" s="3"/>
      <c r="C12465" s="1">
        <v>1.49</v>
      </c>
      <c r="D12465" s="1" t="s">
        <v>10298</v>
      </c>
      <c r="E12465" s="1" t="s">
        <v>7618</v>
      </c>
    </row>
    <row r="12466" spans="1:5">
      <c r="A12466" s="1">
        <v>100301308</v>
      </c>
      <c r="B12466" s="3"/>
      <c r="C12466" s="1">
        <v>4.4022</v>
      </c>
      <c r="D12466" s="1" t="s">
        <v>10242</v>
      </c>
      <c r="E12466" s="1" t="s">
        <v>7618</v>
      </c>
    </row>
    <row r="12467" spans="1:5">
      <c r="A12467" s="1">
        <v>100301313</v>
      </c>
      <c r="B12467" s="3"/>
      <c r="C12467" s="1">
        <v>0.99</v>
      </c>
      <c r="D12467" s="1" t="s">
        <v>12423</v>
      </c>
      <c r="E12467" s="1" t="s">
        <v>7618</v>
      </c>
    </row>
    <row r="12468" spans="1:5">
      <c r="A12468" s="1">
        <v>100301314</v>
      </c>
      <c r="B12468" s="3"/>
      <c r="C12468" s="1">
        <v>1.025</v>
      </c>
      <c r="D12468" s="1" t="s">
        <v>10299</v>
      </c>
      <c r="E12468" s="1" t="s">
        <v>7618</v>
      </c>
    </row>
    <row r="12469" spans="1:5">
      <c r="A12469" s="1">
        <v>100301316</v>
      </c>
      <c r="B12469" s="3"/>
      <c r="C12469" s="1">
        <v>7.4458</v>
      </c>
      <c r="D12469" s="1" t="s">
        <v>12424</v>
      </c>
      <c r="E12469" s="1" t="s">
        <v>7618</v>
      </c>
    </row>
    <row r="12470" spans="1:5">
      <c r="A12470" s="1">
        <v>100301322</v>
      </c>
      <c r="B12470" s="3"/>
      <c r="C12470" s="1">
        <v>0.7657</v>
      </c>
      <c r="D12470" s="1" t="s">
        <v>12425</v>
      </c>
      <c r="E12470" s="1" t="s">
        <v>7618</v>
      </c>
    </row>
    <row r="12471" spans="1:5">
      <c r="A12471" s="1">
        <v>100301323</v>
      </c>
      <c r="B12471" s="3"/>
      <c r="C12471" s="1">
        <v>2.1864</v>
      </c>
      <c r="D12471" s="1" t="s">
        <v>12425</v>
      </c>
      <c r="E12471" s="1" t="s">
        <v>7618</v>
      </c>
    </row>
    <row r="12472" spans="1:5">
      <c r="A12472" s="1">
        <v>100301324</v>
      </c>
      <c r="B12472" s="3"/>
      <c r="C12472" s="1">
        <v>0.961</v>
      </c>
      <c r="D12472" s="1" t="s">
        <v>10300</v>
      </c>
      <c r="E12472" s="1" t="s">
        <v>7618</v>
      </c>
    </row>
    <row r="12473" spans="1:5">
      <c r="A12473" s="1">
        <v>100301326</v>
      </c>
      <c r="B12473" s="3"/>
      <c r="C12473" s="1">
        <v>2.63</v>
      </c>
      <c r="D12473" s="1" t="s">
        <v>12426</v>
      </c>
      <c r="E12473" s="1" t="s">
        <v>7618</v>
      </c>
    </row>
    <row r="12474" spans="1:5">
      <c r="A12474" s="1">
        <v>100301329</v>
      </c>
      <c r="B12474" s="3"/>
      <c r="C12474" s="1">
        <v>0.7313</v>
      </c>
      <c r="D12474" s="1" t="s">
        <v>12427</v>
      </c>
      <c r="E12474" s="1" t="s">
        <v>7618</v>
      </c>
    </row>
    <row r="12475" spans="1:5">
      <c r="A12475" s="1">
        <v>100301331</v>
      </c>
      <c r="B12475" s="3"/>
      <c r="C12475" s="1">
        <v>3.9395</v>
      </c>
      <c r="D12475" s="1" t="s">
        <v>12428</v>
      </c>
      <c r="E12475" s="1" t="s">
        <v>7618</v>
      </c>
    </row>
    <row r="12476" spans="1:5">
      <c r="A12476" s="1">
        <v>100301333</v>
      </c>
      <c r="B12476" s="3"/>
      <c r="C12476" s="1">
        <v>4.02</v>
      </c>
      <c r="D12476" s="1" t="s">
        <v>12429</v>
      </c>
      <c r="E12476" s="1" t="s">
        <v>7618</v>
      </c>
    </row>
    <row r="12477" spans="1:5">
      <c r="A12477" s="1">
        <v>100301342</v>
      </c>
      <c r="B12477" s="3"/>
      <c r="C12477" s="1">
        <v>2.06</v>
      </c>
      <c r="D12477" s="1" t="s">
        <v>12430</v>
      </c>
      <c r="E12477" s="1" t="s">
        <v>7618</v>
      </c>
    </row>
    <row r="12478" spans="1:5">
      <c r="A12478" s="1">
        <v>100301343</v>
      </c>
      <c r="B12478" s="3"/>
      <c r="C12478" s="1">
        <v>1.87</v>
      </c>
      <c r="D12478" s="1" t="s">
        <v>10301</v>
      </c>
      <c r="E12478" s="1" t="s">
        <v>7618</v>
      </c>
    </row>
    <row r="12479" spans="1:5">
      <c r="A12479" s="1">
        <v>100301345</v>
      </c>
      <c r="B12479" s="3"/>
      <c r="C12479" s="1">
        <v>0.965</v>
      </c>
      <c r="D12479" s="1" t="s">
        <v>12431</v>
      </c>
      <c r="E12479" s="1" t="s">
        <v>7618</v>
      </c>
    </row>
    <row r="12480" spans="1:5">
      <c r="A12480" s="1">
        <v>100301349</v>
      </c>
      <c r="B12480" s="3"/>
      <c r="C12480" s="1">
        <v>1.1358</v>
      </c>
      <c r="D12480" s="1" t="s">
        <v>10302</v>
      </c>
      <c r="E12480" s="1" t="s">
        <v>7618</v>
      </c>
    </row>
    <row r="12481" spans="1:5">
      <c r="A12481" s="1">
        <v>100301350</v>
      </c>
      <c r="B12481" s="3"/>
      <c r="C12481" s="1">
        <v>1.2167</v>
      </c>
      <c r="D12481" s="1" t="s">
        <v>10303</v>
      </c>
      <c r="E12481" s="1" t="s">
        <v>7618</v>
      </c>
    </row>
    <row r="12482" spans="1:5">
      <c r="A12482" s="1">
        <v>100301351</v>
      </c>
      <c r="B12482" s="3"/>
      <c r="C12482" s="1">
        <v>1.3968</v>
      </c>
      <c r="D12482" s="1" t="s">
        <v>10304</v>
      </c>
      <c r="E12482" s="1" t="s">
        <v>7618</v>
      </c>
    </row>
    <row r="12483" spans="1:5">
      <c r="A12483" s="1">
        <v>100301352</v>
      </c>
      <c r="B12483" s="3"/>
      <c r="C12483" s="1">
        <v>1.065</v>
      </c>
      <c r="D12483" s="1" t="s">
        <v>10305</v>
      </c>
      <c r="E12483" s="1" t="s">
        <v>7618</v>
      </c>
    </row>
    <row r="12484" spans="1:5">
      <c r="A12484" s="1">
        <v>100301353</v>
      </c>
      <c r="B12484" s="3"/>
      <c r="C12484" s="1">
        <v>1.0938</v>
      </c>
      <c r="D12484" s="1" t="s">
        <v>10306</v>
      </c>
      <c r="E12484" s="1" t="s">
        <v>7618</v>
      </c>
    </row>
    <row r="12485" spans="1:5">
      <c r="A12485" s="1">
        <v>100301354</v>
      </c>
      <c r="B12485" s="3"/>
      <c r="C12485" s="1">
        <v>1.02</v>
      </c>
      <c r="D12485" s="1" t="s">
        <v>10307</v>
      </c>
      <c r="E12485" s="1" t="s">
        <v>7618</v>
      </c>
    </row>
    <row r="12486" spans="1:5">
      <c r="A12486" s="1">
        <v>100301355</v>
      </c>
      <c r="B12486" s="3"/>
      <c r="C12486" s="1">
        <v>1.025</v>
      </c>
      <c r="D12486" s="1" t="s">
        <v>10308</v>
      </c>
      <c r="E12486" s="1" t="s">
        <v>7618</v>
      </c>
    </row>
    <row r="12487" spans="1:5">
      <c r="A12487" s="1">
        <v>100301356</v>
      </c>
      <c r="B12487" s="3"/>
      <c r="C12487" s="1">
        <v>1.045</v>
      </c>
      <c r="D12487" s="1" t="s">
        <v>10309</v>
      </c>
      <c r="E12487" s="1" t="s">
        <v>7618</v>
      </c>
    </row>
    <row r="12488" spans="1:5">
      <c r="A12488" s="1">
        <v>100301363</v>
      </c>
      <c r="B12488" s="3"/>
      <c r="C12488" s="1">
        <v>1.4083</v>
      </c>
      <c r="D12488" s="1" t="s">
        <v>10311</v>
      </c>
      <c r="E12488" s="1" t="s">
        <v>7618</v>
      </c>
    </row>
    <row r="12489" spans="1:5">
      <c r="A12489" s="1">
        <v>100301364</v>
      </c>
      <c r="B12489" s="3"/>
      <c r="C12489" s="1">
        <v>1.2161</v>
      </c>
      <c r="D12489" s="1" t="s">
        <v>10312</v>
      </c>
      <c r="E12489" s="1" t="s">
        <v>7618</v>
      </c>
    </row>
    <row r="12490" spans="1:5">
      <c r="A12490" s="1">
        <v>100301365</v>
      </c>
      <c r="B12490" s="3"/>
      <c r="C12490" s="1">
        <v>1.3066</v>
      </c>
      <c r="D12490" s="1" t="s">
        <v>12432</v>
      </c>
      <c r="E12490" s="1" t="s">
        <v>7618</v>
      </c>
    </row>
    <row r="12491" spans="1:5">
      <c r="A12491" s="1">
        <v>100301366</v>
      </c>
      <c r="B12491" s="3"/>
      <c r="C12491" s="1">
        <v>6.5526</v>
      </c>
      <c r="D12491" s="1" t="s">
        <v>12433</v>
      </c>
      <c r="E12491" s="1" t="s">
        <v>7618</v>
      </c>
    </row>
    <row r="12492" spans="1:5">
      <c r="A12492" s="1">
        <v>100301367</v>
      </c>
      <c r="B12492" s="3"/>
      <c r="C12492" s="1">
        <v>6.52</v>
      </c>
      <c r="D12492" s="1" t="s">
        <v>10313</v>
      </c>
      <c r="E12492" s="1" t="s">
        <v>7618</v>
      </c>
    </row>
    <row r="12493" spans="1:5">
      <c r="A12493" s="1">
        <v>100301370</v>
      </c>
      <c r="B12493" s="3"/>
      <c r="C12493" s="1">
        <v>2.57</v>
      </c>
      <c r="D12493" s="1" t="s">
        <v>10315</v>
      </c>
      <c r="E12493" s="1" t="s">
        <v>7618</v>
      </c>
    </row>
    <row r="12494" spans="1:5">
      <c r="A12494" s="1">
        <v>100301371</v>
      </c>
      <c r="B12494" s="3"/>
      <c r="C12494" s="1">
        <v>34.9333</v>
      </c>
      <c r="D12494" s="1" t="s">
        <v>10316</v>
      </c>
      <c r="E12494" s="1" t="s">
        <v>7618</v>
      </c>
    </row>
    <row r="12495" spans="1:5">
      <c r="A12495" s="1">
        <v>100301372</v>
      </c>
      <c r="B12495" s="3"/>
      <c r="C12495" s="1">
        <v>42.22</v>
      </c>
      <c r="D12495" s="1" t="s">
        <v>10317</v>
      </c>
      <c r="E12495" s="1" t="s">
        <v>7618</v>
      </c>
    </row>
    <row r="12496" spans="1:5">
      <c r="A12496" s="1">
        <v>100301373</v>
      </c>
      <c r="B12496" s="3"/>
      <c r="C12496" s="1">
        <v>13.1375</v>
      </c>
      <c r="D12496" s="1" t="s">
        <v>12434</v>
      </c>
      <c r="E12496" s="1" t="s">
        <v>7618</v>
      </c>
    </row>
    <row r="12497" spans="1:5">
      <c r="A12497" s="1">
        <v>100301375</v>
      </c>
      <c r="B12497" s="3"/>
      <c r="C12497" s="1">
        <v>1.02</v>
      </c>
      <c r="D12497" s="1" t="s">
        <v>10318</v>
      </c>
      <c r="E12497" s="1" t="s">
        <v>7618</v>
      </c>
    </row>
    <row r="12498" spans="1:5">
      <c r="A12498" s="1">
        <v>100301377</v>
      </c>
      <c r="B12498" s="3"/>
      <c r="C12498" s="1">
        <v>73.5</v>
      </c>
      <c r="D12498" s="1" t="s">
        <v>12435</v>
      </c>
      <c r="E12498" s="1" t="s">
        <v>12436</v>
      </c>
    </row>
    <row r="12499" spans="1:5">
      <c r="A12499" s="1">
        <v>100301391</v>
      </c>
      <c r="B12499" s="3"/>
      <c r="C12499" s="1">
        <v>2.1933</v>
      </c>
      <c r="D12499" s="1" t="s">
        <v>10319</v>
      </c>
      <c r="E12499" s="1" t="s">
        <v>7618</v>
      </c>
    </row>
    <row r="12500" spans="1:5">
      <c r="A12500" s="1">
        <v>100301405</v>
      </c>
      <c r="B12500" s="3"/>
      <c r="C12500" s="1">
        <v>8.01</v>
      </c>
      <c r="D12500" s="1" t="s">
        <v>12437</v>
      </c>
      <c r="E12500" s="1" t="s">
        <v>11777</v>
      </c>
    </row>
    <row r="12501" spans="1:5">
      <c r="A12501" s="1">
        <v>100301423</v>
      </c>
      <c r="B12501" s="3"/>
      <c r="C12501" s="1">
        <v>7.1</v>
      </c>
      <c r="D12501" s="1" t="s">
        <v>12438</v>
      </c>
      <c r="E12501" s="1" t="s">
        <v>12039</v>
      </c>
    </row>
    <row r="12502" spans="1:5">
      <c r="A12502" s="1">
        <v>100301445</v>
      </c>
      <c r="B12502" s="3"/>
      <c r="C12502" s="1">
        <v>35.263</v>
      </c>
      <c r="D12502" s="1" t="s">
        <v>12439</v>
      </c>
      <c r="E12502" s="1" t="s">
        <v>12440</v>
      </c>
    </row>
    <row r="12503" spans="1:5">
      <c r="A12503" s="1">
        <v>100301448</v>
      </c>
      <c r="B12503" s="3"/>
      <c r="C12503" s="1">
        <v>24.18</v>
      </c>
      <c r="D12503" s="1" t="s">
        <v>12441</v>
      </c>
      <c r="E12503" s="1" t="s">
        <v>12440</v>
      </c>
    </row>
    <row r="12504" spans="1:5">
      <c r="A12504" s="1">
        <v>100301453</v>
      </c>
      <c r="B12504" s="3"/>
      <c r="C12504" s="1">
        <v>17.576</v>
      </c>
      <c r="D12504" s="1" t="s">
        <v>12442</v>
      </c>
      <c r="E12504" s="1" t="s">
        <v>12440</v>
      </c>
    </row>
    <row r="12505" spans="1:5">
      <c r="A12505" s="1">
        <v>100301454</v>
      </c>
      <c r="B12505" s="3"/>
      <c r="C12505" s="1">
        <v>15.0062</v>
      </c>
      <c r="D12505" s="1" t="s">
        <v>12443</v>
      </c>
      <c r="E12505" s="1" t="s">
        <v>12440</v>
      </c>
    </row>
    <row r="12506" spans="1:5">
      <c r="A12506" s="1">
        <v>100301458</v>
      </c>
      <c r="B12506" s="3"/>
      <c r="C12506" s="1">
        <v>19.5127</v>
      </c>
      <c r="D12506" s="1" t="s">
        <v>12444</v>
      </c>
      <c r="E12506" s="1" t="s">
        <v>11986</v>
      </c>
    </row>
    <row r="12507" spans="1:5">
      <c r="A12507" s="1">
        <v>100301459</v>
      </c>
      <c r="B12507" s="3"/>
      <c r="C12507" s="1">
        <v>22.9019</v>
      </c>
      <c r="D12507" s="1" t="s">
        <v>12445</v>
      </c>
      <c r="E12507" s="1" t="s">
        <v>11986</v>
      </c>
    </row>
    <row r="12508" spans="1:5">
      <c r="A12508" s="1">
        <v>100301462</v>
      </c>
      <c r="B12508" s="3"/>
      <c r="C12508" s="1">
        <v>9.45</v>
      </c>
      <c r="D12508" s="1" t="s">
        <v>12446</v>
      </c>
      <c r="E12508" s="1" t="s">
        <v>11986</v>
      </c>
    </row>
    <row r="12509" spans="1:5">
      <c r="A12509" s="1">
        <v>100301465</v>
      </c>
      <c r="B12509" s="3"/>
      <c r="C12509" s="1">
        <v>11.28</v>
      </c>
      <c r="D12509" s="1" t="s">
        <v>10320</v>
      </c>
      <c r="E12509" s="1" t="s">
        <v>8788</v>
      </c>
    </row>
    <row r="12510" spans="1:5">
      <c r="A12510" s="1">
        <v>100301493</v>
      </c>
      <c r="B12510" s="3"/>
      <c r="C12510" s="1">
        <v>18</v>
      </c>
      <c r="D12510" s="1" t="s">
        <v>12447</v>
      </c>
      <c r="E12510" s="1" t="s">
        <v>11781</v>
      </c>
    </row>
    <row r="12511" spans="1:5">
      <c r="A12511" s="1">
        <v>100301544</v>
      </c>
      <c r="B12511" s="3"/>
      <c r="C12511" s="1">
        <v>7.65</v>
      </c>
      <c r="D12511" s="1" t="s">
        <v>10321</v>
      </c>
      <c r="E12511" s="1" t="s">
        <v>6146</v>
      </c>
    </row>
    <row r="12512" spans="1:5">
      <c r="A12512" s="1">
        <v>100301545</v>
      </c>
      <c r="B12512" s="3"/>
      <c r="C12512" s="1">
        <v>23.2167</v>
      </c>
      <c r="D12512" s="1" t="s">
        <v>10322</v>
      </c>
      <c r="E12512" s="1" t="s">
        <v>6146</v>
      </c>
    </row>
    <row r="12513" spans="1:5">
      <c r="A12513" s="1">
        <v>100301546</v>
      </c>
      <c r="B12513" s="3"/>
      <c r="C12513" s="1">
        <v>8.2333</v>
      </c>
      <c r="D12513" s="1" t="s">
        <v>12448</v>
      </c>
      <c r="E12513" s="1" t="s">
        <v>235</v>
      </c>
    </row>
    <row r="12514" spans="1:5">
      <c r="A12514" s="1">
        <v>100301547</v>
      </c>
      <c r="B12514" s="3"/>
      <c r="C12514" s="1">
        <v>8.4412</v>
      </c>
      <c r="D12514" s="1" t="s">
        <v>10323</v>
      </c>
      <c r="E12514" s="1" t="s">
        <v>6146</v>
      </c>
    </row>
    <row r="12515" spans="1:5">
      <c r="A12515" s="1">
        <v>100301548</v>
      </c>
      <c r="B12515" s="3"/>
      <c r="C12515" s="1">
        <v>8.8425</v>
      </c>
      <c r="D12515" s="1" t="s">
        <v>10324</v>
      </c>
      <c r="E12515" s="1" t="s">
        <v>6146</v>
      </c>
    </row>
    <row r="12516" spans="1:5">
      <c r="A12516" s="1">
        <v>100301549</v>
      </c>
      <c r="B12516" s="3"/>
      <c r="C12516" s="1">
        <v>6.4219</v>
      </c>
      <c r="D12516" s="1" t="s">
        <v>10325</v>
      </c>
      <c r="E12516" s="1" t="s">
        <v>6146</v>
      </c>
    </row>
    <row r="12517" spans="1:5">
      <c r="A12517" s="1">
        <v>100301554</v>
      </c>
      <c r="B12517" s="3"/>
      <c r="C12517" s="1">
        <v>18.4167</v>
      </c>
      <c r="D12517" s="1" t="s">
        <v>12449</v>
      </c>
      <c r="E12517" s="1" t="s">
        <v>11856</v>
      </c>
    </row>
    <row r="12518" spans="1:5">
      <c r="A12518" s="1">
        <v>100301557</v>
      </c>
      <c r="B12518" s="3"/>
      <c r="C12518" s="1">
        <v>12</v>
      </c>
      <c r="D12518" s="1" t="s">
        <v>10328</v>
      </c>
      <c r="E12518" s="1" t="s">
        <v>70</v>
      </c>
    </row>
    <row r="12519" spans="1:5">
      <c r="A12519" s="1">
        <v>100301570</v>
      </c>
      <c r="B12519" s="3"/>
      <c r="C12519" s="1">
        <v>24.75</v>
      </c>
      <c r="D12519" s="1" t="s">
        <v>10332</v>
      </c>
      <c r="E12519" s="1" t="s">
        <v>7256</v>
      </c>
    </row>
    <row r="12520" spans="1:5">
      <c r="A12520" s="1">
        <v>100301588</v>
      </c>
      <c r="B12520" s="3"/>
      <c r="C12520" s="1">
        <v>26.5</v>
      </c>
      <c r="D12520" s="1" t="s">
        <v>12450</v>
      </c>
      <c r="E12520" s="1" t="s">
        <v>11856</v>
      </c>
    </row>
    <row r="12521" spans="1:5">
      <c r="A12521" s="1">
        <v>100301603</v>
      </c>
      <c r="B12521" s="3"/>
      <c r="C12521" s="1">
        <v>54.1699</v>
      </c>
      <c r="D12521" s="1" t="s">
        <v>12451</v>
      </c>
      <c r="E12521" s="1" t="s">
        <v>11853</v>
      </c>
    </row>
    <row r="12522" spans="1:5">
      <c r="A12522" s="1">
        <v>100301604</v>
      </c>
      <c r="B12522" s="3"/>
      <c r="C12522" s="1">
        <v>54.1697</v>
      </c>
      <c r="D12522" s="1" t="s">
        <v>12452</v>
      </c>
      <c r="E12522" s="1" t="s">
        <v>11853</v>
      </c>
    </row>
    <row r="12523" spans="1:5">
      <c r="A12523" s="1">
        <v>100301605</v>
      </c>
      <c r="B12523" s="3"/>
      <c r="C12523" s="1">
        <v>29.3854</v>
      </c>
      <c r="D12523" s="1" t="s">
        <v>12453</v>
      </c>
      <c r="E12523" s="1" t="s">
        <v>11853</v>
      </c>
    </row>
    <row r="12524" spans="1:5">
      <c r="A12524" s="1">
        <v>100301618</v>
      </c>
      <c r="B12524" s="3"/>
      <c r="C12524" s="1">
        <v>42</v>
      </c>
      <c r="D12524" s="1" t="s">
        <v>12454</v>
      </c>
      <c r="E12524" s="1" t="s">
        <v>2293</v>
      </c>
    </row>
    <row r="12525" spans="1:5">
      <c r="A12525" s="1">
        <v>100301620</v>
      </c>
      <c r="B12525" s="3"/>
      <c r="C12525" s="1">
        <v>122.75</v>
      </c>
      <c r="D12525" s="1" t="s">
        <v>12455</v>
      </c>
      <c r="E12525" s="1" t="s">
        <v>2293</v>
      </c>
    </row>
    <row r="12526" spans="1:5">
      <c r="A12526" s="1">
        <v>100301651</v>
      </c>
      <c r="B12526" s="3"/>
      <c r="C12526" s="1">
        <v>19.5967</v>
      </c>
      <c r="D12526" s="1" t="s">
        <v>12456</v>
      </c>
      <c r="E12526" s="1" t="s">
        <v>6759</v>
      </c>
    </row>
    <row r="12527" spans="1:5">
      <c r="A12527" s="1">
        <v>100301652</v>
      </c>
      <c r="B12527" s="3"/>
      <c r="C12527" s="1">
        <v>19.5967</v>
      </c>
      <c r="D12527" s="1" t="s">
        <v>12457</v>
      </c>
      <c r="E12527" s="1" t="s">
        <v>6759</v>
      </c>
    </row>
    <row r="12528" spans="1:5">
      <c r="A12528" s="1">
        <v>100301723</v>
      </c>
      <c r="B12528" s="3"/>
      <c r="C12528" s="1">
        <v>31.4375</v>
      </c>
      <c r="D12528" s="1" t="s">
        <v>12458</v>
      </c>
      <c r="E12528" s="1" t="s">
        <v>7618</v>
      </c>
    </row>
    <row r="12529" spans="1:5">
      <c r="A12529" s="1">
        <v>100301730</v>
      </c>
      <c r="B12529" s="3"/>
      <c r="C12529" s="1">
        <v>31.4375</v>
      </c>
      <c r="D12529" s="1" t="s">
        <v>12459</v>
      </c>
      <c r="E12529" s="1" t="s">
        <v>7618</v>
      </c>
    </row>
    <row r="12530" spans="1:5">
      <c r="A12530" s="1">
        <v>100301745</v>
      </c>
      <c r="B12530" s="3"/>
      <c r="C12530" s="1">
        <v>31.039</v>
      </c>
      <c r="D12530" s="1" t="s">
        <v>12460</v>
      </c>
      <c r="E12530" s="1" t="s">
        <v>7618</v>
      </c>
    </row>
    <row r="12531" spans="1:5">
      <c r="A12531" s="1">
        <v>100301752</v>
      </c>
      <c r="B12531" s="3"/>
      <c r="C12531" s="1">
        <v>31.0392</v>
      </c>
      <c r="D12531" s="1" t="s">
        <v>12461</v>
      </c>
      <c r="E12531" s="1" t="s">
        <v>7618</v>
      </c>
    </row>
    <row r="12532" spans="1:5">
      <c r="A12532" s="1">
        <v>100301753</v>
      </c>
      <c r="B12532" s="3"/>
      <c r="C12532" s="1">
        <v>31.0391</v>
      </c>
      <c r="D12532" s="1" t="s">
        <v>12462</v>
      </c>
      <c r="E12532" s="1" t="s">
        <v>7618</v>
      </c>
    </row>
    <row r="12533" spans="1:5">
      <c r="A12533" s="1">
        <v>100301754</v>
      </c>
      <c r="B12533" s="3"/>
      <c r="C12533" s="1">
        <v>31.039</v>
      </c>
      <c r="D12533" s="1" t="s">
        <v>12463</v>
      </c>
      <c r="E12533" s="1" t="s">
        <v>7618</v>
      </c>
    </row>
    <row r="12534" spans="1:5">
      <c r="A12534" s="1">
        <v>100301762</v>
      </c>
      <c r="B12534" s="3"/>
      <c r="C12534" s="1">
        <v>31.0389</v>
      </c>
      <c r="D12534" s="1" t="s">
        <v>12464</v>
      </c>
      <c r="E12534" s="1" t="s">
        <v>7618</v>
      </c>
    </row>
    <row r="12535" spans="1:5">
      <c r="A12535" s="1">
        <v>100301809</v>
      </c>
      <c r="B12535" s="3"/>
      <c r="C12535" s="1">
        <v>2.28</v>
      </c>
      <c r="D12535" s="1" t="s">
        <v>10319</v>
      </c>
      <c r="E12535" s="1" t="s">
        <v>7618</v>
      </c>
    </row>
    <row r="12536" spans="1:5">
      <c r="A12536" s="1">
        <v>100301811</v>
      </c>
      <c r="B12536" s="3"/>
      <c r="C12536" s="1">
        <v>2.96</v>
      </c>
      <c r="D12536" s="1" t="s">
        <v>10343</v>
      </c>
      <c r="E12536" s="1" t="s">
        <v>7618</v>
      </c>
    </row>
    <row r="12537" spans="1:5">
      <c r="A12537" s="1">
        <v>100301813</v>
      </c>
      <c r="B12537" s="3"/>
      <c r="C12537" s="1">
        <v>2.1933</v>
      </c>
      <c r="D12537" s="1" t="s">
        <v>10344</v>
      </c>
      <c r="E12537" s="1" t="s">
        <v>7618</v>
      </c>
    </row>
    <row r="12538" spans="1:5">
      <c r="A12538" s="1">
        <v>100301818</v>
      </c>
      <c r="B12538" s="3"/>
      <c r="C12538" s="1">
        <v>2.105</v>
      </c>
      <c r="D12538" s="1" t="s">
        <v>10345</v>
      </c>
      <c r="E12538" s="1" t="s">
        <v>7618</v>
      </c>
    </row>
    <row r="12539" spans="1:5">
      <c r="A12539" s="1">
        <v>100301819</v>
      </c>
      <c r="B12539" s="3"/>
      <c r="C12539" s="1">
        <v>2.8933</v>
      </c>
      <c r="D12539" s="1" t="s">
        <v>10344</v>
      </c>
      <c r="E12539" s="1" t="s">
        <v>7618</v>
      </c>
    </row>
    <row r="12540" spans="1:5">
      <c r="A12540" s="1">
        <v>100301823</v>
      </c>
      <c r="B12540" s="3"/>
      <c r="C12540" s="1">
        <v>1.5021</v>
      </c>
      <c r="D12540" s="1" t="s">
        <v>12465</v>
      </c>
      <c r="E12540" s="1" t="s">
        <v>7618</v>
      </c>
    </row>
    <row r="12541" spans="1:5">
      <c r="A12541" s="1">
        <v>100301827</v>
      </c>
      <c r="B12541" s="3"/>
      <c r="C12541" s="1">
        <v>1.5906</v>
      </c>
      <c r="D12541" s="1" t="s">
        <v>12466</v>
      </c>
      <c r="E12541" s="1" t="s">
        <v>7618</v>
      </c>
    </row>
    <row r="12542" spans="1:5">
      <c r="A12542" s="1">
        <v>100301828</v>
      </c>
      <c r="B12542" s="3"/>
      <c r="C12542" s="1">
        <v>2.81</v>
      </c>
      <c r="D12542" s="1" t="s">
        <v>12467</v>
      </c>
      <c r="E12542" s="1" t="s">
        <v>7618</v>
      </c>
    </row>
    <row r="12543" spans="1:5">
      <c r="A12543" s="1">
        <v>100301829</v>
      </c>
      <c r="B12543" s="3"/>
      <c r="C12543" s="1">
        <v>2.81</v>
      </c>
      <c r="D12543" s="1" t="s">
        <v>12467</v>
      </c>
      <c r="E12543" s="1" t="s">
        <v>7618</v>
      </c>
    </row>
    <row r="12544" spans="1:5">
      <c r="A12544" s="1">
        <v>100301832</v>
      </c>
      <c r="B12544" s="3"/>
      <c r="C12544" s="1">
        <v>27.7731</v>
      </c>
      <c r="D12544" s="1" t="s">
        <v>12468</v>
      </c>
      <c r="E12544" s="1" t="s">
        <v>7618</v>
      </c>
    </row>
    <row r="12545" spans="1:5">
      <c r="A12545" s="1">
        <v>100301842</v>
      </c>
      <c r="B12545" s="3"/>
      <c r="C12545" s="1">
        <v>9.1</v>
      </c>
      <c r="D12545" s="1" t="s">
        <v>12469</v>
      </c>
      <c r="E12545" s="1" t="s">
        <v>263</v>
      </c>
    </row>
    <row r="12546" spans="1:5">
      <c r="A12546" s="1">
        <v>100301843</v>
      </c>
      <c r="B12546" s="3"/>
      <c r="C12546" s="1">
        <v>5.4347</v>
      </c>
      <c r="D12546" s="1" t="s">
        <v>12470</v>
      </c>
      <c r="E12546" s="1" t="s">
        <v>263</v>
      </c>
    </row>
    <row r="12547" spans="1:5">
      <c r="A12547" s="1">
        <v>100301844</v>
      </c>
      <c r="B12547" s="3"/>
      <c r="C12547" s="1">
        <v>19.2419</v>
      </c>
      <c r="D12547" s="1" t="s">
        <v>12471</v>
      </c>
      <c r="E12547" s="1" t="s">
        <v>6216</v>
      </c>
    </row>
    <row r="12548" spans="1:5">
      <c r="A12548" s="1">
        <v>100301848</v>
      </c>
      <c r="B12548" s="3"/>
      <c r="C12548" s="1">
        <v>85</v>
      </c>
      <c r="D12548" s="1" t="s">
        <v>12472</v>
      </c>
      <c r="E12548" s="1" t="s">
        <v>6216</v>
      </c>
    </row>
    <row r="12549" spans="1:5">
      <c r="A12549" s="1">
        <v>100301849</v>
      </c>
      <c r="B12549" s="3"/>
      <c r="C12549" s="1">
        <v>64</v>
      </c>
      <c r="D12549" s="1" t="s">
        <v>12473</v>
      </c>
      <c r="E12549" s="1" t="s">
        <v>6216</v>
      </c>
    </row>
    <row r="12550" spans="1:5">
      <c r="A12550" s="1">
        <v>100301850</v>
      </c>
      <c r="B12550" s="3"/>
      <c r="C12550" s="1">
        <v>27.9999</v>
      </c>
      <c r="D12550" s="1" t="s">
        <v>12474</v>
      </c>
      <c r="E12550" s="1" t="s">
        <v>6216</v>
      </c>
    </row>
    <row r="12551" spans="1:5">
      <c r="A12551" s="1">
        <v>100301868</v>
      </c>
      <c r="B12551" s="3"/>
      <c r="C12551" s="1">
        <v>36.685</v>
      </c>
      <c r="D12551" s="1" t="s">
        <v>12475</v>
      </c>
      <c r="E12551" s="1" t="s">
        <v>11830</v>
      </c>
    </row>
    <row r="12552" spans="1:5">
      <c r="A12552" s="1">
        <v>100301870</v>
      </c>
      <c r="B12552" s="3"/>
      <c r="C12552" s="1">
        <v>19.0416</v>
      </c>
      <c r="D12552" s="1" t="s">
        <v>12476</v>
      </c>
      <c r="E12552" s="1" t="s">
        <v>12477</v>
      </c>
    </row>
    <row r="12553" spans="1:5">
      <c r="A12553" s="1">
        <v>100301922</v>
      </c>
      <c r="B12553" s="3"/>
      <c r="C12553" s="1">
        <v>12.06</v>
      </c>
      <c r="D12553" s="1" t="s">
        <v>12478</v>
      </c>
      <c r="E12553" s="1" t="s">
        <v>11894</v>
      </c>
    </row>
    <row r="12554" spans="1:5">
      <c r="A12554" s="1">
        <v>100302</v>
      </c>
      <c r="B12554" s="3"/>
      <c r="C12554" s="1">
        <v>6.3167</v>
      </c>
      <c r="D12554" s="1" t="s">
        <v>10350</v>
      </c>
      <c r="E12554" s="1" t="s">
        <v>4616</v>
      </c>
    </row>
    <row r="12555" spans="1:5">
      <c r="A12555" s="1">
        <v>100302006</v>
      </c>
      <c r="B12555" s="3"/>
      <c r="C12555" s="1">
        <v>50.25</v>
      </c>
      <c r="D12555" s="1" t="s">
        <v>12479</v>
      </c>
      <c r="E12555" s="1" t="s">
        <v>6759</v>
      </c>
    </row>
    <row r="12556" spans="1:5">
      <c r="A12556" s="1">
        <v>100302079</v>
      </c>
      <c r="B12556" s="3"/>
      <c r="C12556" s="1">
        <v>31.821</v>
      </c>
      <c r="D12556" s="1" t="s">
        <v>12480</v>
      </c>
      <c r="E12556" s="1" t="s">
        <v>11824</v>
      </c>
    </row>
    <row r="12557" spans="1:5">
      <c r="A12557" s="1">
        <v>100302080</v>
      </c>
      <c r="B12557" s="3"/>
      <c r="C12557" s="1">
        <v>29.1692</v>
      </c>
      <c r="D12557" s="1" t="s">
        <v>12481</v>
      </c>
      <c r="E12557" s="1" t="s">
        <v>11824</v>
      </c>
    </row>
    <row r="12558" spans="1:5">
      <c r="A12558" s="1">
        <v>100302086</v>
      </c>
      <c r="B12558" s="3"/>
      <c r="C12558" s="1">
        <v>0.25</v>
      </c>
      <c r="D12558" s="1" t="s">
        <v>12482</v>
      </c>
      <c r="E12558" s="1" t="s">
        <v>4998</v>
      </c>
    </row>
    <row r="12559" spans="1:5">
      <c r="A12559" s="1">
        <v>100302128</v>
      </c>
      <c r="B12559" s="3"/>
      <c r="C12559" s="1">
        <v>19.8817</v>
      </c>
      <c r="D12559" s="1" t="s">
        <v>12483</v>
      </c>
      <c r="E12559" s="1" t="s">
        <v>7618</v>
      </c>
    </row>
    <row r="12560" spans="1:5">
      <c r="A12560" s="1">
        <v>100302130</v>
      </c>
      <c r="B12560" s="3"/>
      <c r="C12560" s="1">
        <v>13.9325</v>
      </c>
      <c r="D12560" s="1" t="s">
        <v>12484</v>
      </c>
      <c r="E12560" s="1" t="s">
        <v>7618</v>
      </c>
    </row>
    <row r="12561" spans="1:5">
      <c r="A12561" s="1">
        <v>100302132</v>
      </c>
      <c r="B12561" s="3"/>
      <c r="C12561" s="1">
        <v>15.062</v>
      </c>
      <c r="D12561" s="1" t="s">
        <v>12485</v>
      </c>
      <c r="E12561" s="1" t="s">
        <v>7618</v>
      </c>
    </row>
    <row r="12562" spans="1:5">
      <c r="A12562" s="1">
        <v>100302135</v>
      </c>
      <c r="B12562" s="3"/>
      <c r="C12562" s="1">
        <v>15.8683</v>
      </c>
      <c r="D12562" s="1" t="s">
        <v>12486</v>
      </c>
      <c r="E12562" s="1" t="s">
        <v>12477</v>
      </c>
    </row>
    <row r="12563" spans="1:5">
      <c r="A12563" s="1">
        <v>100302139</v>
      </c>
      <c r="B12563" s="3"/>
      <c r="C12563" s="1">
        <v>18.7764</v>
      </c>
      <c r="D12563" s="1" t="s">
        <v>12487</v>
      </c>
      <c r="E12563" s="1" t="s">
        <v>7618</v>
      </c>
    </row>
    <row r="12564" spans="1:5">
      <c r="A12564" s="1">
        <v>100302140</v>
      </c>
      <c r="B12564" s="3"/>
      <c r="C12564" s="1">
        <v>19.8817</v>
      </c>
      <c r="D12564" s="1" t="s">
        <v>12488</v>
      </c>
      <c r="E12564" s="1" t="s">
        <v>7618</v>
      </c>
    </row>
    <row r="12565" spans="1:5">
      <c r="A12565" s="1">
        <v>100302142</v>
      </c>
      <c r="B12565" s="3"/>
      <c r="C12565" s="1">
        <v>18.138</v>
      </c>
      <c r="D12565" s="1" t="s">
        <v>12489</v>
      </c>
      <c r="E12565" s="1" t="s">
        <v>7618</v>
      </c>
    </row>
    <row r="12566" spans="1:5">
      <c r="A12566" s="1">
        <v>100302147</v>
      </c>
      <c r="B12566" s="3"/>
      <c r="C12566" s="1">
        <v>21.4625</v>
      </c>
      <c r="D12566" s="1" t="s">
        <v>12490</v>
      </c>
      <c r="E12566" s="1" t="s">
        <v>7618</v>
      </c>
    </row>
    <row r="12567" spans="1:5">
      <c r="A12567" s="1">
        <v>100302156</v>
      </c>
      <c r="B12567" s="3"/>
      <c r="C12567" s="1">
        <v>23.3457</v>
      </c>
      <c r="D12567" s="1" t="s">
        <v>12491</v>
      </c>
      <c r="E12567" s="1" t="s">
        <v>7618</v>
      </c>
    </row>
    <row r="12568" spans="1:5">
      <c r="A12568" s="1">
        <v>100302158</v>
      </c>
      <c r="B12568" s="3"/>
      <c r="C12568" s="1">
        <v>21.4631</v>
      </c>
      <c r="D12568" s="1" t="s">
        <v>12492</v>
      </c>
      <c r="E12568" s="1" t="s">
        <v>7618</v>
      </c>
    </row>
    <row r="12569" spans="1:5">
      <c r="A12569" s="1">
        <v>100302183</v>
      </c>
      <c r="B12569" s="3"/>
      <c r="C12569" s="1">
        <v>2.2972</v>
      </c>
      <c r="D12569" s="1" t="s">
        <v>12493</v>
      </c>
      <c r="E12569" s="1" t="s">
        <v>7618</v>
      </c>
    </row>
    <row r="12570" spans="1:5">
      <c r="A12570" s="1">
        <v>100302186</v>
      </c>
      <c r="B12570" s="3"/>
      <c r="C12570" s="1">
        <v>9.0071</v>
      </c>
      <c r="D12570" s="1" t="s">
        <v>11776</v>
      </c>
      <c r="E12570" s="1" t="s">
        <v>11777</v>
      </c>
    </row>
    <row r="12571" spans="1:5">
      <c r="A12571" s="1">
        <v>100302263</v>
      </c>
      <c r="B12571" s="3"/>
      <c r="C12571" s="1">
        <v>9.21</v>
      </c>
      <c r="D12571" s="1" t="s">
        <v>12494</v>
      </c>
      <c r="E12571" s="1" t="s">
        <v>2221</v>
      </c>
    </row>
    <row r="12572" spans="1:5">
      <c r="A12572" s="1">
        <v>100302264</v>
      </c>
      <c r="B12572" s="3"/>
      <c r="C12572" s="1">
        <v>7.5002</v>
      </c>
      <c r="D12572" s="1" t="s">
        <v>12495</v>
      </c>
      <c r="E12572" s="1" t="s">
        <v>2221</v>
      </c>
    </row>
    <row r="12573" spans="1:5">
      <c r="A12573" s="1">
        <v>100302265</v>
      </c>
      <c r="B12573" s="3"/>
      <c r="C12573" s="1">
        <v>14.25</v>
      </c>
      <c r="D12573" s="1" t="s">
        <v>12496</v>
      </c>
      <c r="E12573" s="1" t="s">
        <v>2221</v>
      </c>
    </row>
    <row r="12574" spans="1:5">
      <c r="A12574" s="1">
        <v>100302266</v>
      </c>
      <c r="B12574" s="3"/>
      <c r="C12574" s="1">
        <v>29.7367</v>
      </c>
      <c r="D12574" s="1" t="s">
        <v>10352</v>
      </c>
      <c r="E12574" s="1" t="s">
        <v>2221</v>
      </c>
    </row>
    <row r="12575" spans="1:5">
      <c r="A12575" s="1">
        <v>100302292</v>
      </c>
      <c r="B12575" s="3"/>
      <c r="C12575" s="1">
        <v>8.25</v>
      </c>
      <c r="D12575" s="1" t="s">
        <v>10354</v>
      </c>
      <c r="E12575" s="1" t="s">
        <v>2684</v>
      </c>
    </row>
    <row r="12576" spans="1:5">
      <c r="A12576" s="1">
        <v>100302348</v>
      </c>
      <c r="B12576" s="3"/>
      <c r="C12576" s="1">
        <v>9.605</v>
      </c>
      <c r="D12576" s="1" t="s">
        <v>12497</v>
      </c>
      <c r="E12576" s="1" t="s">
        <v>679</v>
      </c>
    </row>
    <row r="12577" spans="1:5">
      <c r="A12577" s="1">
        <v>100302361</v>
      </c>
      <c r="B12577" s="3"/>
      <c r="C12577" s="1">
        <v>15.4914</v>
      </c>
      <c r="D12577" s="1" t="s">
        <v>10358</v>
      </c>
      <c r="E12577" s="1" t="s">
        <v>7256</v>
      </c>
    </row>
    <row r="12578" spans="1:5">
      <c r="A12578" s="1">
        <v>100302362</v>
      </c>
      <c r="B12578" s="3"/>
      <c r="C12578" s="1">
        <v>9.5</v>
      </c>
      <c r="D12578" s="1" t="s">
        <v>10359</v>
      </c>
      <c r="E12578" s="1" t="s">
        <v>7256</v>
      </c>
    </row>
    <row r="12579" spans="1:5">
      <c r="A12579" s="1">
        <v>100302378</v>
      </c>
      <c r="B12579" s="3"/>
      <c r="C12579" s="1">
        <v>1.352</v>
      </c>
      <c r="D12579" s="1" t="s">
        <v>10360</v>
      </c>
      <c r="E12579" s="1" t="s">
        <v>6987</v>
      </c>
    </row>
    <row r="12580" spans="1:5">
      <c r="A12580" s="1">
        <v>100302379</v>
      </c>
      <c r="B12580" s="3"/>
      <c r="C12580" s="1">
        <v>1.9656</v>
      </c>
      <c r="D12580" s="1" t="s">
        <v>10361</v>
      </c>
      <c r="E12580" s="1" t="s">
        <v>6987</v>
      </c>
    </row>
    <row r="12581" spans="1:5">
      <c r="A12581" s="1">
        <v>100302386</v>
      </c>
      <c r="B12581" s="3"/>
      <c r="C12581" s="1">
        <v>17</v>
      </c>
      <c r="D12581" s="1" t="s">
        <v>10362</v>
      </c>
      <c r="E12581" s="1" t="s">
        <v>7348</v>
      </c>
    </row>
    <row r="12582" spans="1:5">
      <c r="A12582" s="1">
        <v>100302387</v>
      </c>
      <c r="B12582" s="3"/>
      <c r="C12582" s="1">
        <v>17</v>
      </c>
      <c r="D12582" s="1" t="s">
        <v>10363</v>
      </c>
      <c r="E12582" s="1" t="s">
        <v>7348</v>
      </c>
    </row>
    <row r="12583" spans="1:5">
      <c r="A12583" s="1">
        <v>100302388</v>
      </c>
      <c r="B12583" s="3"/>
      <c r="C12583" s="1">
        <v>8.5</v>
      </c>
      <c r="D12583" s="1" t="s">
        <v>10364</v>
      </c>
      <c r="E12583" s="1" t="s">
        <v>7348</v>
      </c>
    </row>
    <row r="12584" spans="1:5">
      <c r="A12584" s="1">
        <v>100302389</v>
      </c>
      <c r="B12584" s="3"/>
      <c r="C12584" s="1">
        <v>4</v>
      </c>
      <c r="D12584" s="1" t="s">
        <v>10365</v>
      </c>
      <c r="E12584" s="1" t="s">
        <v>7348</v>
      </c>
    </row>
    <row r="12585" spans="1:5">
      <c r="A12585" s="1">
        <v>100302390</v>
      </c>
      <c r="B12585" s="3"/>
      <c r="C12585" s="1">
        <v>8</v>
      </c>
      <c r="D12585" s="1" t="s">
        <v>10366</v>
      </c>
      <c r="E12585" s="1" t="s">
        <v>7348</v>
      </c>
    </row>
    <row r="12586" spans="1:5">
      <c r="A12586" s="1">
        <v>100302392</v>
      </c>
      <c r="B12586" s="3"/>
      <c r="C12586" s="1">
        <v>19.25</v>
      </c>
      <c r="D12586" s="1" t="s">
        <v>10367</v>
      </c>
      <c r="E12586" s="1" t="s">
        <v>7348</v>
      </c>
    </row>
    <row r="12587" spans="1:5">
      <c r="A12587" s="1">
        <v>100302393</v>
      </c>
      <c r="B12587" s="3"/>
      <c r="C12587" s="1">
        <v>17</v>
      </c>
      <c r="D12587" s="1" t="s">
        <v>10368</v>
      </c>
      <c r="E12587" s="1" t="s">
        <v>7348</v>
      </c>
    </row>
    <row r="12588" spans="1:5">
      <c r="A12588" s="1">
        <v>100302396</v>
      </c>
      <c r="B12588" s="3"/>
      <c r="C12588" s="1">
        <v>8</v>
      </c>
      <c r="D12588" s="1" t="s">
        <v>10369</v>
      </c>
      <c r="E12588" s="1" t="s">
        <v>7348</v>
      </c>
    </row>
    <row r="12589" spans="1:5">
      <c r="A12589" s="1">
        <v>100302397</v>
      </c>
      <c r="B12589" s="3"/>
      <c r="C12589" s="1">
        <v>4</v>
      </c>
      <c r="D12589" s="1" t="s">
        <v>12498</v>
      </c>
      <c r="E12589" s="1" t="s">
        <v>7348</v>
      </c>
    </row>
    <row r="12590" spans="1:5">
      <c r="A12590" s="1">
        <v>100302400</v>
      </c>
      <c r="B12590" s="3"/>
      <c r="C12590" s="1">
        <v>21.33</v>
      </c>
      <c r="D12590" s="1" t="s">
        <v>12499</v>
      </c>
      <c r="E12590" s="1" t="s">
        <v>9754</v>
      </c>
    </row>
    <row r="12591" spans="1:5">
      <c r="A12591" s="1">
        <v>100302405</v>
      </c>
      <c r="B12591" s="3"/>
      <c r="C12591" s="1">
        <v>25.5</v>
      </c>
      <c r="D12591" s="1" t="s">
        <v>10370</v>
      </c>
      <c r="E12591" s="1" t="s">
        <v>1458</v>
      </c>
    </row>
    <row r="12592" spans="1:5">
      <c r="A12592" s="1">
        <v>100302416</v>
      </c>
      <c r="B12592" s="3"/>
      <c r="C12592" s="1">
        <v>6.0417</v>
      </c>
      <c r="D12592" s="1" t="s">
        <v>12500</v>
      </c>
      <c r="E12592" s="1" t="s">
        <v>11784</v>
      </c>
    </row>
    <row r="12593" spans="1:5">
      <c r="A12593" s="1">
        <v>100302417</v>
      </c>
      <c r="B12593" s="3"/>
      <c r="C12593" s="1">
        <v>6.0417</v>
      </c>
      <c r="D12593" s="1" t="s">
        <v>12501</v>
      </c>
      <c r="E12593" s="1" t="s">
        <v>11784</v>
      </c>
    </row>
    <row r="12594" spans="1:5">
      <c r="A12594" s="1">
        <v>100302419</v>
      </c>
      <c r="B12594" s="3"/>
      <c r="C12594" s="1">
        <v>6.0416</v>
      </c>
      <c r="D12594" s="1" t="s">
        <v>12502</v>
      </c>
      <c r="E12594" s="1" t="s">
        <v>11784</v>
      </c>
    </row>
    <row r="12595" spans="1:5">
      <c r="A12595" s="1">
        <v>100302429</v>
      </c>
      <c r="B12595" s="3"/>
      <c r="C12595" s="1">
        <v>11.284</v>
      </c>
      <c r="D12595" s="1" t="s">
        <v>12503</v>
      </c>
      <c r="E12595" s="1" t="s">
        <v>9754</v>
      </c>
    </row>
    <row r="12596" spans="1:5">
      <c r="A12596" s="1">
        <v>100302432</v>
      </c>
      <c r="B12596" s="3"/>
      <c r="C12596" s="1">
        <v>8.51</v>
      </c>
      <c r="D12596" s="1" t="s">
        <v>12504</v>
      </c>
      <c r="E12596" s="1" t="s">
        <v>9754</v>
      </c>
    </row>
    <row r="12597" spans="1:5">
      <c r="A12597" s="1">
        <v>100302438</v>
      </c>
      <c r="B12597" s="3"/>
      <c r="C12597" s="1">
        <v>8.86</v>
      </c>
      <c r="D12597" s="1" t="s">
        <v>12505</v>
      </c>
      <c r="E12597" s="1" t="s">
        <v>9754</v>
      </c>
    </row>
    <row r="12598" spans="1:5">
      <c r="A12598" s="1">
        <v>100302439</v>
      </c>
      <c r="B12598" s="3"/>
      <c r="C12598" s="1">
        <v>12.15</v>
      </c>
      <c r="D12598" s="1" t="s">
        <v>12506</v>
      </c>
      <c r="E12598" s="1" t="s">
        <v>9754</v>
      </c>
    </row>
    <row r="12599" spans="1:5">
      <c r="A12599" s="1">
        <v>100302440</v>
      </c>
      <c r="B12599" s="3"/>
      <c r="C12599" s="1">
        <v>0.67</v>
      </c>
      <c r="D12599" s="1" t="s">
        <v>10373</v>
      </c>
      <c r="E12599" s="1" t="s">
        <v>9399</v>
      </c>
    </row>
    <row r="12600" spans="1:5">
      <c r="A12600" s="1">
        <v>100302441</v>
      </c>
      <c r="B12600" s="3"/>
      <c r="C12600" s="1">
        <v>0.634</v>
      </c>
      <c r="D12600" s="1" t="s">
        <v>10374</v>
      </c>
      <c r="E12600" s="1" t="s">
        <v>9399</v>
      </c>
    </row>
    <row r="12601" spans="1:5">
      <c r="A12601" s="1">
        <v>100302442</v>
      </c>
      <c r="B12601" s="3"/>
      <c r="C12601" s="1">
        <v>0.67</v>
      </c>
      <c r="D12601" s="1" t="s">
        <v>10375</v>
      </c>
      <c r="E12601" s="1" t="s">
        <v>9399</v>
      </c>
    </row>
    <row r="12602" spans="1:5">
      <c r="A12602" s="1">
        <v>100302443</v>
      </c>
      <c r="B12602" s="3"/>
      <c r="C12602" s="1">
        <v>0.67</v>
      </c>
      <c r="D12602" s="1" t="s">
        <v>10376</v>
      </c>
      <c r="E12602" s="1" t="s">
        <v>9399</v>
      </c>
    </row>
    <row r="12603" spans="1:5">
      <c r="A12603" s="1">
        <v>100302444</v>
      </c>
      <c r="B12603" s="3"/>
      <c r="C12603" s="1">
        <v>0.67</v>
      </c>
      <c r="D12603" s="1" t="s">
        <v>10377</v>
      </c>
      <c r="E12603" s="1" t="s">
        <v>9399</v>
      </c>
    </row>
    <row r="12604" spans="1:5">
      <c r="A12604" s="1">
        <v>100302450</v>
      </c>
      <c r="B12604" s="3"/>
      <c r="C12604" s="1">
        <v>9.5713</v>
      </c>
      <c r="D12604" s="1" t="s">
        <v>12507</v>
      </c>
      <c r="E12604" s="1" t="s">
        <v>9754</v>
      </c>
    </row>
    <row r="12605" spans="1:5">
      <c r="A12605" s="1">
        <v>100302456</v>
      </c>
      <c r="B12605" s="3"/>
      <c r="C12605" s="1">
        <v>7.103</v>
      </c>
      <c r="D12605" s="1" t="s">
        <v>12508</v>
      </c>
      <c r="E12605" s="1" t="s">
        <v>9754</v>
      </c>
    </row>
    <row r="12606" spans="1:5">
      <c r="A12606" s="1">
        <v>100302460</v>
      </c>
      <c r="B12606" s="3"/>
      <c r="C12606" s="1">
        <v>7.1937</v>
      </c>
      <c r="D12606" s="1" t="s">
        <v>12509</v>
      </c>
      <c r="E12606" s="1" t="s">
        <v>9754</v>
      </c>
    </row>
    <row r="12607" spans="1:5">
      <c r="A12607" s="1">
        <v>100302461</v>
      </c>
      <c r="B12607" s="3"/>
      <c r="C12607" s="1">
        <v>6.86</v>
      </c>
      <c r="D12607" s="1" t="s">
        <v>12510</v>
      </c>
      <c r="E12607" s="1" t="s">
        <v>9754</v>
      </c>
    </row>
    <row r="12608" spans="1:5">
      <c r="A12608" s="1">
        <v>100302516</v>
      </c>
      <c r="B12608" s="3"/>
      <c r="C12608" s="1">
        <v>13</v>
      </c>
      <c r="D12608" s="1" t="s">
        <v>12511</v>
      </c>
      <c r="E12608" s="1" t="s">
        <v>6216</v>
      </c>
    </row>
    <row r="12609" spans="1:5">
      <c r="A12609" s="1">
        <v>100302519</v>
      </c>
      <c r="B12609" s="3"/>
      <c r="C12609" s="1">
        <v>18</v>
      </c>
      <c r="D12609" s="1" t="s">
        <v>12512</v>
      </c>
      <c r="E12609" s="1" t="s">
        <v>6216</v>
      </c>
    </row>
    <row r="12610" spans="1:5">
      <c r="A12610" s="1">
        <v>100302522</v>
      </c>
      <c r="B12610" s="3"/>
      <c r="C12610" s="1">
        <v>14</v>
      </c>
      <c r="D12610" s="1" t="s">
        <v>12513</v>
      </c>
      <c r="E12610" s="1" t="s">
        <v>6216</v>
      </c>
    </row>
    <row r="12611" spans="1:5">
      <c r="A12611" s="1">
        <v>100302523</v>
      </c>
      <c r="B12611" s="3"/>
      <c r="C12611" s="1">
        <v>4</v>
      </c>
      <c r="D12611" s="1" t="s">
        <v>12514</v>
      </c>
      <c r="E12611" s="1" t="s">
        <v>6216</v>
      </c>
    </row>
    <row r="12612" spans="1:5">
      <c r="A12612" s="1">
        <v>100302524</v>
      </c>
      <c r="B12612" s="3"/>
      <c r="C12612" s="1">
        <v>10</v>
      </c>
      <c r="D12612" s="1" t="s">
        <v>12515</v>
      </c>
      <c r="E12612" s="1" t="s">
        <v>6216</v>
      </c>
    </row>
    <row r="12613" spans="1:5">
      <c r="A12613" s="1">
        <v>100302525</v>
      </c>
      <c r="B12613" s="3"/>
      <c r="C12613" s="1">
        <v>7</v>
      </c>
      <c r="D12613" s="1" t="s">
        <v>12516</v>
      </c>
      <c r="E12613" s="1" t="s">
        <v>6216</v>
      </c>
    </row>
    <row r="12614" spans="1:5">
      <c r="A12614" s="1">
        <v>100302527</v>
      </c>
      <c r="B12614" s="3"/>
      <c r="C12614" s="1">
        <v>4</v>
      </c>
      <c r="D12614" s="1" t="s">
        <v>12517</v>
      </c>
      <c r="E12614" s="1" t="s">
        <v>6216</v>
      </c>
    </row>
    <row r="12615" spans="1:5">
      <c r="A12615" s="1">
        <v>100302528</v>
      </c>
      <c r="B12615" s="3"/>
      <c r="C12615" s="1">
        <v>3.25</v>
      </c>
      <c r="D12615" s="1" t="s">
        <v>12518</v>
      </c>
      <c r="E12615" s="1" t="s">
        <v>6216</v>
      </c>
    </row>
    <row r="12616" spans="1:5">
      <c r="A12616" s="1">
        <v>100302532</v>
      </c>
      <c r="B12616" s="3"/>
      <c r="C12616" s="1">
        <v>16</v>
      </c>
      <c r="D12616" s="1" t="s">
        <v>12519</v>
      </c>
      <c r="E12616" s="1" t="s">
        <v>6216</v>
      </c>
    </row>
    <row r="12617" spans="1:5">
      <c r="A12617" s="1">
        <v>100302533</v>
      </c>
      <c r="B12617" s="3"/>
      <c r="C12617" s="1">
        <v>14.5</v>
      </c>
      <c r="D12617" s="1" t="s">
        <v>12520</v>
      </c>
      <c r="E12617" s="1" t="s">
        <v>6216</v>
      </c>
    </row>
    <row r="12618" spans="1:5">
      <c r="A12618" s="1">
        <v>100302534</v>
      </c>
      <c r="B12618" s="3"/>
      <c r="C12618" s="1">
        <v>37.665</v>
      </c>
      <c r="D12618" s="1" t="s">
        <v>12521</v>
      </c>
      <c r="E12618" s="1" t="s">
        <v>6216</v>
      </c>
    </row>
    <row r="12619" spans="1:5">
      <c r="A12619" s="1">
        <v>100302536</v>
      </c>
      <c r="B12619" s="3"/>
      <c r="C12619" s="1">
        <v>20.12</v>
      </c>
      <c r="D12619" s="1" t="s">
        <v>12522</v>
      </c>
      <c r="E12619" s="1" t="s">
        <v>11894</v>
      </c>
    </row>
    <row r="12620" spans="1:5">
      <c r="A12620" s="1">
        <v>100302540</v>
      </c>
      <c r="B12620" s="3"/>
      <c r="C12620" s="1">
        <v>11.065</v>
      </c>
      <c r="D12620" s="1" t="s">
        <v>12523</v>
      </c>
      <c r="E12620" s="1" t="s">
        <v>11894</v>
      </c>
    </row>
    <row r="12621" spans="1:5">
      <c r="A12621" s="1">
        <v>100302546</v>
      </c>
      <c r="B12621" s="3"/>
      <c r="C12621" s="1">
        <v>4.523</v>
      </c>
      <c r="D12621" s="1" t="s">
        <v>12524</v>
      </c>
      <c r="E12621" s="1" t="s">
        <v>11894</v>
      </c>
    </row>
    <row r="12622" spans="1:5">
      <c r="A12622" s="1">
        <v>100302547</v>
      </c>
      <c r="B12622" s="3"/>
      <c r="C12622" s="1">
        <v>4.523</v>
      </c>
      <c r="D12622" s="1" t="s">
        <v>12525</v>
      </c>
      <c r="E12622" s="1" t="s">
        <v>11894</v>
      </c>
    </row>
    <row r="12623" spans="1:5">
      <c r="A12623" s="1">
        <v>100302553</v>
      </c>
      <c r="B12623" s="3"/>
      <c r="C12623" s="1">
        <v>255</v>
      </c>
      <c r="D12623" s="1" t="s">
        <v>12526</v>
      </c>
      <c r="E12623" s="1" t="s">
        <v>2293</v>
      </c>
    </row>
    <row r="12624" spans="1:5">
      <c r="A12624" s="1">
        <v>100302556</v>
      </c>
      <c r="B12624" s="3"/>
      <c r="C12624" s="1">
        <v>43</v>
      </c>
      <c r="D12624" s="1" t="s">
        <v>12527</v>
      </c>
      <c r="E12624" s="1" t="s">
        <v>2293</v>
      </c>
    </row>
    <row r="12625" spans="1:5">
      <c r="A12625" s="1">
        <v>100302560</v>
      </c>
      <c r="B12625" s="3"/>
      <c r="C12625" s="1">
        <v>25</v>
      </c>
      <c r="D12625" s="1" t="s">
        <v>12528</v>
      </c>
      <c r="E12625" s="1" t="s">
        <v>5337</v>
      </c>
    </row>
    <row r="12626" spans="1:5">
      <c r="A12626" s="1">
        <v>100302563</v>
      </c>
      <c r="B12626" s="3"/>
      <c r="C12626" s="1">
        <v>4</v>
      </c>
      <c r="D12626" s="1" t="s">
        <v>12529</v>
      </c>
      <c r="E12626" s="1" t="s">
        <v>4998</v>
      </c>
    </row>
    <row r="12627" spans="1:5">
      <c r="A12627" s="1">
        <v>100302571</v>
      </c>
      <c r="B12627" s="3"/>
      <c r="C12627" s="1">
        <v>63.93</v>
      </c>
      <c r="D12627" s="1" t="s">
        <v>12530</v>
      </c>
      <c r="E12627" s="1" t="s">
        <v>679</v>
      </c>
    </row>
    <row r="12628" spans="1:5">
      <c r="A12628" s="1">
        <v>100302572</v>
      </c>
      <c r="B12628" s="3"/>
      <c r="C12628" s="1">
        <v>86.6325</v>
      </c>
      <c r="D12628" s="1" t="s">
        <v>12531</v>
      </c>
      <c r="E12628" s="1" t="s">
        <v>679</v>
      </c>
    </row>
    <row r="12629" spans="1:5">
      <c r="A12629" s="1">
        <v>100302574</v>
      </c>
      <c r="B12629" s="3"/>
      <c r="C12629" s="1">
        <v>32.6</v>
      </c>
      <c r="D12629" s="1" t="s">
        <v>12532</v>
      </c>
      <c r="E12629" s="1" t="s">
        <v>679</v>
      </c>
    </row>
    <row r="12630" spans="1:5">
      <c r="A12630" s="1">
        <v>100302575</v>
      </c>
      <c r="B12630" s="3"/>
      <c r="C12630" s="1">
        <v>61.9997</v>
      </c>
      <c r="D12630" s="1" t="s">
        <v>12533</v>
      </c>
      <c r="E12630" s="1" t="s">
        <v>679</v>
      </c>
    </row>
    <row r="12631" spans="1:5">
      <c r="A12631" s="1">
        <v>100302576</v>
      </c>
      <c r="B12631" s="3"/>
      <c r="C12631" s="1">
        <v>64.9997</v>
      </c>
      <c r="D12631" s="1" t="s">
        <v>12534</v>
      </c>
      <c r="E12631" s="1" t="s">
        <v>679</v>
      </c>
    </row>
    <row r="12632" spans="1:5">
      <c r="A12632" s="1">
        <v>100302577</v>
      </c>
      <c r="B12632" s="3"/>
      <c r="C12632" s="1">
        <v>77.9997</v>
      </c>
      <c r="D12632" s="1" t="s">
        <v>12535</v>
      </c>
      <c r="E12632" s="1" t="s">
        <v>679</v>
      </c>
    </row>
    <row r="12633" spans="1:5">
      <c r="A12633" s="1">
        <v>100302582</v>
      </c>
      <c r="B12633" s="3"/>
      <c r="C12633" s="1">
        <v>91.56</v>
      </c>
      <c r="D12633" s="1" t="s">
        <v>12536</v>
      </c>
      <c r="E12633" s="1" t="s">
        <v>679</v>
      </c>
    </row>
    <row r="12634" spans="1:5">
      <c r="A12634" s="1">
        <v>100302602</v>
      </c>
      <c r="B12634" s="3"/>
      <c r="C12634" s="1">
        <v>11.5</v>
      </c>
      <c r="D12634" s="1" t="s">
        <v>10379</v>
      </c>
      <c r="E12634" s="1" t="s">
        <v>10380</v>
      </c>
    </row>
    <row r="12635" spans="1:5">
      <c r="A12635" s="1">
        <v>100302606</v>
      </c>
      <c r="B12635" s="3"/>
      <c r="C12635" s="1">
        <v>6.5574</v>
      </c>
      <c r="D12635" s="1" t="s">
        <v>10382</v>
      </c>
      <c r="E12635" s="1" t="s">
        <v>744</v>
      </c>
    </row>
    <row r="12636" spans="1:5">
      <c r="A12636" s="1">
        <v>100302607</v>
      </c>
      <c r="B12636" s="3"/>
      <c r="C12636" s="1">
        <v>111.56</v>
      </c>
      <c r="D12636" s="1" t="s">
        <v>12537</v>
      </c>
      <c r="E12636" s="1" t="s">
        <v>2968</v>
      </c>
    </row>
    <row r="12637" spans="1:5">
      <c r="A12637" s="1">
        <v>100302609</v>
      </c>
      <c r="B12637" s="3"/>
      <c r="C12637" s="1">
        <v>4.27</v>
      </c>
      <c r="D12637" s="1" t="s">
        <v>12538</v>
      </c>
      <c r="E12637" s="1" t="s">
        <v>2968</v>
      </c>
    </row>
    <row r="12638" spans="1:5">
      <c r="A12638" s="1">
        <v>100302610</v>
      </c>
      <c r="B12638" s="3"/>
      <c r="C12638" s="1">
        <v>8.3333</v>
      </c>
      <c r="D12638" s="1" t="s">
        <v>10384</v>
      </c>
      <c r="E12638" s="1" t="s">
        <v>2968</v>
      </c>
    </row>
    <row r="12639" spans="1:5">
      <c r="A12639" s="1">
        <v>100302612</v>
      </c>
      <c r="B12639" s="3"/>
      <c r="C12639" s="1">
        <v>26.5</v>
      </c>
      <c r="D12639" s="1" t="s">
        <v>10385</v>
      </c>
      <c r="E12639" s="1" t="s">
        <v>2968</v>
      </c>
    </row>
    <row r="12640" spans="1:5">
      <c r="A12640" s="1">
        <v>100302613</v>
      </c>
      <c r="B12640" s="3"/>
      <c r="C12640" s="1">
        <v>17.496</v>
      </c>
      <c r="D12640" s="1" t="s">
        <v>10386</v>
      </c>
      <c r="E12640" s="1" t="s">
        <v>2968</v>
      </c>
    </row>
    <row r="12641" spans="1:5">
      <c r="A12641" s="1">
        <v>100302630</v>
      </c>
      <c r="B12641" s="3"/>
      <c r="C12641" s="1">
        <v>5.34</v>
      </c>
      <c r="D12641" s="1" t="s">
        <v>12539</v>
      </c>
      <c r="E12641" s="1" t="s">
        <v>12540</v>
      </c>
    </row>
    <row r="12642" spans="1:5">
      <c r="A12642" s="1">
        <v>100302631</v>
      </c>
      <c r="B12642" s="3"/>
      <c r="C12642" s="1">
        <v>7.17</v>
      </c>
      <c r="D12642" s="1" t="s">
        <v>12541</v>
      </c>
      <c r="E12642" s="1" t="s">
        <v>12540</v>
      </c>
    </row>
    <row r="12643" spans="1:5">
      <c r="A12643" s="1">
        <v>100302632</v>
      </c>
      <c r="B12643" s="3"/>
      <c r="C12643" s="1">
        <v>2.83</v>
      </c>
      <c r="D12643" s="1" t="s">
        <v>12542</v>
      </c>
      <c r="E12643" s="1" t="s">
        <v>12540</v>
      </c>
    </row>
    <row r="12644" spans="1:5">
      <c r="A12644" s="1">
        <v>100302689</v>
      </c>
      <c r="B12644" s="3"/>
      <c r="C12644" s="1">
        <v>4.6133</v>
      </c>
      <c r="D12644" s="1" t="s">
        <v>10389</v>
      </c>
      <c r="E12644" s="1" t="s">
        <v>6146</v>
      </c>
    </row>
    <row r="12645" spans="1:5">
      <c r="A12645" s="1">
        <v>100302690</v>
      </c>
      <c r="B12645" s="3"/>
      <c r="C12645" s="1">
        <v>5.1017</v>
      </c>
      <c r="D12645" s="1" t="s">
        <v>10390</v>
      </c>
      <c r="E12645" s="1" t="s">
        <v>6146</v>
      </c>
    </row>
    <row r="12646" spans="1:5">
      <c r="A12646" s="1">
        <v>100302697</v>
      </c>
      <c r="B12646" s="3"/>
      <c r="C12646" s="1">
        <v>27.5026</v>
      </c>
      <c r="D12646" s="1" t="s">
        <v>12543</v>
      </c>
      <c r="E12646" s="1" t="s">
        <v>12544</v>
      </c>
    </row>
    <row r="12647" spans="1:5">
      <c r="A12647" s="1">
        <v>100302745</v>
      </c>
      <c r="B12647" s="3"/>
      <c r="C12647" s="1">
        <v>29.05</v>
      </c>
      <c r="D12647" s="1" t="s">
        <v>10397</v>
      </c>
      <c r="E12647" s="1" t="s">
        <v>10380</v>
      </c>
    </row>
    <row r="12648" spans="1:5">
      <c r="A12648" s="1">
        <v>100302746</v>
      </c>
      <c r="B12648" s="3"/>
      <c r="C12648" s="1">
        <v>29</v>
      </c>
      <c r="D12648" s="1" t="s">
        <v>10398</v>
      </c>
      <c r="E12648" s="1" t="s">
        <v>10380</v>
      </c>
    </row>
    <row r="12649" spans="1:5">
      <c r="A12649" s="1">
        <v>100302812</v>
      </c>
      <c r="B12649" s="3"/>
      <c r="C12649" s="1">
        <v>47.7878</v>
      </c>
      <c r="D12649" s="1" t="s">
        <v>12545</v>
      </c>
      <c r="E12649" s="1" t="s">
        <v>12102</v>
      </c>
    </row>
    <row r="12650" spans="1:5">
      <c r="A12650" s="1">
        <v>100302814</v>
      </c>
      <c r="B12650" s="3"/>
      <c r="C12650" s="1">
        <v>16.095</v>
      </c>
      <c r="D12650" s="1" t="s">
        <v>12546</v>
      </c>
      <c r="E12650" s="1" t="s">
        <v>12102</v>
      </c>
    </row>
    <row r="12651" spans="1:5">
      <c r="A12651" s="1">
        <v>100302820</v>
      </c>
      <c r="B12651" s="3"/>
      <c r="C12651" s="1">
        <v>96.48</v>
      </c>
      <c r="D12651" s="1" t="s">
        <v>12547</v>
      </c>
      <c r="E12651" s="1" t="s">
        <v>12102</v>
      </c>
    </row>
    <row r="12652" spans="1:5">
      <c r="A12652" s="1">
        <v>100302828</v>
      </c>
      <c r="B12652" s="3"/>
      <c r="C12652" s="1">
        <v>7.182</v>
      </c>
      <c r="D12652" s="1" t="s">
        <v>12548</v>
      </c>
      <c r="E12652" s="1" t="s">
        <v>12549</v>
      </c>
    </row>
    <row r="12653" spans="1:5">
      <c r="A12653" s="1">
        <v>100302829</v>
      </c>
      <c r="B12653" s="3"/>
      <c r="C12653" s="1">
        <v>6.552</v>
      </c>
      <c r="D12653" s="1" t="s">
        <v>12550</v>
      </c>
      <c r="E12653" s="1" t="s">
        <v>12549</v>
      </c>
    </row>
    <row r="12654" spans="1:5">
      <c r="A12654" s="1">
        <v>100302832</v>
      </c>
      <c r="B12654" s="3"/>
      <c r="C12654" s="1">
        <v>7.98</v>
      </c>
      <c r="D12654" s="1" t="s">
        <v>12551</v>
      </c>
      <c r="E12654" s="1" t="s">
        <v>7618</v>
      </c>
    </row>
    <row r="12655" spans="1:5">
      <c r="A12655" s="1">
        <v>100302876</v>
      </c>
      <c r="B12655" s="3"/>
      <c r="C12655" s="1">
        <v>15.3588</v>
      </c>
      <c r="D12655" s="1" t="s">
        <v>10413</v>
      </c>
      <c r="E12655" s="1" t="s">
        <v>744</v>
      </c>
    </row>
    <row r="12656" spans="1:5">
      <c r="A12656" s="1">
        <v>100302877</v>
      </c>
      <c r="B12656" s="3"/>
      <c r="C12656" s="1">
        <v>15.3938</v>
      </c>
      <c r="D12656" s="1" t="s">
        <v>10414</v>
      </c>
      <c r="E12656" s="1" t="s">
        <v>744</v>
      </c>
    </row>
    <row r="12657" spans="1:5">
      <c r="A12657" s="1">
        <v>100302878</v>
      </c>
      <c r="B12657" s="3"/>
      <c r="C12657" s="1">
        <v>15.4804</v>
      </c>
      <c r="D12657" s="1" t="s">
        <v>10415</v>
      </c>
      <c r="E12657" s="1" t="s">
        <v>744</v>
      </c>
    </row>
    <row r="12658" spans="1:5">
      <c r="A12658" s="1">
        <v>100302884</v>
      </c>
      <c r="B12658" s="3"/>
      <c r="C12658" s="1">
        <v>15.09</v>
      </c>
      <c r="D12658" s="1" t="s">
        <v>12552</v>
      </c>
      <c r="E12658" s="1" t="s">
        <v>7618</v>
      </c>
    </row>
    <row r="12659" spans="1:5">
      <c r="A12659" s="1">
        <v>100302886</v>
      </c>
      <c r="B12659" s="3"/>
      <c r="C12659" s="1">
        <v>1.76</v>
      </c>
      <c r="D12659" s="1" t="s">
        <v>12553</v>
      </c>
      <c r="E12659" s="1" t="s">
        <v>7618</v>
      </c>
    </row>
    <row r="12660" spans="1:5">
      <c r="A12660" s="1">
        <v>100302887</v>
      </c>
      <c r="B12660" s="3"/>
      <c r="C12660" s="1">
        <v>1.8292</v>
      </c>
      <c r="D12660" s="1" t="s">
        <v>10417</v>
      </c>
      <c r="E12660" s="1" t="s">
        <v>7618</v>
      </c>
    </row>
    <row r="12661" spans="1:5">
      <c r="A12661" s="1">
        <v>100302889</v>
      </c>
      <c r="B12661" s="3"/>
      <c r="C12661" s="1">
        <v>3.51</v>
      </c>
      <c r="D12661" s="1" t="s">
        <v>12554</v>
      </c>
      <c r="E12661" s="1" t="s">
        <v>7618</v>
      </c>
    </row>
    <row r="12662" spans="1:5">
      <c r="A12662" s="1">
        <v>100302890</v>
      </c>
      <c r="B12662" s="3"/>
      <c r="C12662" s="1">
        <v>3.4265</v>
      </c>
      <c r="D12662" s="1" t="s">
        <v>10418</v>
      </c>
      <c r="E12662" s="1" t="s">
        <v>7618</v>
      </c>
    </row>
    <row r="12663" spans="1:5">
      <c r="A12663" s="1">
        <v>100302891</v>
      </c>
      <c r="B12663" s="3"/>
      <c r="C12663" s="1">
        <v>10.33</v>
      </c>
      <c r="D12663" s="1" t="s">
        <v>10419</v>
      </c>
      <c r="E12663" s="1" t="s">
        <v>7618</v>
      </c>
    </row>
    <row r="12664" spans="1:5">
      <c r="A12664" s="1">
        <v>100302892</v>
      </c>
      <c r="B12664" s="3"/>
      <c r="C12664" s="1">
        <v>11.92</v>
      </c>
      <c r="D12664" s="1" t="s">
        <v>10420</v>
      </c>
      <c r="E12664" s="1" t="s">
        <v>7618</v>
      </c>
    </row>
    <row r="12665" spans="1:5">
      <c r="A12665" s="1">
        <v>100302894</v>
      </c>
      <c r="B12665" s="3"/>
      <c r="C12665" s="1">
        <v>5.1729</v>
      </c>
      <c r="D12665" s="1" t="s">
        <v>10422</v>
      </c>
      <c r="E12665" s="1" t="s">
        <v>7618</v>
      </c>
    </row>
    <row r="12666" spans="1:5">
      <c r="A12666" s="1">
        <v>100302897</v>
      </c>
      <c r="B12666" s="3"/>
      <c r="C12666" s="1">
        <v>1.5983</v>
      </c>
      <c r="D12666" s="1" t="s">
        <v>10425</v>
      </c>
      <c r="E12666" s="1" t="s">
        <v>7618</v>
      </c>
    </row>
    <row r="12667" spans="1:5">
      <c r="A12667" s="1">
        <v>100302898</v>
      </c>
      <c r="B12667" s="3"/>
      <c r="C12667" s="1">
        <v>0.9948</v>
      </c>
      <c r="D12667" s="1" t="s">
        <v>10426</v>
      </c>
      <c r="E12667" s="1" t="s">
        <v>7618</v>
      </c>
    </row>
    <row r="12668" spans="1:5">
      <c r="A12668" s="1">
        <v>100302899</v>
      </c>
      <c r="B12668" s="3"/>
      <c r="C12668" s="1">
        <v>1.1958</v>
      </c>
      <c r="D12668" s="1" t="s">
        <v>12555</v>
      </c>
      <c r="E12668" s="1" t="s">
        <v>7618</v>
      </c>
    </row>
    <row r="12669" spans="1:5">
      <c r="A12669" s="1">
        <v>100302900</v>
      </c>
      <c r="B12669" s="3"/>
      <c r="C12669" s="1">
        <v>0.63</v>
      </c>
      <c r="D12669" s="1" t="s">
        <v>10427</v>
      </c>
      <c r="E12669" s="1" t="s">
        <v>7618</v>
      </c>
    </row>
    <row r="12670" spans="1:5">
      <c r="A12670" s="1">
        <v>100302904</v>
      </c>
      <c r="B12670" s="3"/>
      <c r="C12670" s="1">
        <v>3.4224</v>
      </c>
      <c r="D12670" s="1" t="s">
        <v>10428</v>
      </c>
      <c r="E12670" s="1" t="s">
        <v>7618</v>
      </c>
    </row>
    <row r="12671" spans="1:5">
      <c r="A12671" s="1">
        <v>100302905</v>
      </c>
      <c r="B12671" s="3"/>
      <c r="C12671" s="1">
        <v>3.0915</v>
      </c>
      <c r="D12671" s="1" t="s">
        <v>12556</v>
      </c>
      <c r="E12671" s="1" t="s">
        <v>7618</v>
      </c>
    </row>
    <row r="12672" spans="1:5">
      <c r="A12672" s="1">
        <v>100302906</v>
      </c>
      <c r="B12672" s="3"/>
      <c r="C12672" s="1">
        <v>3.5967</v>
      </c>
      <c r="D12672" s="1" t="s">
        <v>12557</v>
      </c>
      <c r="E12672" s="1" t="s">
        <v>7618</v>
      </c>
    </row>
    <row r="12673" spans="1:5">
      <c r="A12673" s="1">
        <v>100302907</v>
      </c>
      <c r="B12673" s="3"/>
      <c r="C12673" s="1">
        <v>2.86</v>
      </c>
      <c r="D12673" s="1" t="s">
        <v>10429</v>
      </c>
      <c r="E12673" s="1" t="s">
        <v>7618</v>
      </c>
    </row>
    <row r="12674" spans="1:5">
      <c r="A12674" s="1">
        <v>100302908</v>
      </c>
      <c r="B12674" s="3"/>
      <c r="C12674" s="1">
        <v>0.7226</v>
      </c>
      <c r="D12674" s="1" t="s">
        <v>10430</v>
      </c>
      <c r="E12674" s="1" t="s">
        <v>7618</v>
      </c>
    </row>
    <row r="12675" spans="1:5">
      <c r="A12675" s="1">
        <v>100302909</v>
      </c>
      <c r="B12675" s="3"/>
      <c r="C12675" s="1">
        <v>12.38</v>
      </c>
      <c r="D12675" s="1" t="s">
        <v>10431</v>
      </c>
      <c r="E12675" s="1" t="s">
        <v>7618</v>
      </c>
    </row>
    <row r="12676" spans="1:5">
      <c r="A12676" s="1">
        <v>100302910</v>
      </c>
      <c r="B12676" s="3"/>
      <c r="C12676" s="1">
        <v>2.54</v>
      </c>
      <c r="D12676" s="1" t="s">
        <v>10432</v>
      </c>
      <c r="E12676" s="1" t="s">
        <v>7618</v>
      </c>
    </row>
    <row r="12677" spans="1:5">
      <c r="A12677" s="1">
        <v>100302911</v>
      </c>
      <c r="B12677" s="3"/>
      <c r="C12677" s="1">
        <v>2.54</v>
      </c>
      <c r="D12677" s="1" t="s">
        <v>10433</v>
      </c>
      <c r="E12677" s="1" t="s">
        <v>7618</v>
      </c>
    </row>
    <row r="12678" spans="1:5">
      <c r="A12678" s="1">
        <v>100302912</v>
      </c>
      <c r="B12678" s="3"/>
      <c r="C12678" s="1">
        <v>1.59</v>
      </c>
      <c r="D12678" s="1" t="s">
        <v>12558</v>
      </c>
      <c r="E12678" s="1" t="s">
        <v>7618</v>
      </c>
    </row>
    <row r="12679" spans="1:5">
      <c r="A12679" s="1">
        <v>100302913</v>
      </c>
      <c r="B12679" s="3"/>
      <c r="C12679" s="1">
        <v>0.8723</v>
      </c>
      <c r="D12679" s="1" t="s">
        <v>10434</v>
      </c>
      <c r="E12679" s="1" t="s">
        <v>7618</v>
      </c>
    </row>
    <row r="12680" spans="1:5">
      <c r="A12680" s="1">
        <v>100302914</v>
      </c>
      <c r="B12680" s="3"/>
      <c r="C12680" s="1">
        <v>2.86</v>
      </c>
      <c r="D12680" s="1" t="s">
        <v>12559</v>
      </c>
      <c r="E12680" s="1" t="s">
        <v>7618</v>
      </c>
    </row>
    <row r="12681" spans="1:5">
      <c r="A12681" s="1">
        <v>100302917</v>
      </c>
      <c r="B12681" s="3"/>
      <c r="C12681" s="1">
        <v>7.15</v>
      </c>
      <c r="D12681" s="1" t="s">
        <v>10435</v>
      </c>
      <c r="E12681" s="1" t="s">
        <v>7618</v>
      </c>
    </row>
    <row r="12682" spans="1:5">
      <c r="A12682" s="1">
        <v>100302918</v>
      </c>
      <c r="B12682" s="3"/>
      <c r="C12682" s="1">
        <v>2.24</v>
      </c>
      <c r="D12682" s="1" t="s">
        <v>10436</v>
      </c>
      <c r="E12682" s="1" t="s">
        <v>7618</v>
      </c>
    </row>
    <row r="12683" spans="1:5">
      <c r="A12683" s="1">
        <v>100302921</v>
      </c>
      <c r="B12683" s="3"/>
      <c r="C12683" s="1">
        <v>1.51</v>
      </c>
      <c r="D12683" s="1" t="s">
        <v>10438</v>
      </c>
      <c r="E12683" s="1" t="s">
        <v>7618</v>
      </c>
    </row>
    <row r="12684" spans="1:5">
      <c r="A12684" s="1">
        <v>100302922</v>
      </c>
      <c r="B12684" s="3"/>
      <c r="C12684" s="1">
        <v>1.44</v>
      </c>
      <c r="D12684" s="1" t="s">
        <v>10438</v>
      </c>
      <c r="E12684" s="1" t="s">
        <v>7618</v>
      </c>
    </row>
    <row r="12685" spans="1:5">
      <c r="A12685" s="1">
        <v>100302923</v>
      </c>
      <c r="B12685" s="3"/>
      <c r="C12685" s="1">
        <v>1.91</v>
      </c>
      <c r="D12685" s="1" t="s">
        <v>10439</v>
      </c>
      <c r="E12685" s="1" t="s">
        <v>7618</v>
      </c>
    </row>
    <row r="12686" spans="1:5">
      <c r="A12686" s="1">
        <v>100302924</v>
      </c>
      <c r="B12686" s="3"/>
      <c r="C12686" s="1">
        <v>1.91</v>
      </c>
      <c r="D12686" s="1" t="s">
        <v>10440</v>
      </c>
      <c r="E12686" s="1" t="s">
        <v>7618</v>
      </c>
    </row>
    <row r="12687" spans="1:5">
      <c r="A12687" s="1">
        <v>100302925</v>
      </c>
      <c r="B12687" s="3"/>
      <c r="C12687" s="1">
        <v>3.73</v>
      </c>
      <c r="D12687" s="1" t="s">
        <v>10441</v>
      </c>
      <c r="E12687" s="1" t="s">
        <v>7618</v>
      </c>
    </row>
    <row r="12688" spans="1:5">
      <c r="A12688" s="1">
        <v>100302926</v>
      </c>
      <c r="B12688" s="3"/>
      <c r="C12688" s="1">
        <v>2.18</v>
      </c>
      <c r="D12688" s="1" t="s">
        <v>10442</v>
      </c>
      <c r="E12688" s="1" t="s">
        <v>7618</v>
      </c>
    </row>
    <row r="12689" spans="1:5">
      <c r="A12689" s="1">
        <v>100302928</v>
      </c>
      <c r="B12689" s="3"/>
      <c r="C12689" s="1">
        <v>2.18</v>
      </c>
      <c r="D12689" s="1" t="s">
        <v>10443</v>
      </c>
      <c r="E12689" s="1" t="s">
        <v>7618</v>
      </c>
    </row>
    <row r="12690" spans="1:5">
      <c r="A12690" s="1">
        <v>100302930</v>
      </c>
      <c r="B12690" s="3"/>
      <c r="C12690" s="1">
        <v>3.89</v>
      </c>
      <c r="D12690" s="1" t="s">
        <v>10445</v>
      </c>
      <c r="E12690" s="1" t="s">
        <v>7618</v>
      </c>
    </row>
    <row r="12691" spans="1:5">
      <c r="A12691" s="1">
        <v>100302931</v>
      </c>
      <c r="B12691" s="3"/>
      <c r="C12691" s="1">
        <v>3.58</v>
      </c>
      <c r="D12691" s="1" t="s">
        <v>12560</v>
      </c>
      <c r="E12691" s="1" t="s">
        <v>7618</v>
      </c>
    </row>
    <row r="12692" spans="1:5">
      <c r="A12692" s="1">
        <v>100302932</v>
      </c>
      <c r="B12692" s="3"/>
      <c r="C12692" s="1">
        <v>2.39</v>
      </c>
      <c r="D12692" s="1" t="s">
        <v>10446</v>
      </c>
      <c r="E12692" s="1" t="s">
        <v>7618</v>
      </c>
    </row>
    <row r="12693" spans="1:5">
      <c r="A12693" s="1">
        <v>100302933</v>
      </c>
      <c r="B12693" s="3"/>
      <c r="C12693" s="1">
        <v>2.07</v>
      </c>
      <c r="D12693" s="1" t="s">
        <v>10442</v>
      </c>
      <c r="E12693" s="1" t="s">
        <v>7618</v>
      </c>
    </row>
    <row r="12694" spans="1:5">
      <c r="A12694" s="1">
        <v>100302935</v>
      </c>
      <c r="B12694" s="3"/>
      <c r="C12694" s="1">
        <v>2.07</v>
      </c>
      <c r="D12694" s="1" t="s">
        <v>10448</v>
      </c>
      <c r="E12694" s="1" t="s">
        <v>7618</v>
      </c>
    </row>
    <row r="12695" spans="1:5">
      <c r="A12695" s="1">
        <v>100302936</v>
      </c>
      <c r="B12695" s="3"/>
      <c r="C12695" s="1">
        <v>23.0008</v>
      </c>
      <c r="D12695" s="1" t="s">
        <v>12561</v>
      </c>
      <c r="E12695" s="1" t="s">
        <v>12562</v>
      </c>
    </row>
    <row r="12696" spans="1:5">
      <c r="A12696" s="1">
        <v>100302938</v>
      </c>
      <c r="B12696" s="3"/>
      <c r="C12696" s="1">
        <v>2.14</v>
      </c>
      <c r="D12696" s="1" t="s">
        <v>10450</v>
      </c>
      <c r="E12696" s="1" t="s">
        <v>7618</v>
      </c>
    </row>
    <row r="12697" spans="1:5">
      <c r="A12697" s="1">
        <v>100302939</v>
      </c>
      <c r="B12697" s="3"/>
      <c r="C12697" s="1">
        <v>2.07</v>
      </c>
      <c r="D12697" s="1" t="s">
        <v>10451</v>
      </c>
      <c r="E12697" s="1" t="s">
        <v>7618</v>
      </c>
    </row>
    <row r="12698" spans="1:5">
      <c r="A12698" s="1">
        <v>100302942</v>
      </c>
      <c r="B12698" s="3"/>
      <c r="C12698" s="1">
        <v>1.91</v>
      </c>
      <c r="D12698" s="1" t="s">
        <v>10452</v>
      </c>
      <c r="E12698" s="1" t="s">
        <v>7618</v>
      </c>
    </row>
    <row r="12699" spans="1:5">
      <c r="A12699" s="1">
        <v>100302943</v>
      </c>
      <c r="B12699" s="3"/>
      <c r="C12699" s="1">
        <v>1.82</v>
      </c>
      <c r="D12699" s="1" t="s">
        <v>12563</v>
      </c>
      <c r="E12699" s="1" t="s">
        <v>7618</v>
      </c>
    </row>
    <row r="12700" spans="1:5">
      <c r="A12700" s="1">
        <v>100302945</v>
      </c>
      <c r="B12700" s="3"/>
      <c r="C12700" s="1">
        <v>2.54</v>
      </c>
      <c r="D12700" s="1" t="s">
        <v>10454</v>
      </c>
      <c r="E12700" s="1" t="s">
        <v>7618</v>
      </c>
    </row>
    <row r="12701" spans="1:5">
      <c r="A12701" s="1">
        <v>100302946</v>
      </c>
      <c r="B12701" s="3"/>
      <c r="C12701" s="1">
        <v>2.54</v>
      </c>
      <c r="D12701" s="1" t="s">
        <v>10455</v>
      </c>
      <c r="E12701" s="1" t="s">
        <v>7618</v>
      </c>
    </row>
    <row r="12702" spans="1:5">
      <c r="A12702" s="1">
        <v>100302955</v>
      </c>
      <c r="B12702" s="3"/>
      <c r="C12702" s="1">
        <v>1.75</v>
      </c>
      <c r="D12702" s="1" t="s">
        <v>10457</v>
      </c>
      <c r="E12702" s="1" t="s">
        <v>7618</v>
      </c>
    </row>
    <row r="12703" spans="1:5">
      <c r="A12703" s="1">
        <v>100302956</v>
      </c>
      <c r="B12703" s="3"/>
      <c r="C12703" s="1">
        <v>1.75</v>
      </c>
      <c r="D12703" s="1" t="s">
        <v>10458</v>
      </c>
      <c r="E12703" s="1" t="s">
        <v>7618</v>
      </c>
    </row>
    <row r="12704" spans="1:5">
      <c r="A12704" s="1">
        <v>100302957</v>
      </c>
      <c r="B12704" s="3"/>
      <c r="C12704" s="1">
        <v>2.22</v>
      </c>
      <c r="D12704" s="1" t="s">
        <v>10459</v>
      </c>
      <c r="E12704" s="1" t="s">
        <v>7618</v>
      </c>
    </row>
    <row r="12705" spans="1:5">
      <c r="A12705" s="1">
        <v>100302961</v>
      </c>
      <c r="B12705" s="3"/>
      <c r="C12705" s="1">
        <v>2.22</v>
      </c>
      <c r="D12705" s="1" t="s">
        <v>10461</v>
      </c>
      <c r="E12705" s="1" t="s">
        <v>7618</v>
      </c>
    </row>
    <row r="12706" spans="1:5">
      <c r="A12706" s="1">
        <v>100302964</v>
      </c>
      <c r="B12706" s="3"/>
      <c r="C12706" s="1">
        <v>2.22</v>
      </c>
      <c r="D12706" s="1" t="s">
        <v>10463</v>
      </c>
      <c r="E12706" s="1" t="s">
        <v>7618</v>
      </c>
    </row>
    <row r="12707" spans="1:5">
      <c r="A12707" s="1">
        <v>100302965</v>
      </c>
      <c r="B12707" s="3"/>
      <c r="C12707" s="1">
        <v>2.22</v>
      </c>
      <c r="D12707" s="1" t="s">
        <v>10460</v>
      </c>
      <c r="E12707" s="1" t="s">
        <v>7618</v>
      </c>
    </row>
    <row r="12708" spans="1:5">
      <c r="A12708" s="1">
        <v>100302966</v>
      </c>
      <c r="B12708" s="3"/>
      <c r="C12708" s="1">
        <v>2.22</v>
      </c>
      <c r="D12708" s="1" t="s">
        <v>10460</v>
      </c>
      <c r="E12708" s="1" t="s">
        <v>7618</v>
      </c>
    </row>
    <row r="12709" spans="1:5">
      <c r="A12709" s="1">
        <v>100302967</v>
      </c>
      <c r="B12709" s="3"/>
      <c r="C12709" s="1">
        <v>2.22</v>
      </c>
      <c r="D12709" s="1" t="s">
        <v>10460</v>
      </c>
      <c r="E12709" s="1" t="s">
        <v>7618</v>
      </c>
    </row>
    <row r="12710" spans="1:5">
      <c r="A12710" s="1">
        <v>100302968</v>
      </c>
      <c r="B12710" s="3"/>
      <c r="C12710" s="1">
        <v>2.22</v>
      </c>
      <c r="D12710" s="1" t="s">
        <v>10460</v>
      </c>
      <c r="E12710" s="1" t="s">
        <v>7618</v>
      </c>
    </row>
    <row r="12711" spans="1:5">
      <c r="A12711" s="1">
        <v>100302969</v>
      </c>
      <c r="B12711" s="3"/>
      <c r="C12711" s="1">
        <v>2.2</v>
      </c>
      <c r="D12711" s="1" t="s">
        <v>10464</v>
      </c>
      <c r="E12711" s="1" t="s">
        <v>7618</v>
      </c>
    </row>
    <row r="12712" spans="1:5">
      <c r="A12712" s="1">
        <v>100302973</v>
      </c>
      <c r="B12712" s="3"/>
      <c r="C12712" s="1">
        <v>1.82</v>
      </c>
      <c r="D12712" s="1" t="s">
        <v>10450</v>
      </c>
      <c r="E12712" s="1" t="s">
        <v>7618</v>
      </c>
    </row>
    <row r="12713" spans="1:5">
      <c r="A12713" s="1">
        <v>100302974</v>
      </c>
      <c r="B12713" s="3"/>
      <c r="C12713" s="1">
        <v>3.41</v>
      </c>
      <c r="D12713" s="1" t="s">
        <v>10465</v>
      </c>
      <c r="E12713" s="1" t="s">
        <v>7618</v>
      </c>
    </row>
    <row r="12714" spans="1:5">
      <c r="A12714" s="1">
        <v>100302976</v>
      </c>
      <c r="B12714" s="3"/>
      <c r="C12714" s="1">
        <v>3.34</v>
      </c>
      <c r="D12714" s="1" t="s">
        <v>10466</v>
      </c>
      <c r="E12714" s="1" t="s">
        <v>7618</v>
      </c>
    </row>
    <row r="12715" spans="1:5">
      <c r="A12715" s="1">
        <v>100302977</v>
      </c>
      <c r="B12715" s="3"/>
      <c r="C12715" s="1">
        <v>2.07</v>
      </c>
      <c r="D12715" s="1" t="s">
        <v>10467</v>
      </c>
      <c r="E12715" s="1" t="s">
        <v>7618</v>
      </c>
    </row>
    <row r="12716" spans="1:5">
      <c r="A12716" s="1">
        <v>100302978</v>
      </c>
      <c r="B12716" s="3"/>
      <c r="C12716" s="1">
        <v>1.99</v>
      </c>
      <c r="D12716" s="1" t="s">
        <v>10467</v>
      </c>
      <c r="E12716" s="1" t="s">
        <v>7618</v>
      </c>
    </row>
    <row r="12717" spans="1:5">
      <c r="A12717" s="1">
        <v>100302979</v>
      </c>
      <c r="B12717" s="3"/>
      <c r="C12717" s="1">
        <v>2.22</v>
      </c>
      <c r="D12717" s="1" t="s">
        <v>10468</v>
      </c>
      <c r="E12717" s="1" t="s">
        <v>7618</v>
      </c>
    </row>
    <row r="12718" spans="1:5">
      <c r="A12718" s="1">
        <v>100302980</v>
      </c>
      <c r="B12718" s="3"/>
      <c r="C12718" s="1">
        <v>1.82</v>
      </c>
      <c r="D12718" s="1" t="s">
        <v>10469</v>
      </c>
      <c r="E12718" s="1" t="s">
        <v>7618</v>
      </c>
    </row>
    <row r="12719" spans="1:5">
      <c r="A12719" s="1">
        <v>100302999</v>
      </c>
      <c r="B12719" s="3"/>
      <c r="C12719" s="1">
        <v>29.9467</v>
      </c>
      <c r="D12719" s="1" t="s">
        <v>12564</v>
      </c>
      <c r="E12719" s="1" t="s">
        <v>679</v>
      </c>
    </row>
    <row r="12720" spans="1:5">
      <c r="A12720" s="1">
        <v>100303000</v>
      </c>
      <c r="B12720" s="3"/>
      <c r="C12720" s="1">
        <v>36.6539</v>
      </c>
      <c r="D12720" s="1" t="s">
        <v>12565</v>
      </c>
      <c r="E12720" s="1" t="s">
        <v>679</v>
      </c>
    </row>
    <row r="12721" spans="1:5">
      <c r="A12721" s="1">
        <v>100303033</v>
      </c>
      <c r="B12721" s="3"/>
      <c r="C12721" s="1">
        <v>0.49</v>
      </c>
      <c r="D12721" s="1" t="s">
        <v>12566</v>
      </c>
      <c r="E12721" s="1" t="s">
        <v>7618</v>
      </c>
    </row>
    <row r="12722" spans="1:5">
      <c r="A12722" s="1">
        <v>100303034</v>
      </c>
      <c r="B12722" s="3"/>
      <c r="C12722" s="1">
        <v>124.5767</v>
      </c>
      <c r="D12722" s="1" t="s">
        <v>12567</v>
      </c>
      <c r="E12722" s="1" t="s">
        <v>10471</v>
      </c>
    </row>
    <row r="12723" spans="1:5">
      <c r="A12723" s="1">
        <v>100303035</v>
      </c>
      <c r="B12723" s="3"/>
      <c r="C12723" s="1">
        <v>32.2</v>
      </c>
      <c r="D12723" s="1" t="s">
        <v>12568</v>
      </c>
      <c r="E12723" s="1" t="s">
        <v>10471</v>
      </c>
    </row>
    <row r="12724" spans="1:5">
      <c r="A12724" s="1">
        <v>100303036</v>
      </c>
      <c r="B12724" s="3"/>
      <c r="C12724" s="1">
        <v>38</v>
      </c>
      <c r="D12724" s="1" t="s">
        <v>10470</v>
      </c>
      <c r="E12724" s="1" t="s">
        <v>10471</v>
      </c>
    </row>
    <row r="12725" spans="1:5">
      <c r="A12725" s="1">
        <v>100303037</v>
      </c>
      <c r="B12725" s="3"/>
      <c r="C12725" s="1">
        <v>9.2641</v>
      </c>
      <c r="D12725" s="1" t="s">
        <v>10472</v>
      </c>
      <c r="E12725" s="1" t="s">
        <v>1201</v>
      </c>
    </row>
    <row r="12726" spans="1:5">
      <c r="A12726" s="1">
        <v>100303042</v>
      </c>
      <c r="B12726" s="3"/>
      <c r="C12726" s="1">
        <v>9.5</v>
      </c>
      <c r="D12726" s="1" t="s">
        <v>10473</v>
      </c>
      <c r="E12726" s="1" t="s">
        <v>251</v>
      </c>
    </row>
    <row r="12727" spans="1:5">
      <c r="A12727" s="1">
        <v>100303043</v>
      </c>
      <c r="B12727" s="3"/>
      <c r="C12727" s="1">
        <v>16.9999</v>
      </c>
      <c r="D12727" s="1" t="s">
        <v>10474</v>
      </c>
      <c r="E12727" s="1" t="s">
        <v>251</v>
      </c>
    </row>
    <row r="12728" spans="1:5">
      <c r="A12728" s="1">
        <v>100303044</v>
      </c>
      <c r="B12728" s="3"/>
      <c r="C12728" s="1">
        <v>6.8166</v>
      </c>
      <c r="D12728" s="1" t="s">
        <v>10475</v>
      </c>
      <c r="E12728" s="1" t="s">
        <v>389</v>
      </c>
    </row>
    <row r="12729" spans="1:5">
      <c r="A12729" s="1">
        <v>100303045</v>
      </c>
      <c r="B12729" s="3"/>
      <c r="C12729" s="1">
        <v>6.8175</v>
      </c>
      <c r="D12729" s="1" t="s">
        <v>10476</v>
      </c>
      <c r="E12729" s="1" t="s">
        <v>389</v>
      </c>
    </row>
    <row r="12730" spans="1:5">
      <c r="A12730" s="1">
        <v>100303046</v>
      </c>
      <c r="B12730" s="3"/>
      <c r="C12730" s="1">
        <v>6.8104</v>
      </c>
      <c r="D12730" s="1" t="s">
        <v>10477</v>
      </c>
      <c r="E12730" s="1" t="s">
        <v>389</v>
      </c>
    </row>
    <row r="12731" spans="1:5">
      <c r="A12731" s="1">
        <v>100303048</v>
      </c>
      <c r="B12731" s="3"/>
      <c r="C12731" s="1">
        <v>0.4</v>
      </c>
      <c r="D12731" s="1" t="s">
        <v>12569</v>
      </c>
      <c r="E12731" s="1" t="s">
        <v>7618</v>
      </c>
    </row>
    <row r="12732" spans="1:5">
      <c r="A12732" s="1">
        <v>100303049</v>
      </c>
      <c r="B12732" s="3"/>
      <c r="C12732" s="1">
        <v>0.38</v>
      </c>
      <c r="D12732" s="1" t="s">
        <v>10479</v>
      </c>
      <c r="E12732" s="1" t="s">
        <v>7618</v>
      </c>
    </row>
    <row r="12733" spans="1:5">
      <c r="A12733" s="1">
        <v>100303050</v>
      </c>
      <c r="B12733" s="3"/>
      <c r="C12733" s="1">
        <v>0.25</v>
      </c>
      <c r="D12733" s="1" t="s">
        <v>10480</v>
      </c>
      <c r="E12733" s="1" t="s">
        <v>7618</v>
      </c>
    </row>
    <row r="12734" spans="1:5">
      <c r="A12734" s="1">
        <v>100303056</v>
      </c>
      <c r="B12734" s="3"/>
      <c r="C12734" s="1">
        <v>9.56</v>
      </c>
      <c r="D12734" s="1" t="s">
        <v>10481</v>
      </c>
      <c r="E12734" s="1" t="s">
        <v>7618</v>
      </c>
    </row>
    <row r="12735" spans="1:5">
      <c r="A12735" s="1">
        <v>100303057</v>
      </c>
      <c r="B12735" s="3"/>
      <c r="C12735" s="1">
        <v>2.15</v>
      </c>
      <c r="D12735" s="1" t="s">
        <v>10482</v>
      </c>
      <c r="E12735" s="1" t="s">
        <v>7618</v>
      </c>
    </row>
    <row r="12736" spans="1:5">
      <c r="A12736" s="1">
        <v>100303060</v>
      </c>
      <c r="B12736" s="3"/>
      <c r="C12736" s="1">
        <v>10.995</v>
      </c>
      <c r="D12736" s="1" t="s">
        <v>12570</v>
      </c>
      <c r="E12736" s="1" t="s">
        <v>7618</v>
      </c>
    </row>
    <row r="12737" spans="1:5">
      <c r="A12737" s="1">
        <v>100303061</v>
      </c>
      <c r="B12737" s="3"/>
      <c r="C12737" s="1">
        <v>5.5867</v>
      </c>
      <c r="D12737" s="1" t="s">
        <v>12571</v>
      </c>
      <c r="E12737" s="1" t="s">
        <v>7618</v>
      </c>
    </row>
    <row r="12738" spans="1:5">
      <c r="A12738" s="1">
        <v>100303063</v>
      </c>
      <c r="B12738" s="3"/>
      <c r="C12738" s="1">
        <v>1.46</v>
      </c>
      <c r="D12738" s="1" t="s">
        <v>10483</v>
      </c>
      <c r="E12738" s="1" t="s">
        <v>7618</v>
      </c>
    </row>
    <row r="12739" spans="1:5">
      <c r="A12739" s="1">
        <v>100303064</v>
      </c>
      <c r="B12739" s="3"/>
      <c r="C12739" s="1">
        <v>14.97</v>
      </c>
      <c r="D12739" s="1" t="s">
        <v>10484</v>
      </c>
      <c r="E12739" s="1" t="s">
        <v>7618</v>
      </c>
    </row>
    <row r="12740" spans="1:5">
      <c r="A12740" s="1">
        <v>100303065</v>
      </c>
      <c r="B12740" s="3"/>
      <c r="C12740" s="1">
        <v>2.5529</v>
      </c>
      <c r="D12740" s="1" t="s">
        <v>10485</v>
      </c>
      <c r="E12740" s="1" t="s">
        <v>7618</v>
      </c>
    </row>
    <row r="12741" spans="1:5">
      <c r="A12741" s="1">
        <v>100303066</v>
      </c>
      <c r="B12741" s="3"/>
      <c r="C12741" s="1">
        <v>1.82</v>
      </c>
      <c r="D12741" s="1" t="s">
        <v>10486</v>
      </c>
      <c r="E12741" s="1" t="s">
        <v>7618</v>
      </c>
    </row>
    <row r="12742" spans="1:5">
      <c r="A12742" s="1">
        <v>100303067</v>
      </c>
      <c r="B12742" s="3"/>
      <c r="C12742" s="1">
        <v>14.7433</v>
      </c>
      <c r="D12742" s="1" t="s">
        <v>10487</v>
      </c>
      <c r="E12742" s="1" t="s">
        <v>7618</v>
      </c>
    </row>
    <row r="12743" spans="1:5">
      <c r="A12743" s="1">
        <v>100303068</v>
      </c>
      <c r="B12743" s="3"/>
      <c r="C12743" s="1">
        <v>12.31</v>
      </c>
      <c r="D12743" s="1" t="s">
        <v>10488</v>
      </c>
      <c r="E12743" s="1" t="s">
        <v>7618</v>
      </c>
    </row>
    <row r="12744" spans="1:5">
      <c r="A12744" s="1">
        <v>100303069</v>
      </c>
      <c r="B12744" s="3"/>
      <c r="C12744" s="1">
        <v>9.9225</v>
      </c>
      <c r="D12744" s="1" t="s">
        <v>10489</v>
      </c>
      <c r="E12744" s="1" t="s">
        <v>7618</v>
      </c>
    </row>
    <row r="12745" spans="1:5">
      <c r="A12745" s="1">
        <v>100303070</v>
      </c>
      <c r="B12745" s="3"/>
      <c r="C12745" s="1">
        <v>5.97</v>
      </c>
      <c r="D12745" s="1" t="s">
        <v>12572</v>
      </c>
      <c r="E12745" s="1" t="s">
        <v>7618</v>
      </c>
    </row>
    <row r="12746" spans="1:5">
      <c r="A12746" s="1">
        <v>100303072</v>
      </c>
      <c r="B12746" s="3"/>
      <c r="C12746" s="1">
        <v>6.22</v>
      </c>
      <c r="D12746" s="1" t="s">
        <v>10490</v>
      </c>
      <c r="E12746" s="1" t="s">
        <v>7618</v>
      </c>
    </row>
    <row r="12747" spans="1:5">
      <c r="A12747" s="1">
        <v>100303073</v>
      </c>
      <c r="B12747" s="3"/>
      <c r="C12747" s="1">
        <v>11.89</v>
      </c>
      <c r="D12747" s="1" t="s">
        <v>10491</v>
      </c>
      <c r="E12747" s="1" t="s">
        <v>7618</v>
      </c>
    </row>
    <row r="12748" spans="1:5">
      <c r="A12748" s="1">
        <v>100303074</v>
      </c>
      <c r="B12748" s="3"/>
      <c r="C12748" s="1">
        <v>8.774</v>
      </c>
      <c r="D12748" s="1" t="s">
        <v>12573</v>
      </c>
      <c r="E12748" s="1" t="s">
        <v>7618</v>
      </c>
    </row>
    <row r="12749" spans="1:5">
      <c r="A12749" s="1">
        <v>100303075</v>
      </c>
      <c r="B12749" s="3"/>
      <c r="C12749" s="1">
        <v>8.73</v>
      </c>
      <c r="D12749" s="1" t="s">
        <v>10492</v>
      </c>
      <c r="E12749" s="1" t="s">
        <v>7618</v>
      </c>
    </row>
    <row r="12750" spans="1:5">
      <c r="A12750" s="1">
        <v>100303076</v>
      </c>
      <c r="B12750" s="3"/>
      <c r="C12750" s="1">
        <v>7.77</v>
      </c>
      <c r="D12750" s="1" t="s">
        <v>10493</v>
      </c>
      <c r="E12750" s="1" t="s">
        <v>7618</v>
      </c>
    </row>
    <row r="12751" spans="1:5">
      <c r="A12751" s="1">
        <v>100303077</v>
      </c>
      <c r="B12751" s="3"/>
      <c r="C12751" s="1">
        <v>38.24</v>
      </c>
      <c r="D12751" s="1" t="s">
        <v>10494</v>
      </c>
      <c r="E12751" s="1" t="s">
        <v>7618</v>
      </c>
    </row>
    <row r="12752" spans="1:5">
      <c r="A12752" s="1">
        <v>100303078</v>
      </c>
      <c r="B12752" s="3"/>
      <c r="C12752" s="1">
        <v>1.438</v>
      </c>
      <c r="D12752" s="1" t="s">
        <v>10495</v>
      </c>
      <c r="E12752" s="1" t="s">
        <v>7618</v>
      </c>
    </row>
    <row r="12753" spans="1:5">
      <c r="A12753" s="1">
        <v>100303079</v>
      </c>
      <c r="B12753" s="3"/>
      <c r="C12753" s="1">
        <v>20.02</v>
      </c>
      <c r="D12753" s="1" t="s">
        <v>12574</v>
      </c>
      <c r="E12753" s="1" t="s">
        <v>7618</v>
      </c>
    </row>
    <row r="12754" spans="1:5">
      <c r="A12754" s="1">
        <v>100303082</v>
      </c>
      <c r="B12754" s="3"/>
      <c r="C12754" s="1">
        <v>8.9729</v>
      </c>
      <c r="D12754" s="1" t="s">
        <v>12575</v>
      </c>
      <c r="E12754" s="1" t="s">
        <v>11915</v>
      </c>
    </row>
    <row r="12755" spans="1:5">
      <c r="A12755" s="1">
        <v>100303084</v>
      </c>
      <c r="B12755" s="3"/>
      <c r="C12755" s="1">
        <v>7.49</v>
      </c>
      <c r="D12755" s="1" t="s">
        <v>12576</v>
      </c>
      <c r="E12755" s="1" t="s">
        <v>251</v>
      </c>
    </row>
    <row r="12756" spans="1:5">
      <c r="A12756" s="1">
        <v>100303085</v>
      </c>
      <c r="B12756" s="3"/>
      <c r="C12756" s="1">
        <v>17.9999</v>
      </c>
      <c r="D12756" s="1" t="s">
        <v>10496</v>
      </c>
      <c r="E12756" s="1" t="s">
        <v>251</v>
      </c>
    </row>
    <row r="12757" spans="1:5">
      <c r="A12757" s="1">
        <v>100303087</v>
      </c>
      <c r="B12757" s="3"/>
      <c r="C12757" s="1">
        <v>8.1701</v>
      </c>
      <c r="D12757" s="1" t="s">
        <v>12577</v>
      </c>
      <c r="E12757" s="1" t="s">
        <v>251</v>
      </c>
    </row>
    <row r="12758" spans="1:5">
      <c r="A12758" s="1">
        <v>100303089</v>
      </c>
      <c r="B12758" s="3"/>
      <c r="C12758" s="1">
        <v>9.7647</v>
      </c>
      <c r="D12758" s="1" t="s">
        <v>12578</v>
      </c>
      <c r="E12758" s="1" t="s">
        <v>12579</v>
      </c>
    </row>
    <row r="12759" spans="1:5">
      <c r="A12759" s="1">
        <v>100303090</v>
      </c>
      <c r="B12759" s="3"/>
      <c r="C12759" s="1">
        <v>11.7751</v>
      </c>
      <c r="D12759" s="1" t="s">
        <v>12580</v>
      </c>
      <c r="E12759" s="1" t="s">
        <v>12581</v>
      </c>
    </row>
    <row r="12760" spans="1:5">
      <c r="A12760" s="1">
        <v>100303102</v>
      </c>
      <c r="B12760" s="3"/>
      <c r="C12760" s="1">
        <v>0.7</v>
      </c>
      <c r="D12760" s="1" t="s">
        <v>12582</v>
      </c>
      <c r="E12760" s="1" t="s">
        <v>12583</v>
      </c>
    </row>
    <row r="12761" spans="1:5">
      <c r="A12761" s="1">
        <v>100303103</v>
      </c>
      <c r="B12761" s="3"/>
      <c r="C12761" s="1">
        <v>1.92</v>
      </c>
      <c r="D12761" s="1" t="s">
        <v>12584</v>
      </c>
      <c r="E12761" s="1" t="s">
        <v>12583</v>
      </c>
    </row>
    <row r="12762" spans="1:5">
      <c r="A12762" s="1">
        <v>100303105</v>
      </c>
      <c r="B12762" s="3"/>
      <c r="C12762" s="1">
        <v>1.15</v>
      </c>
      <c r="D12762" s="1" t="s">
        <v>10497</v>
      </c>
      <c r="E12762" s="1" t="s">
        <v>10498</v>
      </c>
    </row>
    <row r="12763" spans="1:5">
      <c r="A12763" s="1">
        <v>100303111</v>
      </c>
      <c r="B12763" s="3"/>
      <c r="C12763" s="1">
        <v>1.21</v>
      </c>
      <c r="D12763" s="1" t="s">
        <v>10502</v>
      </c>
      <c r="E12763" s="1" t="s">
        <v>7618</v>
      </c>
    </row>
    <row r="12764" spans="1:5">
      <c r="A12764" s="1">
        <v>100303112</v>
      </c>
      <c r="B12764" s="3"/>
      <c r="C12764" s="1">
        <v>1.21</v>
      </c>
      <c r="D12764" s="1" t="s">
        <v>12585</v>
      </c>
      <c r="E12764" s="1" t="s">
        <v>7618</v>
      </c>
    </row>
    <row r="12765" spans="1:5">
      <c r="A12765" s="1">
        <v>100303113</v>
      </c>
      <c r="B12765" s="3"/>
      <c r="C12765" s="1">
        <v>2.49</v>
      </c>
      <c r="D12765" s="1" t="s">
        <v>10503</v>
      </c>
      <c r="E12765" s="1" t="s">
        <v>7618</v>
      </c>
    </row>
    <row r="12766" spans="1:5">
      <c r="A12766" s="1">
        <v>100303114</v>
      </c>
      <c r="B12766" s="3"/>
      <c r="C12766" s="1">
        <v>0.7</v>
      </c>
      <c r="D12766" s="1" t="s">
        <v>10504</v>
      </c>
      <c r="E12766" s="1" t="s">
        <v>7618</v>
      </c>
    </row>
    <row r="12767" spans="1:5">
      <c r="A12767" s="1">
        <v>100303115</v>
      </c>
      <c r="B12767" s="3"/>
      <c r="C12767" s="1">
        <v>0.7</v>
      </c>
      <c r="D12767" s="1" t="s">
        <v>10505</v>
      </c>
      <c r="E12767" s="1" t="s">
        <v>7618</v>
      </c>
    </row>
    <row r="12768" spans="1:5">
      <c r="A12768" s="1">
        <v>100303116</v>
      </c>
      <c r="B12768" s="3"/>
      <c r="C12768" s="1">
        <v>2.24</v>
      </c>
      <c r="D12768" s="1" t="s">
        <v>10506</v>
      </c>
      <c r="E12768" s="1" t="s">
        <v>7618</v>
      </c>
    </row>
    <row r="12769" spans="1:5">
      <c r="A12769" s="1">
        <v>100303117</v>
      </c>
      <c r="B12769" s="3"/>
      <c r="C12769" s="1">
        <v>4.57</v>
      </c>
      <c r="D12769" s="1" t="s">
        <v>10507</v>
      </c>
      <c r="E12769" s="1" t="s">
        <v>7618</v>
      </c>
    </row>
    <row r="12770" spans="1:5">
      <c r="A12770" s="1">
        <v>100303120</v>
      </c>
      <c r="B12770" s="3"/>
      <c r="C12770" s="1">
        <v>15.425</v>
      </c>
      <c r="D12770" s="1" t="s">
        <v>10508</v>
      </c>
      <c r="E12770" s="1" t="s">
        <v>7618</v>
      </c>
    </row>
    <row r="12771" spans="1:5">
      <c r="A12771" s="1">
        <v>100303122</v>
      </c>
      <c r="B12771" s="3"/>
      <c r="C12771" s="1">
        <v>12.87</v>
      </c>
      <c r="D12771" s="1" t="s">
        <v>10509</v>
      </c>
      <c r="E12771" s="1" t="s">
        <v>7618</v>
      </c>
    </row>
    <row r="12772" spans="1:5">
      <c r="A12772" s="1">
        <v>100303123</v>
      </c>
      <c r="B12772" s="3"/>
      <c r="C12772" s="1">
        <v>8.21</v>
      </c>
      <c r="D12772" s="1" t="s">
        <v>10510</v>
      </c>
      <c r="E12772" s="1" t="s">
        <v>7618</v>
      </c>
    </row>
    <row r="12773" spans="1:5">
      <c r="A12773" s="1">
        <v>100303124</v>
      </c>
      <c r="B12773" s="3"/>
      <c r="C12773" s="1">
        <v>15.36</v>
      </c>
      <c r="D12773" s="1" t="s">
        <v>10511</v>
      </c>
      <c r="E12773" s="1" t="s">
        <v>7618</v>
      </c>
    </row>
    <row r="12774" spans="1:5">
      <c r="A12774" s="1">
        <v>100303148</v>
      </c>
      <c r="B12774" s="3"/>
      <c r="C12774" s="1">
        <v>6.675</v>
      </c>
      <c r="D12774" s="1" t="s">
        <v>12586</v>
      </c>
      <c r="E12774" s="1" t="s">
        <v>7618</v>
      </c>
    </row>
    <row r="12775" spans="1:5">
      <c r="A12775" s="1">
        <v>100303149</v>
      </c>
      <c r="B12775" s="3"/>
      <c r="C12775" s="1">
        <v>6.55</v>
      </c>
      <c r="D12775" s="1" t="s">
        <v>10515</v>
      </c>
      <c r="E12775" s="1" t="s">
        <v>7618</v>
      </c>
    </row>
    <row r="12776" spans="1:5">
      <c r="A12776" s="1">
        <v>100303150</v>
      </c>
      <c r="B12776" s="3"/>
      <c r="C12776" s="1">
        <v>6.39</v>
      </c>
      <c r="D12776" s="1" t="s">
        <v>10516</v>
      </c>
      <c r="E12776" s="1" t="s">
        <v>7618</v>
      </c>
    </row>
    <row r="12777" spans="1:5">
      <c r="A12777" s="1">
        <v>100303151</v>
      </c>
      <c r="B12777" s="3"/>
      <c r="C12777" s="1">
        <v>6.41</v>
      </c>
      <c r="D12777" s="1" t="s">
        <v>10515</v>
      </c>
      <c r="E12777" s="1" t="s">
        <v>7618</v>
      </c>
    </row>
    <row r="12778" spans="1:5">
      <c r="A12778" s="1">
        <v>100303153</v>
      </c>
      <c r="B12778" s="3"/>
      <c r="C12778" s="1">
        <v>7.095</v>
      </c>
      <c r="D12778" s="1" t="s">
        <v>10518</v>
      </c>
      <c r="E12778" s="1" t="s">
        <v>7618</v>
      </c>
    </row>
    <row r="12779" spans="1:5">
      <c r="A12779" s="1">
        <v>100303155</v>
      </c>
      <c r="B12779" s="3"/>
      <c r="C12779" s="1">
        <v>4.7347</v>
      </c>
      <c r="D12779" s="1" t="s">
        <v>10519</v>
      </c>
      <c r="E12779" s="1" t="s">
        <v>7618</v>
      </c>
    </row>
    <row r="12780" spans="1:5">
      <c r="A12780" s="1">
        <v>100303157</v>
      </c>
      <c r="B12780" s="3"/>
      <c r="C12780" s="1">
        <v>5.73</v>
      </c>
      <c r="D12780" s="1" t="s">
        <v>10520</v>
      </c>
      <c r="E12780" s="1" t="s">
        <v>7618</v>
      </c>
    </row>
    <row r="12781" spans="1:5">
      <c r="A12781" s="1">
        <v>100303158</v>
      </c>
      <c r="B12781" s="3"/>
      <c r="C12781" s="1">
        <v>7.3267</v>
      </c>
      <c r="D12781" s="1" t="s">
        <v>12587</v>
      </c>
      <c r="E12781" s="1" t="s">
        <v>7618</v>
      </c>
    </row>
    <row r="12782" spans="1:5">
      <c r="A12782" s="1">
        <v>100303159</v>
      </c>
      <c r="B12782" s="3"/>
      <c r="C12782" s="1">
        <v>7.3267</v>
      </c>
      <c r="D12782" s="1" t="s">
        <v>12588</v>
      </c>
      <c r="E12782" s="1" t="s">
        <v>7618</v>
      </c>
    </row>
    <row r="12783" spans="1:5">
      <c r="A12783" s="1">
        <v>100303160</v>
      </c>
      <c r="B12783" s="3"/>
      <c r="C12783" s="1">
        <v>11.2</v>
      </c>
      <c r="D12783" s="1" t="s">
        <v>10521</v>
      </c>
      <c r="E12783" s="1" t="s">
        <v>7618</v>
      </c>
    </row>
    <row r="12784" spans="1:5">
      <c r="A12784" s="1">
        <v>100303161</v>
      </c>
      <c r="B12784" s="3"/>
      <c r="C12784" s="1">
        <v>20.01</v>
      </c>
      <c r="D12784" s="1" t="s">
        <v>12589</v>
      </c>
      <c r="E12784" s="1" t="s">
        <v>7618</v>
      </c>
    </row>
    <row r="12785" spans="1:5">
      <c r="A12785" s="1">
        <v>100303162</v>
      </c>
      <c r="B12785" s="3"/>
      <c r="C12785" s="1">
        <v>20.01</v>
      </c>
      <c r="D12785" s="1" t="s">
        <v>10522</v>
      </c>
      <c r="E12785" s="1" t="s">
        <v>7618</v>
      </c>
    </row>
    <row r="12786" spans="1:5">
      <c r="A12786" s="1">
        <v>100303164</v>
      </c>
      <c r="B12786" s="3"/>
      <c r="C12786" s="1">
        <v>30.02</v>
      </c>
      <c r="D12786" s="1" t="s">
        <v>12590</v>
      </c>
      <c r="E12786" s="1" t="s">
        <v>7618</v>
      </c>
    </row>
    <row r="12787" spans="1:5">
      <c r="A12787" s="1">
        <v>100303167</v>
      </c>
      <c r="B12787" s="3"/>
      <c r="C12787" s="1">
        <v>4.16</v>
      </c>
      <c r="D12787" s="1" t="s">
        <v>10526</v>
      </c>
      <c r="E12787" s="1" t="s">
        <v>7618</v>
      </c>
    </row>
    <row r="12788" spans="1:5">
      <c r="A12788" s="1">
        <v>100303168</v>
      </c>
      <c r="B12788" s="3"/>
      <c r="C12788" s="1">
        <v>7.23</v>
      </c>
      <c r="D12788" s="1" t="s">
        <v>12591</v>
      </c>
      <c r="E12788" s="1" t="s">
        <v>7618</v>
      </c>
    </row>
    <row r="12789" spans="1:5">
      <c r="A12789" s="1">
        <v>100303169</v>
      </c>
      <c r="B12789" s="3"/>
      <c r="C12789" s="1">
        <v>4.9122</v>
      </c>
      <c r="D12789" s="1" t="s">
        <v>10527</v>
      </c>
      <c r="E12789" s="1" t="s">
        <v>7618</v>
      </c>
    </row>
    <row r="12790" spans="1:5">
      <c r="A12790" s="1">
        <v>100303171</v>
      </c>
      <c r="B12790" s="3"/>
      <c r="C12790" s="1">
        <v>9.55</v>
      </c>
      <c r="D12790" s="1" t="s">
        <v>10528</v>
      </c>
      <c r="E12790" s="1" t="s">
        <v>7618</v>
      </c>
    </row>
    <row r="12791" spans="1:5">
      <c r="A12791" s="1">
        <v>100303173</v>
      </c>
      <c r="B12791" s="3"/>
      <c r="C12791" s="1">
        <v>11.62</v>
      </c>
      <c r="D12791" s="1" t="s">
        <v>10530</v>
      </c>
      <c r="E12791" s="1" t="s">
        <v>7618</v>
      </c>
    </row>
    <row r="12792" spans="1:5">
      <c r="A12792" s="1">
        <v>100303222</v>
      </c>
      <c r="B12792" s="3"/>
      <c r="C12792" s="1">
        <v>0.58</v>
      </c>
      <c r="D12792" s="1" t="s">
        <v>10531</v>
      </c>
      <c r="E12792" s="1" t="s">
        <v>7618</v>
      </c>
    </row>
    <row r="12793" spans="1:5">
      <c r="A12793" s="1">
        <v>100303226</v>
      </c>
      <c r="B12793" s="3"/>
      <c r="C12793" s="1">
        <v>0.48</v>
      </c>
      <c r="D12793" s="1" t="s">
        <v>12592</v>
      </c>
      <c r="E12793" s="1" t="s">
        <v>7618</v>
      </c>
    </row>
    <row r="12794" spans="1:5">
      <c r="A12794" s="1">
        <v>100303227</v>
      </c>
      <c r="B12794" s="3"/>
      <c r="C12794" s="1">
        <v>0.91</v>
      </c>
      <c r="D12794" s="1" t="s">
        <v>10532</v>
      </c>
      <c r="E12794" s="1" t="s">
        <v>7618</v>
      </c>
    </row>
    <row r="12795" spans="1:5">
      <c r="A12795" s="1">
        <v>100303231</v>
      </c>
      <c r="B12795" s="3"/>
      <c r="C12795" s="1">
        <v>0.66</v>
      </c>
      <c r="D12795" s="1" t="s">
        <v>12593</v>
      </c>
      <c r="E12795" s="1" t="s">
        <v>7618</v>
      </c>
    </row>
    <row r="12796" spans="1:5">
      <c r="A12796" s="1">
        <v>100303232</v>
      </c>
      <c r="B12796" s="3"/>
      <c r="C12796" s="1">
        <v>3.9</v>
      </c>
      <c r="D12796" s="1" t="s">
        <v>10534</v>
      </c>
      <c r="E12796" s="1" t="s">
        <v>7618</v>
      </c>
    </row>
    <row r="12797" spans="1:5">
      <c r="A12797" s="1">
        <v>100303233</v>
      </c>
      <c r="B12797" s="3"/>
      <c r="C12797" s="1">
        <v>6.98</v>
      </c>
      <c r="D12797" s="1" t="s">
        <v>10535</v>
      </c>
      <c r="E12797" s="1" t="s">
        <v>7618</v>
      </c>
    </row>
    <row r="12798" spans="1:5">
      <c r="A12798" s="1">
        <v>100303234</v>
      </c>
      <c r="B12798" s="3"/>
      <c r="C12798" s="1">
        <v>2.57</v>
      </c>
      <c r="D12798" s="1" t="s">
        <v>10536</v>
      </c>
      <c r="E12798" s="1" t="s">
        <v>7618</v>
      </c>
    </row>
    <row r="12799" spans="1:5">
      <c r="A12799" s="1">
        <v>100303285</v>
      </c>
      <c r="B12799" s="3"/>
      <c r="C12799" s="1">
        <v>5.1017</v>
      </c>
      <c r="D12799" s="1" t="s">
        <v>10537</v>
      </c>
      <c r="E12799" s="1" t="s">
        <v>6146</v>
      </c>
    </row>
    <row r="12800" spans="1:5">
      <c r="A12800" s="1">
        <v>100303291</v>
      </c>
      <c r="B12800" s="3"/>
      <c r="C12800" s="1">
        <v>3.4</v>
      </c>
      <c r="D12800" s="1" t="s">
        <v>12594</v>
      </c>
      <c r="E12800" s="1" t="s">
        <v>670</v>
      </c>
    </row>
    <row r="12801" spans="1:5">
      <c r="A12801" s="1">
        <v>100303292</v>
      </c>
      <c r="B12801" s="3"/>
      <c r="C12801" s="1">
        <v>1.7099</v>
      </c>
      <c r="D12801" s="1" t="s">
        <v>10541</v>
      </c>
      <c r="E12801" s="1" t="s">
        <v>670</v>
      </c>
    </row>
    <row r="12802" spans="1:5">
      <c r="A12802" s="1">
        <v>100303316</v>
      </c>
      <c r="B12802" s="3"/>
      <c r="C12802" s="1">
        <v>7</v>
      </c>
      <c r="D12802" s="1" t="s">
        <v>10544</v>
      </c>
      <c r="E12802" s="1" t="s">
        <v>7348</v>
      </c>
    </row>
    <row r="12803" spans="1:5">
      <c r="A12803" s="1">
        <v>100303321</v>
      </c>
      <c r="B12803" s="3"/>
      <c r="C12803" s="1">
        <v>3.75</v>
      </c>
      <c r="D12803" s="1" t="s">
        <v>10547</v>
      </c>
      <c r="E12803" s="1" t="s">
        <v>7348</v>
      </c>
    </row>
    <row r="12804" spans="1:5">
      <c r="A12804" s="1">
        <v>100303322</v>
      </c>
      <c r="B12804" s="3"/>
      <c r="C12804" s="1">
        <v>3.75</v>
      </c>
      <c r="D12804" s="1" t="s">
        <v>12595</v>
      </c>
      <c r="E12804" s="1" t="s">
        <v>7348</v>
      </c>
    </row>
    <row r="12805" spans="1:5">
      <c r="A12805" s="1">
        <v>100303323</v>
      </c>
      <c r="B12805" s="3"/>
      <c r="C12805" s="1">
        <v>3.75</v>
      </c>
      <c r="D12805" s="1" t="s">
        <v>10548</v>
      </c>
      <c r="E12805" s="1" t="s">
        <v>7348</v>
      </c>
    </row>
    <row r="12806" spans="1:5">
      <c r="A12806" s="1">
        <v>100303324</v>
      </c>
      <c r="B12806" s="3"/>
      <c r="C12806" s="1">
        <v>3.75</v>
      </c>
      <c r="D12806" s="1" t="s">
        <v>10549</v>
      </c>
      <c r="E12806" s="1" t="s">
        <v>7348</v>
      </c>
    </row>
    <row r="12807" spans="1:5">
      <c r="A12807" s="1">
        <v>100303325</v>
      </c>
      <c r="B12807" s="3"/>
      <c r="C12807" s="1">
        <v>3.75</v>
      </c>
      <c r="D12807" s="1" t="s">
        <v>10550</v>
      </c>
      <c r="E12807" s="1" t="s">
        <v>7348</v>
      </c>
    </row>
    <row r="12808" spans="1:5">
      <c r="A12808" s="1">
        <v>100303331</v>
      </c>
      <c r="B12808" s="3"/>
      <c r="C12808" s="1">
        <v>7.5415</v>
      </c>
      <c r="D12808" s="1" t="s">
        <v>12596</v>
      </c>
      <c r="E12808" s="1" t="s">
        <v>3388</v>
      </c>
    </row>
    <row r="12809" spans="1:5">
      <c r="A12809" s="1">
        <v>100303332</v>
      </c>
      <c r="B12809" s="3"/>
      <c r="C12809" s="1">
        <v>8.5651</v>
      </c>
      <c r="D12809" s="1" t="s">
        <v>12597</v>
      </c>
      <c r="E12809" s="1" t="s">
        <v>3388</v>
      </c>
    </row>
    <row r="12810" spans="1:5">
      <c r="A12810" s="1">
        <v>100303361</v>
      </c>
      <c r="B12810" s="3"/>
      <c r="C12810" s="1">
        <v>9.25</v>
      </c>
      <c r="D12810" s="1" t="s">
        <v>12598</v>
      </c>
      <c r="E12810" s="1" t="s">
        <v>11827</v>
      </c>
    </row>
    <row r="12811" spans="1:5">
      <c r="A12811" s="1">
        <v>100303366</v>
      </c>
      <c r="B12811" s="3"/>
      <c r="C12811" s="1">
        <v>15.5</v>
      </c>
      <c r="D12811" s="1" t="s">
        <v>12599</v>
      </c>
      <c r="E12811" s="1" t="s">
        <v>11827</v>
      </c>
    </row>
    <row r="12812" spans="1:5">
      <c r="A12812" s="1">
        <v>100303374</v>
      </c>
      <c r="B12812" s="3"/>
      <c r="C12812" s="1">
        <v>48.652</v>
      </c>
      <c r="D12812" s="1" t="s">
        <v>12600</v>
      </c>
      <c r="E12812" s="1" t="s">
        <v>9754</v>
      </c>
    </row>
    <row r="12813" spans="1:5">
      <c r="A12813" s="1">
        <v>100303375</v>
      </c>
      <c r="B12813" s="3"/>
      <c r="C12813" s="1">
        <v>20.3009</v>
      </c>
      <c r="D12813" s="1" t="s">
        <v>12601</v>
      </c>
      <c r="E12813" s="1" t="s">
        <v>9754</v>
      </c>
    </row>
    <row r="12814" spans="1:5">
      <c r="A12814" s="1">
        <v>100303526</v>
      </c>
      <c r="B12814" s="3"/>
      <c r="C12814" s="1">
        <v>19.99</v>
      </c>
      <c r="D12814" s="1" t="s">
        <v>12602</v>
      </c>
      <c r="E12814" s="1" t="s">
        <v>12603</v>
      </c>
    </row>
    <row r="12815" spans="1:5">
      <c r="A12815" s="1">
        <v>100303528</v>
      </c>
      <c r="B12815" s="3"/>
      <c r="C12815" s="1">
        <v>20.5</v>
      </c>
      <c r="D12815" s="1" t="s">
        <v>12604</v>
      </c>
      <c r="E12815" s="1" t="s">
        <v>11856</v>
      </c>
    </row>
    <row r="12816" spans="1:5">
      <c r="A12816" s="1">
        <v>100303533</v>
      </c>
      <c r="B12816" s="3"/>
      <c r="C12816" s="1">
        <v>15.1225</v>
      </c>
      <c r="D12816" s="1" t="s">
        <v>12605</v>
      </c>
      <c r="E12816" s="1" t="s">
        <v>9754</v>
      </c>
    </row>
    <row r="12817" spans="1:5">
      <c r="A12817" s="1">
        <v>100303551</v>
      </c>
      <c r="B12817" s="3"/>
      <c r="C12817" s="1">
        <v>9.2</v>
      </c>
      <c r="D12817" s="1" t="s">
        <v>10553</v>
      </c>
      <c r="E12817" s="1" t="s">
        <v>470</v>
      </c>
    </row>
    <row r="12818" spans="1:5">
      <c r="A12818" s="1">
        <v>100303555</v>
      </c>
      <c r="B12818" s="3"/>
      <c r="C12818" s="1">
        <v>10</v>
      </c>
      <c r="D12818" s="1" t="s">
        <v>10556</v>
      </c>
      <c r="E12818" s="1" t="s">
        <v>610</v>
      </c>
    </row>
    <row r="12819" spans="1:5">
      <c r="A12819" s="1">
        <v>100303556</v>
      </c>
      <c r="B12819" s="3"/>
      <c r="C12819" s="1">
        <v>9.52</v>
      </c>
      <c r="D12819" s="1" t="s">
        <v>10557</v>
      </c>
      <c r="E12819" s="1" t="s">
        <v>610</v>
      </c>
    </row>
    <row r="12820" spans="1:5">
      <c r="A12820" s="1">
        <v>100303558</v>
      </c>
      <c r="B12820" s="3"/>
      <c r="C12820" s="1">
        <v>17.25</v>
      </c>
      <c r="D12820" s="1" t="s">
        <v>10558</v>
      </c>
      <c r="E12820" s="1" t="s">
        <v>10559</v>
      </c>
    </row>
    <row r="12821" spans="1:5">
      <c r="A12821" s="1">
        <v>100303581</v>
      </c>
      <c r="B12821" s="3"/>
      <c r="C12821" s="1">
        <v>18.19</v>
      </c>
      <c r="D12821" s="1" t="s">
        <v>12606</v>
      </c>
      <c r="E12821" s="1" t="s">
        <v>1484</v>
      </c>
    </row>
    <row r="12822" spans="1:5">
      <c r="A12822" s="1">
        <v>100303583</v>
      </c>
      <c r="B12822" s="3"/>
      <c r="C12822" s="1">
        <v>4.6076</v>
      </c>
      <c r="D12822" s="1" t="s">
        <v>12607</v>
      </c>
      <c r="E12822" s="1" t="s">
        <v>2790</v>
      </c>
    </row>
    <row r="12823" spans="1:5">
      <c r="A12823" s="1">
        <v>100303641</v>
      </c>
      <c r="B12823" s="3"/>
      <c r="C12823" s="1">
        <v>13.79</v>
      </c>
      <c r="D12823" s="1" t="s">
        <v>12608</v>
      </c>
      <c r="E12823" s="1" t="s">
        <v>9754</v>
      </c>
    </row>
    <row r="12824" spans="1:5">
      <c r="A12824" s="1">
        <v>100303642</v>
      </c>
      <c r="B12824" s="3"/>
      <c r="C12824" s="1">
        <v>13.79</v>
      </c>
      <c r="D12824" s="1" t="s">
        <v>12609</v>
      </c>
      <c r="E12824" s="1" t="s">
        <v>9754</v>
      </c>
    </row>
    <row r="12825" spans="1:5">
      <c r="A12825" s="1">
        <v>100303649</v>
      </c>
      <c r="B12825" s="3"/>
      <c r="C12825" s="1">
        <v>6.6797</v>
      </c>
      <c r="D12825" s="1" t="s">
        <v>12610</v>
      </c>
      <c r="E12825" s="1" t="s">
        <v>9754</v>
      </c>
    </row>
    <row r="12826" spans="1:5">
      <c r="A12826" s="1">
        <v>100303650</v>
      </c>
      <c r="B12826" s="3"/>
      <c r="C12826" s="1">
        <v>7.9875</v>
      </c>
      <c r="D12826" s="1" t="s">
        <v>12611</v>
      </c>
      <c r="E12826" s="1" t="s">
        <v>9754</v>
      </c>
    </row>
    <row r="12827" spans="1:5">
      <c r="A12827" s="1">
        <v>100303652</v>
      </c>
      <c r="B12827" s="3"/>
      <c r="C12827" s="1">
        <v>8.5433</v>
      </c>
      <c r="D12827" s="1" t="s">
        <v>12612</v>
      </c>
      <c r="E12827" s="1" t="s">
        <v>9754</v>
      </c>
    </row>
    <row r="12828" spans="1:5">
      <c r="A12828" s="1">
        <v>100303653</v>
      </c>
      <c r="B12828" s="3"/>
      <c r="C12828" s="1">
        <v>6.9417</v>
      </c>
      <c r="D12828" s="1" t="s">
        <v>12610</v>
      </c>
      <c r="E12828" s="1" t="s">
        <v>9754</v>
      </c>
    </row>
    <row r="12829" spans="1:5">
      <c r="A12829" s="1">
        <v>100303654</v>
      </c>
      <c r="B12829" s="3"/>
      <c r="C12829" s="1">
        <v>10.9517</v>
      </c>
      <c r="D12829" s="1" t="s">
        <v>12613</v>
      </c>
      <c r="E12829" s="1" t="s">
        <v>9754</v>
      </c>
    </row>
    <row r="12830" spans="1:5">
      <c r="A12830" s="1">
        <v>100303656</v>
      </c>
      <c r="B12830" s="3"/>
      <c r="C12830" s="1">
        <v>6.127</v>
      </c>
      <c r="D12830" s="1" t="s">
        <v>12614</v>
      </c>
      <c r="E12830" s="1" t="s">
        <v>9754</v>
      </c>
    </row>
    <row r="12831" spans="1:5">
      <c r="A12831" s="1">
        <v>100303669</v>
      </c>
      <c r="B12831" s="3"/>
      <c r="C12831" s="1">
        <v>7.69</v>
      </c>
      <c r="D12831" s="1" t="s">
        <v>12615</v>
      </c>
      <c r="E12831" s="1" t="s">
        <v>9754</v>
      </c>
    </row>
    <row r="12832" spans="1:5">
      <c r="A12832" s="1">
        <v>100303673</v>
      </c>
      <c r="B12832" s="3"/>
      <c r="C12832" s="1">
        <v>13.79</v>
      </c>
      <c r="D12832" s="1" t="s">
        <v>12616</v>
      </c>
      <c r="E12832" s="1" t="s">
        <v>9754</v>
      </c>
    </row>
    <row r="12833" spans="1:5">
      <c r="A12833" s="1">
        <v>100303674</v>
      </c>
      <c r="B12833" s="3"/>
      <c r="C12833" s="1">
        <v>7.16</v>
      </c>
      <c r="D12833" s="1" t="s">
        <v>12617</v>
      </c>
      <c r="E12833" s="1" t="s">
        <v>9754</v>
      </c>
    </row>
    <row r="12834" spans="1:5">
      <c r="A12834" s="1">
        <v>100303722</v>
      </c>
      <c r="B12834" s="3"/>
      <c r="C12834" s="1">
        <v>7.69</v>
      </c>
      <c r="D12834" s="1" t="s">
        <v>12618</v>
      </c>
      <c r="E12834" s="1" t="s">
        <v>9754</v>
      </c>
    </row>
    <row r="12835" spans="1:5">
      <c r="A12835" s="1">
        <v>100303751</v>
      </c>
      <c r="B12835" s="3"/>
      <c r="C12835" s="1">
        <v>23.4933</v>
      </c>
      <c r="D12835" s="1" t="s">
        <v>12619</v>
      </c>
      <c r="E12835" s="1" t="s">
        <v>9754</v>
      </c>
    </row>
    <row r="12836" spans="1:5">
      <c r="A12836" s="1">
        <v>100303776</v>
      </c>
      <c r="B12836" s="3"/>
      <c r="C12836" s="1">
        <v>9.08</v>
      </c>
      <c r="D12836" s="1" t="s">
        <v>12620</v>
      </c>
      <c r="E12836" s="1" t="s">
        <v>9754</v>
      </c>
    </row>
    <row r="12837" spans="1:5">
      <c r="A12837" s="1">
        <v>100303787</v>
      </c>
      <c r="B12837" s="3"/>
      <c r="C12837" s="1">
        <v>13.36</v>
      </c>
      <c r="D12837" s="1" t="s">
        <v>12621</v>
      </c>
      <c r="E12837" s="1" t="s">
        <v>9754</v>
      </c>
    </row>
    <row r="12838" spans="1:5">
      <c r="A12838" s="1">
        <v>100303794</v>
      </c>
      <c r="B12838" s="3"/>
      <c r="C12838" s="1">
        <v>6.14</v>
      </c>
      <c r="D12838" s="1" t="s">
        <v>12622</v>
      </c>
      <c r="E12838" s="1" t="s">
        <v>9754</v>
      </c>
    </row>
    <row r="12839" spans="1:5">
      <c r="A12839" s="1">
        <v>100303795</v>
      </c>
      <c r="B12839" s="3"/>
      <c r="C12839" s="1">
        <v>7.21</v>
      </c>
      <c r="D12839" s="1" t="s">
        <v>12623</v>
      </c>
      <c r="E12839" s="1" t="s">
        <v>9754</v>
      </c>
    </row>
    <row r="12840" spans="1:5">
      <c r="A12840" s="1">
        <v>100303831</v>
      </c>
      <c r="B12840" s="3"/>
      <c r="C12840" s="1">
        <v>11.8467</v>
      </c>
      <c r="D12840" s="1" t="s">
        <v>12624</v>
      </c>
      <c r="E12840" s="1" t="s">
        <v>9754</v>
      </c>
    </row>
    <row r="12841" spans="1:5">
      <c r="A12841" s="1">
        <v>100303841</v>
      </c>
      <c r="B12841" s="3"/>
      <c r="C12841" s="1">
        <v>13.36</v>
      </c>
      <c r="D12841" s="1" t="s">
        <v>12625</v>
      </c>
      <c r="E12841" s="1" t="s">
        <v>9754</v>
      </c>
    </row>
    <row r="12842" spans="1:5">
      <c r="A12842" s="1">
        <v>100303846</v>
      </c>
      <c r="B12842" s="3"/>
      <c r="C12842" s="1">
        <v>13.36</v>
      </c>
      <c r="D12842" s="1" t="s">
        <v>12626</v>
      </c>
      <c r="E12842" s="1" t="s">
        <v>9754</v>
      </c>
    </row>
    <row r="12843" spans="1:5">
      <c r="A12843" s="1">
        <v>100303866</v>
      </c>
      <c r="B12843" s="3"/>
      <c r="C12843" s="1">
        <v>13.62</v>
      </c>
      <c r="D12843" s="1" t="s">
        <v>12627</v>
      </c>
      <c r="E12843" s="1" t="s">
        <v>9754</v>
      </c>
    </row>
    <row r="12844" spans="1:5">
      <c r="A12844" s="1">
        <v>100303899</v>
      </c>
      <c r="B12844" s="3"/>
      <c r="C12844" s="1">
        <v>12.0233</v>
      </c>
      <c r="D12844" s="1" t="s">
        <v>12628</v>
      </c>
      <c r="E12844" s="1" t="s">
        <v>9754</v>
      </c>
    </row>
    <row r="12845" spans="1:5">
      <c r="A12845" s="1">
        <v>100303900</v>
      </c>
      <c r="B12845" s="3"/>
      <c r="C12845" s="1">
        <v>15.2267</v>
      </c>
      <c r="D12845" s="1" t="s">
        <v>12629</v>
      </c>
      <c r="E12845" s="1" t="s">
        <v>9754</v>
      </c>
    </row>
    <row r="12846" spans="1:5">
      <c r="A12846" s="1">
        <v>100303902</v>
      </c>
      <c r="B12846" s="3"/>
      <c r="C12846" s="1">
        <v>10.95</v>
      </c>
      <c r="D12846" s="1" t="s">
        <v>12630</v>
      </c>
      <c r="E12846" s="1" t="s">
        <v>9754</v>
      </c>
    </row>
    <row r="12847" spans="1:5">
      <c r="A12847" s="1">
        <v>100303922</v>
      </c>
      <c r="B12847" s="3"/>
      <c r="C12847" s="1">
        <v>15.76</v>
      </c>
      <c r="D12847" s="1" t="s">
        <v>12631</v>
      </c>
      <c r="E12847" s="1" t="s">
        <v>9754</v>
      </c>
    </row>
    <row r="12848" spans="1:5">
      <c r="A12848" s="1">
        <v>100303930</v>
      </c>
      <c r="B12848" s="3"/>
      <c r="C12848" s="1">
        <v>18.035</v>
      </c>
      <c r="D12848" s="1" t="s">
        <v>12632</v>
      </c>
      <c r="E12848" s="1" t="s">
        <v>9754</v>
      </c>
    </row>
    <row r="12849" spans="1:5">
      <c r="A12849" s="1">
        <v>100304006</v>
      </c>
      <c r="B12849" s="3"/>
      <c r="C12849" s="1">
        <v>20.19</v>
      </c>
      <c r="D12849" s="1" t="s">
        <v>12633</v>
      </c>
      <c r="E12849" s="1" t="s">
        <v>9754</v>
      </c>
    </row>
    <row r="12850" spans="1:5">
      <c r="A12850" s="1">
        <v>100304036</v>
      </c>
      <c r="B12850" s="3"/>
      <c r="C12850" s="1">
        <v>9.73</v>
      </c>
      <c r="D12850" s="1" t="s">
        <v>12634</v>
      </c>
      <c r="E12850" s="1" t="s">
        <v>12635</v>
      </c>
    </row>
    <row r="12851" spans="1:5">
      <c r="A12851" s="1">
        <v>100304073</v>
      </c>
      <c r="B12851" s="3"/>
      <c r="C12851" s="1">
        <v>6.5</v>
      </c>
      <c r="D12851" s="1" t="s">
        <v>12636</v>
      </c>
      <c r="E12851" s="1" t="s">
        <v>508</v>
      </c>
    </row>
    <row r="12852" spans="1:5">
      <c r="A12852" s="1">
        <v>100304082</v>
      </c>
      <c r="B12852" s="3"/>
      <c r="C12852" s="1">
        <v>14.0937</v>
      </c>
      <c r="D12852" s="1" t="s">
        <v>10569</v>
      </c>
      <c r="E12852" s="1" t="s">
        <v>204</v>
      </c>
    </row>
    <row r="12853" spans="1:5">
      <c r="A12853" s="1">
        <v>100304083</v>
      </c>
      <c r="B12853" s="3"/>
      <c r="C12853" s="1">
        <v>15.5137</v>
      </c>
      <c r="D12853" s="1" t="s">
        <v>10570</v>
      </c>
      <c r="E12853" s="1" t="s">
        <v>204</v>
      </c>
    </row>
    <row r="12854" spans="1:5">
      <c r="A12854" s="1">
        <v>100304084</v>
      </c>
      <c r="B12854" s="3"/>
      <c r="C12854" s="1">
        <v>15.5137</v>
      </c>
      <c r="D12854" s="1" t="s">
        <v>10571</v>
      </c>
      <c r="E12854" s="1" t="s">
        <v>204</v>
      </c>
    </row>
    <row r="12855" spans="1:5">
      <c r="A12855" s="1">
        <v>100304106</v>
      </c>
      <c r="B12855" s="3"/>
      <c r="C12855" s="1">
        <v>29.8633</v>
      </c>
      <c r="D12855" s="1" t="s">
        <v>12637</v>
      </c>
      <c r="E12855" s="1" t="s">
        <v>9754</v>
      </c>
    </row>
    <row r="12856" spans="1:5">
      <c r="A12856" s="1">
        <v>100304113</v>
      </c>
      <c r="B12856" s="3"/>
      <c r="C12856" s="1">
        <v>34.0625</v>
      </c>
      <c r="D12856" s="1" t="s">
        <v>12638</v>
      </c>
      <c r="E12856" s="1" t="s">
        <v>9754</v>
      </c>
    </row>
    <row r="12857" spans="1:5">
      <c r="A12857" s="1">
        <v>100304121</v>
      </c>
      <c r="B12857" s="3"/>
      <c r="C12857" s="1">
        <v>3.89</v>
      </c>
      <c r="D12857" s="1" t="s">
        <v>12639</v>
      </c>
      <c r="E12857" s="1" t="s">
        <v>9754</v>
      </c>
    </row>
    <row r="12858" spans="1:5">
      <c r="A12858" s="1">
        <v>100304124</v>
      </c>
      <c r="B12858" s="3"/>
      <c r="C12858" s="1">
        <v>4.735</v>
      </c>
      <c r="D12858" s="1" t="s">
        <v>12640</v>
      </c>
      <c r="E12858" s="1" t="s">
        <v>9754</v>
      </c>
    </row>
    <row r="12859" spans="1:5">
      <c r="A12859" s="1">
        <v>100304127</v>
      </c>
      <c r="B12859" s="3"/>
      <c r="C12859" s="1">
        <v>4.9367</v>
      </c>
      <c r="D12859" s="1" t="s">
        <v>12641</v>
      </c>
      <c r="E12859" s="1" t="s">
        <v>9754</v>
      </c>
    </row>
    <row r="12860" spans="1:5">
      <c r="A12860" s="1">
        <v>100304129</v>
      </c>
      <c r="B12860" s="3"/>
      <c r="C12860" s="1">
        <v>5.6017</v>
      </c>
      <c r="D12860" s="1" t="s">
        <v>12640</v>
      </c>
      <c r="E12860" s="1" t="s">
        <v>9754</v>
      </c>
    </row>
    <row r="12861" spans="1:5">
      <c r="A12861" s="1">
        <v>100304130</v>
      </c>
      <c r="B12861" s="3"/>
      <c r="C12861" s="1">
        <v>6.1658</v>
      </c>
      <c r="D12861" s="1" t="s">
        <v>12640</v>
      </c>
      <c r="E12861" s="1" t="s">
        <v>9754</v>
      </c>
    </row>
    <row r="12862" spans="1:5">
      <c r="A12862" s="1">
        <v>100304133</v>
      </c>
      <c r="B12862" s="3"/>
      <c r="C12862" s="1">
        <v>8.9667</v>
      </c>
      <c r="D12862" s="1" t="s">
        <v>12642</v>
      </c>
      <c r="E12862" s="1" t="s">
        <v>9754</v>
      </c>
    </row>
    <row r="12863" spans="1:5">
      <c r="A12863" s="1">
        <v>100304145</v>
      </c>
      <c r="B12863" s="3"/>
      <c r="C12863" s="1">
        <v>8.0999</v>
      </c>
      <c r="D12863" s="1" t="s">
        <v>10574</v>
      </c>
      <c r="E12863" s="1" t="s">
        <v>317</v>
      </c>
    </row>
    <row r="12864" spans="1:5">
      <c r="A12864" s="1">
        <v>100304146</v>
      </c>
      <c r="B12864" s="3"/>
      <c r="C12864" s="1">
        <v>8.4999</v>
      </c>
      <c r="D12864" s="1" t="s">
        <v>10575</v>
      </c>
      <c r="E12864" s="1" t="s">
        <v>317</v>
      </c>
    </row>
    <row r="12865" spans="1:5">
      <c r="A12865" s="1">
        <v>100304148</v>
      </c>
      <c r="B12865" s="3"/>
      <c r="C12865" s="1">
        <v>8.4997</v>
      </c>
      <c r="D12865" s="1" t="s">
        <v>10577</v>
      </c>
      <c r="E12865" s="1" t="s">
        <v>317</v>
      </c>
    </row>
    <row r="12866" spans="1:5">
      <c r="A12866" s="1">
        <v>100304182</v>
      </c>
      <c r="B12866" s="3"/>
      <c r="C12866" s="1">
        <v>20</v>
      </c>
      <c r="D12866" s="1" t="s">
        <v>10578</v>
      </c>
      <c r="E12866" s="1" t="s">
        <v>289</v>
      </c>
    </row>
    <row r="12867" spans="1:5">
      <c r="A12867" s="1">
        <v>100304213</v>
      </c>
      <c r="B12867" s="3"/>
      <c r="C12867" s="1">
        <v>9.9341</v>
      </c>
      <c r="D12867" s="1" t="s">
        <v>12643</v>
      </c>
      <c r="E12867" s="1" t="s">
        <v>11784</v>
      </c>
    </row>
    <row r="12868" spans="1:5">
      <c r="A12868" s="1">
        <v>100304214</v>
      </c>
      <c r="B12868" s="3"/>
      <c r="C12868" s="1">
        <v>10.0034</v>
      </c>
      <c r="D12868" s="1" t="s">
        <v>12644</v>
      </c>
      <c r="E12868" s="1" t="s">
        <v>11784</v>
      </c>
    </row>
    <row r="12869" spans="1:5">
      <c r="A12869" s="1">
        <v>100304216</v>
      </c>
      <c r="B12869" s="3"/>
      <c r="C12869" s="1">
        <v>10</v>
      </c>
      <c r="D12869" s="1" t="s">
        <v>12645</v>
      </c>
      <c r="E12869" s="1" t="s">
        <v>11784</v>
      </c>
    </row>
    <row r="12870" spans="1:5">
      <c r="A12870" s="1">
        <v>100304217</v>
      </c>
      <c r="B12870" s="3"/>
      <c r="C12870" s="1">
        <v>10.0135</v>
      </c>
      <c r="D12870" s="1" t="s">
        <v>12646</v>
      </c>
      <c r="E12870" s="1" t="s">
        <v>11784</v>
      </c>
    </row>
    <row r="12871" spans="1:5">
      <c r="A12871" s="1">
        <v>100304218</v>
      </c>
      <c r="B12871" s="3"/>
      <c r="C12871" s="1">
        <v>10</v>
      </c>
      <c r="D12871" s="1" t="s">
        <v>12647</v>
      </c>
      <c r="E12871" s="1" t="s">
        <v>11784</v>
      </c>
    </row>
    <row r="12872" spans="1:5">
      <c r="A12872" s="1">
        <v>100304220</v>
      </c>
      <c r="B12872" s="3"/>
      <c r="C12872" s="1">
        <v>10</v>
      </c>
      <c r="D12872" s="1" t="s">
        <v>12648</v>
      </c>
      <c r="E12872" s="1" t="s">
        <v>11784</v>
      </c>
    </row>
    <row r="12873" spans="1:5">
      <c r="A12873" s="1">
        <v>100304312</v>
      </c>
      <c r="B12873" s="3"/>
      <c r="C12873" s="1">
        <v>5.05</v>
      </c>
      <c r="D12873" s="1" t="s">
        <v>10579</v>
      </c>
      <c r="E12873" s="1" t="s">
        <v>89</v>
      </c>
    </row>
    <row r="12874" spans="1:5">
      <c r="A12874" s="1">
        <v>100304313</v>
      </c>
      <c r="B12874" s="3"/>
      <c r="C12874" s="1">
        <v>9.625</v>
      </c>
      <c r="D12874" s="1" t="s">
        <v>10580</v>
      </c>
      <c r="E12874" s="1" t="s">
        <v>670</v>
      </c>
    </row>
    <row r="12875" spans="1:5">
      <c r="A12875" s="1">
        <v>100304314</v>
      </c>
      <c r="B12875" s="3"/>
      <c r="C12875" s="1">
        <v>13</v>
      </c>
      <c r="D12875" s="1" t="s">
        <v>10581</v>
      </c>
      <c r="E12875" s="1" t="s">
        <v>670</v>
      </c>
    </row>
    <row r="12876" spans="1:5">
      <c r="A12876" s="1">
        <v>100304479</v>
      </c>
      <c r="B12876" s="3"/>
      <c r="C12876" s="1">
        <v>12</v>
      </c>
      <c r="D12876" s="1" t="s">
        <v>12649</v>
      </c>
      <c r="E12876" s="1" t="s">
        <v>11781</v>
      </c>
    </row>
    <row r="12877" spans="1:5">
      <c r="A12877" s="1">
        <v>100304485</v>
      </c>
      <c r="B12877" s="3"/>
      <c r="C12877" s="1">
        <v>12</v>
      </c>
      <c r="D12877" s="1" t="s">
        <v>12650</v>
      </c>
      <c r="E12877" s="1" t="s">
        <v>11781</v>
      </c>
    </row>
    <row r="12878" spans="1:5">
      <c r="A12878" s="1">
        <v>100304494</v>
      </c>
      <c r="B12878" s="3"/>
      <c r="C12878" s="1">
        <v>7.05</v>
      </c>
      <c r="D12878" s="1" t="s">
        <v>12651</v>
      </c>
      <c r="E12878" s="1" t="s">
        <v>1073</v>
      </c>
    </row>
    <row r="12879" spans="1:5">
      <c r="A12879" s="1">
        <v>100304495</v>
      </c>
      <c r="B12879" s="3"/>
      <c r="C12879" s="1">
        <v>9.9067</v>
      </c>
      <c r="D12879" s="1" t="s">
        <v>12652</v>
      </c>
      <c r="E12879" s="1" t="s">
        <v>1073</v>
      </c>
    </row>
    <row r="12880" spans="1:5">
      <c r="A12880" s="1">
        <v>100304503</v>
      </c>
      <c r="B12880" s="3"/>
      <c r="C12880" s="1">
        <v>132</v>
      </c>
      <c r="D12880" s="1" t="s">
        <v>12653</v>
      </c>
      <c r="E12880" s="1" t="s">
        <v>5337</v>
      </c>
    </row>
    <row r="12881" spans="1:5">
      <c r="A12881" s="1">
        <v>100304504</v>
      </c>
      <c r="B12881" s="3"/>
      <c r="C12881" s="1">
        <v>23.4468</v>
      </c>
      <c r="D12881" s="1" t="s">
        <v>12654</v>
      </c>
      <c r="E12881" s="1" t="s">
        <v>5337</v>
      </c>
    </row>
    <row r="12882" spans="1:5">
      <c r="A12882" s="1">
        <v>100304521</v>
      </c>
      <c r="B12882" s="3"/>
      <c r="C12882" s="1">
        <v>7.44</v>
      </c>
      <c r="D12882" s="1" t="s">
        <v>12655</v>
      </c>
      <c r="E12882" s="1" t="s">
        <v>9754</v>
      </c>
    </row>
    <row r="12883" spans="1:5">
      <c r="A12883" s="1">
        <v>100304522</v>
      </c>
      <c r="B12883" s="3"/>
      <c r="C12883" s="1">
        <v>9.56</v>
      </c>
      <c r="D12883" s="1" t="s">
        <v>12656</v>
      </c>
      <c r="E12883" s="1" t="s">
        <v>9754</v>
      </c>
    </row>
    <row r="12884" spans="1:5">
      <c r="A12884" s="1">
        <v>100304524</v>
      </c>
      <c r="B12884" s="3"/>
      <c r="C12884" s="1">
        <v>27.62</v>
      </c>
      <c r="D12884" s="1" t="s">
        <v>12657</v>
      </c>
      <c r="E12884" s="1" t="s">
        <v>9754</v>
      </c>
    </row>
    <row r="12885" spans="1:5">
      <c r="A12885" s="1">
        <v>100304529</v>
      </c>
      <c r="B12885" s="3"/>
      <c r="C12885" s="1">
        <v>25.15</v>
      </c>
      <c r="D12885" s="1" t="s">
        <v>12658</v>
      </c>
      <c r="E12885" s="1" t="s">
        <v>9754</v>
      </c>
    </row>
    <row r="12886" spans="1:5">
      <c r="A12886" s="1">
        <v>100304533</v>
      </c>
      <c r="B12886" s="3"/>
      <c r="C12886" s="1">
        <v>1.5</v>
      </c>
      <c r="D12886" s="1" t="s">
        <v>12659</v>
      </c>
      <c r="E12886" s="1" t="s">
        <v>7375</v>
      </c>
    </row>
    <row r="12887" spans="1:5">
      <c r="A12887" s="1">
        <v>100304628</v>
      </c>
      <c r="B12887" s="3"/>
      <c r="C12887" s="1">
        <v>6.6296</v>
      </c>
      <c r="D12887" s="1" t="s">
        <v>12660</v>
      </c>
      <c r="E12887" s="1" t="s">
        <v>9754</v>
      </c>
    </row>
    <row r="12888" spans="1:5">
      <c r="A12888" s="1">
        <v>100304629</v>
      </c>
      <c r="B12888" s="3"/>
      <c r="C12888" s="1">
        <v>9.39</v>
      </c>
      <c r="D12888" s="1" t="s">
        <v>12661</v>
      </c>
      <c r="E12888" s="1" t="s">
        <v>9754</v>
      </c>
    </row>
    <row r="12889" spans="1:5">
      <c r="A12889" s="1">
        <v>100304660</v>
      </c>
      <c r="B12889" s="3"/>
      <c r="C12889" s="1">
        <v>12.7206</v>
      </c>
      <c r="D12889" s="1" t="s">
        <v>10585</v>
      </c>
      <c r="E12889" s="1" t="s">
        <v>10584</v>
      </c>
    </row>
    <row r="12890" spans="1:5">
      <c r="A12890" s="1">
        <v>100304664</v>
      </c>
      <c r="B12890" s="3"/>
      <c r="C12890" s="1">
        <v>9.5503</v>
      </c>
      <c r="D12890" s="1" t="s">
        <v>10587</v>
      </c>
      <c r="E12890" s="1" t="s">
        <v>314</v>
      </c>
    </row>
    <row r="12891" spans="1:5">
      <c r="A12891" s="1">
        <v>100304687</v>
      </c>
      <c r="B12891" s="3"/>
      <c r="C12891" s="1">
        <v>6.9</v>
      </c>
      <c r="D12891" s="1" t="s">
        <v>12662</v>
      </c>
      <c r="E12891" s="1" t="s">
        <v>9754</v>
      </c>
    </row>
    <row r="12892" spans="1:5">
      <c r="A12892" s="1">
        <v>100304688</v>
      </c>
      <c r="B12892" s="3"/>
      <c r="C12892" s="1">
        <v>8.5</v>
      </c>
      <c r="D12892" s="1" t="s">
        <v>12663</v>
      </c>
      <c r="E12892" s="1" t="s">
        <v>9754</v>
      </c>
    </row>
    <row r="12893" spans="1:5">
      <c r="A12893" s="1">
        <v>100304692</v>
      </c>
      <c r="B12893" s="3"/>
      <c r="C12893" s="1">
        <v>7.97</v>
      </c>
      <c r="D12893" s="1" t="s">
        <v>12664</v>
      </c>
      <c r="E12893" s="1" t="s">
        <v>9754</v>
      </c>
    </row>
    <row r="12894" spans="1:5">
      <c r="A12894" s="1">
        <v>100304694</v>
      </c>
      <c r="B12894" s="3"/>
      <c r="C12894" s="1">
        <v>4.544</v>
      </c>
      <c r="D12894" s="1" t="s">
        <v>12665</v>
      </c>
      <c r="E12894" s="1" t="s">
        <v>9754</v>
      </c>
    </row>
    <row r="12895" spans="1:5">
      <c r="A12895" s="1">
        <v>100304712</v>
      </c>
      <c r="B12895" s="3"/>
      <c r="C12895" s="1">
        <v>5.279</v>
      </c>
      <c r="D12895" s="1" t="s">
        <v>12666</v>
      </c>
      <c r="E12895" s="1" t="s">
        <v>9754</v>
      </c>
    </row>
    <row r="12896" spans="1:5">
      <c r="A12896" s="1">
        <v>100304715</v>
      </c>
      <c r="B12896" s="3"/>
      <c r="C12896" s="1">
        <v>4.332</v>
      </c>
      <c r="D12896" s="1" t="s">
        <v>12667</v>
      </c>
      <c r="E12896" s="1" t="s">
        <v>9754</v>
      </c>
    </row>
    <row r="12897" spans="1:5">
      <c r="A12897" s="1">
        <v>100304716</v>
      </c>
      <c r="B12897" s="3"/>
      <c r="C12897" s="1">
        <v>4.332</v>
      </c>
      <c r="D12897" s="1" t="s">
        <v>12668</v>
      </c>
      <c r="E12897" s="1" t="s">
        <v>9754</v>
      </c>
    </row>
    <row r="12898" spans="1:5">
      <c r="A12898" s="1">
        <v>100304717</v>
      </c>
      <c r="B12898" s="3"/>
      <c r="C12898" s="1">
        <v>4.332</v>
      </c>
      <c r="D12898" s="1" t="s">
        <v>12669</v>
      </c>
      <c r="E12898" s="1" t="s">
        <v>9754</v>
      </c>
    </row>
    <row r="12899" spans="1:5">
      <c r="A12899" s="1">
        <v>100304721</v>
      </c>
      <c r="B12899" s="3"/>
      <c r="C12899" s="1">
        <v>5.884</v>
      </c>
      <c r="D12899" s="1" t="s">
        <v>12670</v>
      </c>
      <c r="E12899" s="1" t="s">
        <v>9754</v>
      </c>
    </row>
    <row r="12900" spans="1:5">
      <c r="A12900" s="1">
        <v>100304722</v>
      </c>
      <c r="B12900" s="3"/>
      <c r="C12900" s="1">
        <v>5.884</v>
      </c>
      <c r="D12900" s="1" t="s">
        <v>12671</v>
      </c>
      <c r="E12900" s="1" t="s">
        <v>9754</v>
      </c>
    </row>
    <row r="12901" spans="1:5">
      <c r="A12901" s="1">
        <v>100304723</v>
      </c>
      <c r="B12901" s="3"/>
      <c r="C12901" s="1">
        <v>5.884</v>
      </c>
      <c r="D12901" s="1" t="s">
        <v>12672</v>
      </c>
      <c r="E12901" s="1" t="s">
        <v>9754</v>
      </c>
    </row>
    <row r="12902" spans="1:5">
      <c r="A12902" s="1">
        <v>100304726</v>
      </c>
      <c r="B12902" s="3"/>
      <c r="C12902" s="1">
        <v>35.0252</v>
      </c>
      <c r="D12902" s="1" t="s">
        <v>10590</v>
      </c>
      <c r="E12902" s="1" t="s">
        <v>1565</v>
      </c>
    </row>
    <row r="12903" spans="1:5">
      <c r="A12903" s="1">
        <v>100304727</v>
      </c>
      <c r="B12903" s="3"/>
      <c r="C12903" s="1">
        <v>35.0252</v>
      </c>
      <c r="D12903" s="1" t="s">
        <v>10591</v>
      </c>
      <c r="E12903" s="1" t="s">
        <v>1565</v>
      </c>
    </row>
    <row r="12904" spans="1:5">
      <c r="A12904" s="1">
        <v>100304734</v>
      </c>
      <c r="B12904" s="3"/>
      <c r="C12904" s="1">
        <v>7.85</v>
      </c>
      <c r="D12904" s="1" t="s">
        <v>12673</v>
      </c>
      <c r="E12904" s="1" t="s">
        <v>321</v>
      </c>
    </row>
    <row r="12905" spans="1:5">
      <c r="A12905" s="1">
        <v>100304735</v>
      </c>
      <c r="B12905" s="3"/>
      <c r="C12905" s="1">
        <v>7.85</v>
      </c>
      <c r="D12905" s="1" t="s">
        <v>12674</v>
      </c>
      <c r="E12905" s="1" t="s">
        <v>321</v>
      </c>
    </row>
    <row r="12906" spans="1:5">
      <c r="A12906" s="1">
        <v>100304736</v>
      </c>
      <c r="B12906" s="3"/>
      <c r="C12906" s="1">
        <v>7.85</v>
      </c>
      <c r="D12906" s="1" t="s">
        <v>12675</v>
      </c>
      <c r="E12906" s="1" t="s">
        <v>321</v>
      </c>
    </row>
    <row r="12907" spans="1:5">
      <c r="A12907" s="1">
        <v>100304737</v>
      </c>
      <c r="B12907" s="3"/>
      <c r="C12907" s="1">
        <v>7.85</v>
      </c>
      <c r="D12907" s="1" t="s">
        <v>12676</v>
      </c>
      <c r="E12907" s="1" t="s">
        <v>321</v>
      </c>
    </row>
    <row r="12908" spans="1:5">
      <c r="A12908" s="1">
        <v>100304740</v>
      </c>
      <c r="B12908" s="3"/>
      <c r="C12908" s="1">
        <v>7.85</v>
      </c>
      <c r="D12908" s="1" t="s">
        <v>12677</v>
      </c>
      <c r="E12908" s="1" t="s">
        <v>321</v>
      </c>
    </row>
    <row r="12909" spans="1:5">
      <c r="A12909" s="1">
        <v>100304741</v>
      </c>
      <c r="B12909" s="3"/>
      <c r="C12909" s="1">
        <v>1.1906</v>
      </c>
      <c r="D12909" s="1" t="s">
        <v>10592</v>
      </c>
      <c r="E12909" s="1" t="s">
        <v>2046</v>
      </c>
    </row>
    <row r="12910" spans="1:5">
      <c r="A12910" s="1">
        <v>100304742</v>
      </c>
      <c r="B12910" s="3"/>
      <c r="C12910" s="1">
        <v>1.1905</v>
      </c>
      <c r="D12910" s="1" t="s">
        <v>10593</v>
      </c>
      <c r="E12910" s="1" t="s">
        <v>2046</v>
      </c>
    </row>
    <row r="12911" spans="1:5">
      <c r="A12911" s="1">
        <v>100304743</v>
      </c>
      <c r="B12911" s="3"/>
      <c r="C12911" s="1">
        <v>1.1906</v>
      </c>
      <c r="D12911" s="1" t="s">
        <v>10594</v>
      </c>
      <c r="E12911" s="1" t="s">
        <v>2046</v>
      </c>
    </row>
    <row r="12912" spans="1:5">
      <c r="A12912" s="1">
        <v>100304745</v>
      </c>
      <c r="B12912" s="3"/>
      <c r="C12912" s="1">
        <v>165</v>
      </c>
      <c r="D12912" s="1" t="s">
        <v>10595</v>
      </c>
      <c r="E12912" s="1" t="s">
        <v>2968</v>
      </c>
    </row>
    <row r="12913" spans="1:5">
      <c r="A12913" s="1">
        <v>100304784</v>
      </c>
      <c r="B12913" s="3"/>
      <c r="C12913" s="1">
        <v>0.3</v>
      </c>
      <c r="D12913" s="1" t="s">
        <v>10597</v>
      </c>
      <c r="E12913" s="1" t="s">
        <v>7618</v>
      </c>
    </row>
    <row r="12914" spans="1:5">
      <c r="A12914" s="1">
        <v>100304785</v>
      </c>
      <c r="B12914" s="3"/>
      <c r="C12914" s="1">
        <v>0.26</v>
      </c>
      <c r="D12914" s="1" t="s">
        <v>10598</v>
      </c>
      <c r="E12914" s="1" t="s">
        <v>7618</v>
      </c>
    </row>
    <row r="12915" spans="1:5">
      <c r="A12915" s="1">
        <v>100304788</v>
      </c>
      <c r="B12915" s="3"/>
      <c r="C12915" s="1">
        <v>0.19</v>
      </c>
      <c r="D12915" s="1" t="s">
        <v>10599</v>
      </c>
      <c r="E12915" s="1" t="s">
        <v>7618</v>
      </c>
    </row>
    <row r="12916" spans="1:5">
      <c r="A12916" s="1">
        <v>100304796</v>
      </c>
      <c r="B12916" s="3"/>
      <c r="C12916" s="1">
        <v>2.54</v>
      </c>
      <c r="D12916" s="1" t="s">
        <v>12678</v>
      </c>
      <c r="E12916" s="1" t="s">
        <v>7618</v>
      </c>
    </row>
    <row r="12917" spans="1:5">
      <c r="A12917" s="1">
        <v>100304805</v>
      </c>
      <c r="B12917" s="3"/>
      <c r="C12917" s="1">
        <v>2.378</v>
      </c>
      <c r="D12917" s="1" t="s">
        <v>12679</v>
      </c>
      <c r="E12917" s="1" t="s">
        <v>7618</v>
      </c>
    </row>
    <row r="12918" spans="1:5">
      <c r="A12918" s="1">
        <v>100304836</v>
      </c>
      <c r="B12918" s="3"/>
      <c r="C12918" s="1">
        <v>15</v>
      </c>
      <c r="D12918" s="1" t="s">
        <v>12680</v>
      </c>
      <c r="E12918" s="1" t="s">
        <v>11856</v>
      </c>
    </row>
    <row r="12919" spans="1:5">
      <c r="A12919" s="1">
        <v>100304838</v>
      </c>
      <c r="B12919" s="3"/>
      <c r="C12919" s="1">
        <v>5.5</v>
      </c>
      <c r="D12919" s="1" t="s">
        <v>12681</v>
      </c>
      <c r="E12919" s="1" t="s">
        <v>12039</v>
      </c>
    </row>
    <row r="12920" spans="1:5">
      <c r="A12920" s="1">
        <v>100304849</v>
      </c>
      <c r="B12920" s="3"/>
      <c r="C12920" s="1">
        <v>35.8999</v>
      </c>
      <c r="D12920" s="1" t="s">
        <v>10607</v>
      </c>
      <c r="E12920" s="1" t="s">
        <v>6146</v>
      </c>
    </row>
    <row r="12921" spans="1:5">
      <c r="A12921" s="1">
        <v>100304852</v>
      </c>
      <c r="B12921" s="3"/>
      <c r="C12921" s="1">
        <v>9.7211</v>
      </c>
      <c r="D12921" s="1" t="s">
        <v>12682</v>
      </c>
      <c r="E12921" s="1" t="s">
        <v>3214</v>
      </c>
    </row>
    <row r="12922" spans="1:5">
      <c r="A12922" s="1">
        <v>100304864</v>
      </c>
      <c r="B12922" s="3"/>
      <c r="C12922" s="1">
        <v>2.2867</v>
      </c>
      <c r="D12922" s="1" t="s">
        <v>10608</v>
      </c>
      <c r="E12922" s="1" t="s">
        <v>7256</v>
      </c>
    </row>
    <row r="12923" spans="1:5">
      <c r="A12923" s="1">
        <v>100304867</v>
      </c>
      <c r="B12923" s="3"/>
      <c r="C12923" s="1">
        <v>20.55</v>
      </c>
      <c r="D12923" s="1" t="s">
        <v>10609</v>
      </c>
      <c r="E12923" s="1" t="s">
        <v>7256</v>
      </c>
    </row>
    <row r="12924" spans="1:5">
      <c r="A12924" s="1">
        <v>100304868</v>
      </c>
      <c r="B12924" s="3"/>
      <c r="C12924" s="1">
        <v>3.4783</v>
      </c>
      <c r="D12924" s="1" t="s">
        <v>10610</v>
      </c>
      <c r="E12924" s="1" t="s">
        <v>179</v>
      </c>
    </row>
    <row r="12925" spans="1:5">
      <c r="A12925" s="1">
        <v>100304935</v>
      </c>
      <c r="B12925" s="3"/>
      <c r="C12925" s="1">
        <v>6.5</v>
      </c>
      <c r="D12925" s="1" t="s">
        <v>10617</v>
      </c>
      <c r="E12925" s="1" t="s">
        <v>670</v>
      </c>
    </row>
    <row r="12926" spans="1:5">
      <c r="A12926" s="1">
        <v>100304937</v>
      </c>
      <c r="B12926" s="3"/>
      <c r="C12926" s="1">
        <v>1.892</v>
      </c>
      <c r="D12926" s="1" t="s">
        <v>10618</v>
      </c>
      <c r="E12926" s="1" t="s">
        <v>670</v>
      </c>
    </row>
    <row r="12927" spans="1:5">
      <c r="A12927" s="1">
        <v>100304938</v>
      </c>
      <c r="B12927" s="3"/>
      <c r="C12927" s="1">
        <v>17.9063</v>
      </c>
      <c r="D12927" s="1" t="s">
        <v>10619</v>
      </c>
      <c r="E12927" s="1" t="s">
        <v>1565</v>
      </c>
    </row>
    <row r="12928" spans="1:5">
      <c r="A12928" s="1">
        <v>100304939</v>
      </c>
      <c r="B12928" s="3"/>
      <c r="C12928" s="1">
        <v>17.9063</v>
      </c>
      <c r="D12928" s="1" t="s">
        <v>10620</v>
      </c>
      <c r="E12928" s="1" t="s">
        <v>1565</v>
      </c>
    </row>
    <row r="12929" spans="1:5">
      <c r="A12929" s="1">
        <v>100304941</v>
      </c>
      <c r="B12929" s="3"/>
      <c r="C12929" s="1">
        <v>14.4863</v>
      </c>
      <c r="D12929" s="1" t="s">
        <v>12683</v>
      </c>
      <c r="E12929" s="1" t="s">
        <v>9754</v>
      </c>
    </row>
    <row r="12930" spans="1:5">
      <c r="A12930" s="1">
        <v>100304944</v>
      </c>
      <c r="B12930" s="3"/>
      <c r="C12930" s="1">
        <v>4.95</v>
      </c>
      <c r="D12930" s="1" t="s">
        <v>12684</v>
      </c>
      <c r="E12930" s="1" t="s">
        <v>9754</v>
      </c>
    </row>
    <row r="12931" spans="1:5">
      <c r="A12931" s="1">
        <v>100304946</v>
      </c>
      <c r="B12931" s="3"/>
      <c r="C12931" s="1">
        <v>6.87</v>
      </c>
      <c r="D12931" s="1" t="s">
        <v>12685</v>
      </c>
      <c r="E12931" s="1" t="s">
        <v>9754</v>
      </c>
    </row>
    <row r="12932" spans="1:5">
      <c r="A12932" s="1">
        <v>100304948</v>
      </c>
      <c r="B12932" s="3"/>
      <c r="C12932" s="1">
        <v>8.8658</v>
      </c>
      <c r="D12932" s="1" t="s">
        <v>12686</v>
      </c>
      <c r="E12932" s="1" t="s">
        <v>9754</v>
      </c>
    </row>
    <row r="12933" spans="1:5">
      <c r="A12933" s="1">
        <v>100304949</v>
      </c>
      <c r="B12933" s="3"/>
      <c r="C12933" s="1">
        <v>8.866</v>
      </c>
      <c r="D12933" s="1" t="s">
        <v>12687</v>
      </c>
      <c r="E12933" s="1" t="s">
        <v>9754</v>
      </c>
    </row>
    <row r="12934" spans="1:5">
      <c r="A12934" s="1">
        <v>100304951</v>
      </c>
      <c r="B12934" s="3"/>
      <c r="C12934" s="1">
        <v>6.0855</v>
      </c>
      <c r="D12934" s="1" t="s">
        <v>12688</v>
      </c>
      <c r="E12934" s="1" t="s">
        <v>9754</v>
      </c>
    </row>
    <row r="12935" spans="1:5">
      <c r="A12935" s="1">
        <v>100304959</v>
      </c>
      <c r="B12935" s="3"/>
      <c r="C12935" s="1">
        <v>20.3825</v>
      </c>
      <c r="D12935" s="1" t="s">
        <v>12689</v>
      </c>
      <c r="E12935" s="1" t="s">
        <v>9754</v>
      </c>
    </row>
    <row r="12936" spans="1:5">
      <c r="A12936" s="1">
        <v>100304964</v>
      </c>
      <c r="B12936" s="3"/>
      <c r="C12936" s="1">
        <v>37.63</v>
      </c>
      <c r="D12936" s="1" t="s">
        <v>12690</v>
      </c>
      <c r="E12936" s="1" t="s">
        <v>9754</v>
      </c>
    </row>
    <row r="12937" spans="1:5">
      <c r="A12937" s="1">
        <v>100304965</v>
      </c>
      <c r="B12937" s="3"/>
      <c r="C12937" s="1">
        <v>40.7633</v>
      </c>
      <c r="D12937" s="1" t="s">
        <v>12690</v>
      </c>
      <c r="E12937" s="1" t="s">
        <v>9754</v>
      </c>
    </row>
    <row r="12938" spans="1:5">
      <c r="A12938" s="1">
        <v>100304966</v>
      </c>
      <c r="B12938" s="3"/>
      <c r="C12938" s="1">
        <v>41.0267</v>
      </c>
      <c r="D12938" s="1" t="s">
        <v>12690</v>
      </c>
      <c r="E12938" s="1" t="s">
        <v>9754</v>
      </c>
    </row>
    <row r="12939" spans="1:5">
      <c r="A12939" s="1">
        <v>100304976</v>
      </c>
      <c r="B12939" s="3"/>
      <c r="C12939" s="1">
        <v>11.07</v>
      </c>
      <c r="D12939" s="1" t="s">
        <v>12691</v>
      </c>
      <c r="E12939" s="1" t="s">
        <v>9754</v>
      </c>
    </row>
    <row r="12940" spans="1:5">
      <c r="A12940" s="1">
        <v>100305034</v>
      </c>
      <c r="B12940" s="3"/>
      <c r="C12940" s="1">
        <v>1.25</v>
      </c>
      <c r="D12940" s="1" t="s">
        <v>12692</v>
      </c>
      <c r="E12940" s="1" t="s">
        <v>3095</v>
      </c>
    </row>
    <row r="12941" spans="1:5">
      <c r="A12941" s="1">
        <v>100305080</v>
      </c>
      <c r="B12941" s="3"/>
      <c r="C12941" s="1">
        <v>7.9469</v>
      </c>
      <c r="D12941" s="1" t="s">
        <v>12693</v>
      </c>
      <c r="E12941" s="1" t="s">
        <v>11784</v>
      </c>
    </row>
    <row r="12942" spans="1:5">
      <c r="A12942" s="1">
        <v>100305093</v>
      </c>
      <c r="B12942" s="3"/>
      <c r="C12942" s="1">
        <v>15</v>
      </c>
      <c r="D12942" s="1" t="s">
        <v>12694</v>
      </c>
      <c r="E12942" s="1" t="s">
        <v>11784</v>
      </c>
    </row>
    <row r="12943" spans="1:5">
      <c r="A12943" s="1">
        <v>100305094</v>
      </c>
      <c r="B12943" s="3"/>
      <c r="C12943" s="1">
        <v>14.9998</v>
      </c>
      <c r="D12943" s="1" t="s">
        <v>12695</v>
      </c>
      <c r="E12943" s="1" t="s">
        <v>11784</v>
      </c>
    </row>
    <row r="12944" spans="1:5">
      <c r="A12944" s="1">
        <v>100305112</v>
      </c>
      <c r="B12944" s="3"/>
      <c r="C12944" s="1">
        <v>15.09</v>
      </c>
      <c r="D12944" s="1" t="s">
        <v>12696</v>
      </c>
      <c r="E12944" s="1" t="s">
        <v>11894</v>
      </c>
    </row>
    <row r="12945" spans="1:5">
      <c r="A12945" s="1">
        <v>100305182</v>
      </c>
      <c r="B12945" s="3"/>
      <c r="C12945" s="1">
        <v>25.9667</v>
      </c>
      <c r="D12945" s="1" t="s">
        <v>12697</v>
      </c>
      <c r="E12945" s="1" t="s">
        <v>12698</v>
      </c>
    </row>
    <row r="12946" spans="1:5">
      <c r="A12946" s="1">
        <v>100305201</v>
      </c>
      <c r="B12946" s="3"/>
      <c r="C12946" s="1">
        <v>7.415</v>
      </c>
      <c r="D12946" s="1" t="s">
        <v>12699</v>
      </c>
      <c r="E12946" s="1" t="s">
        <v>9754</v>
      </c>
    </row>
    <row r="12947" spans="1:5">
      <c r="A12947" s="1">
        <v>100305202</v>
      </c>
      <c r="B12947" s="3"/>
      <c r="C12947" s="1">
        <v>8.5533</v>
      </c>
      <c r="D12947" s="1" t="s">
        <v>12700</v>
      </c>
      <c r="E12947" s="1" t="s">
        <v>9754</v>
      </c>
    </row>
    <row r="12948" spans="1:5">
      <c r="A12948" s="1">
        <v>100305203</v>
      </c>
      <c r="B12948" s="3"/>
      <c r="C12948" s="1">
        <v>9.25</v>
      </c>
      <c r="D12948" s="1" t="s">
        <v>12701</v>
      </c>
      <c r="E12948" s="1" t="s">
        <v>9754</v>
      </c>
    </row>
    <row r="12949" spans="1:5">
      <c r="A12949" s="1">
        <v>100305204</v>
      </c>
      <c r="B12949" s="3"/>
      <c r="C12949" s="1">
        <v>9.013</v>
      </c>
      <c r="D12949" s="1" t="s">
        <v>12702</v>
      </c>
      <c r="E12949" s="1" t="s">
        <v>9754</v>
      </c>
    </row>
    <row r="12950" spans="1:5">
      <c r="A12950" s="1">
        <v>100305206</v>
      </c>
      <c r="B12950" s="3"/>
      <c r="C12950" s="1">
        <v>7.678</v>
      </c>
      <c r="D12950" s="1" t="s">
        <v>12703</v>
      </c>
      <c r="E12950" s="1" t="s">
        <v>9754</v>
      </c>
    </row>
    <row r="12951" spans="1:5">
      <c r="A12951" s="1">
        <v>100305207</v>
      </c>
      <c r="B12951" s="3"/>
      <c r="C12951" s="1">
        <v>20.825</v>
      </c>
      <c r="D12951" s="1" t="s">
        <v>12704</v>
      </c>
      <c r="E12951" s="1" t="s">
        <v>9754</v>
      </c>
    </row>
    <row r="12952" spans="1:5">
      <c r="A12952" s="1">
        <v>100305208</v>
      </c>
      <c r="B12952" s="3"/>
      <c r="C12952" s="1">
        <v>10.6832</v>
      </c>
      <c r="D12952" s="1" t="s">
        <v>12705</v>
      </c>
      <c r="E12952" s="1" t="s">
        <v>9754</v>
      </c>
    </row>
    <row r="12953" spans="1:5">
      <c r="A12953" s="1">
        <v>100305209</v>
      </c>
      <c r="B12953" s="3"/>
      <c r="C12953" s="1">
        <v>0.8599</v>
      </c>
      <c r="D12953" s="1" t="s">
        <v>10623</v>
      </c>
      <c r="E12953" s="1" t="s">
        <v>7256</v>
      </c>
    </row>
    <row r="12954" spans="1:5">
      <c r="A12954" s="1">
        <v>100305218</v>
      </c>
      <c r="B12954" s="3"/>
      <c r="C12954" s="1">
        <v>7.506</v>
      </c>
      <c r="D12954" s="1" t="s">
        <v>10624</v>
      </c>
      <c r="E12954" s="1" t="s">
        <v>70</v>
      </c>
    </row>
    <row r="12955" spans="1:5">
      <c r="A12955" s="1">
        <v>100305219</v>
      </c>
      <c r="B12955" s="3"/>
      <c r="C12955" s="1">
        <v>10.5046</v>
      </c>
      <c r="D12955" s="1" t="s">
        <v>12706</v>
      </c>
      <c r="E12955" s="1" t="s">
        <v>9754</v>
      </c>
    </row>
    <row r="12956" spans="1:5">
      <c r="A12956" s="1">
        <v>100305220</v>
      </c>
      <c r="B12956" s="3"/>
      <c r="C12956" s="1">
        <v>10.5131</v>
      </c>
      <c r="D12956" s="1" t="s">
        <v>12707</v>
      </c>
      <c r="E12956" s="1" t="s">
        <v>9754</v>
      </c>
    </row>
    <row r="12957" spans="1:5">
      <c r="A12957" s="1">
        <v>100305221</v>
      </c>
      <c r="B12957" s="3"/>
      <c r="C12957" s="1">
        <v>10.5385</v>
      </c>
      <c r="D12957" s="1" t="s">
        <v>12708</v>
      </c>
      <c r="E12957" s="1" t="s">
        <v>9754</v>
      </c>
    </row>
    <row r="12958" spans="1:5">
      <c r="A12958" s="1">
        <v>100305253</v>
      </c>
      <c r="B12958" s="3"/>
      <c r="C12958" s="1">
        <v>9.7516</v>
      </c>
      <c r="D12958" s="1" t="s">
        <v>10625</v>
      </c>
      <c r="E12958" s="1" t="s">
        <v>70</v>
      </c>
    </row>
    <row r="12959" spans="1:5">
      <c r="A12959" s="1">
        <v>100305256</v>
      </c>
      <c r="B12959" s="3"/>
      <c r="C12959" s="1">
        <v>29.5</v>
      </c>
      <c r="D12959" s="1" t="s">
        <v>12709</v>
      </c>
      <c r="E12959" s="1" t="s">
        <v>11986</v>
      </c>
    </row>
    <row r="12960" spans="1:5">
      <c r="A12960" s="1">
        <v>100305257</v>
      </c>
      <c r="B12960" s="3"/>
      <c r="C12960" s="1">
        <v>40.1507</v>
      </c>
      <c r="D12960" s="1" t="s">
        <v>12710</v>
      </c>
      <c r="E12960" s="1" t="s">
        <v>11986</v>
      </c>
    </row>
    <row r="12961" spans="1:5">
      <c r="A12961" s="1">
        <v>100305258</v>
      </c>
      <c r="B12961" s="3"/>
      <c r="C12961" s="1">
        <v>40</v>
      </c>
      <c r="D12961" s="1" t="s">
        <v>12711</v>
      </c>
      <c r="E12961" s="1" t="s">
        <v>11986</v>
      </c>
    </row>
    <row r="12962" spans="1:5">
      <c r="A12962" s="1">
        <v>100305259</v>
      </c>
      <c r="B12962" s="3"/>
      <c r="C12962" s="1">
        <v>46</v>
      </c>
      <c r="D12962" s="1" t="s">
        <v>12712</v>
      </c>
      <c r="E12962" s="1" t="s">
        <v>11986</v>
      </c>
    </row>
    <row r="12963" spans="1:5">
      <c r="A12963" s="1">
        <v>100305260</v>
      </c>
      <c r="B12963" s="3"/>
      <c r="C12963" s="1">
        <v>46</v>
      </c>
      <c r="D12963" s="1" t="s">
        <v>12713</v>
      </c>
      <c r="E12963" s="1" t="s">
        <v>11986</v>
      </c>
    </row>
    <row r="12964" spans="1:5">
      <c r="A12964" s="1">
        <v>100305261</v>
      </c>
      <c r="B12964" s="3"/>
      <c r="C12964" s="1">
        <v>19.4846</v>
      </c>
      <c r="D12964" s="1" t="s">
        <v>12714</v>
      </c>
      <c r="E12964" s="1" t="s">
        <v>11986</v>
      </c>
    </row>
    <row r="12965" spans="1:5">
      <c r="A12965" s="1">
        <v>100305262</v>
      </c>
      <c r="B12965" s="3"/>
      <c r="C12965" s="1">
        <v>21.6611</v>
      </c>
      <c r="D12965" s="1" t="s">
        <v>12715</v>
      </c>
      <c r="E12965" s="1" t="s">
        <v>11986</v>
      </c>
    </row>
    <row r="12966" spans="1:5">
      <c r="A12966" s="1">
        <v>100305285</v>
      </c>
      <c r="B12966" s="3"/>
      <c r="C12966" s="1">
        <v>33</v>
      </c>
      <c r="D12966" s="1" t="s">
        <v>12716</v>
      </c>
      <c r="E12966" s="1" t="s">
        <v>12717</v>
      </c>
    </row>
    <row r="12967" spans="1:5">
      <c r="A12967" s="1">
        <v>100305289</v>
      </c>
      <c r="B12967" s="3"/>
      <c r="C12967" s="1">
        <v>30</v>
      </c>
      <c r="D12967" s="1" t="s">
        <v>12718</v>
      </c>
      <c r="E12967" s="1" t="s">
        <v>12717</v>
      </c>
    </row>
    <row r="12968" spans="1:5">
      <c r="A12968" s="1">
        <v>100305297</v>
      </c>
      <c r="B12968" s="3"/>
      <c r="C12968" s="1">
        <v>25</v>
      </c>
      <c r="D12968" s="1" t="s">
        <v>12719</v>
      </c>
      <c r="E12968" s="1" t="s">
        <v>4649</v>
      </c>
    </row>
    <row r="12969" spans="1:5">
      <c r="A12969" s="1">
        <v>100305298</v>
      </c>
      <c r="B12969" s="3"/>
      <c r="C12969" s="1">
        <v>16</v>
      </c>
      <c r="D12969" s="1" t="s">
        <v>12720</v>
      </c>
      <c r="E12969" s="1" t="s">
        <v>4649</v>
      </c>
    </row>
    <row r="12970" spans="1:5">
      <c r="A12970" s="1">
        <v>100305299</v>
      </c>
      <c r="B12970" s="3"/>
      <c r="C12970" s="1">
        <v>26</v>
      </c>
      <c r="D12970" s="1" t="s">
        <v>12721</v>
      </c>
      <c r="E12970" s="1" t="s">
        <v>4649</v>
      </c>
    </row>
    <row r="12971" spans="1:5">
      <c r="A12971" s="1">
        <v>100305300</v>
      </c>
      <c r="B12971" s="3"/>
      <c r="C12971" s="1">
        <v>19.2</v>
      </c>
      <c r="D12971" s="1" t="s">
        <v>12722</v>
      </c>
      <c r="E12971" s="1" t="s">
        <v>4649</v>
      </c>
    </row>
    <row r="12972" spans="1:5">
      <c r="A12972" s="1">
        <v>100305302</v>
      </c>
      <c r="B12972" s="3"/>
      <c r="C12972" s="1">
        <v>17</v>
      </c>
      <c r="D12972" s="1" t="s">
        <v>12723</v>
      </c>
      <c r="E12972" s="1" t="s">
        <v>4649</v>
      </c>
    </row>
    <row r="12973" spans="1:5">
      <c r="A12973" s="1">
        <v>100305303</v>
      </c>
      <c r="B12973" s="3"/>
      <c r="C12973" s="1">
        <v>16</v>
      </c>
      <c r="D12973" s="1" t="s">
        <v>12724</v>
      </c>
      <c r="E12973" s="1" t="s">
        <v>4649</v>
      </c>
    </row>
    <row r="12974" spans="1:5">
      <c r="A12974" s="1">
        <v>100305304</v>
      </c>
      <c r="B12974" s="3"/>
      <c r="C12974" s="1">
        <v>3.5</v>
      </c>
      <c r="D12974" s="1" t="s">
        <v>12725</v>
      </c>
      <c r="E12974" s="1" t="s">
        <v>4649</v>
      </c>
    </row>
    <row r="12975" spans="1:5">
      <c r="A12975" s="1">
        <v>100305305</v>
      </c>
      <c r="B12975" s="3"/>
      <c r="C12975" s="1">
        <v>14.5026</v>
      </c>
      <c r="D12975" s="1" t="s">
        <v>12726</v>
      </c>
      <c r="E12975" s="1" t="s">
        <v>4649</v>
      </c>
    </row>
    <row r="12976" spans="1:5">
      <c r="A12976" s="1">
        <v>100305307</v>
      </c>
      <c r="B12976" s="3"/>
      <c r="C12976" s="1">
        <v>22.0943</v>
      </c>
      <c r="D12976" s="1" t="s">
        <v>12727</v>
      </c>
      <c r="E12976" s="1" t="s">
        <v>12728</v>
      </c>
    </row>
    <row r="12977" spans="1:5">
      <c r="A12977" s="1">
        <v>100305326</v>
      </c>
      <c r="B12977" s="3"/>
      <c r="C12977" s="1">
        <v>21.369</v>
      </c>
      <c r="D12977" s="1" t="s">
        <v>12729</v>
      </c>
      <c r="E12977" s="1" t="s">
        <v>9754</v>
      </c>
    </row>
    <row r="12978" spans="1:5">
      <c r="A12978" s="1">
        <v>100305327</v>
      </c>
      <c r="B12978" s="3"/>
      <c r="C12978" s="1">
        <v>7.9999</v>
      </c>
      <c r="D12978" s="1" t="s">
        <v>10628</v>
      </c>
      <c r="E12978" s="1" t="s">
        <v>10629</v>
      </c>
    </row>
    <row r="12979" spans="1:5">
      <c r="A12979" s="1">
        <v>100305331</v>
      </c>
      <c r="B12979" s="3"/>
      <c r="C12979" s="1">
        <v>23.5157</v>
      </c>
      <c r="D12979" s="1" t="s">
        <v>12729</v>
      </c>
      <c r="E12979" s="1" t="s">
        <v>9754</v>
      </c>
    </row>
    <row r="12980" spans="1:5">
      <c r="A12980" s="1">
        <v>100305371</v>
      </c>
      <c r="B12980" s="3"/>
      <c r="C12980" s="1">
        <v>23.87</v>
      </c>
      <c r="D12980" s="1" t="s">
        <v>12730</v>
      </c>
      <c r="E12980" s="1" t="s">
        <v>9754</v>
      </c>
    </row>
    <row r="12981" spans="1:5">
      <c r="A12981" s="1">
        <v>100305373</v>
      </c>
      <c r="B12981" s="3"/>
      <c r="C12981" s="1">
        <v>24.93</v>
      </c>
      <c r="D12981" s="1" t="s">
        <v>12731</v>
      </c>
      <c r="E12981" s="1" t="s">
        <v>9754</v>
      </c>
    </row>
    <row r="12982" spans="1:5">
      <c r="A12982" s="1">
        <v>100305380</v>
      </c>
      <c r="B12982" s="3"/>
      <c r="C12982" s="1">
        <v>32.0575</v>
      </c>
      <c r="D12982" s="1" t="s">
        <v>12732</v>
      </c>
      <c r="E12982" s="1" t="s">
        <v>9754</v>
      </c>
    </row>
    <row r="12983" spans="1:5">
      <c r="A12983" s="1">
        <v>100305384</v>
      </c>
      <c r="B12983" s="3"/>
      <c r="C12983" s="1">
        <v>14.185</v>
      </c>
      <c r="D12983" s="1" t="s">
        <v>12733</v>
      </c>
      <c r="E12983" s="1" t="s">
        <v>9754</v>
      </c>
    </row>
    <row r="12984" spans="1:5">
      <c r="A12984" s="1">
        <v>100305386</v>
      </c>
      <c r="B12984" s="3"/>
      <c r="C12984" s="1">
        <v>16.11</v>
      </c>
      <c r="D12984" s="1" t="s">
        <v>12734</v>
      </c>
      <c r="E12984" s="1" t="s">
        <v>9754</v>
      </c>
    </row>
    <row r="12985" spans="1:5">
      <c r="A12985" s="1">
        <v>100305411</v>
      </c>
      <c r="B12985" s="3"/>
      <c r="C12985" s="1">
        <v>13.066</v>
      </c>
      <c r="D12985" s="1" t="s">
        <v>12735</v>
      </c>
      <c r="E12985" s="1" t="s">
        <v>8977</v>
      </c>
    </row>
    <row r="12986" spans="1:5">
      <c r="A12986" s="1">
        <v>100305413</v>
      </c>
      <c r="B12986" s="3"/>
      <c r="C12986" s="1">
        <v>36.682</v>
      </c>
      <c r="D12986" s="1" t="s">
        <v>12736</v>
      </c>
      <c r="E12986" s="1" t="s">
        <v>11830</v>
      </c>
    </row>
    <row r="12987" spans="1:5">
      <c r="A12987" s="1">
        <v>100305416</v>
      </c>
      <c r="B12987" s="3"/>
      <c r="C12987" s="1">
        <v>1.1905</v>
      </c>
      <c r="D12987" s="1" t="s">
        <v>10630</v>
      </c>
      <c r="E12987" s="1" t="s">
        <v>2046</v>
      </c>
    </row>
    <row r="12988" spans="1:5">
      <c r="A12988" s="1">
        <v>100305417</v>
      </c>
      <c r="B12988" s="3"/>
      <c r="C12988" s="1">
        <v>1.984</v>
      </c>
      <c r="D12988" s="1" t="s">
        <v>10631</v>
      </c>
      <c r="E12988" s="1" t="s">
        <v>2046</v>
      </c>
    </row>
    <row r="12989" spans="1:5">
      <c r="A12989" s="1">
        <v>100305418</v>
      </c>
      <c r="B12989" s="3"/>
      <c r="C12989" s="1">
        <v>3.9686</v>
      </c>
      <c r="D12989" s="1" t="s">
        <v>10632</v>
      </c>
      <c r="E12989" s="1" t="s">
        <v>2046</v>
      </c>
    </row>
    <row r="12990" spans="1:5">
      <c r="A12990" s="1">
        <v>100305428</v>
      </c>
      <c r="B12990" s="3"/>
      <c r="C12990" s="1">
        <v>166</v>
      </c>
      <c r="D12990" s="1" t="s">
        <v>12737</v>
      </c>
      <c r="E12990" s="1" t="s">
        <v>5337</v>
      </c>
    </row>
    <row r="12991" spans="1:5">
      <c r="A12991" s="1">
        <v>100305429</v>
      </c>
      <c r="B12991" s="3"/>
      <c r="C12991" s="1">
        <v>5.4</v>
      </c>
      <c r="D12991" s="1" t="s">
        <v>10633</v>
      </c>
      <c r="E12991" s="1" t="s">
        <v>4649</v>
      </c>
    </row>
    <row r="12992" spans="1:5">
      <c r="A12992" s="1">
        <v>100305430</v>
      </c>
      <c r="B12992" s="3"/>
      <c r="C12992" s="1">
        <v>4.5</v>
      </c>
      <c r="D12992" s="1" t="s">
        <v>12738</v>
      </c>
      <c r="E12992" s="1" t="s">
        <v>4649</v>
      </c>
    </row>
    <row r="12993" spans="1:5">
      <c r="A12993" s="1">
        <v>100305434</v>
      </c>
      <c r="B12993" s="3"/>
      <c r="C12993" s="1">
        <v>1.9</v>
      </c>
      <c r="D12993" s="1" t="s">
        <v>12739</v>
      </c>
      <c r="E12993" s="1" t="s">
        <v>4649</v>
      </c>
    </row>
    <row r="12994" spans="1:5">
      <c r="A12994" s="1">
        <v>100305435</v>
      </c>
      <c r="B12994" s="3"/>
      <c r="C12994" s="1">
        <v>4.6661</v>
      </c>
      <c r="D12994" s="1" t="s">
        <v>10636</v>
      </c>
      <c r="E12994" s="1" t="s">
        <v>4649</v>
      </c>
    </row>
    <row r="12995" spans="1:5">
      <c r="A12995" s="1">
        <v>100305493</v>
      </c>
      <c r="B12995" s="3"/>
      <c r="C12995" s="1">
        <v>4.5</v>
      </c>
      <c r="D12995" s="1" t="s">
        <v>12740</v>
      </c>
      <c r="E12995" s="1" t="s">
        <v>9754</v>
      </c>
    </row>
    <row r="12996" spans="1:5">
      <c r="A12996" s="1">
        <v>100305494</v>
      </c>
      <c r="B12996" s="3"/>
      <c r="C12996" s="1">
        <v>4.5</v>
      </c>
      <c r="D12996" s="1" t="s">
        <v>12741</v>
      </c>
      <c r="E12996" s="1" t="s">
        <v>9754</v>
      </c>
    </row>
    <row r="12997" spans="1:5">
      <c r="A12997" s="1">
        <v>100305498</v>
      </c>
      <c r="B12997" s="3"/>
      <c r="C12997" s="1">
        <v>6.75</v>
      </c>
      <c r="D12997" s="1" t="s">
        <v>12742</v>
      </c>
      <c r="E12997" s="1" t="s">
        <v>9754</v>
      </c>
    </row>
    <row r="12998" spans="1:5">
      <c r="A12998" s="1">
        <v>100305499</v>
      </c>
      <c r="B12998" s="3"/>
      <c r="C12998" s="1">
        <v>7.0825</v>
      </c>
      <c r="D12998" s="1" t="s">
        <v>12743</v>
      </c>
      <c r="E12998" s="1" t="s">
        <v>9754</v>
      </c>
    </row>
    <row r="12999" spans="1:5">
      <c r="A12999" s="1">
        <v>100305500</v>
      </c>
      <c r="B12999" s="3"/>
      <c r="C12999" s="1">
        <v>8.4</v>
      </c>
      <c r="D12999" s="1" t="s">
        <v>10637</v>
      </c>
      <c r="E12999" s="1" t="s">
        <v>10638</v>
      </c>
    </row>
    <row r="13000" spans="1:5">
      <c r="A13000" s="1">
        <v>100305544</v>
      </c>
      <c r="B13000" s="3"/>
      <c r="C13000" s="1">
        <v>40.1992</v>
      </c>
      <c r="D13000" s="1" t="s">
        <v>12744</v>
      </c>
      <c r="E13000" s="1" t="s">
        <v>12745</v>
      </c>
    </row>
    <row r="13001" spans="1:5">
      <c r="A13001" s="1">
        <v>100305545</v>
      </c>
      <c r="B13001" s="3"/>
      <c r="C13001" s="1">
        <v>40.1992</v>
      </c>
      <c r="D13001" s="1" t="s">
        <v>12746</v>
      </c>
      <c r="E13001" s="1" t="s">
        <v>12745</v>
      </c>
    </row>
    <row r="13002" spans="1:5">
      <c r="A13002" s="1">
        <v>100305584</v>
      </c>
      <c r="B13002" s="3"/>
      <c r="C13002" s="1">
        <v>39.293</v>
      </c>
      <c r="D13002" s="1" t="s">
        <v>12747</v>
      </c>
      <c r="E13002" s="1" t="s">
        <v>12748</v>
      </c>
    </row>
    <row r="13003" spans="1:5">
      <c r="A13003" s="1">
        <v>100305626</v>
      </c>
      <c r="B13003" s="3"/>
      <c r="C13003" s="1">
        <v>44.33</v>
      </c>
      <c r="D13003" s="1" t="s">
        <v>12749</v>
      </c>
      <c r="E13003" s="1" t="s">
        <v>12750</v>
      </c>
    </row>
    <row r="13004" spans="1:5">
      <c r="A13004" s="1">
        <v>100305652</v>
      </c>
      <c r="B13004" s="3"/>
      <c r="C13004" s="1">
        <v>5.5513</v>
      </c>
      <c r="D13004" s="1" t="s">
        <v>12751</v>
      </c>
      <c r="E13004" s="1" t="s">
        <v>9754</v>
      </c>
    </row>
    <row r="13005" spans="1:5">
      <c r="A13005" s="1">
        <v>100305659</v>
      </c>
      <c r="B13005" s="3"/>
      <c r="C13005" s="1">
        <v>9.43</v>
      </c>
      <c r="D13005" s="1" t="s">
        <v>12751</v>
      </c>
      <c r="E13005" s="1" t="s">
        <v>9754</v>
      </c>
    </row>
    <row r="13006" spans="1:5">
      <c r="A13006" s="1">
        <v>100305672</v>
      </c>
      <c r="B13006" s="3"/>
      <c r="C13006" s="1">
        <v>12.624</v>
      </c>
      <c r="D13006" s="1" t="s">
        <v>12751</v>
      </c>
      <c r="E13006" s="1" t="s">
        <v>9754</v>
      </c>
    </row>
    <row r="13007" spans="1:5">
      <c r="A13007" s="1">
        <v>100305673</v>
      </c>
      <c r="B13007" s="3"/>
      <c r="C13007" s="1">
        <v>12.6636</v>
      </c>
      <c r="D13007" s="1" t="s">
        <v>12751</v>
      </c>
      <c r="E13007" s="1" t="s">
        <v>9754</v>
      </c>
    </row>
    <row r="13008" spans="1:5">
      <c r="A13008" s="1">
        <v>100305675</v>
      </c>
      <c r="B13008" s="3"/>
      <c r="C13008" s="1">
        <v>13.6578</v>
      </c>
      <c r="D13008" s="1" t="s">
        <v>12751</v>
      </c>
      <c r="E13008" s="1" t="s">
        <v>9754</v>
      </c>
    </row>
    <row r="13009" spans="1:5">
      <c r="A13009" s="1">
        <v>100305676</v>
      </c>
      <c r="B13009" s="3"/>
      <c r="C13009" s="1">
        <v>17.7317</v>
      </c>
      <c r="D13009" s="1" t="s">
        <v>12752</v>
      </c>
      <c r="E13009" s="1" t="s">
        <v>9754</v>
      </c>
    </row>
    <row r="13010" spans="1:5">
      <c r="A13010" s="1">
        <v>100305678</v>
      </c>
      <c r="B13010" s="3"/>
      <c r="C13010" s="1">
        <v>7.19</v>
      </c>
      <c r="D13010" s="1" t="s">
        <v>12753</v>
      </c>
      <c r="E13010" s="1" t="s">
        <v>9754</v>
      </c>
    </row>
    <row r="13011" spans="1:5">
      <c r="A13011" s="1">
        <v>100305682</v>
      </c>
      <c r="B13011" s="3"/>
      <c r="C13011" s="1">
        <v>7.7983</v>
      </c>
      <c r="D13011" s="1" t="s">
        <v>12754</v>
      </c>
      <c r="E13011" s="1" t="s">
        <v>9754</v>
      </c>
    </row>
    <row r="13012" spans="1:5">
      <c r="A13012" s="1">
        <v>100305685</v>
      </c>
      <c r="B13012" s="3"/>
      <c r="C13012" s="1">
        <v>8.57</v>
      </c>
      <c r="D13012" s="1" t="s">
        <v>12754</v>
      </c>
      <c r="E13012" s="1" t="s">
        <v>9754</v>
      </c>
    </row>
    <row r="13013" spans="1:5">
      <c r="A13013" s="1">
        <v>100305686</v>
      </c>
      <c r="B13013" s="3"/>
      <c r="C13013" s="1">
        <v>9.4708</v>
      </c>
      <c r="D13013" s="1" t="s">
        <v>12755</v>
      </c>
      <c r="E13013" s="1" t="s">
        <v>9754</v>
      </c>
    </row>
    <row r="13014" spans="1:5">
      <c r="A13014" s="1">
        <v>100305691</v>
      </c>
      <c r="B13014" s="3"/>
      <c r="C13014" s="1">
        <v>10.5125</v>
      </c>
      <c r="D13014" s="1" t="s">
        <v>12754</v>
      </c>
      <c r="E13014" s="1" t="s">
        <v>9754</v>
      </c>
    </row>
    <row r="13015" spans="1:5">
      <c r="A13015" s="1">
        <v>100305706</v>
      </c>
      <c r="B13015" s="3"/>
      <c r="C13015" s="1">
        <v>14.72</v>
      </c>
      <c r="D13015" s="1" t="s">
        <v>12756</v>
      </c>
      <c r="E13015" s="1" t="s">
        <v>9754</v>
      </c>
    </row>
    <row r="13016" spans="1:5">
      <c r="A13016" s="1">
        <v>100305791</v>
      </c>
      <c r="B13016" s="3"/>
      <c r="C13016" s="1">
        <v>12.68</v>
      </c>
      <c r="D13016" s="1" t="s">
        <v>12757</v>
      </c>
      <c r="E13016" s="1" t="s">
        <v>12562</v>
      </c>
    </row>
    <row r="13017" spans="1:5">
      <c r="A13017" s="1">
        <v>100305822</v>
      </c>
      <c r="B13017" s="3"/>
      <c r="C13017" s="1">
        <v>5.5</v>
      </c>
      <c r="D13017" s="1" t="s">
        <v>12758</v>
      </c>
      <c r="E13017" s="1" t="s">
        <v>7618</v>
      </c>
    </row>
    <row r="13018" spans="1:5">
      <c r="A13018" s="1">
        <v>100305917</v>
      </c>
      <c r="B13018" s="3"/>
      <c r="C13018" s="1">
        <v>20.12</v>
      </c>
      <c r="D13018" s="1" t="s">
        <v>12759</v>
      </c>
      <c r="E13018" s="1" t="s">
        <v>12034</v>
      </c>
    </row>
    <row r="13019" spans="1:5">
      <c r="A13019" s="1">
        <v>100305918</v>
      </c>
      <c r="B13019" s="3"/>
      <c r="C13019" s="1">
        <v>14.07</v>
      </c>
      <c r="D13019" s="1" t="s">
        <v>12760</v>
      </c>
      <c r="E13019" s="1" t="s">
        <v>12034</v>
      </c>
    </row>
    <row r="13020" spans="1:5">
      <c r="A13020" s="1">
        <v>100305919</v>
      </c>
      <c r="B13020" s="3"/>
      <c r="C13020" s="1">
        <v>12.06</v>
      </c>
      <c r="D13020" s="1" t="s">
        <v>12761</v>
      </c>
      <c r="E13020" s="1" t="s">
        <v>12034</v>
      </c>
    </row>
    <row r="13021" spans="1:5">
      <c r="A13021" s="1">
        <v>100305930</v>
      </c>
      <c r="B13021" s="3"/>
      <c r="C13021" s="1">
        <v>8.6413</v>
      </c>
      <c r="D13021" s="1" t="s">
        <v>10642</v>
      </c>
      <c r="E13021" s="1" t="s">
        <v>317</v>
      </c>
    </row>
    <row r="13022" spans="1:5">
      <c r="A13022" s="1">
        <v>100305931</v>
      </c>
      <c r="B13022" s="3"/>
      <c r="C13022" s="1">
        <v>23.75</v>
      </c>
      <c r="D13022" s="1" t="s">
        <v>10643</v>
      </c>
      <c r="E13022" s="1" t="s">
        <v>317</v>
      </c>
    </row>
    <row r="13023" spans="1:5">
      <c r="A13023" s="1">
        <v>100305932</v>
      </c>
      <c r="B13023" s="3"/>
      <c r="C13023" s="1">
        <v>12.2525</v>
      </c>
      <c r="D13023" s="1" t="s">
        <v>10644</v>
      </c>
      <c r="E13023" s="1" t="s">
        <v>317</v>
      </c>
    </row>
    <row r="13024" spans="1:5">
      <c r="A13024" s="1">
        <v>100305957</v>
      </c>
      <c r="B13024" s="3"/>
      <c r="C13024" s="1">
        <v>1</v>
      </c>
      <c r="D13024" s="1" t="s">
        <v>12762</v>
      </c>
      <c r="E13024" s="1" t="s">
        <v>942</v>
      </c>
    </row>
    <row r="13025" spans="1:5">
      <c r="A13025" s="1">
        <v>100305958</v>
      </c>
      <c r="B13025" s="3"/>
      <c r="C13025" s="1">
        <v>11.9999</v>
      </c>
      <c r="D13025" s="1" t="s">
        <v>12763</v>
      </c>
      <c r="E13025" s="1" t="s">
        <v>942</v>
      </c>
    </row>
    <row r="13026" spans="1:5">
      <c r="A13026" s="1">
        <v>100305959</v>
      </c>
      <c r="B13026" s="3"/>
      <c r="C13026" s="1">
        <v>0.8</v>
      </c>
      <c r="D13026" s="1" t="s">
        <v>10654</v>
      </c>
      <c r="E13026" s="1" t="s">
        <v>942</v>
      </c>
    </row>
    <row r="13027" spans="1:5">
      <c r="A13027" s="1">
        <v>100305960</v>
      </c>
      <c r="B13027" s="3"/>
      <c r="C13027" s="1">
        <v>0.8</v>
      </c>
      <c r="D13027" s="1" t="s">
        <v>10655</v>
      </c>
      <c r="E13027" s="1" t="s">
        <v>942</v>
      </c>
    </row>
    <row r="13028" spans="1:5">
      <c r="A13028" s="1">
        <v>100305962</v>
      </c>
      <c r="B13028" s="3"/>
      <c r="C13028" s="1">
        <v>0.8</v>
      </c>
      <c r="D13028" s="1" t="s">
        <v>10656</v>
      </c>
      <c r="E13028" s="1" t="s">
        <v>942</v>
      </c>
    </row>
    <row r="13029" spans="1:5">
      <c r="A13029" s="1">
        <v>100305964</v>
      </c>
      <c r="B13029" s="3"/>
      <c r="C13029" s="1">
        <v>4.9999</v>
      </c>
      <c r="D13029" s="1" t="s">
        <v>10658</v>
      </c>
      <c r="E13029" s="1" t="s">
        <v>942</v>
      </c>
    </row>
    <row r="13030" spans="1:5">
      <c r="A13030" s="1">
        <v>100305996</v>
      </c>
      <c r="B13030" s="3"/>
      <c r="C13030" s="1">
        <v>2.66</v>
      </c>
      <c r="D13030" s="1" t="s">
        <v>12764</v>
      </c>
      <c r="E13030" s="1" t="s">
        <v>11777</v>
      </c>
    </row>
    <row r="13031" spans="1:5">
      <c r="A13031" s="1">
        <v>100306024</v>
      </c>
      <c r="B13031" s="3"/>
      <c r="C13031" s="1">
        <v>8.4028</v>
      </c>
      <c r="D13031" s="1" t="s">
        <v>11776</v>
      </c>
      <c r="E13031" s="1" t="s">
        <v>11777</v>
      </c>
    </row>
    <row r="13032" spans="1:5">
      <c r="A13032" s="1">
        <v>100306046</v>
      </c>
      <c r="B13032" s="3"/>
      <c r="C13032" s="1">
        <v>8.1325</v>
      </c>
      <c r="D13032" s="1" t="s">
        <v>10662</v>
      </c>
      <c r="E13032" s="1" t="s">
        <v>204</v>
      </c>
    </row>
    <row r="13033" spans="1:5">
      <c r="A13033" s="1">
        <v>100306065</v>
      </c>
      <c r="B13033" s="3"/>
      <c r="C13033" s="1">
        <v>7.95</v>
      </c>
      <c r="D13033" s="1" t="s">
        <v>12765</v>
      </c>
      <c r="E13033" s="1" t="s">
        <v>11777</v>
      </c>
    </row>
    <row r="13034" spans="1:5">
      <c r="A13034" s="1">
        <v>100306070</v>
      </c>
      <c r="B13034" s="3"/>
      <c r="C13034" s="1">
        <v>12.1654</v>
      </c>
      <c r="D13034" s="1" t="s">
        <v>12766</v>
      </c>
      <c r="E13034" s="1" t="s">
        <v>11777</v>
      </c>
    </row>
    <row r="13035" spans="1:5">
      <c r="A13035" s="1">
        <v>100306093</v>
      </c>
      <c r="B13035" s="3"/>
      <c r="C13035" s="1">
        <v>7.4612</v>
      </c>
      <c r="D13035" s="1" t="s">
        <v>12767</v>
      </c>
      <c r="E13035" s="1" t="s">
        <v>12579</v>
      </c>
    </row>
    <row r="13036" spans="1:5">
      <c r="A13036" s="1">
        <v>100306196</v>
      </c>
      <c r="B13036" s="3"/>
      <c r="C13036" s="1">
        <v>28.21</v>
      </c>
      <c r="D13036" s="1" t="s">
        <v>12768</v>
      </c>
      <c r="E13036" s="1" t="s">
        <v>12769</v>
      </c>
    </row>
    <row r="13037" spans="1:5">
      <c r="A13037" s="1">
        <v>100306300</v>
      </c>
      <c r="B13037" s="3"/>
      <c r="C13037" s="1">
        <v>8.8358</v>
      </c>
      <c r="D13037" s="1" t="s">
        <v>12770</v>
      </c>
      <c r="E13037" s="1" t="s">
        <v>12068</v>
      </c>
    </row>
    <row r="13038" spans="1:5">
      <c r="A13038" s="1">
        <v>100306308</v>
      </c>
      <c r="B13038" s="3"/>
      <c r="C13038" s="1">
        <v>3.4</v>
      </c>
      <c r="D13038" s="1" t="s">
        <v>12771</v>
      </c>
      <c r="E13038" s="1" t="s">
        <v>7618</v>
      </c>
    </row>
    <row r="13039" spans="1:5">
      <c r="A13039" s="1">
        <v>100306325</v>
      </c>
      <c r="B13039" s="3"/>
      <c r="C13039" s="1">
        <v>16.9597</v>
      </c>
      <c r="D13039" s="1" t="s">
        <v>10664</v>
      </c>
      <c r="E13039" s="1" t="s">
        <v>204</v>
      </c>
    </row>
    <row r="13040" spans="1:5">
      <c r="A13040" s="1">
        <v>100306326</v>
      </c>
      <c r="B13040" s="3"/>
      <c r="C13040" s="1">
        <v>16.9597</v>
      </c>
      <c r="D13040" s="1" t="s">
        <v>10665</v>
      </c>
      <c r="E13040" s="1" t="s">
        <v>204</v>
      </c>
    </row>
    <row r="13041" spans="1:5">
      <c r="A13041" s="1">
        <v>100306348</v>
      </c>
      <c r="B13041" s="3"/>
      <c r="C13041" s="1">
        <v>3.2</v>
      </c>
      <c r="D13041" s="1" t="s">
        <v>12772</v>
      </c>
      <c r="E13041" s="1" t="s">
        <v>7618</v>
      </c>
    </row>
    <row r="13042" spans="1:5">
      <c r="A13042" s="1">
        <v>100306565</v>
      </c>
      <c r="B13042" s="3"/>
      <c r="C13042" s="1">
        <v>8.08</v>
      </c>
      <c r="D13042" s="1" t="s">
        <v>12773</v>
      </c>
      <c r="E13042" s="1" t="s">
        <v>9754</v>
      </c>
    </row>
    <row r="13043" spans="1:5">
      <c r="A13043" s="1">
        <v>100306566</v>
      </c>
      <c r="B13043" s="3"/>
      <c r="C13043" s="1">
        <v>8.02</v>
      </c>
      <c r="D13043" s="1" t="s">
        <v>12774</v>
      </c>
      <c r="E13043" s="1" t="s">
        <v>9754</v>
      </c>
    </row>
    <row r="13044" spans="1:5">
      <c r="A13044" s="1">
        <v>100306568</v>
      </c>
      <c r="B13044" s="3"/>
      <c r="C13044" s="1">
        <v>3.39</v>
      </c>
      <c r="D13044" s="1" t="s">
        <v>12775</v>
      </c>
      <c r="E13044" s="1" t="s">
        <v>9754</v>
      </c>
    </row>
    <row r="13045" spans="1:5">
      <c r="A13045" s="1">
        <v>100306570</v>
      </c>
      <c r="B13045" s="3"/>
      <c r="C13045" s="1">
        <v>3.415</v>
      </c>
      <c r="D13045" s="1" t="s">
        <v>12776</v>
      </c>
      <c r="E13045" s="1" t="s">
        <v>9754</v>
      </c>
    </row>
    <row r="13046" spans="1:5">
      <c r="A13046" s="1">
        <v>100306582</v>
      </c>
      <c r="B13046" s="3"/>
      <c r="C13046" s="1">
        <v>3.154</v>
      </c>
      <c r="D13046" s="1" t="s">
        <v>12777</v>
      </c>
      <c r="E13046" s="1" t="s">
        <v>9754</v>
      </c>
    </row>
    <row r="13047" spans="1:5">
      <c r="A13047" s="1">
        <v>100306583</v>
      </c>
      <c r="B13047" s="3"/>
      <c r="C13047" s="1">
        <v>3.54</v>
      </c>
      <c r="D13047" s="1" t="s">
        <v>12778</v>
      </c>
      <c r="E13047" s="1" t="s">
        <v>9754</v>
      </c>
    </row>
    <row r="13048" spans="1:5">
      <c r="A13048" s="1">
        <v>100306584</v>
      </c>
      <c r="B13048" s="3"/>
      <c r="C13048" s="1">
        <v>3.54</v>
      </c>
      <c r="D13048" s="1" t="s">
        <v>12779</v>
      </c>
      <c r="E13048" s="1" t="s">
        <v>9754</v>
      </c>
    </row>
    <row r="13049" spans="1:5">
      <c r="A13049" s="1">
        <v>100306585</v>
      </c>
      <c r="B13049" s="3"/>
      <c r="C13049" s="1">
        <v>3.54</v>
      </c>
      <c r="D13049" s="1" t="s">
        <v>12780</v>
      </c>
      <c r="E13049" s="1" t="s">
        <v>9754</v>
      </c>
    </row>
    <row r="13050" spans="1:5">
      <c r="A13050" s="1">
        <v>100306588</v>
      </c>
      <c r="B13050" s="3"/>
      <c r="C13050" s="1">
        <v>3.154</v>
      </c>
      <c r="D13050" s="1" t="s">
        <v>12781</v>
      </c>
      <c r="E13050" s="1" t="s">
        <v>9754</v>
      </c>
    </row>
    <row r="13051" spans="1:5">
      <c r="A13051" s="1">
        <v>100306590</v>
      </c>
      <c r="B13051" s="3"/>
      <c r="C13051" s="1">
        <v>4.111</v>
      </c>
      <c r="D13051" s="1" t="s">
        <v>12782</v>
      </c>
      <c r="E13051" s="1" t="s">
        <v>9754</v>
      </c>
    </row>
    <row r="13052" spans="1:5">
      <c r="A13052" s="1">
        <v>100306592</v>
      </c>
      <c r="B13052" s="3"/>
      <c r="C13052" s="1">
        <v>4.111</v>
      </c>
      <c r="D13052" s="1" t="s">
        <v>12783</v>
      </c>
      <c r="E13052" s="1" t="s">
        <v>9754</v>
      </c>
    </row>
    <row r="13053" spans="1:5">
      <c r="A13053" s="1">
        <v>100306606</v>
      </c>
      <c r="B13053" s="3"/>
      <c r="C13053" s="1">
        <v>3.61</v>
      </c>
      <c r="D13053" s="1" t="s">
        <v>12784</v>
      </c>
      <c r="E13053" s="1" t="s">
        <v>9754</v>
      </c>
    </row>
    <row r="13054" spans="1:5">
      <c r="A13054" s="1">
        <v>100306607</v>
      </c>
      <c r="B13054" s="3"/>
      <c r="C13054" s="1">
        <v>3.61</v>
      </c>
      <c r="D13054" s="1" t="s">
        <v>12785</v>
      </c>
      <c r="E13054" s="1" t="s">
        <v>9754</v>
      </c>
    </row>
    <row r="13055" spans="1:5">
      <c r="A13055" s="1">
        <v>100306609</v>
      </c>
      <c r="B13055" s="3"/>
      <c r="C13055" s="1">
        <v>3.8345</v>
      </c>
      <c r="D13055" s="1" t="s">
        <v>12786</v>
      </c>
      <c r="E13055" s="1" t="s">
        <v>9754</v>
      </c>
    </row>
    <row r="13056" spans="1:5">
      <c r="A13056" s="1">
        <v>100306610</v>
      </c>
      <c r="B13056" s="3"/>
      <c r="C13056" s="1">
        <v>3.808</v>
      </c>
      <c r="D13056" s="1" t="s">
        <v>12787</v>
      </c>
      <c r="E13056" s="1" t="s">
        <v>9754</v>
      </c>
    </row>
    <row r="13057" spans="1:5">
      <c r="A13057" s="1">
        <v>100306611</v>
      </c>
      <c r="B13057" s="3"/>
      <c r="C13057" s="1">
        <v>3.78</v>
      </c>
      <c r="D13057" s="1" t="s">
        <v>12788</v>
      </c>
      <c r="E13057" s="1" t="s">
        <v>9754</v>
      </c>
    </row>
    <row r="13058" spans="1:5">
      <c r="A13058" s="1">
        <v>100306613</v>
      </c>
      <c r="B13058" s="3"/>
      <c r="C13058" s="1">
        <v>3.808</v>
      </c>
      <c r="D13058" s="1" t="s">
        <v>12789</v>
      </c>
      <c r="E13058" s="1" t="s">
        <v>9754</v>
      </c>
    </row>
    <row r="13059" spans="1:5">
      <c r="A13059" s="1">
        <v>100306614</v>
      </c>
      <c r="B13059" s="3"/>
      <c r="C13059" s="1">
        <v>28.13</v>
      </c>
      <c r="D13059" s="1" t="s">
        <v>12790</v>
      </c>
      <c r="E13059" s="1" t="s">
        <v>9754</v>
      </c>
    </row>
    <row r="13060" spans="1:5">
      <c r="A13060" s="1">
        <v>100306618</v>
      </c>
      <c r="B13060" s="3"/>
      <c r="C13060" s="1">
        <v>24.13</v>
      </c>
      <c r="D13060" s="1" t="s">
        <v>12791</v>
      </c>
      <c r="E13060" s="1" t="s">
        <v>9754</v>
      </c>
    </row>
    <row r="13061" spans="1:5">
      <c r="A13061" s="1">
        <v>100306619</v>
      </c>
      <c r="B13061" s="3"/>
      <c r="C13061" s="1">
        <v>24.13</v>
      </c>
      <c r="D13061" s="1" t="s">
        <v>12791</v>
      </c>
      <c r="E13061" s="1" t="s">
        <v>9754</v>
      </c>
    </row>
    <row r="13062" spans="1:5">
      <c r="A13062" s="1">
        <v>100306620</v>
      </c>
      <c r="B13062" s="3"/>
      <c r="C13062" s="1">
        <v>24.13</v>
      </c>
      <c r="D13062" s="1" t="s">
        <v>12791</v>
      </c>
      <c r="E13062" s="1" t="s">
        <v>9754</v>
      </c>
    </row>
    <row r="13063" spans="1:5">
      <c r="A13063" s="1">
        <v>100306636</v>
      </c>
      <c r="B13063" s="3"/>
      <c r="C13063" s="1">
        <v>3.73</v>
      </c>
      <c r="D13063" s="1" t="s">
        <v>12792</v>
      </c>
      <c r="E13063" s="1" t="s">
        <v>9754</v>
      </c>
    </row>
    <row r="13064" spans="1:5">
      <c r="A13064" s="1">
        <v>100306640</v>
      </c>
      <c r="B13064" s="3"/>
      <c r="C13064" s="1">
        <v>3.73</v>
      </c>
      <c r="D13064" s="1" t="s">
        <v>12793</v>
      </c>
      <c r="E13064" s="1" t="s">
        <v>9754</v>
      </c>
    </row>
    <row r="13065" spans="1:5">
      <c r="A13065" s="1">
        <v>100306642</v>
      </c>
      <c r="B13065" s="3"/>
      <c r="C13065" s="1">
        <v>8.08</v>
      </c>
      <c r="D13065" s="1" t="s">
        <v>12794</v>
      </c>
      <c r="E13065" s="1" t="s">
        <v>9754</v>
      </c>
    </row>
    <row r="13066" spans="1:5">
      <c r="A13066" s="1">
        <v>100306645</v>
      </c>
      <c r="B13066" s="3"/>
      <c r="C13066" s="1">
        <v>5.64</v>
      </c>
      <c r="D13066" s="1" t="s">
        <v>12795</v>
      </c>
      <c r="E13066" s="1" t="s">
        <v>9754</v>
      </c>
    </row>
    <row r="13067" spans="1:5">
      <c r="A13067" s="1">
        <v>100306646</v>
      </c>
      <c r="B13067" s="3"/>
      <c r="C13067" s="1">
        <v>5.64</v>
      </c>
      <c r="D13067" s="1" t="s">
        <v>12796</v>
      </c>
      <c r="E13067" s="1" t="s">
        <v>9754</v>
      </c>
    </row>
    <row r="13068" spans="1:5">
      <c r="A13068" s="1">
        <v>100306651</v>
      </c>
      <c r="B13068" s="3"/>
      <c r="C13068" s="1">
        <v>4.5125</v>
      </c>
      <c r="D13068" s="1" t="s">
        <v>12797</v>
      </c>
      <c r="E13068" s="1" t="s">
        <v>12549</v>
      </c>
    </row>
    <row r="13069" spans="1:5">
      <c r="A13069" s="1">
        <v>100306652</v>
      </c>
      <c r="B13069" s="3"/>
      <c r="C13069" s="1">
        <v>5.07</v>
      </c>
      <c r="D13069" s="1" t="s">
        <v>12798</v>
      </c>
      <c r="E13069" s="1" t="s">
        <v>12549</v>
      </c>
    </row>
    <row r="13070" spans="1:5">
      <c r="A13070" s="1">
        <v>100306653</v>
      </c>
      <c r="B13070" s="3"/>
      <c r="C13070" s="1">
        <v>5.3143</v>
      </c>
      <c r="D13070" s="1" t="s">
        <v>12799</v>
      </c>
      <c r="E13070" s="1" t="s">
        <v>12549</v>
      </c>
    </row>
    <row r="13071" spans="1:5">
      <c r="A13071" s="1">
        <v>100306654</v>
      </c>
      <c r="B13071" s="3"/>
      <c r="C13071" s="1">
        <v>7.2034</v>
      </c>
      <c r="D13071" s="1" t="s">
        <v>12800</v>
      </c>
      <c r="E13071" s="1" t="s">
        <v>12549</v>
      </c>
    </row>
    <row r="13072" spans="1:5">
      <c r="A13072" s="1">
        <v>100306655</v>
      </c>
      <c r="B13072" s="3"/>
      <c r="C13072" s="1">
        <v>7.204</v>
      </c>
      <c r="D13072" s="1" t="s">
        <v>12800</v>
      </c>
      <c r="E13072" s="1" t="s">
        <v>12549</v>
      </c>
    </row>
    <row r="13073" spans="1:5">
      <c r="A13073" s="1">
        <v>100306681</v>
      </c>
      <c r="B13073" s="3"/>
      <c r="C13073" s="1">
        <v>10.95</v>
      </c>
      <c r="D13073" s="1" t="s">
        <v>12801</v>
      </c>
      <c r="E13073" s="1" t="s">
        <v>11920</v>
      </c>
    </row>
    <row r="13074" spans="1:5">
      <c r="A13074" s="1">
        <v>100306743</v>
      </c>
      <c r="B13074" s="3"/>
      <c r="C13074" s="1">
        <v>10.1</v>
      </c>
      <c r="D13074" s="1" t="s">
        <v>12802</v>
      </c>
      <c r="E13074" s="1" t="s">
        <v>7618</v>
      </c>
    </row>
    <row r="13075" spans="1:5">
      <c r="A13075" s="1">
        <v>100306744</v>
      </c>
      <c r="B13075" s="3"/>
      <c r="C13075" s="1">
        <v>10.1</v>
      </c>
      <c r="D13075" s="1" t="s">
        <v>12803</v>
      </c>
      <c r="E13075" s="1" t="s">
        <v>7618</v>
      </c>
    </row>
    <row r="13076" spans="1:5">
      <c r="A13076" s="1">
        <v>100306755</v>
      </c>
      <c r="B13076" s="3"/>
      <c r="C13076" s="1">
        <v>6.185</v>
      </c>
      <c r="D13076" s="1" t="s">
        <v>12804</v>
      </c>
      <c r="E13076" s="1" t="s">
        <v>7618</v>
      </c>
    </row>
    <row r="13077" spans="1:5">
      <c r="A13077" s="1">
        <v>100306765</v>
      </c>
      <c r="B13077" s="3"/>
      <c r="C13077" s="1">
        <v>2.6127</v>
      </c>
      <c r="D13077" s="1" t="s">
        <v>12805</v>
      </c>
      <c r="E13077" s="1" t="s">
        <v>7618</v>
      </c>
    </row>
    <row r="13078" spans="1:5">
      <c r="A13078" s="1">
        <v>100306767</v>
      </c>
      <c r="B13078" s="3"/>
      <c r="C13078" s="1">
        <v>2.66</v>
      </c>
      <c r="D13078" s="1" t="s">
        <v>12806</v>
      </c>
      <c r="E13078" s="1" t="s">
        <v>7618</v>
      </c>
    </row>
    <row r="13079" spans="1:5">
      <c r="A13079" s="1">
        <v>100306792</v>
      </c>
      <c r="B13079" s="3"/>
      <c r="C13079" s="1">
        <v>20.27</v>
      </c>
      <c r="D13079" s="1" t="s">
        <v>12807</v>
      </c>
      <c r="E13079" s="1" t="s">
        <v>9754</v>
      </c>
    </row>
    <row r="13080" spans="1:5">
      <c r="A13080" s="1">
        <v>100306800</v>
      </c>
      <c r="B13080" s="3"/>
      <c r="C13080" s="1">
        <v>16.0263</v>
      </c>
      <c r="D13080" s="1" t="s">
        <v>10668</v>
      </c>
      <c r="E13080" s="1" t="s">
        <v>543</v>
      </c>
    </row>
    <row r="13081" spans="1:5">
      <c r="A13081" s="1">
        <v>100306801</v>
      </c>
      <c r="B13081" s="3"/>
      <c r="C13081" s="1">
        <v>1.31</v>
      </c>
      <c r="D13081" s="1" t="s">
        <v>12808</v>
      </c>
      <c r="E13081" s="1" t="s">
        <v>263</v>
      </c>
    </row>
    <row r="13082" spans="1:5">
      <c r="A13082" s="1">
        <v>100306802</v>
      </c>
      <c r="B13082" s="3"/>
      <c r="C13082" s="1">
        <v>1.87</v>
      </c>
      <c r="D13082" s="1" t="s">
        <v>10669</v>
      </c>
      <c r="E13082" s="1" t="s">
        <v>263</v>
      </c>
    </row>
    <row r="13083" spans="1:5">
      <c r="A13083" s="1">
        <v>100306804</v>
      </c>
      <c r="B13083" s="3"/>
      <c r="C13083" s="1">
        <v>8.04</v>
      </c>
      <c r="D13083" s="1" t="s">
        <v>12809</v>
      </c>
      <c r="E13083" s="1" t="s">
        <v>12095</v>
      </c>
    </row>
    <row r="13084" spans="1:5">
      <c r="A13084" s="1">
        <v>100306806</v>
      </c>
      <c r="B13084" s="3"/>
      <c r="C13084" s="1">
        <v>20.1</v>
      </c>
      <c r="D13084" s="1" t="s">
        <v>12810</v>
      </c>
      <c r="E13084" s="1" t="s">
        <v>12095</v>
      </c>
    </row>
    <row r="13085" spans="1:5">
      <c r="A13085" s="1">
        <v>100306808</v>
      </c>
      <c r="B13085" s="3"/>
      <c r="C13085" s="1">
        <v>15.08</v>
      </c>
      <c r="D13085" s="1" t="s">
        <v>12811</v>
      </c>
      <c r="E13085" s="1" t="s">
        <v>12095</v>
      </c>
    </row>
    <row r="13086" spans="1:5">
      <c r="A13086" s="1">
        <v>100306820</v>
      </c>
      <c r="B13086" s="3"/>
      <c r="C13086" s="1">
        <v>8.5433</v>
      </c>
      <c r="D13086" s="1" t="s">
        <v>12812</v>
      </c>
      <c r="E13086" s="1" t="s">
        <v>12095</v>
      </c>
    </row>
    <row r="13087" spans="1:5">
      <c r="A13087" s="1">
        <v>100306827</v>
      </c>
      <c r="B13087" s="3"/>
      <c r="C13087" s="1">
        <v>2.8201</v>
      </c>
      <c r="D13087" s="1" t="s">
        <v>12813</v>
      </c>
      <c r="E13087" s="1" t="s">
        <v>4395</v>
      </c>
    </row>
    <row r="13088" spans="1:5">
      <c r="A13088" s="1">
        <v>100306828</v>
      </c>
      <c r="B13088" s="3"/>
      <c r="C13088" s="1">
        <v>8.4605</v>
      </c>
      <c r="D13088" s="1" t="s">
        <v>12814</v>
      </c>
      <c r="E13088" s="1" t="s">
        <v>4395</v>
      </c>
    </row>
    <row r="13089" spans="1:5">
      <c r="A13089" s="1">
        <v>100306829</v>
      </c>
      <c r="B13089" s="3"/>
      <c r="C13089" s="1">
        <v>7.0506</v>
      </c>
      <c r="D13089" s="1" t="s">
        <v>12815</v>
      </c>
      <c r="E13089" s="1" t="s">
        <v>4395</v>
      </c>
    </row>
    <row r="13090" spans="1:5">
      <c r="A13090" s="1">
        <v>100306830</v>
      </c>
      <c r="B13090" s="3"/>
      <c r="C13090" s="1">
        <v>9.4002</v>
      </c>
      <c r="D13090" s="1" t="s">
        <v>12816</v>
      </c>
      <c r="E13090" s="1" t="s">
        <v>4395</v>
      </c>
    </row>
    <row r="13091" spans="1:5">
      <c r="A13091" s="1">
        <v>100306831</v>
      </c>
      <c r="B13091" s="3"/>
      <c r="C13091" s="1">
        <v>7.9902</v>
      </c>
      <c r="D13091" s="1" t="s">
        <v>12817</v>
      </c>
      <c r="E13091" s="1" t="s">
        <v>4395</v>
      </c>
    </row>
    <row r="13092" spans="1:5">
      <c r="A13092" s="1">
        <v>100306834</v>
      </c>
      <c r="B13092" s="3"/>
      <c r="C13092" s="1">
        <v>9.4004</v>
      </c>
      <c r="D13092" s="1" t="s">
        <v>12818</v>
      </c>
      <c r="E13092" s="1" t="s">
        <v>4395</v>
      </c>
    </row>
    <row r="13093" spans="1:5">
      <c r="A13093" s="1">
        <v>100306840</v>
      </c>
      <c r="B13093" s="3"/>
      <c r="C13093" s="1">
        <v>7.5205</v>
      </c>
      <c r="D13093" s="1" t="s">
        <v>12819</v>
      </c>
      <c r="E13093" s="1" t="s">
        <v>4395</v>
      </c>
    </row>
    <row r="13094" spans="1:5">
      <c r="A13094" s="1">
        <v>100306841</v>
      </c>
      <c r="B13094" s="3"/>
      <c r="C13094" s="1">
        <v>8.4602</v>
      </c>
      <c r="D13094" s="1" t="s">
        <v>12820</v>
      </c>
      <c r="E13094" s="1" t="s">
        <v>4395</v>
      </c>
    </row>
    <row r="13095" spans="1:5">
      <c r="A13095" s="1">
        <v>100306844</v>
      </c>
      <c r="B13095" s="3"/>
      <c r="C13095" s="1">
        <v>1.8802</v>
      </c>
      <c r="D13095" s="1" t="s">
        <v>12821</v>
      </c>
      <c r="E13095" s="1" t="s">
        <v>4395</v>
      </c>
    </row>
    <row r="13096" spans="1:5">
      <c r="A13096" s="1">
        <v>100306845</v>
      </c>
      <c r="B13096" s="3"/>
      <c r="C13096" s="1">
        <v>2.5836</v>
      </c>
      <c r="D13096" s="1" t="s">
        <v>12822</v>
      </c>
      <c r="E13096" s="1" t="s">
        <v>4395</v>
      </c>
    </row>
    <row r="13097" spans="1:5">
      <c r="A13097" s="1">
        <v>100306846</v>
      </c>
      <c r="B13097" s="3"/>
      <c r="C13097" s="1">
        <v>3.5234</v>
      </c>
      <c r="D13097" s="1" t="s">
        <v>12823</v>
      </c>
      <c r="E13097" s="1" t="s">
        <v>4395</v>
      </c>
    </row>
    <row r="13098" spans="1:5">
      <c r="A13098" s="1">
        <v>100306847</v>
      </c>
      <c r="B13098" s="3"/>
      <c r="C13098" s="1">
        <v>5.6401</v>
      </c>
      <c r="D13098" s="1" t="s">
        <v>12824</v>
      </c>
      <c r="E13098" s="1" t="s">
        <v>4395</v>
      </c>
    </row>
    <row r="13099" spans="1:5">
      <c r="A13099" s="1">
        <v>100306848</v>
      </c>
      <c r="B13099" s="3"/>
      <c r="C13099" s="1">
        <v>6.5801</v>
      </c>
      <c r="D13099" s="1" t="s">
        <v>12825</v>
      </c>
      <c r="E13099" s="1" t="s">
        <v>4395</v>
      </c>
    </row>
    <row r="13100" spans="1:5">
      <c r="A13100" s="1">
        <v>100306852</v>
      </c>
      <c r="B13100" s="3"/>
      <c r="C13100" s="1">
        <v>21.6222</v>
      </c>
      <c r="D13100" s="1" t="s">
        <v>12826</v>
      </c>
      <c r="E13100" s="1" t="s">
        <v>4395</v>
      </c>
    </row>
    <row r="13101" spans="1:5">
      <c r="A13101" s="1">
        <v>100306853</v>
      </c>
      <c r="B13101" s="3"/>
      <c r="C13101" s="1">
        <v>3.2901</v>
      </c>
      <c r="D13101" s="1" t="s">
        <v>12827</v>
      </c>
      <c r="E13101" s="1" t="s">
        <v>4395</v>
      </c>
    </row>
    <row r="13102" spans="1:5">
      <c r="A13102" s="1">
        <v>100306854</v>
      </c>
      <c r="B13102" s="3"/>
      <c r="C13102" s="1">
        <v>6.1102</v>
      </c>
      <c r="D13102" s="1" t="s">
        <v>12828</v>
      </c>
      <c r="E13102" s="1" t="s">
        <v>4395</v>
      </c>
    </row>
    <row r="13103" spans="1:5">
      <c r="A13103" s="1">
        <v>100306855</v>
      </c>
      <c r="B13103" s="3"/>
      <c r="C13103" s="1">
        <v>7.0505</v>
      </c>
      <c r="D13103" s="1" t="s">
        <v>12829</v>
      </c>
      <c r="E13103" s="1" t="s">
        <v>4395</v>
      </c>
    </row>
    <row r="13104" spans="1:5">
      <c r="A13104" s="1">
        <v>100306862</v>
      </c>
      <c r="B13104" s="3"/>
      <c r="C13104" s="1">
        <v>10.3402</v>
      </c>
      <c r="D13104" s="1" t="s">
        <v>12830</v>
      </c>
      <c r="E13104" s="1" t="s">
        <v>4395</v>
      </c>
    </row>
    <row r="13105" spans="1:5">
      <c r="A13105" s="1">
        <v>100306863</v>
      </c>
      <c r="B13105" s="3"/>
      <c r="C13105" s="1">
        <v>4.2301</v>
      </c>
      <c r="D13105" s="1" t="s">
        <v>12831</v>
      </c>
      <c r="E13105" s="1" t="s">
        <v>4395</v>
      </c>
    </row>
    <row r="13106" spans="1:5">
      <c r="A13106" s="1">
        <v>100306864</v>
      </c>
      <c r="B13106" s="3"/>
      <c r="C13106" s="1">
        <v>4.2303</v>
      </c>
      <c r="D13106" s="1" t="s">
        <v>12832</v>
      </c>
      <c r="E13106" s="1" t="s">
        <v>4395</v>
      </c>
    </row>
    <row r="13107" spans="1:5">
      <c r="A13107" s="1">
        <v>100306865</v>
      </c>
      <c r="B13107" s="3"/>
      <c r="C13107" s="1">
        <v>2.5851</v>
      </c>
      <c r="D13107" s="1" t="s">
        <v>12833</v>
      </c>
      <c r="E13107" s="1" t="s">
        <v>4395</v>
      </c>
    </row>
    <row r="13108" spans="1:5">
      <c r="A13108" s="1">
        <v>100306877</v>
      </c>
      <c r="B13108" s="3"/>
      <c r="C13108" s="1">
        <v>3.2903</v>
      </c>
      <c r="D13108" s="1" t="s">
        <v>12834</v>
      </c>
      <c r="E13108" s="1" t="s">
        <v>4395</v>
      </c>
    </row>
    <row r="13109" spans="1:5">
      <c r="A13109" s="1">
        <v>100306880</v>
      </c>
      <c r="B13109" s="3"/>
      <c r="C13109" s="1">
        <v>5.6401</v>
      </c>
      <c r="D13109" s="1" t="s">
        <v>12835</v>
      </c>
      <c r="E13109" s="1" t="s">
        <v>4395</v>
      </c>
    </row>
    <row r="13110" spans="1:5">
      <c r="A13110" s="1">
        <v>100306881</v>
      </c>
      <c r="B13110" s="3"/>
      <c r="C13110" s="1">
        <v>3.2901</v>
      </c>
      <c r="D13110" s="1" t="s">
        <v>12836</v>
      </c>
      <c r="E13110" s="1" t="s">
        <v>4395</v>
      </c>
    </row>
    <row r="13111" spans="1:5">
      <c r="A13111" s="1">
        <v>100306882</v>
      </c>
      <c r="B13111" s="3"/>
      <c r="C13111" s="1">
        <v>4.7002</v>
      </c>
      <c r="D13111" s="1" t="s">
        <v>12837</v>
      </c>
      <c r="E13111" s="1" t="s">
        <v>4395</v>
      </c>
    </row>
    <row r="13112" spans="1:5">
      <c r="A13112" s="1">
        <v>100306893</v>
      </c>
      <c r="B13112" s="3"/>
      <c r="C13112" s="1">
        <v>1.88</v>
      </c>
      <c r="D13112" s="1" t="s">
        <v>12838</v>
      </c>
      <c r="E13112" s="1" t="s">
        <v>4395</v>
      </c>
    </row>
    <row r="13113" spans="1:5">
      <c r="A13113" s="1">
        <v>100306898</v>
      </c>
      <c r="B13113" s="3"/>
      <c r="C13113" s="1">
        <v>14.1</v>
      </c>
      <c r="D13113" s="1" t="s">
        <v>12839</v>
      </c>
      <c r="E13113" s="1" t="s">
        <v>4395</v>
      </c>
    </row>
    <row r="13114" spans="1:5">
      <c r="A13114" s="1">
        <v>100306899</v>
      </c>
      <c r="B13114" s="3"/>
      <c r="C13114" s="1">
        <v>24.44</v>
      </c>
      <c r="D13114" s="1" t="s">
        <v>12840</v>
      </c>
      <c r="E13114" s="1" t="s">
        <v>4395</v>
      </c>
    </row>
    <row r="13115" spans="1:5">
      <c r="A13115" s="1">
        <v>100306901</v>
      </c>
      <c r="B13115" s="3"/>
      <c r="C13115" s="1">
        <v>2.1141</v>
      </c>
      <c r="D13115" s="1" t="s">
        <v>12841</v>
      </c>
      <c r="E13115" s="1" t="s">
        <v>4395</v>
      </c>
    </row>
    <row r="13116" spans="1:5">
      <c r="A13116" s="1">
        <v>100306902</v>
      </c>
      <c r="B13116" s="3"/>
      <c r="C13116" s="1">
        <v>2.5836</v>
      </c>
      <c r="D13116" s="1" t="s">
        <v>12842</v>
      </c>
      <c r="E13116" s="1" t="s">
        <v>4395</v>
      </c>
    </row>
    <row r="13117" spans="1:5">
      <c r="A13117" s="1">
        <v>100306903</v>
      </c>
      <c r="B13117" s="3"/>
      <c r="C13117" s="1">
        <v>3.7604</v>
      </c>
      <c r="D13117" s="1" t="s">
        <v>12843</v>
      </c>
      <c r="E13117" s="1" t="s">
        <v>4395</v>
      </c>
    </row>
    <row r="13118" spans="1:5">
      <c r="A13118" s="1">
        <v>100306904</v>
      </c>
      <c r="B13118" s="3"/>
      <c r="C13118" s="1">
        <v>5.1705</v>
      </c>
      <c r="D13118" s="1" t="s">
        <v>12844</v>
      </c>
      <c r="E13118" s="1" t="s">
        <v>4395</v>
      </c>
    </row>
    <row r="13119" spans="1:5">
      <c r="A13119" s="1">
        <v>100306905</v>
      </c>
      <c r="B13119" s="3"/>
      <c r="C13119" s="1">
        <v>10.3402</v>
      </c>
      <c r="D13119" s="1" t="s">
        <v>12845</v>
      </c>
      <c r="E13119" s="1" t="s">
        <v>4395</v>
      </c>
    </row>
    <row r="13120" spans="1:5">
      <c r="A13120" s="1">
        <v>100306906</v>
      </c>
      <c r="B13120" s="3"/>
      <c r="C13120" s="1">
        <v>2.3501</v>
      </c>
      <c r="D13120" s="1" t="s">
        <v>12846</v>
      </c>
      <c r="E13120" s="1" t="s">
        <v>4395</v>
      </c>
    </row>
    <row r="13121" spans="1:5">
      <c r="A13121" s="1">
        <v>100306909</v>
      </c>
      <c r="B13121" s="3"/>
      <c r="C13121" s="1">
        <v>1.1746</v>
      </c>
      <c r="D13121" s="1" t="s">
        <v>12847</v>
      </c>
      <c r="E13121" s="1" t="s">
        <v>4395</v>
      </c>
    </row>
    <row r="13122" spans="1:5">
      <c r="A13122" s="1">
        <v>100306910</v>
      </c>
      <c r="B13122" s="3"/>
      <c r="C13122" s="1">
        <v>1.645</v>
      </c>
      <c r="D13122" s="1" t="s">
        <v>12848</v>
      </c>
      <c r="E13122" s="1" t="s">
        <v>4395</v>
      </c>
    </row>
    <row r="13123" spans="1:5">
      <c r="A13123" s="1">
        <v>100306911</v>
      </c>
      <c r="B13123" s="3"/>
      <c r="C13123" s="1">
        <v>2.3501</v>
      </c>
      <c r="D13123" s="1" t="s">
        <v>12849</v>
      </c>
      <c r="E13123" s="1" t="s">
        <v>4395</v>
      </c>
    </row>
    <row r="13124" spans="1:5">
      <c r="A13124" s="1">
        <v>100306963</v>
      </c>
      <c r="B13124" s="3"/>
      <c r="C13124" s="1">
        <v>10.2083</v>
      </c>
      <c r="D13124" s="1" t="s">
        <v>10670</v>
      </c>
      <c r="E13124" s="1" t="s">
        <v>70</v>
      </c>
    </row>
    <row r="13125" spans="1:5">
      <c r="A13125" s="1">
        <v>100306965</v>
      </c>
      <c r="B13125" s="3"/>
      <c r="C13125" s="1">
        <v>10.2084</v>
      </c>
      <c r="D13125" s="1" t="s">
        <v>10671</v>
      </c>
      <c r="E13125" s="1" t="s">
        <v>70</v>
      </c>
    </row>
    <row r="13126" spans="1:5">
      <c r="A13126" s="1">
        <v>100306966</v>
      </c>
      <c r="B13126" s="3"/>
      <c r="C13126" s="1">
        <v>10.5</v>
      </c>
      <c r="D13126" s="1" t="s">
        <v>10672</v>
      </c>
      <c r="E13126" s="1" t="s">
        <v>70</v>
      </c>
    </row>
    <row r="13127" spans="1:5">
      <c r="A13127" s="1">
        <v>100306967</v>
      </c>
      <c r="B13127" s="3"/>
      <c r="C13127" s="1">
        <v>9.7709</v>
      </c>
      <c r="D13127" s="1" t="s">
        <v>10673</v>
      </c>
      <c r="E13127" s="1" t="s">
        <v>70</v>
      </c>
    </row>
    <row r="13128" spans="1:5">
      <c r="A13128" s="1">
        <v>100306970</v>
      </c>
      <c r="B13128" s="3"/>
      <c r="C13128" s="1">
        <v>8.5</v>
      </c>
      <c r="D13128" s="1" t="s">
        <v>12850</v>
      </c>
      <c r="E13128" s="1" t="s">
        <v>8203</v>
      </c>
    </row>
    <row r="13129" spans="1:5">
      <c r="A13129" s="1">
        <v>100306971</v>
      </c>
      <c r="B13129" s="3"/>
      <c r="C13129" s="1">
        <v>7</v>
      </c>
      <c r="D13129" s="1" t="s">
        <v>12851</v>
      </c>
      <c r="E13129" s="1" t="s">
        <v>8203</v>
      </c>
    </row>
    <row r="13130" spans="1:5">
      <c r="A13130" s="1">
        <v>100306972</v>
      </c>
      <c r="B13130" s="3"/>
      <c r="C13130" s="1">
        <v>7.5</v>
      </c>
      <c r="D13130" s="1" t="s">
        <v>12852</v>
      </c>
      <c r="E13130" s="1" t="s">
        <v>8203</v>
      </c>
    </row>
    <row r="13131" spans="1:5">
      <c r="A13131" s="1">
        <v>100306973</v>
      </c>
      <c r="B13131" s="3"/>
      <c r="C13131" s="1">
        <v>69.33</v>
      </c>
      <c r="D13131" s="1" t="s">
        <v>12853</v>
      </c>
      <c r="E13131" s="1" t="s">
        <v>12854</v>
      </c>
    </row>
    <row r="13132" spans="1:5">
      <c r="A13132" s="1">
        <v>100306978</v>
      </c>
      <c r="B13132" s="3"/>
      <c r="C13132" s="1">
        <v>47.25</v>
      </c>
      <c r="D13132" s="1" t="s">
        <v>12855</v>
      </c>
      <c r="E13132" s="1" t="s">
        <v>11920</v>
      </c>
    </row>
    <row r="13133" spans="1:5">
      <c r="A13133" s="1">
        <v>100306985</v>
      </c>
      <c r="B13133" s="3"/>
      <c r="C13133" s="1">
        <v>21.3827</v>
      </c>
      <c r="D13133" s="1" t="s">
        <v>12856</v>
      </c>
      <c r="E13133" s="1" t="s">
        <v>9754</v>
      </c>
    </row>
    <row r="13134" spans="1:5">
      <c r="A13134" s="1">
        <v>100306987</v>
      </c>
      <c r="B13134" s="3"/>
      <c r="C13134" s="1">
        <v>20.4213</v>
      </c>
      <c r="D13134" s="1" t="s">
        <v>12856</v>
      </c>
      <c r="E13134" s="1" t="s">
        <v>9754</v>
      </c>
    </row>
    <row r="13135" spans="1:5">
      <c r="A13135" s="1">
        <v>100306988</v>
      </c>
      <c r="B13135" s="3"/>
      <c r="C13135" s="1">
        <v>32.7825</v>
      </c>
      <c r="D13135" s="1" t="s">
        <v>12807</v>
      </c>
      <c r="E13135" s="1" t="s">
        <v>9754</v>
      </c>
    </row>
    <row r="13136" spans="1:5">
      <c r="A13136" s="1">
        <v>100306991</v>
      </c>
      <c r="B13136" s="3"/>
      <c r="C13136" s="1">
        <v>18.1848</v>
      </c>
      <c r="D13136" s="1" t="s">
        <v>12857</v>
      </c>
      <c r="E13136" s="1" t="s">
        <v>9754</v>
      </c>
    </row>
    <row r="13137" spans="1:5">
      <c r="A13137" s="1">
        <v>100306993</v>
      </c>
      <c r="B13137" s="3"/>
      <c r="C13137" s="1">
        <v>29.87</v>
      </c>
      <c r="D13137" s="1" t="s">
        <v>12856</v>
      </c>
      <c r="E13137" s="1" t="s">
        <v>9754</v>
      </c>
    </row>
    <row r="13138" spans="1:5">
      <c r="A13138" s="1">
        <v>100306996</v>
      </c>
      <c r="B13138" s="3"/>
      <c r="C13138" s="1">
        <v>33.7363</v>
      </c>
      <c r="D13138" s="1" t="s">
        <v>12858</v>
      </c>
      <c r="E13138" s="1" t="s">
        <v>9754</v>
      </c>
    </row>
    <row r="13139" spans="1:5">
      <c r="A13139" s="1">
        <v>100306997</v>
      </c>
      <c r="B13139" s="3"/>
      <c r="C13139" s="1">
        <v>21.87</v>
      </c>
      <c r="D13139" s="1" t="s">
        <v>12858</v>
      </c>
      <c r="E13139" s="1" t="s">
        <v>9754</v>
      </c>
    </row>
    <row r="13140" spans="1:5">
      <c r="A13140" s="1">
        <v>100306998</v>
      </c>
      <c r="B13140" s="3"/>
      <c r="C13140" s="1">
        <v>17.87</v>
      </c>
      <c r="D13140" s="1" t="s">
        <v>12859</v>
      </c>
      <c r="E13140" s="1" t="s">
        <v>9754</v>
      </c>
    </row>
    <row r="13141" spans="1:5">
      <c r="A13141" s="1">
        <v>100306999</v>
      </c>
      <c r="B13141" s="3"/>
      <c r="C13141" s="1">
        <v>19.47</v>
      </c>
      <c r="D13141" s="1" t="s">
        <v>12860</v>
      </c>
      <c r="E13141" s="1" t="s">
        <v>9754</v>
      </c>
    </row>
    <row r="13142" spans="1:5">
      <c r="A13142" s="1">
        <v>100307000</v>
      </c>
      <c r="B13142" s="3"/>
      <c r="C13142" s="1">
        <v>17.735</v>
      </c>
      <c r="D13142" s="1" t="s">
        <v>12861</v>
      </c>
      <c r="E13142" s="1" t="s">
        <v>9754</v>
      </c>
    </row>
    <row r="13143" spans="1:5">
      <c r="A13143" s="1">
        <v>100307003</v>
      </c>
      <c r="B13143" s="3"/>
      <c r="C13143" s="1">
        <v>19.47</v>
      </c>
      <c r="D13143" s="1" t="s">
        <v>12862</v>
      </c>
      <c r="E13143" s="1" t="s">
        <v>9754</v>
      </c>
    </row>
    <row r="13144" spans="1:5">
      <c r="A13144" s="1">
        <v>100307005</v>
      </c>
      <c r="B13144" s="3"/>
      <c r="C13144" s="1">
        <v>13.7037</v>
      </c>
      <c r="D13144" s="1" t="s">
        <v>12863</v>
      </c>
      <c r="E13144" s="1" t="s">
        <v>9754</v>
      </c>
    </row>
    <row r="13145" spans="1:5">
      <c r="A13145" s="1">
        <v>100307007</v>
      </c>
      <c r="B13145" s="3"/>
      <c r="C13145" s="1">
        <v>18.81</v>
      </c>
      <c r="D13145" s="1" t="s">
        <v>12864</v>
      </c>
      <c r="E13145" s="1" t="s">
        <v>9754</v>
      </c>
    </row>
    <row r="13146" spans="1:5">
      <c r="A13146" s="1">
        <v>100307008</v>
      </c>
      <c r="B13146" s="3"/>
      <c r="C13146" s="1">
        <v>13.9206</v>
      </c>
      <c r="D13146" s="1" t="s">
        <v>12865</v>
      </c>
      <c r="E13146" s="1" t="s">
        <v>9754</v>
      </c>
    </row>
    <row r="13147" spans="1:5">
      <c r="A13147" s="1">
        <v>100307011</v>
      </c>
      <c r="B13147" s="3"/>
      <c r="C13147" s="1">
        <v>18.5</v>
      </c>
      <c r="D13147" s="1" t="s">
        <v>12866</v>
      </c>
      <c r="E13147" s="1" t="s">
        <v>2293</v>
      </c>
    </row>
    <row r="13148" spans="1:5">
      <c r="A13148" s="1">
        <v>100307012</v>
      </c>
      <c r="B13148" s="3"/>
      <c r="C13148" s="1">
        <v>18.5</v>
      </c>
      <c r="D13148" s="1" t="s">
        <v>12867</v>
      </c>
      <c r="E13148" s="1" t="s">
        <v>2293</v>
      </c>
    </row>
    <row r="13149" spans="1:5">
      <c r="A13149" s="1">
        <v>100307016</v>
      </c>
      <c r="B13149" s="3"/>
      <c r="C13149" s="1">
        <v>15.6</v>
      </c>
      <c r="D13149" s="1" t="s">
        <v>12868</v>
      </c>
      <c r="E13149" s="1" t="s">
        <v>2293</v>
      </c>
    </row>
    <row r="13150" spans="1:5">
      <c r="A13150" s="1">
        <v>100307017</v>
      </c>
      <c r="B13150" s="3"/>
      <c r="C13150" s="1">
        <v>8.4579</v>
      </c>
      <c r="D13150" s="1" t="s">
        <v>12869</v>
      </c>
      <c r="E13150" s="1" t="s">
        <v>2293</v>
      </c>
    </row>
    <row r="13151" spans="1:5">
      <c r="A13151" s="1">
        <v>100307018</v>
      </c>
      <c r="B13151" s="3"/>
      <c r="C13151" s="1">
        <v>20.6</v>
      </c>
      <c r="D13151" s="1" t="s">
        <v>12870</v>
      </c>
      <c r="E13151" s="1" t="s">
        <v>2293</v>
      </c>
    </row>
    <row r="13152" spans="1:5">
      <c r="A13152" s="1">
        <v>100307040</v>
      </c>
      <c r="B13152" s="3"/>
      <c r="C13152" s="1">
        <v>13.582</v>
      </c>
      <c r="D13152" s="1" t="s">
        <v>12871</v>
      </c>
      <c r="E13152" s="1" t="s">
        <v>12102</v>
      </c>
    </row>
    <row r="13153" spans="1:5">
      <c r="A13153" s="1">
        <v>100307042</v>
      </c>
      <c r="B13153" s="3"/>
      <c r="C13153" s="1">
        <v>50.3</v>
      </c>
      <c r="D13153" s="1" t="s">
        <v>12872</v>
      </c>
      <c r="E13153" s="1" t="s">
        <v>12102</v>
      </c>
    </row>
    <row r="13154" spans="1:5">
      <c r="A13154" s="1">
        <v>100307043</v>
      </c>
      <c r="B13154" s="3"/>
      <c r="C13154" s="1">
        <v>25.15</v>
      </c>
      <c r="D13154" s="1" t="s">
        <v>12873</v>
      </c>
      <c r="E13154" s="1" t="s">
        <v>12102</v>
      </c>
    </row>
    <row r="13155" spans="1:5">
      <c r="A13155" s="1">
        <v>100307056</v>
      </c>
      <c r="B13155" s="3"/>
      <c r="C13155" s="1">
        <v>14.094</v>
      </c>
      <c r="D13155" s="1" t="s">
        <v>10674</v>
      </c>
      <c r="E13155" s="1" t="s">
        <v>1328</v>
      </c>
    </row>
    <row r="13156" spans="1:5">
      <c r="A13156" s="1">
        <v>100307058</v>
      </c>
      <c r="B13156" s="3"/>
      <c r="C13156" s="1">
        <v>18.045</v>
      </c>
      <c r="D13156" s="1" t="s">
        <v>10675</v>
      </c>
      <c r="E13156" s="1" t="s">
        <v>10039</v>
      </c>
    </row>
    <row r="13157" spans="1:5">
      <c r="A13157" s="1">
        <v>100307061</v>
      </c>
      <c r="B13157" s="3"/>
      <c r="C13157" s="1">
        <v>1.5</v>
      </c>
      <c r="D13157" s="1" t="s">
        <v>10676</v>
      </c>
      <c r="E13157" s="1" t="s">
        <v>7256</v>
      </c>
    </row>
    <row r="13158" spans="1:5">
      <c r="A13158" s="1">
        <v>100307063</v>
      </c>
      <c r="B13158" s="3"/>
      <c r="C13158" s="1">
        <v>2.15</v>
      </c>
      <c r="D13158" s="1" t="s">
        <v>10677</v>
      </c>
      <c r="E13158" s="1" t="s">
        <v>7256</v>
      </c>
    </row>
    <row r="13159" spans="1:5">
      <c r="A13159" s="1">
        <v>100307064</v>
      </c>
      <c r="B13159" s="3"/>
      <c r="C13159" s="1">
        <v>1.8</v>
      </c>
      <c r="D13159" s="1" t="s">
        <v>10678</v>
      </c>
      <c r="E13159" s="1" t="s">
        <v>7256</v>
      </c>
    </row>
    <row r="13160" spans="1:5">
      <c r="A13160" s="1">
        <v>100307065</v>
      </c>
      <c r="B13160" s="3"/>
      <c r="C13160" s="1">
        <v>1.8</v>
      </c>
      <c r="D13160" s="1" t="s">
        <v>12874</v>
      </c>
      <c r="E13160" s="1" t="s">
        <v>7256</v>
      </c>
    </row>
    <row r="13161" spans="1:5">
      <c r="A13161" s="1">
        <v>100307066</v>
      </c>
      <c r="B13161" s="3"/>
      <c r="C13161" s="1">
        <v>1.8</v>
      </c>
      <c r="D13161" s="1" t="s">
        <v>12875</v>
      </c>
      <c r="E13161" s="1" t="s">
        <v>7256</v>
      </c>
    </row>
    <row r="13162" spans="1:5">
      <c r="A13162" s="1">
        <v>100307068</v>
      </c>
      <c r="B13162" s="3"/>
      <c r="C13162" s="1">
        <v>1.65</v>
      </c>
      <c r="D13162" s="1" t="s">
        <v>10679</v>
      </c>
      <c r="E13162" s="1" t="s">
        <v>7256</v>
      </c>
    </row>
    <row r="13163" spans="1:5">
      <c r="A13163" s="1">
        <v>100307069</v>
      </c>
      <c r="B13163" s="3"/>
      <c r="C13163" s="1">
        <v>1.65</v>
      </c>
      <c r="D13163" s="1" t="s">
        <v>12876</v>
      </c>
      <c r="E13163" s="1" t="s">
        <v>7256</v>
      </c>
    </row>
    <row r="13164" spans="1:5">
      <c r="A13164" s="1">
        <v>100307073</v>
      </c>
      <c r="B13164" s="3"/>
      <c r="C13164" s="1">
        <v>1.75</v>
      </c>
      <c r="D13164" s="1" t="s">
        <v>10681</v>
      </c>
      <c r="E13164" s="1" t="s">
        <v>7256</v>
      </c>
    </row>
    <row r="13165" spans="1:5">
      <c r="A13165" s="1">
        <v>100307074</v>
      </c>
      <c r="B13165" s="3"/>
      <c r="C13165" s="1">
        <v>1.75</v>
      </c>
      <c r="D13165" s="1" t="s">
        <v>10682</v>
      </c>
      <c r="E13165" s="1" t="s">
        <v>7256</v>
      </c>
    </row>
    <row r="13166" spans="1:5">
      <c r="A13166" s="1">
        <v>100307075</v>
      </c>
      <c r="B13166" s="3"/>
      <c r="C13166" s="1">
        <v>1.1</v>
      </c>
      <c r="D13166" s="1" t="s">
        <v>10683</v>
      </c>
      <c r="E13166" s="1" t="s">
        <v>7256</v>
      </c>
    </row>
    <row r="13167" spans="1:5">
      <c r="A13167" s="1">
        <v>100307076</v>
      </c>
      <c r="B13167" s="3"/>
      <c r="C13167" s="1">
        <v>1.1</v>
      </c>
      <c r="D13167" s="1" t="s">
        <v>12877</v>
      </c>
      <c r="E13167" s="1" t="s">
        <v>7256</v>
      </c>
    </row>
    <row r="13168" spans="1:5">
      <c r="A13168" s="1">
        <v>100307077</v>
      </c>
      <c r="B13168" s="3"/>
      <c r="C13168" s="1">
        <v>1.1</v>
      </c>
      <c r="D13168" s="1" t="s">
        <v>12878</v>
      </c>
      <c r="E13168" s="1" t="s">
        <v>7256</v>
      </c>
    </row>
    <row r="13169" spans="1:5">
      <c r="A13169" s="1">
        <v>100307078</v>
      </c>
      <c r="B13169" s="3"/>
      <c r="C13169" s="1">
        <v>3.5</v>
      </c>
      <c r="D13169" s="1" t="s">
        <v>12879</v>
      </c>
      <c r="E13169" s="1" t="s">
        <v>7256</v>
      </c>
    </row>
    <row r="13170" spans="1:5">
      <c r="A13170" s="1">
        <v>100307079</v>
      </c>
      <c r="B13170" s="3"/>
      <c r="C13170" s="1">
        <v>3.6714</v>
      </c>
      <c r="D13170" s="1" t="s">
        <v>10684</v>
      </c>
      <c r="E13170" s="1" t="s">
        <v>7256</v>
      </c>
    </row>
    <row r="13171" spans="1:5">
      <c r="A13171" s="1">
        <v>100307080</v>
      </c>
      <c r="B13171" s="3"/>
      <c r="C13171" s="1">
        <v>3.5</v>
      </c>
      <c r="D13171" s="1" t="s">
        <v>10685</v>
      </c>
      <c r="E13171" s="1" t="s">
        <v>7256</v>
      </c>
    </row>
    <row r="13172" spans="1:5">
      <c r="A13172" s="1">
        <v>100307081</v>
      </c>
      <c r="B13172" s="3"/>
      <c r="C13172" s="1">
        <v>3.5</v>
      </c>
      <c r="D13172" s="1" t="s">
        <v>10686</v>
      </c>
      <c r="E13172" s="1" t="s">
        <v>7256</v>
      </c>
    </row>
    <row r="13173" spans="1:5">
      <c r="A13173" s="1">
        <v>100307082</v>
      </c>
      <c r="B13173" s="3"/>
      <c r="C13173" s="1">
        <v>3.6412</v>
      </c>
      <c r="D13173" s="1" t="s">
        <v>10687</v>
      </c>
      <c r="E13173" s="1" t="s">
        <v>7256</v>
      </c>
    </row>
    <row r="13174" spans="1:5">
      <c r="A13174" s="1">
        <v>100307083</v>
      </c>
      <c r="B13174" s="3"/>
      <c r="C13174" s="1">
        <v>22.2</v>
      </c>
      <c r="D13174" s="1" t="s">
        <v>10688</v>
      </c>
      <c r="E13174" s="1" t="s">
        <v>7256</v>
      </c>
    </row>
    <row r="13175" spans="1:5">
      <c r="A13175" s="1">
        <v>100307094</v>
      </c>
      <c r="B13175" s="3"/>
      <c r="C13175" s="1">
        <v>52.2387</v>
      </c>
      <c r="D13175" s="1" t="s">
        <v>12880</v>
      </c>
      <c r="E13175" s="1" t="s">
        <v>6216</v>
      </c>
    </row>
    <row r="13176" spans="1:5">
      <c r="A13176" s="1">
        <v>100307097</v>
      </c>
      <c r="B13176" s="3"/>
      <c r="C13176" s="1">
        <v>21.8572</v>
      </c>
      <c r="D13176" s="1" t="s">
        <v>12881</v>
      </c>
      <c r="E13176" s="1" t="s">
        <v>6216</v>
      </c>
    </row>
    <row r="13177" spans="1:5">
      <c r="A13177" s="1">
        <v>100307103</v>
      </c>
      <c r="B13177" s="3"/>
      <c r="C13177" s="1">
        <v>2.19</v>
      </c>
      <c r="D13177" s="1" t="s">
        <v>10689</v>
      </c>
      <c r="E13177" s="1" t="s">
        <v>263</v>
      </c>
    </row>
    <row r="13178" spans="1:5">
      <c r="A13178" s="1">
        <v>100307105</v>
      </c>
      <c r="B13178" s="3"/>
      <c r="C13178" s="1">
        <v>35</v>
      </c>
      <c r="D13178" s="1" t="s">
        <v>12882</v>
      </c>
      <c r="E13178" s="1" t="s">
        <v>12440</v>
      </c>
    </row>
    <row r="13179" spans="1:5">
      <c r="A13179" s="1">
        <v>100307122</v>
      </c>
      <c r="B13179" s="3"/>
      <c r="C13179" s="1">
        <v>7.2458</v>
      </c>
      <c r="D13179" s="1" t="s">
        <v>12883</v>
      </c>
      <c r="E13179" s="1" t="s">
        <v>9754</v>
      </c>
    </row>
    <row r="13180" spans="1:5">
      <c r="A13180" s="1">
        <v>100307158</v>
      </c>
      <c r="B13180" s="3"/>
      <c r="C13180" s="1">
        <v>5.9</v>
      </c>
      <c r="D13180" s="1" t="s">
        <v>12884</v>
      </c>
      <c r="E13180" s="1" t="s">
        <v>12885</v>
      </c>
    </row>
    <row r="13181" spans="1:5">
      <c r="A13181" s="1">
        <v>100307164</v>
      </c>
      <c r="B13181" s="3"/>
      <c r="C13181" s="1">
        <v>0.75</v>
      </c>
      <c r="D13181" s="1" t="s">
        <v>10691</v>
      </c>
      <c r="E13181" s="1" t="s">
        <v>298</v>
      </c>
    </row>
    <row r="13182" spans="1:5">
      <c r="A13182" s="1">
        <v>100307174</v>
      </c>
      <c r="B13182" s="3"/>
      <c r="C13182" s="1">
        <v>6.1575</v>
      </c>
      <c r="D13182" s="1" t="s">
        <v>12886</v>
      </c>
      <c r="E13182" s="1" t="s">
        <v>1259</v>
      </c>
    </row>
    <row r="13183" spans="1:5">
      <c r="A13183" s="1">
        <v>100307175</v>
      </c>
      <c r="B13183" s="3"/>
      <c r="C13183" s="1">
        <v>4.2453</v>
      </c>
      <c r="D13183" s="1" t="s">
        <v>10692</v>
      </c>
      <c r="E13183" s="1" t="s">
        <v>1259</v>
      </c>
    </row>
    <row r="13184" spans="1:5">
      <c r="A13184" s="1">
        <v>100307176</v>
      </c>
      <c r="B13184" s="3"/>
      <c r="C13184" s="1">
        <v>4.9167</v>
      </c>
      <c r="D13184" s="1" t="s">
        <v>10693</v>
      </c>
      <c r="E13184" s="1" t="s">
        <v>1259</v>
      </c>
    </row>
    <row r="13185" spans="1:5">
      <c r="A13185" s="1">
        <v>100307177</v>
      </c>
      <c r="B13185" s="3"/>
      <c r="C13185" s="1">
        <v>4.7429</v>
      </c>
      <c r="D13185" s="1" t="s">
        <v>10694</v>
      </c>
      <c r="E13185" s="1" t="s">
        <v>1259</v>
      </c>
    </row>
    <row r="13186" spans="1:5">
      <c r="A13186" s="1">
        <v>100307178</v>
      </c>
      <c r="B13186" s="3"/>
      <c r="C13186" s="1">
        <v>4.64</v>
      </c>
      <c r="D13186" s="1" t="s">
        <v>10695</v>
      </c>
      <c r="E13186" s="1" t="s">
        <v>1259</v>
      </c>
    </row>
    <row r="13187" spans="1:5">
      <c r="A13187" s="1">
        <v>100307184</v>
      </c>
      <c r="B13187" s="3"/>
      <c r="C13187" s="1">
        <v>4</v>
      </c>
      <c r="D13187" s="1" t="s">
        <v>12887</v>
      </c>
      <c r="E13187" s="1" t="s">
        <v>3095</v>
      </c>
    </row>
    <row r="13188" spans="1:5">
      <c r="A13188" s="1">
        <v>100307189</v>
      </c>
      <c r="B13188" s="3"/>
      <c r="C13188" s="1">
        <v>8.2255</v>
      </c>
      <c r="D13188" s="1" t="s">
        <v>12888</v>
      </c>
      <c r="E13188" s="1" t="s">
        <v>9754</v>
      </c>
    </row>
    <row r="13189" spans="1:5">
      <c r="A13189" s="1">
        <v>100307190</v>
      </c>
      <c r="B13189" s="3"/>
      <c r="C13189" s="1">
        <v>8.9166</v>
      </c>
      <c r="D13189" s="1" t="s">
        <v>12889</v>
      </c>
      <c r="E13189" s="1" t="s">
        <v>9754</v>
      </c>
    </row>
    <row r="13190" spans="1:5">
      <c r="A13190" s="1">
        <v>100307191</v>
      </c>
      <c r="B13190" s="3"/>
      <c r="C13190" s="1">
        <v>7.51</v>
      </c>
      <c r="D13190" s="1" t="s">
        <v>12890</v>
      </c>
      <c r="E13190" s="1" t="s">
        <v>9754</v>
      </c>
    </row>
    <row r="13191" spans="1:5">
      <c r="A13191" s="1">
        <v>100307192</v>
      </c>
      <c r="B13191" s="3"/>
      <c r="C13191" s="1">
        <v>7.5667</v>
      </c>
      <c r="D13191" s="1" t="s">
        <v>12891</v>
      </c>
      <c r="E13191" s="1" t="s">
        <v>9754</v>
      </c>
    </row>
    <row r="13192" spans="1:5">
      <c r="A13192" s="1">
        <v>100307193</v>
      </c>
      <c r="B13192" s="3"/>
      <c r="C13192" s="1">
        <v>7.5269</v>
      </c>
      <c r="D13192" s="1" t="s">
        <v>12892</v>
      </c>
      <c r="E13192" s="1" t="s">
        <v>9754</v>
      </c>
    </row>
    <row r="13193" spans="1:5">
      <c r="A13193" s="1">
        <v>100307194</v>
      </c>
      <c r="B13193" s="3"/>
      <c r="C13193" s="1">
        <v>15.1328</v>
      </c>
      <c r="D13193" s="1" t="s">
        <v>12893</v>
      </c>
      <c r="E13193" s="1" t="s">
        <v>9754</v>
      </c>
    </row>
    <row r="13194" spans="1:5">
      <c r="A13194" s="1">
        <v>100307195</v>
      </c>
      <c r="B13194" s="3"/>
      <c r="C13194" s="1">
        <v>19.3918</v>
      </c>
      <c r="D13194" s="1" t="s">
        <v>12894</v>
      </c>
      <c r="E13194" s="1" t="s">
        <v>9754</v>
      </c>
    </row>
    <row r="13195" spans="1:5">
      <c r="A13195" s="1">
        <v>100307196</v>
      </c>
      <c r="B13195" s="3"/>
      <c r="C13195" s="1">
        <v>19.934</v>
      </c>
      <c r="D13195" s="1" t="s">
        <v>12895</v>
      </c>
      <c r="E13195" s="1" t="s">
        <v>9754</v>
      </c>
    </row>
    <row r="13196" spans="1:5">
      <c r="A13196" s="1">
        <v>100307197</v>
      </c>
      <c r="B13196" s="3"/>
      <c r="C13196" s="1">
        <v>8.6297</v>
      </c>
      <c r="D13196" s="1" t="s">
        <v>12896</v>
      </c>
      <c r="E13196" s="1" t="s">
        <v>9754</v>
      </c>
    </row>
    <row r="13197" spans="1:5">
      <c r="A13197" s="1">
        <v>100307198</v>
      </c>
      <c r="B13197" s="3"/>
      <c r="C13197" s="1">
        <v>10.5387</v>
      </c>
      <c r="D13197" s="1" t="s">
        <v>12897</v>
      </c>
      <c r="E13197" s="1" t="s">
        <v>9754</v>
      </c>
    </row>
    <row r="13198" spans="1:5">
      <c r="A13198" s="1">
        <v>100307199</v>
      </c>
      <c r="B13198" s="3"/>
      <c r="C13198" s="1">
        <v>8.9015</v>
      </c>
      <c r="D13198" s="1" t="s">
        <v>12898</v>
      </c>
      <c r="E13198" s="1" t="s">
        <v>9754</v>
      </c>
    </row>
    <row r="13199" spans="1:5">
      <c r="A13199" s="1">
        <v>100307200</v>
      </c>
      <c r="B13199" s="3"/>
      <c r="C13199" s="1">
        <v>9.6891</v>
      </c>
      <c r="D13199" s="1" t="s">
        <v>12899</v>
      </c>
      <c r="E13199" s="1" t="s">
        <v>9754</v>
      </c>
    </row>
    <row r="13200" spans="1:5">
      <c r="A13200" s="1">
        <v>100307203</v>
      </c>
      <c r="B13200" s="3"/>
      <c r="C13200" s="1">
        <v>29.83</v>
      </c>
      <c r="D13200" s="1" t="s">
        <v>12900</v>
      </c>
      <c r="E13200" s="1" t="s">
        <v>9754</v>
      </c>
    </row>
    <row r="13201" spans="1:5">
      <c r="A13201" s="1">
        <v>100307205</v>
      </c>
      <c r="B13201" s="3"/>
      <c r="C13201" s="1">
        <v>23.36</v>
      </c>
      <c r="D13201" s="1" t="s">
        <v>12901</v>
      </c>
      <c r="E13201" s="1" t="s">
        <v>9754</v>
      </c>
    </row>
    <row r="13202" spans="1:5">
      <c r="A13202" s="1">
        <v>100307217</v>
      </c>
      <c r="B13202" s="3"/>
      <c r="C13202" s="1">
        <v>3.758</v>
      </c>
      <c r="D13202" s="1" t="s">
        <v>12902</v>
      </c>
      <c r="E13202" s="1" t="s">
        <v>9754</v>
      </c>
    </row>
    <row r="13203" spans="1:5">
      <c r="A13203" s="1">
        <v>100307252</v>
      </c>
      <c r="B13203" s="3"/>
      <c r="C13203" s="1">
        <v>0.885</v>
      </c>
      <c r="D13203" s="1" t="s">
        <v>10697</v>
      </c>
      <c r="E13203" s="1" t="s">
        <v>6146</v>
      </c>
    </row>
    <row r="13204" spans="1:5">
      <c r="A13204" s="1">
        <v>100307253</v>
      </c>
      <c r="B13204" s="3"/>
      <c r="C13204" s="1">
        <v>0.885</v>
      </c>
      <c r="D13204" s="1" t="s">
        <v>10698</v>
      </c>
      <c r="E13204" s="1" t="s">
        <v>6146</v>
      </c>
    </row>
    <row r="13205" spans="1:5">
      <c r="A13205" s="1">
        <v>100307254</v>
      </c>
      <c r="B13205" s="3"/>
      <c r="C13205" s="1">
        <v>0.885</v>
      </c>
      <c r="D13205" s="1" t="s">
        <v>10699</v>
      </c>
      <c r="E13205" s="1" t="s">
        <v>6146</v>
      </c>
    </row>
    <row r="13206" spans="1:5">
      <c r="A13206" s="1">
        <v>100307255</v>
      </c>
      <c r="B13206" s="3"/>
      <c r="C13206" s="1">
        <v>0.885</v>
      </c>
      <c r="D13206" s="1" t="s">
        <v>10700</v>
      </c>
      <c r="E13206" s="1" t="s">
        <v>6146</v>
      </c>
    </row>
    <row r="13207" spans="1:5">
      <c r="A13207" s="1">
        <v>100307267</v>
      </c>
      <c r="B13207" s="3"/>
      <c r="C13207" s="1">
        <v>12.4</v>
      </c>
      <c r="D13207" s="1" t="s">
        <v>12903</v>
      </c>
      <c r="E13207" s="1" t="s">
        <v>9754</v>
      </c>
    </row>
    <row r="13208" spans="1:5">
      <c r="A13208" s="1">
        <v>100307270</v>
      </c>
      <c r="B13208" s="3"/>
      <c r="C13208" s="1">
        <v>4.14</v>
      </c>
      <c r="D13208" s="1" t="s">
        <v>10701</v>
      </c>
      <c r="E13208" s="1" t="s">
        <v>9754</v>
      </c>
    </row>
    <row r="13209" spans="1:5">
      <c r="A13209" s="1">
        <v>100307273</v>
      </c>
      <c r="B13209" s="3"/>
      <c r="C13209" s="1">
        <v>11.194</v>
      </c>
      <c r="D13209" s="1" t="s">
        <v>12904</v>
      </c>
      <c r="E13209" s="1" t="s">
        <v>9754</v>
      </c>
    </row>
    <row r="13210" spans="1:5">
      <c r="A13210" s="1">
        <v>100307274</v>
      </c>
      <c r="B13210" s="3"/>
      <c r="C13210" s="1">
        <v>8.584</v>
      </c>
      <c r="D13210" s="1" t="s">
        <v>12905</v>
      </c>
      <c r="E13210" s="1" t="s">
        <v>9754</v>
      </c>
    </row>
    <row r="13211" spans="1:5">
      <c r="A13211" s="1">
        <v>100307275</v>
      </c>
      <c r="B13211" s="3"/>
      <c r="C13211" s="1">
        <v>6.1658</v>
      </c>
      <c r="D13211" s="1" t="s">
        <v>12905</v>
      </c>
      <c r="E13211" s="1" t="s">
        <v>9754</v>
      </c>
    </row>
    <row r="13212" spans="1:5">
      <c r="A13212" s="1">
        <v>100307308</v>
      </c>
      <c r="B13212" s="3"/>
      <c r="C13212" s="1">
        <v>4.2991</v>
      </c>
      <c r="D13212" s="1" t="s">
        <v>12906</v>
      </c>
      <c r="E13212" s="1" t="s">
        <v>9754</v>
      </c>
    </row>
    <row r="13213" spans="1:5">
      <c r="A13213" s="1">
        <v>100307309</v>
      </c>
      <c r="B13213" s="3"/>
      <c r="C13213" s="1">
        <v>4.2991</v>
      </c>
      <c r="D13213" s="1" t="s">
        <v>12907</v>
      </c>
      <c r="E13213" s="1" t="s">
        <v>9754</v>
      </c>
    </row>
    <row r="13214" spans="1:5">
      <c r="A13214" s="1">
        <v>100307353</v>
      </c>
      <c r="B13214" s="3"/>
      <c r="C13214" s="1">
        <v>6.3</v>
      </c>
      <c r="D13214" s="1" t="s">
        <v>12908</v>
      </c>
      <c r="E13214" s="1" t="s">
        <v>9754</v>
      </c>
    </row>
    <row r="13215" spans="1:5">
      <c r="A13215" s="1">
        <v>100307354</v>
      </c>
      <c r="B13215" s="3"/>
      <c r="C13215" s="1">
        <v>7.04</v>
      </c>
      <c r="D13215" s="1" t="s">
        <v>12909</v>
      </c>
      <c r="E13215" s="1" t="s">
        <v>9754</v>
      </c>
    </row>
    <row r="13216" spans="1:5">
      <c r="A13216" s="1">
        <v>100307355</v>
      </c>
      <c r="B13216" s="3"/>
      <c r="C13216" s="1">
        <v>8.16</v>
      </c>
      <c r="D13216" s="1" t="s">
        <v>12908</v>
      </c>
      <c r="E13216" s="1" t="s">
        <v>9754</v>
      </c>
    </row>
    <row r="13217" spans="1:5">
      <c r="A13217" s="1">
        <v>100307356</v>
      </c>
      <c r="B13217" s="3"/>
      <c r="C13217" s="1">
        <v>8.33</v>
      </c>
      <c r="D13217" s="1" t="s">
        <v>12910</v>
      </c>
      <c r="E13217" s="1" t="s">
        <v>9754</v>
      </c>
    </row>
    <row r="13218" spans="1:5">
      <c r="A13218" s="1">
        <v>100307357</v>
      </c>
      <c r="B13218" s="3"/>
      <c r="C13218" s="1">
        <v>12.95</v>
      </c>
      <c r="D13218" s="1" t="s">
        <v>12911</v>
      </c>
      <c r="E13218" s="1" t="s">
        <v>9754</v>
      </c>
    </row>
    <row r="13219" spans="1:5">
      <c r="A13219" s="1">
        <v>100307359</v>
      </c>
      <c r="B13219" s="3"/>
      <c r="C13219" s="1">
        <v>8.3945</v>
      </c>
      <c r="D13219" s="1" t="s">
        <v>10702</v>
      </c>
      <c r="E13219" s="1" t="s">
        <v>204</v>
      </c>
    </row>
    <row r="13220" spans="1:5">
      <c r="A13220" s="1">
        <v>100307386</v>
      </c>
      <c r="B13220" s="3"/>
      <c r="C13220" s="1">
        <v>5.75</v>
      </c>
      <c r="D13220" s="1" t="s">
        <v>12912</v>
      </c>
      <c r="E13220" s="1" t="s">
        <v>12885</v>
      </c>
    </row>
    <row r="13221" spans="1:5">
      <c r="A13221" s="1">
        <v>100307393</v>
      </c>
      <c r="B13221" s="3"/>
      <c r="C13221" s="1">
        <v>0.6433</v>
      </c>
      <c r="D13221" s="1" t="s">
        <v>10707</v>
      </c>
      <c r="E13221" s="1" t="s">
        <v>7256</v>
      </c>
    </row>
    <row r="13222" spans="1:5">
      <c r="A13222" s="1">
        <v>100307394</v>
      </c>
      <c r="B13222" s="3"/>
      <c r="C13222" s="1">
        <v>0.7005</v>
      </c>
      <c r="D13222" s="1" t="s">
        <v>10708</v>
      </c>
      <c r="E13222" s="1" t="s">
        <v>7256</v>
      </c>
    </row>
    <row r="13223" spans="1:5">
      <c r="A13223" s="1">
        <v>100307395</v>
      </c>
      <c r="B13223" s="3"/>
      <c r="C13223" s="1">
        <v>0.7056</v>
      </c>
      <c r="D13223" s="1" t="s">
        <v>10709</v>
      </c>
      <c r="E13223" s="1" t="s">
        <v>7256</v>
      </c>
    </row>
    <row r="13224" spans="1:5">
      <c r="A13224" s="1">
        <v>100307396</v>
      </c>
      <c r="B13224" s="3"/>
      <c r="C13224" s="1">
        <v>0.7022</v>
      </c>
      <c r="D13224" s="1" t="s">
        <v>10710</v>
      </c>
      <c r="E13224" s="1" t="s">
        <v>7256</v>
      </c>
    </row>
    <row r="13225" spans="1:5">
      <c r="A13225" s="1">
        <v>100307465</v>
      </c>
      <c r="B13225" s="3"/>
      <c r="C13225" s="1">
        <v>7.545</v>
      </c>
      <c r="D13225" s="1" t="s">
        <v>12913</v>
      </c>
      <c r="E13225" s="1" t="s">
        <v>8977</v>
      </c>
    </row>
    <row r="13226" spans="1:5">
      <c r="A13226" s="1">
        <v>100307470</v>
      </c>
      <c r="B13226" s="3"/>
      <c r="C13226" s="1">
        <v>2.88</v>
      </c>
      <c r="D13226" s="1" t="s">
        <v>12914</v>
      </c>
      <c r="E13226" s="1" t="s">
        <v>9754</v>
      </c>
    </row>
    <row r="13227" spans="1:5">
      <c r="A13227" s="1">
        <v>100307471</v>
      </c>
      <c r="B13227" s="3"/>
      <c r="C13227" s="1">
        <v>1.38</v>
      </c>
      <c r="D13227" s="1" t="s">
        <v>10711</v>
      </c>
      <c r="E13227" s="1" t="s">
        <v>7256</v>
      </c>
    </row>
    <row r="13228" spans="1:5">
      <c r="A13228" s="1">
        <v>100307472</v>
      </c>
      <c r="B13228" s="3"/>
      <c r="C13228" s="1">
        <v>1.68</v>
      </c>
      <c r="D13228" s="1" t="s">
        <v>10712</v>
      </c>
      <c r="E13228" s="1" t="s">
        <v>7256</v>
      </c>
    </row>
    <row r="13229" spans="1:5">
      <c r="A13229" s="1">
        <v>100307473</v>
      </c>
      <c r="B13229" s="3"/>
      <c r="C13229" s="1">
        <v>1.42</v>
      </c>
      <c r="D13229" s="1" t="s">
        <v>10713</v>
      </c>
      <c r="E13229" s="1" t="s">
        <v>7256</v>
      </c>
    </row>
    <row r="13230" spans="1:5">
      <c r="A13230" s="1">
        <v>100307474</v>
      </c>
      <c r="B13230" s="3"/>
      <c r="C13230" s="1">
        <v>1.73</v>
      </c>
      <c r="D13230" s="1" t="s">
        <v>10714</v>
      </c>
      <c r="E13230" s="1" t="s">
        <v>7256</v>
      </c>
    </row>
    <row r="13231" spans="1:5">
      <c r="A13231" s="1">
        <v>100307475</v>
      </c>
      <c r="B13231" s="3"/>
      <c r="C13231" s="1">
        <v>7.2</v>
      </c>
      <c r="D13231" s="1" t="s">
        <v>10715</v>
      </c>
      <c r="E13231" s="1" t="s">
        <v>7256</v>
      </c>
    </row>
    <row r="13232" spans="1:5">
      <c r="A13232" s="1">
        <v>100307478</v>
      </c>
      <c r="B13232" s="3"/>
      <c r="C13232" s="1">
        <v>4.2982</v>
      </c>
      <c r="D13232" s="1" t="s">
        <v>10717</v>
      </c>
      <c r="E13232" s="1" t="s">
        <v>2093</v>
      </c>
    </row>
    <row r="13233" spans="1:5">
      <c r="A13233" s="1">
        <v>100307501</v>
      </c>
      <c r="B13233" s="3"/>
      <c r="C13233" s="1">
        <v>3.99</v>
      </c>
      <c r="D13233" s="1" t="s">
        <v>12915</v>
      </c>
      <c r="E13233" s="1" t="s">
        <v>9754</v>
      </c>
    </row>
    <row r="13234" spans="1:5">
      <c r="A13234" s="1">
        <v>100307508</v>
      </c>
      <c r="B13234" s="3"/>
      <c r="C13234" s="1">
        <v>3.73</v>
      </c>
      <c r="D13234" s="1" t="s">
        <v>12916</v>
      </c>
      <c r="E13234" s="1" t="s">
        <v>9754</v>
      </c>
    </row>
    <row r="13235" spans="1:5">
      <c r="A13235" s="1">
        <v>100307516</v>
      </c>
      <c r="B13235" s="3"/>
      <c r="C13235" s="1">
        <v>3.65</v>
      </c>
      <c r="D13235" s="1" t="s">
        <v>12917</v>
      </c>
      <c r="E13235" s="1" t="s">
        <v>9754</v>
      </c>
    </row>
    <row r="13236" spans="1:5">
      <c r="A13236" s="1">
        <v>100307519</v>
      </c>
      <c r="B13236" s="3"/>
      <c r="C13236" s="1">
        <v>18.87</v>
      </c>
      <c r="D13236" s="1" t="s">
        <v>12918</v>
      </c>
      <c r="E13236" s="1" t="s">
        <v>298</v>
      </c>
    </row>
    <row r="13237" spans="1:5">
      <c r="A13237" s="1">
        <v>100307530</v>
      </c>
      <c r="B13237" s="3"/>
      <c r="C13237" s="1">
        <v>51.5</v>
      </c>
      <c r="D13237" s="1" t="s">
        <v>12919</v>
      </c>
      <c r="E13237" s="1" t="s">
        <v>2293</v>
      </c>
    </row>
    <row r="13238" spans="1:5">
      <c r="A13238" s="1">
        <v>100307538</v>
      </c>
      <c r="B13238" s="3"/>
      <c r="C13238" s="1">
        <v>13.7325</v>
      </c>
      <c r="D13238" s="1" t="s">
        <v>12920</v>
      </c>
      <c r="E13238" s="1" t="s">
        <v>9754</v>
      </c>
    </row>
    <row r="13239" spans="1:5">
      <c r="A13239" s="1">
        <v>100307540</v>
      </c>
      <c r="B13239" s="3"/>
      <c r="C13239" s="1">
        <v>13.9033</v>
      </c>
      <c r="D13239" s="1" t="s">
        <v>12921</v>
      </c>
      <c r="E13239" s="1" t="s">
        <v>9754</v>
      </c>
    </row>
    <row r="13240" spans="1:5">
      <c r="A13240" s="1">
        <v>100307545</v>
      </c>
      <c r="B13240" s="3"/>
      <c r="C13240" s="1">
        <v>15.4149</v>
      </c>
      <c r="D13240" s="1" t="s">
        <v>12922</v>
      </c>
      <c r="E13240" s="1" t="s">
        <v>9754</v>
      </c>
    </row>
    <row r="13241" spans="1:5">
      <c r="A13241" s="1">
        <v>100307549</v>
      </c>
      <c r="B13241" s="3"/>
      <c r="C13241" s="1">
        <v>10.519</v>
      </c>
      <c r="D13241" s="1" t="s">
        <v>12923</v>
      </c>
      <c r="E13241" s="1" t="s">
        <v>9754</v>
      </c>
    </row>
    <row r="13242" spans="1:5">
      <c r="A13242" s="1">
        <v>100307556</v>
      </c>
      <c r="B13242" s="3"/>
      <c r="C13242" s="1">
        <v>18.2563</v>
      </c>
      <c r="D13242" s="1" t="s">
        <v>12924</v>
      </c>
      <c r="E13242" s="1" t="s">
        <v>9754</v>
      </c>
    </row>
    <row r="13243" spans="1:5">
      <c r="A13243" s="1">
        <v>100307557</v>
      </c>
      <c r="B13243" s="3"/>
      <c r="C13243" s="1">
        <v>15.2638</v>
      </c>
      <c r="D13243" s="1" t="s">
        <v>12925</v>
      </c>
      <c r="E13243" s="1" t="s">
        <v>9754</v>
      </c>
    </row>
    <row r="13244" spans="1:5">
      <c r="A13244" s="1">
        <v>100307560</v>
      </c>
      <c r="B13244" s="3"/>
      <c r="C13244" s="1">
        <v>18.81</v>
      </c>
      <c r="D13244" s="1" t="s">
        <v>12926</v>
      </c>
      <c r="E13244" s="1" t="s">
        <v>9754</v>
      </c>
    </row>
    <row r="13245" spans="1:5">
      <c r="A13245" s="1">
        <v>100307574</v>
      </c>
      <c r="B13245" s="3"/>
      <c r="C13245" s="1">
        <v>21.3592</v>
      </c>
      <c r="D13245" s="1" t="s">
        <v>12927</v>
      </c>
      <c r="E13245" s="1" t="s">
        <v>9754</v>
      </c>
    </row>
    <row r="13246" spans="1:5">
      <c r="A13246" s="1">
        <v>100307576</v>
      </c>
      <c r="B13246" s="3"/>
      <c r="C13246" s="1">
        <v>5.5607</v>
      </c>
      <c r="D13246" s="1" t="s">
        <v>10718</v>
      </c>
      <c r="E13246" s="1" t="s">
        <v>70</v>
      </c>
    </row>
    <row r="13247" spans="1:5">
      <c r="A13247" s="1">
        <v>100307579</v>
      </c>
      <c r="B13247" s="3"/>
      <c r="C13247" s="1">
        <v>2.6563</v>
      </c>
      <c r="D13247" s="1" t="s">
        <v>12928</v>
      </c>
      <c r="E13247" s="1" t="s">
        <v>404</v>
      </c>
    </row>
    <row r="13248" spans="1:5">
      <c r="A13248" s="1">
        <v>100307580</v>
      </c>
      <c r="B13248" s="3"/>
      <c r="C13248" s="1">
        <v>2.6563</v>
      </c>
      <c r="D13248" s="1" t="s">
        <v>12929</v>
      </c>
      <c r="E13248" s="1" t="s">
        <v>404</v>
      </c>
    </row>
    <row r="13249" spans="1:5">
      <c r="A13249" s="1">
        <v>100307581</v>
      </c>
      <c r="B13249" s="3"/>
      <c r="C13249" s="1">
        <v>2.6563</v>
      </c>
      <c r="D13249" s="1" t="s">
        <v>12930</v>
      </c>
      <c r="E13249" s="1" t="s">
        <v>404</v>
      </c>
    </row>
    <row r="13250" spans="1:5">
      <c r="A13250" s="1">
        <v>100307589</v>
      </c>
      <c r="B13250" s="3"/>
      <c r="C13250" s="1">
        <v>23.0317</v>
      </c>
      <c r="D13250" s="1" t="s">
        <v>12931</v>
      </c>
      <c r="E13250" s="1" t="s">
        <v>9754</v>
      </c>
    </row>
    <row r="13251" spans="1:5">
      <c r="A13251" s="1">
        <v>100307592</v>
      </c>
      <c r="B13251" s="3"/>
      <c r="C13251" s="1">
        <v>23.0325</v>
      </c>
      <c r="D13251" s="1" t="s">
        <v>12932</v>
      </c>
      <c r="E13251" s="1" t="s">
        <v>9754</v>
      </c>
    </row>
    <row r="13252" spans="1:5">
      <c r="A13252" s="1">
        <v>100307593</v>
      </c>
      <c r="B13252" s="3"/>
      <c r="C13252" s="1">
        <v>22.3875</v>
      </c>
      <c r="D13252" s="1" t="s">
        <v>12933</v>
      </c>
      <c r="E13252" s="1" t="s">
        <v>9754</v>
      </c>
    </row>
    <row r="13253" spans="1:5">
      <c r="A13253" s="1">
        <v>100307594</v>
      </c>
      <c r="B13253" s="3"/>
      <c r="C13253" s="1">
        <v>23.0325</v>
      </c>
      <c r="D13253" s="1" t="s">
        <v>12934</v>
      </c>
      <c r="E13253" s="1" t="s">
        <v>9754</v>
      </c>
    </row>
    <row r="13254" spans="1:5">
      <c r="A13254" s="1">
        <v>100307603</v>
      </c>
      <c r="B13254" s="3"/>
      <c r="C13254" s="1">
        <v>26.075</v>
      </c>
      <c r="D13254" s="1" t="s">
        <v>12935</v>
      </c>
      <c r="E13254" s="1" t="s">
        <v>9754</v>
      </c>
    </row>
    <row r="13255" spans="1:5">
      <c r="A13255" s="1">
        <v>100307611</v>
      </c>
      <c r="B13255" s="3"/>
      <c r="C13255" s="1">
        <v>17.2759</v>
      </c>
      <c r="D13255" s="1" t="s">
        <v>12936</v>
      </c>
      <c r="E13255" s="1" t="s">
        <v>9754</v>
      </c>
    </row>
    <row r="13256" spans="1:5">
      <c r="A13256" s="1">
        <v>100307612</v>
      </c>
      <c r="B13256" s="3"/>
      <c r="C13256" s="1">
        <v>18.3262</v>
      </c>
      <c r="D13256" s="1" t="s">
        <v>12937</v>
      </c>
      <c r="E13256" s="1" t="s">
        <v>9754</v>
      </c>
    </row>
    <row r="13257" spans="1:5">
      <c r="A13257" s="1">
        <v>100307613</v>
      </c>
      <c r="B13257" s="3"/>
      <c r="C13257" s="1">
        <v>16.18</v>
      </c>
      <c r="D13257" s="1" t="s">
        <v>12938</v>
      </c>
      <c r="E13257" s="1" t="s">
        <v>9754</v>
      </c>
    </row>
    <row r="13258" spans="1:5">
      <c r="A13258" s="1">
        <v>100307614</v>
      </c>
      <c r="B13258" s="3"/>
      <c r="C13258" s="1">
        <v>19.4283</v>
      </c>
      <c r="D13258" s="1" t="s">
        <v>12939</v>
      </c>
      <c r="E13258" s="1" t="s">
        <v>9754</v>
      </c>
    </row>
    <row r="13259" spans="1:5">
      <c r="A13259" s="1">
        <v>100307615</v>
      </c>
      <c r="B13259" s="3"/>
      <c r="C13259" s="1">
        <v>16.1806</v>
      </c>
      <c r="D13259" s="1" t="s">
        <v>12940</v>
      </c>
      <c r="E13259" s="1" t="s">
        <v>9754</v>
      </c>
    </row>
    <row r="13260" spans="1:5">
      <c r="A13260" s="1">
        <v>100307616</v>
      </c>
      <c r="B13260" s="3"/>
      <c r="C13260" s="1">
        <v>14.4</v>
      </c>
      <c r="D13260" s="1" t="s">
        <v>12936</v>
      </c>
      <c r="E13260" s="1" t="s">
        <v>9754</v>
      </c>
    </row>
    <row r="13261" spans="1:5">
      <c r="A13261" s="1">
        <v>100307617</v>
      </c>
      <c r="B13261" s="3"/>
      <c r="C13261" s="1">
        <v>19.5251</v>
      </c>
      <c r="D13261" s="1" t="s">
        <v>12936</v>
      </c>
      <c r="E13261" s="1" t="s">
        <v>9754</v>
      </c>
    </row>
    <row r="13262" spans="1:5">
      <c r="A13262" s="1">
        <v>100307620</v>
      </c>
      <c r="B13262" s="3"/>
      <c r="C13262" s="1">
        <v>11.7175</v>
      </c>
      <c r="D13262" s="1" t="s">
        <v>12941</v>
      </c>
      <c r="E13262" s="1" t="s">
        <v>9754</v>
      </c>
    </row>
    <row r="13263" spans="1:5">
      <c r="A13263" s="1">
        <v>100307622</v>
      </c>
      <c r="B13263" s="3"/>
      <c r="C13263" s="1">
        <v>10.8808</v>
      </c>
      <c r="D13263" s="1" t="s">
        <v>12941</v>
      </c>
      <c r="E13263" s="1" t="s">
        <v>9754</v>
      </c>
    </row>
    <row r="13264" spans="1:5">
      <c r="A13264" s="1">
        <v>100307625</v>
      </c>
      <c r="B13264" s="3"/>
      <c r="C13264" s="1">
        <v>18.4071</v>
      </c>
      <c r="D13264" s="1" t="s">
        <v>12936</v>
      </c>
      <c r="E13264" s="1" t="s">
        <v>9754</v>
      </c>
    </row>
    <row r="13265" spans="1:5">
      <c r="A13265" s="1">
        <v>100307626</v>
      </c>
      <c r="B13265" s="3"/>
      <c r="C13265" s="1">
        <v>18.4067</v>
      </c>
      <c r="D13265" s="1" t="s">
        <v>12942</v>
      </c>
      <c r="E13265" s="1" t="s">
        <v>9754</v>
      </c>
    </row>
    <row r="13266" spans="1:5">
      <c r="A13266" s="1">
        <v>100307661</v>
      </c>
      <c r="B13266" s="3"/>
      <c r="C13266" s="1">
        <v>3.33</v>
      </c>
      <c r="D13266" s="1" t="s">
        <v>12943</v>
      </c>
      <c r="E13266" s="1" t="s">
        <v>9754</v>
      </c>
    </row>
    <row r="13267" spans="1:5">
      <c r="A13267" s="1">
        <v>100307666</v>
      </c>
      <c r="B13267" s="3"/>
      <c r="C13267" s="1">
        <v>3.4652</v>
      </c>
      <c r="D13267" s="1" t="s">
        <v>12944</v>
      </c>
      <c r="E13267" s="1" t="s">
        <v>9754</v>
      </c>
    </row>
    <row r="13268" spans="1:5">
      <c r="A13268" s="1">
        <v>100307667</v>
      </c>
      <c r="B13268" s="3"/>
      <c r="C13268" s="1">
        <v>3.4687</v>
      </c>
      <c r="D13268" s="1" t="s">
        <v>12945</v>
      </c>
      <c r="E13268" s="1" t="s">
        <v>9754</v>
      </c>
    </row>
    <row r="13269" spans="1:5">
      <c r="A13269" s="1">
        <v>100307674</v>
      </c>
      <c r="B13269" s="3"/>
      <c r="C13269" s="1">
        <v>3.6</v>
      </c>
      <c r="D13269" s="1" t="s">
        <v>12946</v>
      </c>
      <c r="E13269" s="1" t="s">
        <v>9754</v>
      </c>
    </row>
    <row r="13270" spans="1:5">
      <c r="A13270" s="1">
        <v>100307680</v>
      </c>
      <c r="B13270" s="3"/>
      <c r="C13270" s="1">
        <v>10.21</v>
      </c>
      <c r="D13270" s="1" t="s">
        <v>12947</v>
      </c>
      <c r="E13270" s="1" t="s">
        <v>9754</v>
      </c>
    </row>
    <row r="13271" spans="1:5">
      <c r="A13271" s="1">
        <v>100307681</v>
      </c>
      <c r="B13271" s="3"/>
      <c r="C13271" s="1">
        <v>12.75</v>
      </c>
      <c r="D13271" s="1" t="s">
        <v>12948</v>
      </c>
      <c r="E13271" s="1" t="s">
        <v>9754</v>
      </c>
    </row>
    <row r="13272" spans="1:5">
      <c r="A13272" s="1">
        <v>100307685</v>
      </c>
      <c r="B13272" s="3"/>
      <c r="C13272" s="1">
        <v>9.8232</v>
      </c>
      <c r="D13272" s="1" t="s">
        <v>12949</v>
      </c>
      <c r="E13272" s="1" t="s">
        <v>9754</v>
      </c>
    </row>
    <row r="13273" spans="1:5">
      <c r="A13273" s="1">
        <v>100307689</v>
      </c>
      <c r="B13273" s="3"/>
      <c r="C13273" s="1">
        <v>10.4376</v>
      </c>
      <c r="D13273" s="1" t="s">
        <v>12950</v>
      </c>
      <c r="E13273" s="1" t="s">
        <v>9754</v>
      </c>
    </row>
    <row r="13274" spans="1:5">
      <c r="A13274" s="1">
        <v>100307690</v>
      </c>
      <c r="B13274" s="3"/>
      <c r="C13274" s="1">
        <v>6.15</v>
      </c>
      <c r="D13274" s="1" t="s">
        <v>12951</v>
      </c>
      <c r="E13274" s="1" t="s">
        <v>9754</v>
      </c>
    </row>
    <row r="13275" spans="1:5">
      <c r="A13275" s="1">
        <v>100307694</v>
      </c>
      <c r="B13275" s="3"/>
      <c r="C13275" s="1">
        <v>13.5613</v>
      </c>
      <c r="D13275" s="1" t="s">
        <v>12952</v>
      </c>
      <c r="E13275" s="1" t="s">
        <v>9754</v>
      </c>
    </row>
    <row r="13276" spans="1:5">
      <c r="A13276" s="1">
        <v>100307695</v>
      </c>
      <c r="B13276" s="3"/>
      <c r="C13276" s="1">
        <v>8.4227</v>
      </c>
      <c r="D13276" s="1" t="s">
        <v>12953</v>
      </c>
      <c r="E13276" s="1" t="s">
        <v>9754</v>
      </c>
    </row>
    <row r="13277" spans="1:5">
      <c r="A13277" s="1">
        <v>100307697</v>
      </c>
      <c r="B13277" s="3"/>
      <c r="C13277" s="1">
        <v>6.4177</v>
      </c>
      <c r="D13277" s="1" t="s">
        <v>12954</v>
      </c>
      <c r="E13277" s="1" t="s">
        <v>9754</v>
      </c>
    </row>
    <row r="13278" spans="1:5">
      <c r="A13278" s="1">
        <v>100307717</v>
      </c>
      <c r="B13278" s="3"/>
      <c r="C13278" s="1">
        <v>7.15</v>
      </c>
      <c r="D13278" s="1" t="s">
        <v>12955</v>
      </c>
      <c r="E13278" s="1" t="s">
        <v>9754</v>
      </c>
    </row>
    <row r="13279" spans="1:5">
      <c r="A13279" s="1">
        <v>100307719</v>
      </c>
      <c r="B13279" s="3"/>
      <c r="C13279" s="1">
        <v>7.6168</v>
      </c>
      <c r="D13279" s="1" t="s">
        <v>12956</v>
      </c>
      <c r="E13279" s="1" t="s">
        <v>9754</v>
      </c>
    </row>
    <row r="13280" spans="1:5">
      <c r="A13280" s="1">
        <v>100307721</v>
      </c>
      <c r="B13280" s="3"/>
      <c r="C13280" s="1">
        <v>4.0805</v>
      </c>
      <c r="D13280" s="1" t="s">
        <v>12957</v>
      </c>
      <c r="E13280" s="1" t="s">
        <v>9754</v>
      </c>
    </row>
    <row r="13281" spans="1:5">
      <c r="A13281" s="1">
        <v>100307722</v>
      </c>
      <c r="B13281" s="3"/>
      <c r="C13281" s="1">
        <v>4.0805</v>
      </c>
      <c r="D13281" s="1" t="s">
        <v>12958</v>
      </c>
      <c r="E13281" s="1" t="s">
        <v>9754</v>
      </c>
    </row>
    <row r="13282" spans="1:5">
      <c r="A13282" s="1">
        <v>100307737</v>
      </c>
      <c r="B13282" s="3"/>
      <c r="C13282" s="1">
        <v>7.5369</v>
      </c>
      <c r="D13282" s="1" t="s">
        <v>12959</v>
      </c>
      <c r="E13282" s="1" t="s">
        <v>9754</v>
      </c>
    </row>
    <row r="13283" spans="1:5">
      <c r="A13283" s="1">
        <v>100307749</v>
      </c>
      <c r="B13283" s="3"/>
      <c r="C13283" s="1">
        <v>4.695</v>
      </c>
      <c r="D13283" s="1" t="s">
        <v>12960</v>
      </c>
      <c r="E13283" s="1" t="s">
        <v>9754</v>
      </c>
    </row>
    <row r="13284" spans="1:5">
      <c r="A13284" s="1">
        <v>100307762</v>
      </c>
      <c r="B13284" s="3"/>
      <c r="C13284" s="1">
        <v>12.815</v>
      </c>
      <c r="D13284" s="1" t="s">
        <v>12961</v>
      </c>
      <c r="E13284" s="1" t="s">
        <v>12962</v>
      </c>
    </row>
    <row r="13285" spans="1:5">
      <c r="A13285" s="1">
        <v>100307796</v>
      </c>
      <c r="B13285" s="3"/>
      <c r="C13285" s="1">
        <v>35.9999</v>
      </c>
      <c r="D13285" s="1" t="s">
        <v>12963</v>
      </c>
      <c r="E13285" s="1" t="s">
        <v>11781</v>
      </c>
    </row>
    <row r="13286" spans="1:5">
      <c r="A13286" s="1">
        <v>100307805</v>
      </c>
      <c r="B13286" s="3"/>
      <c r="C13286" s="1">
        <v>14.5</v>
      </c>
      <c r="D13286" s="1" t="s">
        <v>12964</v>
      </c>
      <c r="E13286" s="1" t="s">
        <v>11781</v>
      </c>
    </row>
    <row r="13287" spans="1:5">
      <c r="A13287" s="1">
        <v>100307809</v>
      </c>
      <c r="B13287" s="3"/>
      <c r="C13287" s="1">
        <v>44.9999</v>
      </c>
      <c r="D13287" s="1" t="s">
        <v>12965</v>
      </c>
      <c r="E13287" s="1" t="s">
        <v>11781</v>
      </c>
    </row>
    <row r="13288" spans="1:5">
      <c r="A13288" s="1">
        <v>100307820</v>
      </c>
      <c r="B13288" s="3"/>
      <c r="C13288" s="1">
        <v>23.9999</v>
      </c>
      <c r="D13288" s="1" t="s">
        <v>12966</v>
      </c>
      <c r="E13288" s="1" t="s">
        <v>11781</v>
      </c>
    </row>
    <row r="13289" spans="1:5">
      <c r="A13289" s="1">
        <v>100307875</v>
      </c>
      <c r="B13289" s="3"/>
      <c r="C13289" s="1">
        <v>4.9</v>
      </c>
      <c r="D13289" s="1" t="s">
        <v>10720</v>
      </c>
      <c r="E13289" s="1" t="s">
        <v>70</v>
      </c>
    </row>
    <row r="13290" spans="1:5">
      <c r="A13290" s="1">
        <v>100307876</v>
      </c>
      <c r="B13290" s="3"/>
      <c r="C13290" s="1">
        <v>4.9</v>
      </c>
      <c r="D13290" s="1" t="s">
        <v>10721</v>
      </c>
      <c r="E13290" s="1" t="s">
        <v>70</v>
      </c>
    </row>
    <row r="13291" spans="1:5">
      <c r="A13291" s="1">
        <v>100307880</v>
      </c>
      <c r="B13291" s="3"/>
      <c r="C13291" s="1">
        <v>41.9999</v>
      </c>
      <c r="D13291" s="1" t="s">
        <v>12967</v>
      </c>
      <c r="E13291" s="1" t="s">
        <v>11781</v>
      </c>
    </row>
    <row r="13292" spans="1:5">
      <c r="A13292" s="1">
        <v>100307935</v>
      </c>
      <c r="B13292" s="3"/>
      <c r="C13292" s="1">
        <v>13.35</v>
      </c>
      <c r="D13292" s="1" t="s">
        <v>12968</v>
      </c>
      <c r="E13292" s="1" t="s">
        <v>12962</v>
      </c>
    </row>
    <row r="13293" spans="1:5">
      <c r="A13293" s="1">
        <v>100307937</v>
      </c>
      <c r="B13293" s="3"/>
      <c r="C13293" s="1">
        <v>3.98</v>
      </c>
      <c r="D13293" s="1" t="s">
        <v>12969</v>
      </c>
      <c r="E13293" s="1" t="s">
        <v>12962</v>
      </c>
    </row>
    <row r="13294" spans="1:5">
      <c r="A13294" s="1">
        <v>100307939</v>
      </c>
      <c r="B13294" s="3"/>
      <c r="C13294" s="1">
        <v>7.51</v>
      </c>
      <c r="D13294" s="1" t="s">
        <v>12970</v>
      </c>
      <c r="E13294" s="1" t="s">
        <v>7618</v>
      </c>
    </row>
    <row r="13295" spans="1:5">
      <c r="A13295" s="1">
        <v>100307946</v>
      </c>
      <c r="B13295" s="3"/>
      <c r="C13295" s="1">
        <v>79.6722</v>
      </c>
      <c r="D13295" s="1" t="s">
        <v>12971</v>
      </c>
      <c r="E13295" s="1" t="s">
        <v>5370</v>
      </c>
    </row>
    <row r="13296" spans="1:5">
      <c r="A13296" s="1">
        <v>100307947</v>
      </c>
      <c r="B13296" s="3"/>
      <c r="C13296" s="1">
        <v>82.1776</v>
      </c>
      <c r="D13296" s="1" t="s">
        <v>12972</v>
      </c>
      <c r="E13296" s="1" t="s">
        <v>5370</v>
      </c>
    </row>
    <row r="13297" spans="1:5">
      <c r="A13297" s="1">
        <v>100307949</v>
      </c>
      <c r="B13297" s="3"/>
      <c r="C13297" s="1">
        <v>25.4099</v>
      </c>
      <c r="D13297" s="1" t="s">
        <v>12973</v>
      </c>
      <c r="E13297" s="1" t="s">
        <v>8561</v>
      </c>
    </row>
    <row r="13298" spans="1:5">
      <c r="A13298" s="1">
        <v>100307950</v>
      </c>
      <c r="B13298" s="3"/>
      <c r="C13298" s="1">
        <v>21.2499</v>
      </c>
      <c r="D13298" s="1" t="s">
        <v>12974</v>
      </c>
      <c r="E13298" s="1" t="s">
        <v>8561</v>
      </c>
    </row>
    <row r="13299" spans="1:5">
      <c r="A13299" s="1">
        <v>100307956</v>
      </c>
      <c r="B13299" s="3"/>
      <c r="C13299" s="1">
        <v>42</v>
      </c>
      <c r="D13299" s="1" t="s">
        <v>12975</v>
      </c>
      <c r="E13299" s="1" t="s">
        <v>11920</v>
      </c>
    </row>
    <row r="13300" spans="1:5">
      <c r="A13300" s="1">
        <v>100307957</v>
      </c>
      <c r="B13300" s="3"/>
      <c r="C13300" s="1">
        <v>33.25</v>
      </c>
      <c r="D13300" s="1" t="s">
        <v>12976</v>
      </c>
      <c r="E13300" s="1" t="s">
        <v>11920</v>
      </c>
    </row>
    <row r="13301" spans="1:5">
      <c r="A13301" s="1">
        <v>100307971</v>
      </c>
      <c r="B13301" s="3"/>
      <c r="C13301" s="1">
        <v>11</v>
      </c>
      <c r="D13301" s="1" t="s">
        <v>12977</v>
      </c>
      <c r="E13301" s="1" t="s">
        <v>11920</v>
      </c>
    </row>
    <row r="13302" spans="1:5">
      <c r="A13302" s="1">
        <v>100307977</v>
      </c>
      <c r="B13302" s="3"/>
      <c r="C13302" s="1">
        <v>5.54</v>
      </c>
      <c r="D13302" s="1" t="s">
        <v>12978</v>
      </c>
      <c r="E13302" s="1" t="s">
        <v>7618</v>
      </c>
    </row>
    <row r="13303" spans="1:5">
      <c r="A13303" s="1">
        <v>100307978</v>
      </c>
      <c r="B13303" s="3"/>
      <c r="C13303" s="1">
        <v>6.73</v>
      </c>
      <c r="D13303" s="1" t="s">
        <v>12970</v>
      </c>
      <c r="E13303" s="1" t="s">
        <v>7618</v>
      </c>
    </row>
    <row r="13304" spans="1:5">
      <c r="A13304" s="1">
        <v>100307980</v>
      </c>
      <c r="B13304" s="3"/>
      <c r="C13304" s="1">
        <v>6.33</v>
      </c>
      <c r="D13304" s="1" t="s">
        <v>12978</v>
      </c>
      <c r="E13304" s="1" t="s">
        <v>7618</v>
      </c>
    </row>
    <row r="13305" spans="1:5">
      <c r="A13305" s="1">
        <v>100307981</v>
      </c>
      <c r="B13305" s="3"/>
      <c r="C13305" s="1">
        <v>8.31</v>
      </c>
      <c r="D13305" s="1" t="s">
        <v>12970</v>
      </c>
      <c r="E13305" s="1" t="s">
        <v>7618</v>
      </c>
    </row>
    <row r="13306" spans="1:5">
      <c r="A13306" s="1">
        <v>100307982</v>
      </c>
      <c r="B13306" s="3"/>
      <c r="C13306" s="1">
        <v>9.7328</v>
      </c>
      <c r="D13306" s="1" t="s">
        <v>12979</v>
      </c>
      <c r="E13306" s="1" t="s">
        <v>7618</v>
      </c>
    </row>
    <row r="13307" spans="1:5">
      <c r="A13307" s="1">
        <v>100307983</v>
      </c>
      <c r="B13307" s="3"/>
      <c r="C13307" s="1">
        <v>4.35</v>
      </c>
      <c r="D13307" s="1" t="s">
        <v>12980</v>
      </c>
      <c r="E13307" s="1" t="s">
        <v>7618</v>
      </c>
    </row>
    <row r="13308" spans="1:5">
      <c r="A13308" s="1">
        <v>100307984</v>
      </c>
      <c r="B13308" s="3"/>
      <c r="C13308" s="1">
        <v>5.38</v>
      </c>
      <c r="D13308" s="1" t="s">
        <v>12981</v>
      </c>
      <c r="E13308" s="1" t="s">
        <v>7618</v>
      </c>
    </row>
    <row r="13309" spans="1:5">
      <c r="A13309" s="1">
        <v>100307986</v>
      </c>
      <c r="B13309" s="3"/>
      <c r="C13309" s="1">
        <v>4.32</v>
      </c>
      <c r="D13309" s="1" t="s">
        <v>12981</v>
      </c>
      <c r="E13309" s="1" t="s">
        <v>7618</v>
      </c>
    </row>
    <row r="13310" spans="1:5">
      <c r="A13310" s="1">
        <v>100307987</v>
      </c>
      <c r="B13310" s="3"/>
      <c r="C13310" s="1">
        <v>4.75</v>
      </c>
      <c r="D13310" s="1" t="s">
        <v>12982</v>
      </c>
      <c r="E13310" s="1" t="s">
        <v>7618</v>
      </c>
    </row>
    <row r="13311" spans="1:5">
      <c r="A13311" s="1">
        <v>100307988</v>
      </c>
      <c r="B13311" s="3"/>
      <c r="C13311" s="1">
        <v>4.36</v>
      </c>
      <c r="D13311" s="1" t="s">
        <v>12983</v>
      </c>
      <c r="E13311" s="1" t="s">
        <v>7618</v>
      </c>
    </row>
    <row r="13312" spans="1:5">
      <c r="A13312" s="1">
        <v>100307989</v>
      </c>
      <c r="B13312" s="3"/>
      <c r="C13312" s="1">
        <v>4.36</v>
      </c>
      <c r="D13312" s="1" t="s">
        <v>12980</v>
      </c>
      <c r="E13312" s="1" t="s">
        <v>7618</v>
      </c>
    </row>
    <row r="13313" spans="1:5">
      <c r="A13313" s="1">
        <v>100307990</v>
      </c>
      <c r="B13313" s="3"/>
      <c r="C13313" s="1">
        <v>3.96</v>
      </c>
      <c r="D13313" s="1" t="s">
        <v>12981</v>
      </c>
      <c r="E13313" s="1" t="s">
        <v>7618</v>
      </c>
    </row>
    <row r="13314" spans="1:5">
      <c r="A13314" s="1">
        <v>100307991</v>
      </c>
      <c r="B13314" s="3"/>
      <c r="C13314" s="1">
        <v>10.06</v>
      </c>
      <c r="D13314" s="1" t="s">
        <v>12984</v>
      </c>
      <c r="E13314" s="1" t="s">
        <v>7618</v>
      </c>
    </row>
    <row r="13315" spans="1:5">
      <c r="A13315" s="1">
        <v>100307993</v>
      </c>
      <c r="B13315" s="3"/>
      <c r="C13315" s="1">
        <v>4.84</v>
      </c>
      <c r="D13315" s="1" t="s">
        <v>12985</v>
      </c>
      <c r="E13315" s="1" t="s">
        <v>7618</v>
      </c>
    </row>
    <row r="13316" spans="1:5">
      <c r="A13316" s="1">
        <v>100307994</v>
      </c>
      <c r="B13316" s="3"/>
      <c r="C13316" s="1">
        <v>4.84</v>
      </c>
      <c r="D13316" s="1" t="s">
        <v>12986</v>
      </c>
      <c r="E13316" s="1" t="s">
        <v>7618</v>
      </c>
    </row>
    <row r="13317" spans="1:5">
      <c r="A13317" s="1">
        <v>100307995</v>
      </c>
      <c r="B13317" s="3"/>
      <c r="C13317" s="1">
        <v>5.59</v>
      </c>
      <c r="D13317" s="1" t="s">
        <v>12987</v>
      </c>
      <c r="E13317" s="1" t="s">
        <v>7618</v>
      </c>
    </row>
    <row r="13318" spans="1:5">
      <c r="A13318" s="1">
        <v>100307996</v>
      </c>
      <c r="B13318" s="3"/>
      <c r="C13318" s="1">
        <v>7.07</v>
      </c>
      <c r="D13318" s="1" t="s">
        <v>12988</v>
      </c>
      <c r="E13318" s="1" t="s">
        <v>7618</v>
      </c>
    </row>
    <row r="13319" spans="1:5">
      <c r="A13319" s="1">
        <v>100307997</v>
      </c>
      <c r="B13319" s="3"/>
      <c r="C13319" s="1">
        <v>10.69</v>
      </c>
      <c r="D13319" s="1" t="s">
        <v>12970</v>
      </c>
      <c r="E13319" s="1" t="s">
        <v>7618</v>
      </c>
    </row>
    <row r="13320" spans="1:5">
      <c r="A13320" s="1">
        <v>100307998</v>
      </c>
      <c r="B13320" s="3"/>
      <c r="C13320" s="1">
        <v>10.69</v>
      </c>
      <c r="D13320" s="1" t="s">
        <v>12989</v>
      </c>
      <c r="E13320" s="1" t="s">
        <v>7618</v>
      </c>
    </row>
    <row r="13321" spans="1:5">
      <c r="A13321" s="1">
        <v>100307999</v>
      </c>
      <c r="B13321" s="3"/>
      <c r="C13321" s="1">
        <v>8.31</v>
      </c>
      <c r="D13321" s="1" t="s">
        <v>12990</v>
      </c>
      <c r="E13321" s="1" t="s">
        <v>7618</v>
      </c>
    </row>
    <row r="13322" spans="1:5">
      <c r="A13322" s="1">
        <v>100308000</v>
      </c>
      <c r="B13322" s="3"/>
      <c r="C13322" s="1">
        <v>5.94</v>
      </c>
      <c r="D13322" s="1" t="s">
        <v>12970</v>
      </c>
      <c r="E13322" s="1" t="s">
        <v>7618</v>
      </c>
    </row>
    <row r="13323" spans="1:5">
      <c r="A13323" s="1">
        <v>100308001</v>
      </c>
      <c r="B13323" s="3"/>
      <c r="C13323" s="1">
        <v>9.11</v>
      </c>
      <c r="D13323" s="1" t="s">
        <v>12970</v>
      </c>
      <c r="E13323" s="1" t="s">
        <v>7618</v>
      </c>
    </row>
    <row r="13324" spans="1:5">
      <c r="A13324" s="1">
        <v>100308003</v>
      </c>
      <c r="B13324" s="3"/>
      <c r="C13324" s="1">
        <v>5.955</v>
      </c>
      <c r="D13324" s="1" t="s">
        <v>12970</v>
      </c>
      <c r="E13324" s="1" t="s">
        <v>7618</v>
      </c>
    </row>
    <row r="13325" spans="1:5">
      <c r="A13325" s="1">
        <v>100308010</v>
      </c>
      <c r="B13325" s="3"/>
      <c r="C13325" s="1">
        <v>8.31</v>
      </c>
      <c r="D13325" s="1" t="s">
        <v>12970</v>
      </c>
      <c r="E13325" s="1" t="s">
        <v>7618</v>
      </c>
    </row>
    <row r="13326" spans="1:5">
      <c r="A13326" s="1">
        <v>100308011</v>
      </c>
      <c r="B13326" s="3"/>
      <c r="C13326" s="1">
        <v>8.31</v>
      </c>
      <c r="D13326" s="1" t="s">
        <v>12991</v>
      </c>
      <c r="E13326" s="1" t="s">
        <v>7618</v>
      </c>
    </row>
    <row r="13327" spans="1:5">
      <c r="A13327" s="1">
        <v>100308012</v>
      </c>
      <c r="B13327" s="3"/>
      <c r="C13327" s="1">
        <v>11.48</v>
      </c>
      <c r="D13327" s="1" t="s">
        <v>12992</v>
      </c>
      <c r="E13327" s="1" t="s">
        <v>7618</v>
      </c>
    </row>
    <row r="13328" spans="1:5">
      <c r="A13328" s="1">
        <v>100308013</v>
      </c>
      <c r="B13328" s="3"/>
      <c r="C13328" s="1">
        <v>11.08</v>
      </c>
      <c r="D13328" s="1" t="s">
        <v>12992</v>
      </c>
      <c r="E13328" s="1" t="s">
        <v>7618</v>
      </c>
    </row>
    <row r="13329" spans="1:5">
      <c r="A13329" s="1">
        <v>100308015</v>
      </c>
      <c r="B13329" s="3"/>
      <c r="C13329" s="1">
        <v>5.94</v>
      </c>
      <c r="D13329" s="1" t="s">
        <v>12970</v>
      </c>
      <c r="E13329" s="1" t="s">
        <v>7618</v>
      </c>
    </row>
    <row r="13330" spans="1:5">
      <c r="A13330" s="1">
        <v>100308016</v>
      </c>
      <c r="B13330" s="3"/>
      <c r="C13330" s="1">
        <v>11.48</v>
      </c>
      <c r="D13330" s="1" t="s">
        <v>12970</v>
      </c>
      <c r="E13330" s="1" t="s">
        <v>7618</v>
      </c>
    </row>
    <row r="13331" spans="1:5">
      <c r="A13331" s="1">
        <v>100308017</v>
      </c>
      <c r="B13331" s="3"/>
      <c r="C13331" s="1">
        <v>8.31</v>
      </c>
      <c r="D13331" s="1" t="s">
        <v>12970</v>
      </c>
      <c r="E13331" s="1" t="s">
        <v>7618</v>
      </c>
    </row>
    <row r="13332" spans="1:5">
      <c r="A13332" s="1">
        <v>100308018</v>
      </c>
      <c r="B13332" s="3"/>
      <c r="C13332" s="1">
        <v>7.52</v>
      </c>
      <c r="D13332" s="1" t="s">
        <v>12993</v>
      </c>
      <c r="E13332" s="1" t="s">
        <v>7618</v>
      </c>
    </row>
    <row r="13333" spans="1:5">
      <c r="A13333" s="1">
        <v>100308019</v>
      </c>
      <c r="B13333" s="3"/>
      <c r="C13333" s="1">
        <v>7.12</v>
      </c>
      <c r="D13333" s="1" t="s">
        <v>12993</v>
      </c>
      <c r="E13333" s="1" t="s">
        <v>7618</v>
      </c>
    </row>
    <row r="13334" spans="1:5">
      <c r="A13334" s="1">
        <v>100308020</v>
      </c>
      <c r="B13334" s="3"/>
      <c r="C13334" s="1">
        <v>7.12</v>
      </c>
      <c r="D13334" s="1" t="s">
        <v>12994</v>
      </c>
      <c r="E13334" s="1" t="s">
        <v>7618</v>
      </c>
    </row>
    <row r="13335" spans="1:5">
      <c r="A13335" s="1">
        <v>100308022</v>
      </c>
      <c r="B13335" s="3"/>
      <c r="C13335" s="1">
        <v>5.38</v>
      </c>
      <c r="D13335" s="1" t="s">
        <v>12995</v>
      </c>
      <c r="E13335" s="1" t="s">
        <v>7618</v>
      </c>
    </row>
    <row r="13336" spans="1:5">
      <c r="A13336" s="1">
        <v>100308023</v>
      </c>
      <c r="B13336" s="3"/>
      <c r="C13336" s="1">
        <v>6.25</v>
      </c>
      <c r="D13336" s="1" t="s">
        <v>12996</v>
      </c>
      <c r="E13336" s="1" t="s">
        <v>7618</v>
      </c>
    </row>
    <row r="13337" spans="1:5">
      <c r="A13337" s="1">
        <v>100308024</v>
      </c>
      <c r="B13337" s="3"/>
      <c r="C13337" s="1">
        <v>3.9</v>
      </c>
      <c r="D13337" s="1" t="s">
        <v>12995</v>
      </c>
      <c r="E13337" s="1" t="s">
        <v>7618</v>
      </c>
    </row>
    <row r="13338" spans="1:5">
      <c r="A13338" s="1">
        <v>100308044</v>
      </c>
      <c r="B13338" s="3"/>
      <c r="C13338" s="1">
        <v>21.41</v>
      </c>
      <c r="D13338" s="1" t="s">
        <v>12997</v>
      </c>
      <c r="E13338" s="1" t="s">
        <v>7618</v>
      </c>
    </row>
    <row r="13339" spans="1:5">
      <c r="A13339" s="1">
        <v>100308045</v>
      </c>
      <c r="B13339" s="3"/>
      <c r="C13339" s="1">
        <v>12.69</v>
      </c>
      <c r="D13339" s="1" t="s">
        <v>12997</v>
      </c>
      <c r="E13339" s="1" t="s">
        <v>7618</v>
      </c>
    </row>
    <row r="13340" spans="1:5">
      <c r="A13340" s="1">
        <v>100308052</v>
      </c>
      <c r="B13340" s="3"/>
      <c r="C13340" s="1">
        <v>19.03</v>
      </c>
      <c r="D13340" s="1" t="s">
        <v>12998</v>
      </c>
      <c r="E13340" s="1" t="s">
        <v>7618</v>
      </c>
    </row>
    <row r="13341" spans="1:5">
      <c r="A13341" s="1">
        <v>100308053</v>
      </c>
      <c r="B13341" s="3"/>
      <c r="C13341" s="1">
        <v>18.24</v>
      </c>
      <c r="D13341" s="1" t="s">
        <v>12999</v>
      </c>
      <c r="E13341" s="1" t="s">
        <v>7618</v>
      </c>
    </row>
    <row r="13342" spans="1:5">
      <c r="A13342" s="1">
        <v>100308054</v>
      </c>
      <c r="B13342" s="3"/>
      <c r="C13342" s="1">
        <v>19.03</v>
      </c>
      <c r="D13342" s="1" t="s">
        <v>13000</v>
      </c>
      <c r="E13342" s="1" t="s">
        <v>7618</v>
      </c>
    </row>
    <row r="13343" spans="1:5">
      <c r="A13343" s="1">
        <v>100308055</v>
      </c>
      <c r="B13343" s="3"/>
      <c r="C13343" s="1">
        <v>19.82</v>
      </c>
      <c r="D13343" s="1" t="s">
        <v>13001</v>
      </c>
      <c r="E13343" s="1" t="s">
        <v>7618</v>
      </c>
    </row>
    <row r="13344" spans="1:5">
      <c r="A13344" s="1">
        <v>100308056</v>
      </c>
      <c r="B13344" s="3"/>
      <c r="C13344" s="1">
        <v>18.24</v>
      </c>
      <c r="D13344" s="1" t="s">
        <v>13002</v>
      </c>
      <c r="E13344" s="1" t="s">
        <v>7618</v>
      </c>
    </row>
    <row r="13345" spans="1:5">
      <c r="A13345" s="1">
        <v>100308074</v>
      </c>
      <c r="B13345" s="3"/>
      <c r="C13345" s="1">
        <v>19.66</v>
      </c>
      <c r="D13345" s="1" t="s">
        <v>10724</v>
      </c>
      <c r="E13345" s="1" t="s">
        <v>2095</v>
      </c>
    </row>
    <row r="13346" spans="1:5">
      <c r="A13346" s="1">
        <v>100308076</v>
      </c>
      <c r="B13346" s="3"/>
      <c r="C13346" s="1">
        <v>18.34</v>
      </c>
      <c r="D13346" s="1" t="s">
        <v>10725</v>
      </c>
      <c r="E13346" s="1" t="s">
        <v>2095</v>
      </c>
    </row>
    <row r="13347" spans="1:5">
      <c r="A13347" s="1">
        <v>100308077</v>
      </c>
      <c r="B13347" s="3"/>
      <c r="C13347" s="1">
        <v>9.38</v>
      </c>
      <c r="D13347" s="1" t="s">
        <v>10726</v>
      </c>
      <c r="E13347" s="1" t="s">
        <v>2095</v>
      </c>
    </row>
    <row r="13348" spans="1:5">
      <c r="A13348" s="1">
        <v>100308078</v>
      </c>
      <c r="B13348" s="3"/>
      <c r="C13348" s="1">
        <v>3.75</v>
      </c>
      <c r="D13348" s="1" t="s">
        <v>10727</v>
      </c>
      <c r="E13348" s="1" t="s">
        <v>2095</v>
      </c>
    </row>
    <row r="13349" spans="1:5">
      <c r="A13349" s="1">
        <v>100308079</v>
      </c>
      <c r="B13349" s="3"/>
      <c r="C13349" s="1">
        <v>6.4999</v>
      </c>
      <c r="D13349" s="1" t="s">
        <v>10728</v>
      </c>
      <c r="E13349" s="1" t="s">
        <v>45</v>
      </c>
    </row>
    <row r="13350" spans="1:5">
      <c r="A13350" s="1">
        <v>100308080</v>
      </c>
      <c r="B13350" s="3"/>
      <c r="C13350" s="1">
        <v>7.4999</v>
      </c>
      <c r="D13350" s="1" t="s">
        <v>13003</v>
      </c>
      <c r="E13350" s="1" t="s">
        <v>45</v>
      </c>
    </row>
    <row r="13351" spans="1:5">
      <c r="A13351" s="1">
        <v>100308085</v>
      </c>
      <c r="B13351" s="3"/>
      <c r="C13351" s="1">
        <v>15.1092</v>
      </c>
      <c r="D13351" s="1" t="s">
        <v>10729</v>
      </c>
      <c r="E13351" s="1" t="s">
        <v>744</v>
      </c>
    </row>
    <row r="13352" spans="1:5">
      <c r="A13352" s="1">
        <v>100308086</v>
      </c>
      <c r="B13352" s="3"/>
      <c r="C13352" s="1">
        <v>14.6567</v>
      </c>
      <c r="D13352" s="1" t="s">
        <v>10730</v>
      </c>
      <c r="E13352" s="1" t="s">
        <v>744</v>
      </c>
    </row>
    <row r="13353" spans="1:5">
      <c r="A13353" s="1">
        <v>100308090</v>
      </c>
      <c r="B13353" s="3"/>
      <c r="C13353" s="1">
        <v>13.3481</v>
      </c>
      <c r="D13353" s="1" t="s">
        <v>10734</v>
      </c>
      <c r="E13353" s="1" t="s">
        <v>744</v>
      </c>
    </row>
    <row r="13354" spans="1:5">
      <c r="A13354" s="1">
        <v>100308091</v>
      </c>
      <c r="B13354" s="3"/>
      <c r="C13354" s="1">
        <v>13.6395</v>
      </c>
      <c r="D13354" s="1" t="s">
        <v>10735</v>
      </c>
      <c r="E13354" s="1" t="s">
        <v>744</v>
      </c>
    </row>
    <row r="13355" spans="1:5">
      <c r="A13355" s="1">
        <v>100308092</v>
      </c>
      <c r="B13355" s="3"/>
      <c r="C13355" s="1">
        <v>13.5182</v>
      </c>
      <c r="D13355" s="1" t="s">
        <v>10736</v>
      </c>
      <c r="E13355" s="1" t="s">
        <v>744</v>
      </c>
    </row>
    <row r="13356" spans="1:5">
      <c r="A13356" s="1">
        <v>100308093</v>
      </c>
      <c r="B13356" s="3"/>
      <c r="C13356" s="1">
        <v>13.7279</v>
      </c>
      <c r="D13356" s="1" t="s">
        <v>10737</v>
      </c>
      <c r="E13356" s="1" t="s">
        <v>744</v>
      </c>
    </row>
    <row r="13357" spans="1:5">
      <c r="A13357" s="1">
        <v>100308104</v>
      </c>
      <c r="B13357" s="3"/>
      <c r="C13357" s="1">
        <v>5.5</v>
      </c>
      <c r="D13357" s="1" t="s">
        <v>13004</v>
      </c>
      <c r="E13357" s="1" t="s">
        <v>12039</v>
      </c>
    </row>
    <row r="13358" spans="1:5">
      <c r="A13358" s="1">
        <v>100308110</v>
      </c>
      <c r="B13358" s="3"/>
      <c r="C13358" s="1">
        <v>18</v>
      </c>
      <c r="D13358" s="1" t="s">
        <v>13005</v>
      </c>
      <c r="E13358" s="1" t="s">
        <v>11856</v>
      </c>
    </row>
    <row r="13359" spans="1:5">
      <c r="A13359" s="1">
        <v>100308112</v>
      </c>
      <c r="B13359" s="3"/>
      <c r="C13359" s="1">
        <v>17.5</v>
      </c>
      <c r="D13359" s="1" t="s">
        <v>13006</v>
      </c>
      <c r="E13359" s="1" t="s">
        <v>11827</v>
      </c>
    </row>
    <row r="13360" spans="1:5">
      <c r="A13360" s="1">
        <v>100308115</v>
      </c>
      <c r="B13360" s="3"/>
      <c r="C13360" s="1">
        <v>4.99</v>
      </c>
      <c r="D13360" s="1" t="s">
        <v>13007</v>
      </c>
      <c r="E13360" s="1" t="s">
        <v>9754</v>
      </c>
    </row>
    <row r="13361" spans="1:5">
      <c r="A13361" s="1">
        <v>100308116</v>
      </c>
      <c r="B13361" s="3"/>
      <c r="C13361" s="1">
        <v>5.1</v>
      </c>
      <c r="D13361" s="1" t="s">
        <v>13007</v>
      </c>
      <c r="E13361" s="1" t="s">
        <v>9754</v>
      </c>
    </row>
    <row r="13362" spans="1:5">
      <c r="A13362" s="1">
        <v>100308117</v>
      </c>
      <c r="B13362" s="3"/>
      <c r="C13362" s="1">
        <v>5.22</v>
      </c>
      <c r="D13362" s="1" t="s">
        <v>13007</v>
      </c>
      <c r="E13362" s="1" t="s">
        <v>9754</v>
      </c>
    </row>
    <row r="13363" spans="1:5">
      <c r="A13363" s="1">
        <v>100308120</v>
      </c>
      <c r="B13363" s="3"/>
      <c r="C13363" s="1">
        <v>7.6664</v>
      </c>
      <c r="D13363" s="1" t="s">
        <v>13008</v>
      </c>
      <c r="E13363" s="1" t="s">
        <v>9754</v>
      </c>
    </row>
    <row r="13364" spans="1:5">
      <c r="A13364" s="1">
        <v>100308121</v>
      </c>
      <c r="B13364" s="3"/>
      <c r="C13364" s="1">
        <v>8.23</v>
      </c>
      <c r="D13364" s="1" t="s">
        <v>13009</v>
      </c>
      <c r="E13364" s="1" t="s">
        <v>9754</v>
      </c>
    </row>
    <row r="13365" spans="1:5">
      <c r="A13365" s="1">
        <v>100308122</v>
      </c>
      <c r="B13365" s="3"/>
      <c r="C13365" s="1">
        <v>8.23</v>
      </c>
      <c r="D13365" s="1" t="s">
        <v>13007</v>
      </c>
      <c r="E13365" s="1" t="s">
        <v>9754</v>
      </c>
    </row>
    <row r="13366" spans="1:5">
      <c r="A13366" s="1">
        <v>100308124</v>
      </c>
      <c r="B13366" s="3"/>
      <c r="C13366" s="1">
        <v>8.16</v>
      </c>
      <c r="D13366" s="1" t="s">
        <v>13008</v>
      </c>
      <c r="E13366" s="1" t="s">
        <v>9754</v>
      </c>
    </row>
    <row r="13367" spans="1:5">
      <c r="A13367" s="1">
        <v>100308127</v>
      </c>
      <c r="B13367" s="3"/>
      <c r="C13367" s="1">
        <v>5.6275</v>
      </c>
      <c r="D13367" s="1" t="s">
        <v>13010</v>
      </c>
      <c r="E13367" s="1" t="s">
        <v>6759</v>
      </c>
    </row>
    <row r="13368" spans="1:5">
      <c r="A13368" s="1">
        <v>100308133</v>
      </c>
      <c r="B13368" s="3"/>
      <c r="C13368" s="1">
        <v>10.05</v>
      </c>
      <c r="D13368" s="1" t="s">
        <v>13011</v>
      </c>
      <c r="E13368" s="1" t="s">
        <v>6759</v>
      </c>
    </row>
    <row r="13369" spans="1:5">
      <c r="A13369" s="1">
        <v>100308201</v>
      </c>
      <c r="B13369" s="3"/>
      <c r="C13369" s="1">
        <v>0.704</v>
      </c>
      <c r="D13369" s="1" t="s">
        <v>13012</v>
      </c>
      <c r="E13369" s="1" t="s">
        <v>13013</v>
      </c>
    </row>
    <row r="13370" spans="1:5">
      <c r="A13370" s="1">
        <v>100308223</v>
      </c>
      <c r="B13370" s="3"/>
      <c r="C13370" s="1">
        <v>3.17</v>
      </c>
      <c r="D13370" s="1" t="s">
        <v>13014</v>
      </c>
      <c r="E13370" s="1" t="s">
        <v>7618</v>
      </c>
    </row>
    <row r="13371" spans="1:5">
      <c r="A13371" s="1">
        <v>100308226</v>
      </c>
      <c r="B13371" s="3"/>
      <c r="C13371" s="1">
        <v>6.4996</v>
      </c>
      <c r="D13371" s="1" t="s">
        <v>13015</v>
      </c>
      <c r="E13371" s="1" t="s">
        <v>7618</v>
      </c>
    </row>
    <row r="13372" spans="1:5">
      <c r="A13372" s="1">
        <v>100308227</v>
      </c>
      <c r="B13372" s="3"/>
      <c r="C13372" s="1">
        <v>5.99</v>
      </c>
      <c r="D13372" s="1" t="s">
        <v>13014</v>
      </c>
      <c r="E13372" s="1" t="s">
        <v>7618</v>
      </c>
    </row>
    <row r="13373" spans="1:5">
      <c r="A13373" s="1">
        <v>100308228</v>
      </c>
      <c r="B13373" s="3"/>
      <c r="C13373" s="1">
        <v>6.538</v>
      </c>
      <c r="D13373" s="1" t="s">
        <v>13014</v>
      </c>
      <c r="E13373" s="1" t="s">
        <v>7618</v>
      </c>
    </row>
    <row r="13374" spans="1:5">
      <c r="A13374" s="1">
        <v>100308230</v>
      </c>
      <c r="B13374" s="3"/>
      <c r="C13374" s="1">
        <v>6.8237</v>
      </c>
      <c r="D13374" s="1" t="s">
        <v>13015</v>
      </c>
      <c r="E13374" s="1" t="s">
        <v>7618</v>
      </c>
    </row>
    <row r="13375" spans="1:5">
      <c r="A13375" s="1">
        <v>100308233</v>
      </c>
      <c r="B13375" s="3"/>
      <c r="C13375" s="1">
        <v>6.5121</v>
      </c>
      <c r="D13375" s="1" t="s">
        <v>13014</v>
      </c>
      <c r="E13375" s="1" t="s">
        <v>7618</v>
      </c>
    </row>
    <row r="13376" spans="1:5">
      <c r="A13376" s="1">
        <v>100308236</v>
      </c>
      <c r="B13376" s="3"/>
      <c r="C13376" s="1">
        <v>7.3783</v>
      </c>
      <c r="D13376" s="1" t="s">
        <v>13016</v>
      </c>
      <c r="E13376" s="1" t="s">
        <v>7618</v>
      </c>
    </row>
    <row r="13377" spans="1:5">
      <c r="A13377" s="1">
        <v>100308237</v>
      </c>
      <c r="B13377" s="3"/>
      <c r="C13377" s="1">
        <v>7.52</v>
      </c>
      <c r="D13377" s="1" t="s">
        <v>13014</v>
      </c>
      <c r="E13377" s="1" t="s">
        <v>7618</v>
      </c>
    </row>
    <row r="13378" spans="1:5">
      <c r="A13378" s="1">
        <v>100308238</v>
      </c>
      <c r="B13378" s="3"/>
      <c r="C13378" s="1">
        <v>7.6</v>
      </c>
      <c r="D13378" s="1" t="s">
        <v>13015</v>
      </c>
      <c r="E13378" s="1" t="s">
        <v>7618</v>
      </c>
    </row>
    <row r="13379" spans="1:5">
      <c r="A13379" s="1">
        <v>100308240</v>
      </c>
      <c r="B13379" s="3"/>
      <c r="C13379" s="1">
        <v>7.8183</v>
      </c>
      <c r="D13379" s="1" t="s">
        <v>13016</v>
      </c>
      <c r="E13379" s="1" t="s">
        <v>7618</v>
      </c>
    </row>
    <row r="13380" spans="1:5">
      <c r="A13380" s="1">
        <v>100308241</v>
      </c>
      <c r="B13380" s="3"/>
      <c r="C13380" s="1">
        <v>7.84</v>
      </c>
      <c r="D13380" s="1" t="s">
        <v>13014</v>
      </c>
      <c r="E13380" s="1" t="s">
        <v>7618</v>
      </c>
    </row>
    <row r="13381" spans="1:5">
      <c r="A13381" s="1">
        <v>100308244</v>
      </c>
      <c r="B13381" s="3"/>
      <c r="C13381" s="1">
        <v>8.014</v>
      </c>
      <c r="D13381" s="1" t="s">
        <v>13014</v>
      </c>
      <c r="E13381" s="1" t="s">
        <v>7618</v>
      </c>
    </row>
    <row r="13382" spans="1:5">
      <c r="A13382" s="1">
        <v>100308250</v>
      </c>
      <c r="B13382" s="3"/>
      <c r="C13382" s="1">
        <v>10.21</v>
      </c>
      <c r="D13382" s="1" t="s">
        <v>13016</v>
      </c>
      <c r="E13382" s="1" t="s">
        <v>7618</v>
      </c>
    </row>
    <row r="13383" spans="1:5">
      <c r="A13383" s="1">
        <v>100308256</v>
      </c>
      <c r="B13383" s="3"/>
      <c r="C13383" s="1">
        <v>10</v>
      </c>
      <c r="D13383" s="1" t="s">
        <v>10739</v>
      </c>
      <c r="E13383" s="1" t="s">
        <v>70</v>
      </c>
    </row>
    <row r="13384" spans="1:5">
      <c r="A13384" s="1">
        <v>100308257</v>
      </c>
      <c r="B13384" s="3"/>
      <c r="C13384" s="1">
        <v>10.9</v>
      </c>
      <c r="D13384" s="1" t="s">
        <v>10740</v>
      </c>
      <c r="E13384" s="1" t="s">
        <v>70</v>
      </c>
    </row>
    <row r="13385" spans="1:5">
      <c r="A13385" s="1">
        <v>100308358</v>
      </c>
      <c r="B13385" s="3"/>
      <c r="C13385" s="1">
        <v>4.522</v>
      </c>
      <c r="D13385" s="1" t="s">
        <v>10746</v>
      </c>
      <c r="E13385" s="1" t="s">
        <v>10744</v>
      </c>
    </row>
    <row r="13386" spans="1:5">
      <c r="A13386" s="1">
        <v>100308396</v>
      </c>
      <c r="B13386" s="3"/>
      <c r="C13386" s="1">
        <v>2.93</v>
      </c>
      <c r="D13386" s="1" t="s">
        <v>13014</v>
      </c>
      <c r="E13386" s="1" t="s">
        <v>7618</v>
      </c>
    </row>
    <row r="13387" spans="1:5">
      <c r="A13387" s="1">
        <v>100308397</v>
      </c>
      <c r="B13387" s="3"/>
      <c r="C13387" s="1">
        <v>5.07</v>
      </c>
      <c r="D13387" s="1" t="s">
        <v>13014</v>
      </c>
      <c r="E13387" s="1" t="s">
        <v>7618</v>
      </c>
    </row>
    <row r="13388" spans="1:5">
      <c r="A13388" s="1">
        <v>100308398</v>
      </c>
      <c r="B13388" s="3"/>
      <c r="C13388" s="1">
        <v>5.15</v>
      </c>
      <c r="D13388" s="1" t="s">
        <v>13014</v>
      </c>
      <c r="E13388" s="1" t="s">
        <v>7618</v>
      </c>
    </row>
    <row r="13389" spans="1:5">
      <c r="A13389" s="1">
        <v>100308399</v>
      </c>
      <c r="B13389" s="3"/>
      <c r="C13389" s="1">
        <v>5.15</v>
      </c>
      <c r="D13389" s="1" t="s">
        <v>13014</v>
      </c>
      <c r="E13389" s="1" t="s">
        <v>7618</v>
      </c>
    </row>
    <row r="13390" spans="1:5">
      <c r="A13390" s="1">
        <v>100308400</v>
      </c>
      <c r="B13390" s="3"/>
      <c r="C13390" s="1">
        <v>5.3</v>
      </c>
      <c r="D13390" s="1" t="s">
        <v>13014</v>
      </c>
      <c r="E13390" s="1" t="s">
        <v>7618</v>
      </c>
    </row>
    <row r="13391" spans="1:5">
      <c r="A13391" s="1">
        <v>100308401</v>
      </c>
      <c r="B13391" s="3"/>
      <c r="C13391" s="1">
        <v>5.86</v>
      </c>
      <c r="D13391" s="1" t="s">
        <v>13014</v>
      </c>
      <c r="E13391" s="1" t="s">
        <v>7618</v>
      </c>
    </row>
    <row r="13392" spans="1:5">
      <c r="A13392" s="1">
        <v>100308402</v>
      </c>
      <c r="B13392" s="3"/>
      <c r="C13392" s="1">
        <v>6.89</v>
      </c>
      <c r="D13392" s="1" t="s">
        <v>13014</v>
      </c>
      <c r="E13392" s="1" t="s">
        <v>7618</v>
      </c>
    </row>
    <row r="13393" spans="1:5">
      <c r="A13393" s="1">
        <v>100308403</v>
      </c>
      <c r="B13393" s="3"/>
      <c r="C13393" s="1">
        <v>6.9072</v>
      </c>
      <c r="D13393" s="1" t="s">
        <v>13016</v>
      </c>
      <c r="E13393" s="1" t="s">
        <v>7618</v>
      </c>
    </row>
    <row r="13394" spans="1:5">
      <c r="A13394" s="1">
        <v>100308404</v>
      </c>
      <c r="B13394" s="3"/>
      <c r="C13394" s="1">
        <v>7.12</v>
      </c>
      <c r="D13394" s="1" t="s">
        <v>13014</v>
      </c>
      <c r="E13394" s="1" t="s">
        <v>7618</v>
      </c>
    </row>
    <row r="13395" spans="1:5">
      <c r="A13395" s="1">
        <v>100308407</v>
      </c>
      <c r="B13395" s="3"/>
      <c r="C13395" s="1">
        <v>7.68</v>
      </c>
      <c r="D13395" s="1" t="s">
        <v>13014</v>
      </c>
      <c r="E13395" s="1" t="s">
        <v>7618</v>
      </c>
    </row>
    <row r="13396" spans="1:5">
      <c r="A13396" s="1">
        <v>100308408</v>
      </c>
      <c r="B13396" s="3"/>
      <c r="C13396" s="1">
        <v>8.775</v>
      </c>
      <c r="D13396" s="1" t="s">
        <v>13014</v>
      </c>
      <c r="E13396" s="1" t="s">
        <v>7618</v>
      </c>
    </row>
    <row r="13397" spans="1:5">
      <c r="A13397" s="1">
        <v>100308440</v>
      </c>
      <c r="B13397" s="3"/>
      <c r="C13397" s="1">
        <v>1.98</v>
      </c>
      <c r="D13397" s="1" t="s">
        <v>13017</v>
      </c>
      <c r="E13397" s="1" t="s">
        <v>7618</v>
      </c>
    </row>
    <row r="13398" spans="1:5">
      <c r="A13398" s="1">
        <v>100308441</v>
      </c>
      <c r="B13398" s="3"/>
      <c r="C13398" s="1">
        <v>2.06</v>
      </c>
      <c r="D13398" s="1" t="s">
        <v>13017</v>
      </c>
      <c r="E13398" s="1" t="s">
        <v>7618</v>
      </c>
    </row>
    <row r="13399" spans="1:5">
      <c r="A13399" s="1">
        <v>100308459</v>
      </c>
      <c r="B13399" s="3"/>
      <c r="C13399" s="1">
        <v>82</v>
      </c>
      <c r="D13399" s="1" t="s">
        <v>13018</v>
      </c>
      <c r="E13399" s="1" t="s">
        <v>12717</v>
      </c>
    </row>
    <row r="13400" spans="1:5">
      <c r="A13400" s="1">
        <v>100308473</v>
      </c>
      <c r="B13400" s="3"/>
      <c r="C13400" s="1">
        <v>90</v>
      </c>
      <c r="D13400" s="1" t="s">
        <v>13019</v>
      </c>
      <c r="E13400" s="1" t="s">
        <v>12717</v>
      </c>
    </row>
    <row r="13401" spans="1:5">
      <c r="A13401" s="1">
        <v>100308491</v>
      </c>
      <c r="B13401" s="3"/>
      <c r="C13401" s="1">
        <v>16.5</v>
      </c>
      <c r="D13401" s="1" t="s">
        <v>13020</v>
      </c>
      <c r="E13401" s="1" t="s">
        <v>3388</v>
      </c>
    </row>
    <row r="13402" spans="1:5">
      <c r="A13402" s="1">
        <v>100308555</v>
      </c>
      <c r="B13402" s="3"/>
      <c r="C13402" s="1">
        <v>2.6</v>
      </c>
      <c r="D13402" s="1" t="s">
        <v>13021</v>
      </c>
      <c r="E13402" s="1" t="s">
        <v>12034</v>
      </c>
    </row>
    <row r="13403" spans="1:5">
      <c r="A13403" s="1">
        <v>100308662</v>
      </c>
      <c r="B13403" s="3"/>
      <c r="C13403" s="1">
        <v>2.79</v>
      </c>
      <c r="D13403" s="1" t="s">
        <v>13022</v>
      </c>
      <c r="E13403" s="1" t="s">
        <v>7618</v>
      </c>
    </row>
    <row r="13404" spans="1:5">
      <c r="A13404" s="1">
        <v>100308663</v>
      </c>
      <c r="B13404" s="3"/>
      <c r="C13404" s="1">
        <v>2.382</v>
      </c>
      <c r="D13404" s="1" t="s">
        <v>13023</v>
      </c>
      <c r="E13404" s="1" t="s">
        <v>7618</v>
      </c>
    </row>
    <row r="13405" spans="1:5">
      <c r="A13405" s="1">
        <v>100308664</v>
      </c>
      <c r="B13405" s="3"/>
      <c r="C13405" s="1">
        <v>2.1117</v>
      </c>
      <c r="D13405" s="1" t="s">
        <v>13024</v>
      </c>
      <c r="E13405" s="1" t="s">
        <v>7618</v>
      </c>
    </row>
    <row r="13406" spans="1:5">
      <c r="A13406" s="1">
        <v>100308668</v>
      </c>
      <c r="B13406" s="3"/>
      <c r="C13406" s="1">
        <v>2.2713</v>
      </c>
      <c r="D13406" s="1" t="s">
        <v>13025</v>
      </c>
      <c r="E13406" s="1" t="s">
        <v>7618</v>
      </c>
    </row>
    <row r="13407" spans="1:5">
      <c r="A13407" s="1">
        <v>100308671</v>
      </c>
      <c r="B13407" s="3"/>
      <c r="C13407" s="1">
        <v>10.195</v>
      </c>
      <c r="D13407" s="1" t="s">
        <v>13026</v>
      </c>
      <c r="E13407" s="1" t="s">
        <v>7618</v>
      </c>
    </row>
    <row r="13408" spans="1:5">
      <c r="A13408" s="1">
        <v>100308672</v>
      </c>
      <c r="B13408" s="3"/>
      <c r="C13408" s="1">
        <v>10.195</v>
      </c>
      <c r="D13408" s="1" t="s">
        <v>13026</v>
      </c>
      <c r="E13408" s="1" t="s">
        <v>7618</v>
      </c>
    </row>
    <row r="13409" spans="1:5">
      <c r="A13409" s="1">
        <v>100308674</v>
      </c>
      <c r="B13409" s="3"/>
      <c r="C13409" s="1">
        <v>3.29</v>
      </c>
      <c r="D13409" s="1" t="s">
        <v>10753</v>
      </c>
      <c r="E13409" s="1" t="s">
        <v>7618</v>
      </c>
    </row>
    <row r="13410" spans="1:5">
      <c r="A13410" s="1">
        <v>100308675</v>
      </c>
      <c r="B13410" s="3"/>
      <c r="C13410" s="1">
        <v>2.37</v>
      </c>
      <c r="D13410" s="1" t="s">
        <v>10754</v>
      </c>
      <c r="E13410" s="1" t="s">
        <v>7618</v>
      </c>
    </row>
    <row r="13411" spans="1:5">
      <c r="A13411" s="1">
        <v>100308676</v>
      </c>
      <c r="B13411" s="3"/>
      <c r="C13411" s="1">
        <v>2.7</v>
      </c>
      <c r="D13411" s="1" t="s">
        <v>10755</v>
      </c>
      <c r="E13411" s="1" t="s">
        <v>7618</v>
      </c>
    </row>
    <row r="13412" spans="1:5">
      <c r="A13412" s="1">
        <v>100308677</v>
      </c>
      <c r="B13412" s="3"/>
      <c r="C13412" s="1">
        <v>4.71</v>
      </c>
      <c r="D13412" s="1" t="s">
        <v>13027</v>
      </c>
      <c r="E13412" s="1" t="s">
        <v>7618</v>
      </c>
    </row>
    <row r="13413" spans="1:5">
      <c r="A13413" s="1">
        <v>100308684</v>
      </c>
      <c r="B13413" s="3"/>
      <c r="C13413" s="1">
        <v>5.525</v>
      </c>
      <c r="D13413" s="1" t="s">
        <v>10758</v>
      </c>
      <c r="E13413" s="1" t="s">
        <v>7618</v>
      </c>
    </row>
    <row r="13414" spans="1:5">
      <c r="A13414" s="1">
        <v>100308686</v>
      </c>
      <c r="B13414" s="3"/>
      <c r="C13414" s="1">
        <v>8.9267</v>
      </c>
      <c r="D13414" s="1" t="s">
        <v>13028</v>
      </c>
      <c r="E13414" s="1" t="s">
        <v>7618</v>
      </c>
    </row>
    <row r="13415" spans="1:5">
      <c r="A13415" s="1">
        <v>100308687</v>
      </c>
      <c r="B13415" s="3"/>
      <c r="C13415" s="1">
        <v>1.31</v>
      </c>
      <c r="D13415" s="1" t="s">
        <v>10759</v>
      </c>
      <c r="E13415" s="1" t="s">
        <v>7618</v>
      </c>
    </row>
    <row r="13416" spans="1:5">
      <c r="A13416" s="1">
        <v>100308688</v>
      </c>
      <c r="B13416" s="3"/>
      <c r="C13416" s="1">
        <v>1.95</v>
      </c>
      <c r="D13416" s="1" t="s">
        <v>10760</v>
      </c>
      <c r="E13416" s="1" t="s">
        <v>7618</v>
      </c>
    </row>
    <row r="13417" spans="1:5">
      <c r="A13417" s="1">
        <v>100308689</v>
      </c>
      <c r="B13417" s="3"/>
      <c r="C13417" s="1">
        <v>1.77</v>
      </c>
      <c r="D13417" s="1" t="s">
        <v>10761</v>
      </c>
      <c r="E13417" s="1" t="s">
        <v>7618</v>
      </c>
    </row>
    <row r="13418" spans="1:5">
      <c r="A13418" s="1">
        <v>100308690</v>
      </c>
      <c r="B13418" s="3"/>
      <c r="C13418" s="1">
        <v>0.38</v>
      </c>
      <c r="D13418" s="1" t="s">
        <v>10762</v>
      </c>
      <c r="E13418" s="1" t="s">
        <v>7618</v>
      </c>
    </row>
    <row r="13419" spans="1:5">
      <c r="A13419" s="1">
        <v>100308691</v>
      </c>
      <c r="B13419" s="3"/>
      <c r="C13419" s="1">
        <v>2.24</v>
      </c>
      <c r="D13419" s="1" t="s">
        <v>10763</v>
      </c>
      <c r="E13419" s="1" t="s">
        <v>7618</v>
      </c>
    </row>
    <row r="13420" spans="1:5">
      <c r="A13420" s="1">
        <v>100308692</v>
      </c>
      <c r="B13420" s="3"/>
      <c r="C13420" s="1">
        <v>1.31</v>
      </c>
      <c r="D13420" s="1" t="s">
        <v>10764</v>
      </c>
      <c r="E13420" s="1" t="s">
        <v>7618</v>
      </c>
    </row>
    <row r="13421" spans="1:5">
      <c r="A13421" s="1">
        <v>100308693</v>
      </c>
      <c r="B13421" s="3"/>
      <c r="C13421" s="1">
        <v>1.04</v>
      </c>
      <c r="D13421" s="1" t="s">
        <v>10765</v>
      </c>
      <c r="E13421" s="1" t="s">
        <v>7618</v>
      </c>
    </row>
    <row r="13422" spans="1:5">
      <c r="A13422" s="1">
        <v>100308694</v>
      </c>
      <c r="B13422" s="3"/>
      <c r="C13422" s="1">
        <v>0.44</v>
      </c>
      <c r="D13422" s="1" t="s">
        <v>10766</v>
      </c>
      <c r="E13422" s="1" t="s">
        <v>7618</v>
      </c>
    </row>
    <row r="13423" spans="1:5">
      <c r="A13423" s="1">
        <v>100308695</v>
      </c>
      <c r="B13423" s="3"/>
      <c r="C13423" s="1">
        <v>0.59</v>
      </c>
      <c r="D13423" s="1" t="s">
        <v>13029</v>
      </c>
      <c r="E13423" s="1" t="s">
        <v>7618</v>
      </c>
    </row>
    <row r="13424" spans="1:5">
      <c r="A13424" s="1">
        <v>100308696</v>
      </c>
      <c r="B13424" s="3"/>
      <c r="C13424" s="1">
        <v>0.57</v>
      </c>
      <c r="D13424" s="1" t="s">
        <v>13030</v>
      </c>
      <c r="E13424" s="1" t="s">
        <v>7618</v>
      </c>
    </row>
    <row r="13425" spans="1:5">
      <c r="A13425" s="1">
        <v>100308697</v>
      </c>
      <c r="B13425" s="3"/>
      <c r="C13425" s="1">
        <v>1.56</v>
      </c>
      <c r="D13425" s="1" t="s">
        <v>10767</v>
      </c>
      <c r="E13425" s="1" t="s">
        <v>7618</v>
      </c>
    </row>
    <row r="13426" spans="1:5">
      <c r="A13426" s="1">
        <v>100308698</v>
      </c>
      <c r="B13426" s="3"/>
      <c r="C13426" s="1">
        <v>0.33</v>
      </c>
      <c r="D13426" s="1" t="s">
        <v>10768</v>
      </c>
      <c r="E13426" s="1" t="s">
        <v>7618</v>
      </c>
    </row>
    <row r="13427" spans="1:5">
      <c r="A13427" s="1">
        <v>100308699</v>
      </c>
      <c r="B13427" s="3"/>
      <c r="C13427" s="1">
        <v>0.5367</v>
      </c>
      <c r="D13427" s="1" t="s">
        <v>10769</v>
      </c>
      <c r="E13427" s="1" t="s">
        <v>7618</v>
      </c>
    </row>
    <row r="13428" spans="1:5">
      <c r="A13428" s="1">
        <v>100308700</v>
      </c>
      <c r="B13428" s="3"/>
      <c r="C13428" s="1">
        <v>0.7721</v>
      </c>
      <c r="D13428" s="1" t="s">
        <v>10770</v>
      </c>
      <c r="E13428" s="1" t="s">
        <v>7618</v>
      </c>
    </row>
    <row r="13429" spans="1:5">
      <c r="A13429" s="1">
        <v>100308702</v>
      </c>
      <c r="B13429" s="3"/>
      <c r="C13429" s="1">
        <v>2.9867</v>
      </c>
      <c r="D13429" s="1" t="s">
        <v>10771</v>
      </c>
      <c r="E13429" s="1" t="s">
        <v>7618</v>
      </c>
    </row>
    <row r="13430" spans="1:5">
      <c r="A13430" s="1">
        <v>100308703</v>
      </c>
      <c r="B13430" s="3"/>
      <c r="C13430" s="1">
        <v>1.3596</v>
      </c>
      <c r="D13430" s="1" t="s">
        <v>10772</v>
      </c>
      <c r="E13430" s="1" t="s">
        <v>7618</v>
      </c>
    </row>
    <row r="13431" spans="1:5">
      <c r="A13431" s="1">
        <v>100308704</v>
      </c>
      <c r="B13431" s="3"/>
      <c r="C13431" s="1">
        <v>1.1846</v>
      </c>
      <c r="D13431" s="1" t="s">
        <v>13031</v>
      </c>
      <c r="E13431" s="1" t="s">
        <v>7618</v>
      </c>
    </row>
    <row r="13432" spans="1:5">
      <c r="A13432" s="1">
        <v>100308705</v>
      </c>
      <c r="B13432" s="3"/>
      <c r="C13432" s="1">
        <v>6.782</v>
      </c>
      <c r="D13432" s="1" t="s">
        <v>10773</v>
      </c>
      <c r="E13432" s="1" t="s">
        <v>7618</v>
      </c>
    </row>
    <row r="13433" spans="1:5">
      <c r="A13433" s="1">
        <v>100308706</v>
      </c>
      <c r="B13433" s="3"/>
      <c r="C13433" s="1">
        <v>5.8783</v>
      </c>
      <c r="D13433" s="1" t="s">
        <v>10774</v>
      </c>
      <c r="E13433" s="1" t="s">
        <v>7618</v>
      </c>
    </row>
    <row r="13434" spans="1:5">
      <c r="A13434" s="1">
        <v>100308707</v>
      </c>
      <c r="B13434" s="3"/>
      <c r="C13434" s="1">
        <v>4.67</v>
      </c>
      <c r="D13434" s="1" t="s">
        <v>10775</v>
      </c>
      <c r="E13434" s="1" t="s">
        <v>7618</v>
      </c>
    </row>
    <row r="13435" spans="1:5">
      <c r="A13435" s="1">
        <v>100308712</v>
      </c>
      <c r="B13435" s="3"/>
      <c r="C13435" s="1">
        <v>8.19</v>
      </c>
      <c r="D13435" s="1" t="s">
        <v>10776</v>
      </c>
      <c r="E13435" s="1" t="s">
        <v>7618</v>
      </c>
    </row>
    <row r="13436" spans="1:5">
      <c r="A13436" s="1">
        <v>100308713</v>
      </c>
      <c r="B13436" s="3"/>
      <c r="C13436" s="1">
        <v>1.784</v>
      </c>
      <c r="D13436" s="1" t="s">
        <v>13032</v>
      </c>
      <c r="E13436" s="1" t="s">
        <v>7618</v>
      </c>
    </row>
    <row r="13437" spans="1:5">
      <c r="A13437" s="1">
        <v>100308714</v>
      </c>
      <c r="B13437" s="3"/>
      <c r="C13437" s="1">
        <v>1.8683</v>
      </c>
      <c r="D13437" s="1" t="s">
        <v>13033</v>
      </c>
      <c r="E13437" s="1" t="s">
        <v>7618</v>
      </c>
    </row>
    <row r="13438" spans="1:5">
      <c r="A13438" s="1">
        <v>100308715</v>
      </c>
      <c r="B13438" s="3"/>
      <c r="C13438" s="1">
        <v>1.4867</v>
      </c>
      <c r="D13438" s="1" t="s">
        <v>10777</v>
      </c>
      <c r="E13438" s="1" t="s">
        <v>7618</v>
      </c>
    </row>
    <row r="13439" spans="1:5">
      <c r="A13439" s="1">
        <v>100308716</v>
      </c>
      <c r="B13439" s="3"/>
      <c r="C13439" s="1">
        <v>2.62</v>
      </c>
      <c r="D13439" s="1" t="s">
        <v>13034</v>
      </c>
      <c r="E13439" s="1" t="s">
        <v>7618</v>
      </c>
    </row>
    <row r="13440" spans="1:5">
      <c r="A13440" s="1">
        <v>100308717</v>
      </c>
      <c r="B13440" s="3"/>
      <c r="C13440" s="1">
        <v>2.41</v>
      </c>
      <c r="D13440" s="1" t="s">
        <v>13035</v>
      </c>
      <c r="E13440" s="1" t="s">
        <v>7618</v>
      </c>
    </row>
    <row r="13441" spans="1:5">
      <c r="A13441" s="1">
        <v>100308718</v>
      </c>
      <c r="B13441" s="3"/>
      <c r="C13441" s="1">
        <v>2.32</v>
      </c>
      <c r="D13441" s="1" t="s">
        <v>10778</v>
      </c>
      <c r="E13441" s="1" t="s">
        <v>7618</v>
      </c>
    </row>
    <row r="13442" spans="1:5">
      <c r="A13442" s="1">
        <v>100308719</v>
      </c>
      <c r="B13442" s="3"/>
      <c r="C13442" s="1">
        <v>1.9858</v>
      </c>
      <c r="D13442" s="1" t="s">
        <v>10778</v>
      </c>
      <c r="E13442" s="1" t="s">
        <v>7618</v>
      </c>
    </row>
    <row r="13443" spans="1:5">
      <c r="A13443" s="1">
        <v>100308720</v>
      </c>
      <c r="B13443" s="3"/>
      <c r="C13443" s="1">
        <v>1.495</v>
      </c>
      <c r="D13443" s="1" t="s">
        <v>13036</v>
      </c>
      <c r="E13443" s="1" t="s">
        <v>7618</v>
      </c>
    </row>
    <row r="13444" spans="1:5">
      <c r="A13444" s="1">
        <v>100308721</v>
      </c>
      <c r="B13444" s="3"/>
      <c r="C13444" s="1">
        <v>1.0258</v>
      </c>
      <c r="D13444" s="1" t="s">
        <v>10779</v>
      </c>
      <c r="E13444" s="1" t="s">
        <v>7618</v>
      </c>
    </row>
    <row r="13445" spans="1:5">
      <c r="A13445" s="1">
        <v>100308722</v>
      </c>
      <c r="B13445" s="3"/>
      <c r="C13445" s="1">
        <v>3.04</v>
      </c>
      <c r="D13445" s="1" t="s">
        <v>13037</v>
      </c>
      <c r="E13445" s="1" t="s">
        <v>7618</v>
      </c>
    </row>
    <row r="13446" spans="1:5">
      <c r="A13446" s="1">
        <v>100308723</v>
      </c>
      <c r="B13446" s="3"/>
      <c r="C13446" s="1">
        <v>3.04</v>
      </c>
      <c r="D13446" s="1" t="s">
        <v>10780</v>
      </c>
      <c r="E13446" s="1" t="s">
        <v>7618</v>
      </c>
    </row>
    <row r="13447" spans="1:5">
      <c r="A13447" s="1">
        <v>100308724</v>
      </c>
      <c r="B13447" s="3"/>
      <c r="C13447" s="1">
        <v>1.04</v>
      </c>
      <c r="D13447" s="1" t="s">
        <v>10781</v>
      </c>
      <c r="E13447" s="1" t="s">
        <v>7618</v>
      </c>
    </row>
    <row r="13448" spans="1:5">
      <c r="A13448" s="1">
        <v>100308725</v>
      </c>
      <c r="B13448" s="3"/>
      <c r="C13448" s="1">
        <v>0.9775</v>
      </c>
      <c r="D13448" s="1" t="s">
        <v>10782</v>
      </c>
      <c r="E13448" s="1" t="s">
        <v>7618</v>
      </c>
    </row>
    <row r="13449" spans="1:5">
      <c r="A13449" s="1">
        <v>100308726</v>
      </c>
      <c r="B13449" s="3"/>
      <c r="C13449" s="1">
        <v>0.9283</v>
      </c>
      <c r="D13449" s="1" t="s">
        <v>13038</v>
      </c>
      <c r="E13449" s="1" t="s">
        <v>7618</v>
      </c>
    </row>
    <row r="13450" spans="1:5">
      <c r="A13450" s="1">
        <v>100308727</v>
      </c>
      <c r="B13450" s="3"/>
      <c r="C13450" s="1">
        <v>0.393</v>
      </c>
      <c r="D13450" s="1" t="s">
        <v>10783</v>
      </c>
      <c r="E13450" s="1" t="s">
        <v>7618</v>
      </c>
    </row>
    <row r="13451" spans="1:5">
      <c r="A13451" s="1">
        <v>100308730</v>
      </c>
      <c r="B13451" s="3"/>
      <c r="C13451" s="1">
        <v>6.725</v>
      </c>
      <c r="D13451" s="1" t="s">
        <v>10786</v>
      </c>
      <c r="E13451" s="1" t="s">
        <v>7618</v>
      </c>
    </row>
    <row r="13452" spans="1:5">
      <c r="A13452" s="1">
        <v>100308731</v>
      </c>
      <c r="B13452" s="3"/>
      <c r="C13452" s="1">
        <v>6.725</v>
      </c>
      <c r="D13452" s="1" t="s">
        <v>10787</v>
      </c>
      <c r="E13452" s="1" t="s">
        <v>7618</v>
      </c>
    </row>
    <row r="13453" spans="1:5">
      <c r="A13453" s="1">
        <v>100308732</v>
      </c>
      <c r="B13453" s="3"/>
      <c r="C13453" s="1">
        <v>0.5</v>
      </c>
      <c r="D13453" s="1" t="s">
        <v>10788</v>
      </c>
      <c r="E13453" s="1" t="s">
        <v>7618</v>
      </c>
    </row>
    <row r="13454" spans="1:5">
      <c r="A13454" s="1">
        <v>100308733</v>
      </c>
      <c r="B13454" s="3"/>
      <c r="C13454" s="1">
        <v>0.65</v>
      </c>
      <c r="D13454" s="1" t="s">
        <v>10789</v>
      </c>
      <c r="E13454" s="1" t="s">
        <v>7618</v>
      </c>
    </row>
    <row r="13455" spans="1:5">
      <c r="A13455" s="1">
        <v>100308734</v>
      </c>
      <c r="B13455" s="3"/>
      <c r="C13455" s="1">
        <v>0.56</v>
      </c>
      <c r="D13455" s="1" t="s">
        <v>10790</v>
      </c>
      <c r="E13455" s="1" t="s">
        <v>7618</v>
      </c>
    </row>
    <row r="13456" spans="1:5">
      <c r="A13456" s="1">
        <v>100308735</v>
      </c>
      <c r="B13456" s="3"/>
      <c r="C13456" s="1">
        <v>0.4464</v>
      </c>
      <c r="D13456" s="1" t="s">
        <v>10791</v>
      </c>
      <c r="E13456" s="1" t="s">
        <v>7618</v>
      </c>
    </row>
    <row r="13457" spans="1:5">
      <c r="A13457" s="1">
        <v>100308737</v>
      </c>
      <c r="B13457" s="3"/>
      <c r="C13457" s="1">
        <v>6.8833</v>
      </c>
      <c r="D13457" s="1" t="s">
        <v>13039</v>
      </c>
      <c r="E13457" s="1" t="s">
        <v>7618</v>
      </c>
    </row>
    <row r="13458" spans="1:5">
      <c r="A13458" s="1">
        <v>100308783</v>
      </c>
      <c r="B13458" s="3"/>
      <c r="C13458" s="1">
        <v>7.25</v>
      </c>
      <c r="D13458" s="1" t="s">
        <v>13040</v>
      </c>
      <c r="E13458" s="1" t="s">
        <v>12603</v>
      </c>
    </row>
    <row r="13459" spans="1:5">
      <c r="A13459" s="1">
        <v>100308786</v>
      </c>
      <c r="B13459" s="3"/>
      <c r="C13459" s="1">
        <v>10.1</v>
      </c>
      <c r="D13459" s="1" t="s">
        <v>13041</v>
      </c>
      <c r="E13459" s="1" t="s">
        <v>11856</v>
      </c>
    </row>
    <row r="13460" spans="1:5">
      <c r="A13460" s="1">
        <v>100308809</v>
      </c>
      <c r="B13460" s="3"/>
      <c r="C13460" s="1">
        <v>3.995</v>
      </c>
      <c r="D13460" s="1" t="s">
        <v>10793</v>
      </c>
      <c r="E13460" s="1" t="s">
        <v>7618</v>
      </c>
    </row>
    <row r="13461" spans="1:5">
      <c r="A13461" s="1">
        <v>100308810</v>
      </c>
      <c r="B13461" s="3"/>
      <c r="C13461" s="1">
        <v>3.8</v>
      </c>
      <c r="D13461" s="1" t="s">
        <v>10794</v>
      </c>
      <c r="E13461" s="1" t="s">
        <v>7618</v>
      </c>
    </row>
    <row r="13462" spans="1:5">
      <c r="A13462" s="1">
        <v>100308811</v>
      </c>
      <c r="B13462" s="3"/>
      <c r="C13462" s="1">
        <v>6.33</v>
      </c>
      <c r="D13462" s="1" t="s">
        <v>10795</v>
      </c>
      <c r="E13462" s="1" t="s">
        <v>7618</v>
      </c>
    </row>
    <row r="13463" spans="1:5">
      <c r="A13463" s="1">
        <v>100308812</v>
      </c>
      <c r="B13463" s="3"/>
      <c r="C13463" s="1">
        <v>7.9575</v>
      </c>
      <c r="D13463" s="1" t="s">
        <v>10796</v>
      </c>
      <c r="E13463" s="1" t="s">
        <v>7618</v>
      </c>
    </row>
    <row r="13464" spans="1:5">
      <c r="A13464" s="1">
        <v>100308813</v>
      </c>
      <c r="B13464" s="3"/>
      <c r="C13464" s="1">
        <v>3.89</v>
      </c>
      <c r="D13464" s="1" t="s">
        <v>10797</v>
      </c>
      <c r="E13464" s="1" t="s">
        <v>7618</v>
      </c>
    </row>
    <row r="13465" spans="1:5">
      <c r="A13465" s="1">
        <v>100308814</v>
      </c>
      <c r="B13465" s="3"/>
      <c r="C13465" s="1">
        <v>4.0717</v>
      </c>
      <c r="D13465" s="1" t="s">
        <v>10798</v>
      </c>
      <c r="E13465" s="1" t="s">
        <v>7618</v>
      </c>
    </row>
    <row r="13466" spans="1:5">
      <c r="A13466" s="1">
        <v>100308815</v>
      </c>
      <c r="B13466" s="3"/>
      <c r="C13466" s="1">
        <v>4.385</v>
      </c>
      <c r="D13466" s="1" t="s">
        <v>10799</v>
      </c>
      <c r="E13466" s="1" t="s">
        <v>7618</v>
      </c>
    </row>
    <row r="13467" spans="1:5">
      <c r="A13467" s="1">
        <v>100308816</v>
      </c>
      <c r="B13467" s="3"/>
      <c r="C13467" s="1">
        <v>6.3317</v>
      </c>
      <c r="D13467" s="1" t="s">
        <v>10800</v>
      </c>
      <c r="E13467" s="1" t="s">
        <v>7618</v>
      </c>
    </row>
    <row r="13468" spans="1:5">
      <c r="A13468" s="1">
        <v>100308817</v>
      </c>
      <c r="B13468" s="3"/>
      <c r="C13468" s="1">
        <v>12.6575</v>
      </c>
      <c r="D13468" s="1" t="s">
        <v>10801</v>
      </c>
      <c r="E13468" s="1" t="s">
        <v>7618</v>
      </c>
    </row>
    <row r="13469" spans="1:5">
      <c r="A13469" s="1">
        <v>100308818</v>
      </c>
      <c r="B13469" s="3"/>
      <c r="C13469" s="1">
        <v>3.8983</v>
      </c>
      <c r="D13469" s="1" t="s">
        <v>10802</v>
      </c>
      <c r="E13469" s="1" t="s">
        <v>7618</v>
      </c>
    </row>
    <row r="13470" spans="1:5">
      <c r="A13470" s="1">
        <v>100308819</v>
      </c>
      <c r="B13470" s="3"/>
      <c r="C13470" s="1">
        <v>3.8983</v>
      </c>
      <c r="D13470" s="1" t="s">
        <v>10803</v>
      </c>
      <c r="E13470" s="1" t="s">
        <v>7618</v>
      </c>
    </row>
    <row r="13471" spans="1:5">
      <c r="A13471" s="1">
        <v>100308820</v>
      </c>
      <c r="B13471" s="3"/>
      <c r="C13471" s="1">
        <v>2.2433</v>
      </c>
      <c r="D13471" s="1" t="s">
        <v>10804</v>
      </c>
      <c r="E13471" s="1" t="s">
        <v>7618</v>
      </c>
    </row>
    <row r="13472" spans="1:5">
      <c r="A13472" s="1">
        <v>100308821</v>
      </c>
      <c r="B13472" s="3"/>
      <c r="C13472" s="1">
        <v>4.5233</v>
      </c>
      <c r="D13472" s="1" t="s">
        <v>10805</v>
      </c>
      <c r="E13472" s="1" t="s">
        <v>7618</v>
      </c>
    </row>
    <row r="13473" spans="1:5">
      <c r="A13473" s="1">
        <v>100308822</v>
      </c>
      <c r="B13473" s="3"/>
      <c r="C13473" s="1">
        <v>6.2466</v>
      </c>
      <c r="D13473" s="1" t="s">
        <v>10806</v>
      </c>
      <c r="E13473" s="1" t="s">
        <v>7618</v>
      </c>
    </row>
    <row r="13474" spans="1:5">
      <c r="A13474" s="1">
        <v>100308823</v>
      </c>
      <c r="B13474" s="3"/>
      <c r="C13474" s="1">
        <v>7.005</v>
      </c>
      <c r="D13474" s="1" t="s">
        <v>10807</v>
      </c>
      <c r="E13474" s="1" t="s">
        <v>7618</v>
      </c>
    </row>
    <row r="13475" spans="1:5">
      <c r="A13475" s="1">
        <v>100308824</v>
      </c>
      <c r="B13475" s="3"/>
      <c r="C13475" s="1">
        <v>11.645</v>
      </c>
      <c r="D13475" s="1" t="s">
        <v>10808</v>
      </c>
      <c r="E13475" s="1" t="s">
        <v>7618</v>
      </c>
    </row>
    <row r="13476" spans="1:5">
      <c r="A13476" s="1">
        <v>100308825</v>
      </c>
      <c r="B13476" s="3"/>
      <c r="C13476" s="1">
        <v>31.245</v>
      </c>
      <c r="D13476" s="1" t="s">
        <v>10809</v>
      </c>
      <c r="E13476" s="1" t="s">
        <v>7618</v>
      </c>
    </row>
    <row r="13477" spans="1:5">
      <c r="A13477" s="1">
        <v>100308826</v>
      </c>
      <c r="B13477" s="3"/>
      <c r="C13477" s="1">
        <v>1.9917</v>
      </c>
      <c r="D13477" s="1" t="s">
        <v>10810</v>
      </c>
      <c r="E13477" s="1" t="s">
        <v>7618</v>
      </c>
    </row>
    <row r="13478" spans="1:5">
      <c r="A13478" s="1">
        <v>100308827</v>
      </c>
      <c r="B13478" s="3"/>
      <c r="C13478" s="1">
        <v>2.5333</v>
      </c>
      <c r="D13478" s="1" t="s">
        <v>10811</v>
      </c>
      <c r="E13478" s="1" t="s">
        <v>7618</v>
      </c>
    </row>
    <row r="13479" spans="1:5">
      <c r="A13479" s="1">
        <v>100308828</v>
      </c>
      <c r="B13479" s="3"/>
      <c r="C13479" s="1">
        <v>4.0717</v>
      </c>
      <c r="D13479" s="1" t="s">
        <v>10812</v>
      </c>
      <c r="E13479" s="1" t="s">
        <v>7618</v>
      </c>
    </row>
    <row r="13480" spans="1:5">
      <c r="A13480" s="1">
        <v>100308829</v>
      </c>
      <c r="B13480" s="3"/>
      <c r="C13480" s="1">
        <v>2.715</v>
      </c>
      <c r="D13480" s="1" t="s">
        <v>10813</v>
      </c>
      <c r="E13480" s="1" t="s">
        <v>7618</v>
      </c>
    </row>
    <row r="13481" spans="1:5">
      <c r="A13481" s="1">
        <v>100308831</v>
      </c>
      <c r="B13481" s="3"/>
      <c r="C13481" s="1">
        <v>2.8967</v>
      </c>
      <c r="D13481" s="1" t="s">
        <v>10814</v>
      </c>
      <c r="E13481" s="1" t="s">
        <v>7618</v>
      </c>
    </row>
    <row r="13482" spans="1:5">
      <c r="A13482" s="1">
        <v>100308832</v>
      </c>
      <c r="B13482" s="3"/>
      <c r="C13482" s="1">
        <v>3.62</v>
      </c>
      <c r="D13482" s="1" t="s">
        <v>10815</v>
      </c>
      <c r="E13482" s="1" t="s">
        <v>7618</v>
      </c>
    </row>
    <row r="13483" spans="1:5">
      <c r="A13483" s="1">
        <v>100308833</v>
      </c>
      <c r="B13483" s="3"/>
      <c r="C13483" s="1">
        <v>4.07</v>
      </c>
      <c r="D13483" s="1" t="s">
        <v>10816</v>
      </c>
      <c r="E13483" s="1" t="s">
        <v>7618</v>
      </c>
    </row>
    <row r="13484" spans="1:5">
      <c r="A13484" s="1">
        <v>100308835</v>
      </c>
      <c r="B13484" s="3"/>
      <c r="C13484" s="1">
        <v>3.2167</v>
      </c>
      <c r="D13484" s="1" t="s">
        <v>10818</v>
      </c>
      <c r="E13484" s="1" t="s">
        <v>7618</v>
      </c>
    </row>
    <row r="13485" spans="1:5">
      <c r="A13485" s="1">
        <v>100308836</v>
      </c>
      <c r="B13485" s="3"/>
      <c r="C13485" s="1">
        <v>2.73</v>
      </c>
      <c r="D13485" s="1" t="s">
        <v>10819</v>
      </c>
      <c r="E13485" s="1" t="s">
        <v>7618</v>
      </c>
    </row>
    <row r="13486" spans="1:5">
      <c r="A13486" s="1">
        <v>100308837</v>
      </c>
      <c r="B13486" s="3"/>
      <c r="C13486" s="1">
        <v>4.7733</v>
      </c>
      <c r="D13486" s="1" t="s">
        <v>10820</v>
      </c>
      <c r="E13486" s="1" t="s">
        <v>7618</v>
      </c>
    </row>
    <row r="13487" spans="1:5">
      <c r="A13487" s="1">
        <v>100308838</v>
      </c>
      <c r="B13487" s="3"/>
      <c r="C13487" s="1">
        <v>2.0475</v>
      </c>
      <c r="D13487" s="1" t="s">
        <v>10821</v>
      </c>
      <c r="E13487" s="1" t="s">
        <v>7618</v>
      </c>
    </row>
    <row r="13488" spans="1:5">
      <c r="A13488" s="1">
        <v>100308839</v>
      </c>
      <c r="B13488" s="3"/>
      <c r="C13488" s="1">
        <v>1.4633</v>
      </c>
      <c r="D13488" s="1" t="s">
        <v>10822</v>
      </c>
      <c r="E13488" s="1" t="s">
        <v>7618</v>
      </c>
    </row>
    <row r="13489" spans="1:5">
      <c r="A13489" s="1">
        <v>100308840</v>
      </c>
      <c r="B13489" s="3"/>
      <c r="C13489" s="1">
        <v>3.8983</v>
      </c>
      <c r="D13489" s="1" t="s">
        <v>10823</v>
      </c>
      <c r="E13489" s="1" t="s">
        <v>7618</v>
      </c>
    </row>
    <row r="13490" spans="1:5">
      <c r="A13490" s="1">
        <v>100308841</v>
      </c>
      <c r="B13490" s="3"/>
      <c r="C13490" s="1">
        <v>4.385</v>
      </c>
      <c r="D13490" s="1" t="s">
        <v>10824</v>
      </c>
      <c r="E13490" s="1" t="s">
        <v>7618</v>
      </c>
    </row>
    <row r="13491" spans="1:5">
      <c r="A13491" s="1">
        <v>100308842</v>
      </c>
      <c r="B13491" s="3"/>
      <c r="C13491" s="1">
        <v>3.41</v>
      </c>
      <c r="D13491" s="1" t="s">
        <v>10825</v>
      </c>
      <c r="E13491" s="1" t="s">
        <v>7618</v>
      </c>
    </row>
    <row r="13492" spans="1:5">
      <c r="A13492" s="1">
        <v>100308843</v>
      </c>
      <c r="B13492" s="3"/>
      <c r="C13492" s="1">
        <v>4.58</v>
      </c>
      <c r="D13492" s="1" t="s">
        <v>10826</v>
      </c>
      <c r="E13492" s="1" t="s">
        <v>7618</v>
      </c>
    </row>
    <row r="13493" spans="1:5">
      <c r="A13493" s="1">
        <v>100308844</v>
      </c>
      <c r="B13493" s="3"/>
      <c r="C13493" s="1">
        <v>6.0384</v>
      </c>
      <c r="D13493" s="1" t="s">
        <v>10827</v>
      </c>
      <c r="E13493" s="1" t="s">
        <v>7618</v>
      </c>
    </row>
    <row r="13494" spans="1:5">
      <c r="A13494" s="1">
        <v>100308845</v>
      </c>
      <c r="B13494" s="3"/>
      <c r="C13494" s="1">
        <v>6.3311</v>
      </c>
      <c r="D13494" s="1" t="s">
        <v>10828</v>
      </c>
      <c r="E13494" s="1" t="s">
        <v>7618</v>
      </c>
    </row>
    <row r="13495" spans="1:5">
      <c r="A13495" s="1">
        <v>100308846</v>
      </c>
      <c r="B13495" s="3"/>
      <c r="C13495" s="1">
        <v>7.145</v>
      </c>
      <c r="D13495" s="1" t="s">
        <v>10829</v>
      </c>
      <c r="E13495" s="1" t="s">
        <v>7618</v>
      </c>
    </row>
    <row r="13496" spans="1:5">
      <c r="A13496" s="1">
        <v>100308847</v>
      </c>
      <c r="B13496" s="3"/>
      <c r="C13496" s="1">
        <v>4.5783</v>
      </c>
      <c r="D13496" s="1" t="s">
        <v>10830</v>
      </c>
      <c r="E13496" s="1" t="s">
        <v>7618</v>
      </c>
    </row>
    <row r="13497" spans="1:5">
      <c r="A13497" s="1">
        <v>100308848</v>
      </c>
      <c r="B13497" s="3"/>
      <c r="C13497" s="1">
        <v>4.07</v>
      </c>
      <c r="D13497" s="1" t="s">
        <v>10831</v>
      </c>
      <c r="E13497" s="1" t="s">
        <v>7618</v>
      </c>
    </row>
    <row r="13498" spans="1:5">
      <c r="A13498" s="1">
        <v>100308849</v>
      </c>
      <c r="B13498" s="3"/>
      <c r="C13498" s="1">
        <v>4.22</v>
      </c>
      <c r="D13498" s="1" t="s">
        <v>10832</v>
      </c>
      <c r="E13498" s="1" t="s">
        <v>7618</v>
      </c>
    </row>
    <row r="13499" spans="1:5">
      <c r="A13499" s="1">
        <v>100308850</v>
      </c>
      <c r="B13499" s="3"/>
      <c r="C13499" s="1">
        <v>7.4267</v>
      </c>
      <c r="D13499" s="1" t="s">
        <v>10833</v>
      </c>
      <c r="E13499" s="1" t="s">
        <v>7618</v>
      </c>
    </row>
    <row r="13500" spans="1:5">
      <c r="A13500" s="1">
        <v>100308851</v>
      </c>
      <c r="B13500" s="3"/>
      <c r="C13500" s="1">
        <v>5.845</v>
      </c>
      <c r="D13500" s="1" t="s">
        <v>10834</v>
      </c>
      <c r="E13500" s="1" t="s">
        <v>7618</v>
      </c>
    </row>
    <row r="13501" spans="1:5">
      <c r="A13501" s="1">
        <v>100308852</v>
      </c>
      <c r="B13501" s="3"/>
      <c r="C13501" s="1">
        <v>2.05</v>
      </c>
      <c r="D13501" s="1" t="s">
        <v>10835</v>
      </c>
      <c r="E13501" s="1" t="s">
        <v>7618</v>
      </c>
    </row>
    <row r="13502" spans="1:5">
      <c r="A13502" s="1">
        <v>100308853</v>
      </c>
      <c r="B13502" s="3"/>
      <c r="C13502" s="1">
        <v>2.73</v>
      </c>
      <c r="D13502" s="1" t="s">
        <v>10836</v>
      </c>
      <c r="E13502" s="1" t="s">
        <v>7618</v>
      </c>
    </row>
    <row r="13503" spans="1:5">
      <c r="A13503" s="1">
        <v>100308854</v>
      </c>
      <c r="B13503" s="3"/>
      <c r="C13503" s="1">
        <v>8.764</v>
      </c>
      <c r="D13503" s="1" t="s">
        <v>10837</v>
      </c>
      <c r="E13503" s="1" t="s">
        <v>7618</v>
      </c>
    </row>
    <row r="13504" spans="1:5">
      <c r="A13504" s="1">
        <v>100308855</v>
      </c>
      <c r="B13504" s="3"/>
      <c r="C13504" s="1">
        <v>3.3125</v>
      </c>
      <c r="D13504" s="1" t="s">
        <v>10838</v>
      </c>
      <c r="E13504" s="1" t="s">
        <v>7618</v>
      </c>
    </row>
    <row r="13505" spans="1:5">
      <c r="A13505" s="1">
        <v>100308856</v>
      </c>
      <c r="B13505" s="3"/>
      <c r="C13505" s="1">
        <v>4.5233</v>
      </c>
      <c r="D13505" s="1" t="s">
        <v>10839</v>
      </c>
      <c r="E13505" s="1" t="s">
        <v>7618</v>
      </c>
    </row>
    <row r="13506" spans="1:5">
      <c r="A13506" s="1">
        <v>100308857</v>
      </c>
      <c r="B13506" s="3"/>
      <c r="C13506" s="1">
        <v>1.075</v>
      </c>
      <c r="D13506" s="1" t="s">
        <v>10840</v>
      </c>
      <c r="E13506" s="1" t="s">
        <v>7618</v>
      </c>
    </row>
    <row r="13507" spans="1:5">
      <c r="A13507" s="1">
        <v>100308862</v>
      </c>
      <c r="B13507" s="3"/>
      <c r="C13507" s="1">
        <v>90</v>
      </c>
      <c r="D13507" s="1" t="s">
        <v>13042</v>
      </c>
      <c r="E13507" s="1" t="s">
        <v>12717</v>
      </c>
    </row>
    <row r="13508" spans="1:5">
      <c r="A13508" s="1">
        <v>100308875</v>
      </c>
      <c r="B13508" s="3"/>
      <c r="C13508" s="1">
        <v>7.0286</v>
      </c>
      <c r="D13508" s="1" t="s">
        <v>10844</v>
      </c>
      <c r="E13508" s="1" t="s">
        <v>744</v>
      </c>
    </row>
    <row r="13509" spans="1:5">
      <c r="A13509" s="1">
        <v>100308880</v>
      </c>
      <c r="B13509" s="3"/>
      <c r="C13509" s="1">
        <v>2</v>
      </c>
      <c r="D13509" s="1" t="s">
        <v>13043</v>
      </c>
      <c r="E13509" s="1" t="s">
        <v>10498</v>
      </c>
    </row>
    <row r="13510" spans="1:5">
      <c r="A13510" s="1">
        <v>100308881</v>
      </c>
      <c r="B13510" s="3"/>
      <c r="C13510" s="1">
        <v>0.552</v>
      </c>
      <c r="D13510" s="1" t="s">
        <v>13044</v>
      </c>
      <c r="E13510" s="1" t="s">
        <v>7618</v>
      </c>
    </row>
    <row r="13511" spans="1:5">
      <c r="A13511" s="1">
        <v>100309005</v>
      </c>
      <c r="B13511" s="3"/>
      <c r="C13511" s="1">
        <v>8.8275</v>
      </c>
      <c r="D13511" s="1" t="s">
        <v>10850</v>
      </c>
      <c r="E13511" s="1" t="s">
        <v>4998</v>
      </c>
    </row>
    <row r="13512" spans="1:5">
      <c r="A13512" s="1">
        <v>100309015</v>
      </c>
      <c r="B13512" s="3"/>
      <c r="C13512" s="1">
        <v>15</v>
      </c>
      <c r="D13512" s="1" t="s">
        <v>13045</v>
      </c>
      <c r="E13512" s="1" t="s">
        <v>11781</v>
      </c>
    </row>
    <row r="13513" spans="1:5">
      <c r="A13513" s="1">
        <v>100309016</v>
      </c>
      <c r="B13513" s="3"/>
      <c r="C13513" s="1">
        <v>16.5</v>
      </c>
      <c r="D13513" s="1" t="s">
        <v>13046</v>
      </c>
      <c r="E13513" s="1" t="s">
        <v>11781</v>
      </c>
    </row>
    <row r="13514" spans="1:5">
      <c r="A13514" s="1">
        <v>100309017</v>
      </c>
      <c r="B13514" s="3"/>
      <c r="C13514" s="1">
        <v>14.5</v>
      </c>
      <c r="D13514" s="1" t="s">
        <v>13047</v>
      </c>
      <c r="E13514" s="1" t="s">
        <v>11781</v>
      </c>
    </row>
    <row r="13515" spans="1:5">
      <c r="A13515" s="1">
        <v>100309020</v>
      </c>
      <c r="B13515" s="3"/>
      <c r="C13515" s="1">
        <v>6.47</v>
      </c>
      <c r="D13515" s="1" t="s">
        <v>10851</v>
      </c>
      <c r="E13515" s="1" t="s">
        <v>7618</v>
      </c>
    </row>
    <row r="13516" spans="1:5">
      <c r="A13516" s="1">
        <v>100309027</v>
      </c>
      <c r="B13516" s="3"/>
      <c r="C13516" s="1">
        <v>1.15</v>
      </c>
      <c r="D13516" s="1" t="s">
        <v>10852</v>
      </c>
      <c r="E13516" s="1" t="s">
        <v>7618</v>
      </c>
    </row>
    <row r="13517" spans="1:5">
      <c r="A13517" s="1">
        <v>100309028</v>
      </c>
      <c r="B13517" s="3"/>
      <c r="C13517" s="1">
        <v>0.68</v>
      </c>
      <c r="D13517" s="1" t="s">
        <v>10852</v>
      </c>
      <c r="E13517" s="1" t="s">
        <v>7618</v>
      </c>
    </row>
    <row r="13518" spans="1:5">
      <c r="A13518" s="1">
        <v>100309029</v>
      </c>
      <c r="B13518" s="3"/>
      <c r="C13518" s="1">
        <v>1.32</v>
      </c>
      <c r="D13518" s="1" t="s">
        <v>13048</v>
      </c>
      <c r="E13518" s="1" t="s">
        <v>7618</v>
      </c>
    </row>
    <row r="13519" spans="1:5">
      <c r="A13519" s="1">
        <v>100309030</v>
      </c>
      <c r="B13519" s="3"/>
      <c r="C13519" s="1">
        <v>1.07</v>
      </c>
      <c r="D13519" s="1" t="s">
        <v>10853</v>
      </c>
      <c r="E13519" s="1" t="s">
        <v>7618</v>
      </c>
    </row>
    <row r="13520" spans="1:5">
      <c r="A13520" s="1">
        <v>100309031</v>
      </c>
      <c r="B13520" s="3"/>
      <c r="C13520" s="1">
        <v>1.11</v>
      </c>
      <c r="D13520" s="1" t="s">
        <v>10854</v>
      </c>
      <c r="E13520" s="1" t="s">
        <v>7618</v>
      </c>
    </row>
    <row r="13521" spans="1:5">
      <c r="A13521" s="1">
        <v>100309032</v>
      </c>
      <c r="B13521" s="3"/>
      <c r="C13521" s="1">
        <v>2.48</v>
      </c>
      <c r="D13521" s="1" t="s">
        <v>10855</v>
      </c>
      <c r="E13521" s="1" t="s">
        <v>7618</v>
      </c>
    </row>
    <row r="13522" spans="1:5">
      <c r="A13522" s="1">
        <v>100309033</v>
      </c>
      <c r="B13522" s="3"/>
      <c r="C13522" s="1">
        <v>2.37</v>
      </c>
      <c r="D13522" s="1" t="s">
        <v>10856</v>
      </c>
      <c r="E13522" s="1" t="s">
        <v>7618</v>
      </c>
    </row>
    <row r="13523" spans="1:5">
      <c r="A13523" s="1">
        <v>100309034</v>
      </c>
      <c r="B13523" s="3"/>
      <c r="C13523" s="1">
        <v>3.89</v>
      </c>
      <c r="D13523" s="1" t="s">
        <v>13049</v>
      </c>
      <c r="E13523" s="1" t="s">
        <v>7618</v>
      </c>
    </row>
    <row r="13524" spans="1:5">
      <c r="A13524" s="1">
        <v>100309038</v>
      </c>
      <c r="B13524" s="3"/>
      <c r="C13524" s="1">
        <v>1.04</v>
      </c>
      <c r="D13524" s="1" t="s">
        <v>10857</v>
      </c>
      <c r="E13524" s="1" t="s">
        <v>7618</v>
      </c>
    </row>
    <row r="13525" spans="1:5">
      <c r="A13525" s="1">
        <v>100309183</v>
      </c>
      <c r="B13525" s="3"/>
      <c r="C13525" s="1">
        <v>1.29</v>
      </c>
      <c r="D13525" s="1" t="s">
        <v>10858</v>
      </c>
      <c r="E13525" s="1" t="s">
        <v>7618</v>
      </c>
    </row>
    <row r="13526" spans="1:5">
      <c r="A13526" s="1">
        <v>100309184</v>
      </c>
      <c r="B13526" s="3"/>
      <c r="C13526" s="1">
        <v>0.47</v>
      </c>
      <c r="D13526" s="1" t="s">
        <v>10859</v>
      </c>
      <c r="E13526" s="1" t="s">
        <v>7618</v>
      </c>
    </row>
    <row r="13527" spans="1:5">
      <c r="A13527" s="1">
        <v>100309185</v>
      </c>
      <c r="B13527" s="3"/>
      <c r="C13527" s="1">
        <v>0.36</v>
      </c>
      <c r="D13527" s="1" t="s">
        <v>10860</v>
      </c>
      <c r="E13527" s="1" t="s">
        <v>7618</v>
      </c>
    </row>
    <row r="13528" spans="1:5">
      <c r="A13528" s="1">
        <v>100309186</v>
      </c>
      <c r="B13528" s="3"/>
      <c r="C13528" s="1">
        <v>0.47</v>
      </c>
      <c r="D13528" s="1" t="s">
        <v>10861</v>
      </c>
      <c r="E13528" s="1" t="s">
        <v>7618</v>
      </c>
    </row>
    <row r="13529" spans="1:5">
      <c r="A13529" s="1">
        <v>100309187</v>
      </c>
      <c r="B13529" s="3"/>
      <c r="C13529" s="1">
        <v>1.04</v>
      </c>
      <c r="D13529" s="1" t="s">
        <v>10862</v>
      </c>
      <c r="E13529" s="1" t="s">
        <v>7618</v>
      </c>
    </row>
    <row r="13530" spans="1:5">
      <c r="A13530" s="1">
        <v>100309188</v>
      </c>
      <c r="B13530" s="3"/>
      <c r="C13530" s="1">
        <v>0.98</v>
      </c>
      <c r="D13530" s="1" t="s">
        <v>10863</v>
      </c>
      <c r="E13530" s="1" t="s">
        <v>7618</v>
      </c>
    </row>
    <row r="13531" spans="1:5">
      <c r="A13531" s="1">
        <v>100309189</v>
      </c>
      <c r="B13531" s="3"/>
      <c r="C13531" s="1">
        <v>0.97</v>
      </c>
      <c r="D13531" s="1" t="s">
        <v>10864</v>
      </c>
      <c r="E13531" s="1" t="s">
        <v>7618</v>
      </c>
    </row>
    <row r="13532" spans="1:5">
      <c r="A13532" s="1">
        <v>100309190</v>
      </c>
      <c r="B13532" s="3"/>
      <c r="C13532" s="1">
        <v>0.4</v>
      </c>
      <c r="D13532" s="1" t="s">
        <v>10865</v>
      </c>
      <c r="E13532" s="1" t="s">
        <v>7618</v>
      </c>
    </row>
    <row r="13533" spans="1:5">
      <c r="A13533" s="1">
        <v>100309191</v>
      </c>
      <c r="B13533" s="3"/>
      <c r="C13533" s="1">
        <v>0.6</v>
      </c>
      <c r="D13533" s="1" t="s">
        <v>10866</v>
      </c>
      <c r="E13533" s="1" t="s">
        <v>7618</v>
      </c>
    </row>
    <row r="13534" spans="1:5">
      <c r="A13534" s="1">
        <v>100309192</v>
      </c>
      <c r="B13534" s="3"/>
      <c r="C13534" s="1">
        <v>4.57</v>
      </c>
      <c r="D13534" s="1" t="s">
        <v>10867</v>
      </c>
      <c r="E13534" s="1" t="s">
        <v>7618</v>
      </c>
    </row>
    <row r="13535" spans="1:5">
      <c r="A13535" s="1">
        <v>100309194</v>
      </c>
      <c r="B13535" s="3"/>
      <c r="C13535" s="1">
        <v>1.87</v>
      </c>
      <c r="D13535" s="1" t="s">
        <v>10868</v>
      </c>
      <c r="E13535" s="1" t="s">
        <v>7618</v>
      </c>
    </row>
    <row r="13536" spans="1:5">
      <c r="A13536" s="1">
        <v>100309195</v>
      </c>
      <c r="B13536" s="3"/>
      <c r="C13536" s="1">
        <v>1.37</v>
      </c>
      <c r="D13536" s="1" t="s">
        <v>10869</v>
      </c>
      <c r="E13536" s="1" t="s">
        <v>7618</v>
      </c>
    </row>
    <row r="13537" spans="1:5">
      <c r="A13537" s="1">
        <v>100309196</v>
      </c>
      <c r="B13537" s="3"/>
      <c r="C13537" s="1">
        <v>2.33</v>
      </c>
      <c r="D13537" s="1" t="s">
        <v>10870</v>
      </c>
      <c r="E13537" s="1" t="s">
        <v>7618</v>
      </c>
    </row>
    <row r="13538" spans="1:5">
      <c r="A13538" s="1">
        <v>100309197</v>
      </c>
      <c r="B13538" s="3"/>
      <c r="C13538" s="1">
        <v>1</v>
      </c>
      <c r="D13538" s="1" t="s">
        <v>10871</v>
      </c>
      <c r="E13538" s="1" t="s">
        <v>7618</v>
      </c>
    </row>
    <row r="13539" spans="1:5">
      <c r="A13539" s="1">
        <v>100309249</v>
      </c>
      <c r="B13539" s="3"/>
      <c r="C13539" s="1">
        <v>1.74</v>
      </c>
      <c r="D13539" s="1" t="s">
        <v>13050</v>
      </c>
      <c r="E13539" s="1" t="s">
        <v>7618</v>
      </c>
    </row>
    <row r="13540" spans="1:5">
      <c r="A13540" s="1">
        <v>100309262</v>
      </c>
      <c r="B13540" s="3"/>
      <c r="C13540" s="1">
        <v>0.91</v>
      </c>
      <c r="D13540" s="1" t="s">
        <v>10876</v>
      </c>
      <c r="E13540" s="1" t="s">
        <v>7618</v>
      </c>
    </row>
    <row r="13541" spans="1:5">
      <c r="A13541" s="1">
        <v>100309263</v>
      </c>
      <c r="B13541" s="3"/>
      <c r="C13541" s="1">
        <v>2.65</v>
      </c>
      <c r="D13541" s="1" t="s">
        <v>10877</v>
      </c>
      <c r="E13541" s="1" t="s">
        <v>7618</v>
      </c>
    </row>
    <row r="13542" spans="1:5">
      <c r="A13542" s="1">
        <v>100309265</v>
      </c>
      <c r="B13542" s="3"/>
      <c r="C13542" s="1">
        <v>1.04</v>
      </c>
      <c r="D13542" s="1" t="s">
        <v>10879</v>
      </c>
      <c r="E13542" s="1" t="s">
        <v>7618</v>
      </c>
    </row>
    <row r="13543" spans="1:5">
      <c r="A13543" s="1">
        <v>100309266</v>
      </c>
      <c r="B13543" s="3"/>
      <c r="C13543" s="1">
        <v>3.74</v>
      </c>
      <c r="D13543" s="1" t="s">
        <v>10880</v>
      </c>
      <c r="E13543" s="1" t="s">
        <v>7618</v>
      </c>
    </row>
    <row r="13544" spans="1:5">
      <c r="A13544" s="1">
        <v>100309267</v>
      </c>
      <c r="B13544" s="3"/>
      <c r="C13544" s="1">
        <v>1.04</v>
      </c>
      <c r="D13544" s="1" t="s">
        <v>10881</v>
      </c>
      <c r="E13544" s="1" t="s">
        <v>7618</v>
      </c>
    </row>
    <row r="13545" spans="1:5">
      <c r="A13545" s="1">
        <v>100309268</v>
      </c>
      <c r="B13545" s="3"/>
      <c r="C13545" s="1">
        <v>1.58</v>
      </c>
      <c r="D13545" s="1" t="s">
        <v>10882</v>
      </c>
      <c r="E13545" s="1" t="s">
        <v>7618</v>
      </c>
    </row>
    <row r="13546" spans="1:5">
      <c r="A13546" s="1">
        <v>100309269</v>
      </c>
      <c r="B13546" s="3"/>
      <c r="C13546" s="1">
        <v>2</v>
      </c>
      <c r="D13546" s="1" t="s">
        <v>10883</v>
      </c>
      <c r="E13546" s="1" t="s">
        <v>7618</v>
      </c>
    </row>
    <row r="13547" spans="1:5">
      <c r="A13547" s="1">
        <v>100309270</v>
      </c>
      <c r="B13547" s="3"/>
      <c r="C13547" s="1">
        <v>4.98</v>
      </c>
      <c r="D13547" s="1" t="s">
        <v>10884</v>
      </c>
      <c r="E13547" s="1" t="s">
        <v>7618</v>
      </c>
    </row>
    <row r="13548" spans="1:5">
      <c r="A13548" s="1">
        <v>100309272</v>
      </c>
      <c r="B13548" s="3"/>
      <c r="C13548" s="1">
        <v>2.65</v>
      </c>
      <c r="D13548" s="1" t="s">
        <v>10886</v>
      </c>
      <c r="E13548" s="1" t="s">
        <v>7618</v>
      </c>
    </row>
    <row r="13549" spans="1:5">
      <c r="A13549" s="1">
        <v>100309274</v>
      </c>
      <c r="B13549" s="3"/>
      <c r="C13549" s="1">
        <v>1.33</v>
      </c>
      <c r="D13549" s="1" t="s">
        <v>13051</v>
      </c>
      <c r="E13549" s="1" t="s">
        <v>7618</v>
      </c>
    </row>
    <row r="13550" spans="1:5">
      <c r="A13550" s="1">
        <v>100309275</v>
      </c>
      <c r="B13550" s="3"/>
      <c r="C13550" s="1">
        <v>1.41</v>
      </c>
      <c r="D13550" s="1" t="s">
        <v>13052</v>
      </c>
      <c r="E13550" s="1" t="s">
        <v>7618</v>
      </c>
    </row>
    <row r="13551" spans="1:5">
      <c r="A13551" s="1">
        <v>100309276</v>
      </c>
      <c r="B13551" s="3"/>
      <c r="C13551" s="1">
        <v>1.41</v>
      </c>
      <c r="D13551" s="1" t="s">
        <v>10887</v>
      </c>
      <c r="E13551" s="1" t="s">
        <v>7618</v>
      </c>
    </row>
    <row r="13552" spans="1:5">
      <c r="A13552" s="1">
        <v>100309277</v>
      </c>
      <c r="B13552" s="3"/>
      <c r="C13552" s="1">
        <v>1.16</v>
      </c>
      <c r="D13552" s="1" t="s">
        <v>10888</v>
      </c>
      <c r="E13552" s="1" t="s">
        <v>7618</v>
      </c>
    </row>
    <row r="13553" spans="1:5">
      <c r="A13553" s="1">
        <v>100309278</v>
      </c>
      <c r="B13553" s="3"/>
      <c r="C13553" s="1">
        <v>1.45</v>
      </c>
      <c r="D13553" s="1" t="s">
        <v>10857</v>
      </c>
      <c r="E13553" s="1" t="s">
        <v>7618</v>
      </c>
    </row>
    <row r="13554" spans="1:5">
      <c r="A13554" s="1">
        <v>100309279</v>
      </c>
      <c r="B13554" s="3"/>
      <c r="C13554" s="1">
        <v>0.75</v>
      </c>
      <c r="D13554" s="1" t="s">
        <v>10889</v>
      </c>
      <c r="E13554" s="1" t="s">
        <v>7618</v>
      </c>
    </row>
    <row r="13555" spans="1:5">
      <c r="A13555" s="1">
        <v>100309280</v>
      </c>
      <c r="B13555" s="3"/>
      <c r="C13555" s="1">
        <v>0.44</v>
      </c>
      <c r="D13555" s="1" t="s">
        <v>10890</v>
      </c>
      <c r="E13555" s="1" t="s">
        <v>7618</v>
      </c>
    </row>
    <row r="13556" spans="1:5">
      <c r="A13556" s="1">
        <v>100309281</v>
      </c>
      <c r="B13556" s="3"/>
      <c r="C13556" s="1">
        <v>1.15</v>
      </c>
      <c r="D13556" s="1" t="s">
        <v>10891</v>
      </c>
      <c r="E13556" s="1" t="s">
        <v>7618</v>
      </c>
    </row>
    <row r="13557" spans="1:5">
      <c r="A13557" s="1">
        <v>100309282</v>
      </c>
      <c r="B13557" s="3"/>
      <c r="C13557" s="1">
        <v>1.29</v>
      </c>
      <c r="D13557" s="1" t="s">
        <v>10892</v>
      </c>
      <c r="E13557" s="1" t="s">
        <v>7618</v>
      </c>
    </row>
    <row r="13558" spans="1:5">
      <c r="A13558" s="1">
        <v>100309283</v>
      </c>
      <c r="B13558" s="3"/>
      <c r="C13558" s="1">
        <v>1.3</v>
      </c>
      <c r="D13558" s="1" t="s">
        <v>10893</v>
      </c>
      <c r="E13558" s="1" t="s">
        <v>7618</v>
      </c>
    </row>
    <row r="13559" spans="1:5">
      <c r="A13559" s="1">
        <v>100309284</v>
      </c>
      <c r="B13559" s="3"/>
      <c r="C13559" s="1">
        <v>3.66</v>
      </c>
      <c r="D13559" s="1" t="s">
        <v>13053</v>
      </c>
      <c r="E13559" s="1" t="s">
        <v>7618</v>
      </c>
    </row>
    <row r="13560" spans="1:5">
      <c r="A13560" s="1">
        <v>100309286</v>
      </c>
      <c r="B13560" s="3"/>
      <c r="C13560" s="1">
        <v>0.83</v>
      </c>
      <c r="D13560" s="1" t="s">
        <v>10894</v>
      </c>
      <c r="E13560" s="1" t="s">
        <v>7618</v>
      </c>
    </row>
    <row r="13561" spans="1:5">
      <c r="A13561" s="1">
        <v>100309287</v>
      </c>
      <c r="B13561" s="3"/>
      <c r="C13561" s="1">
        <v>5.43</v>
      </c>
      <c r="D13561" s="1" t="s">
        <v>10895</v>
      </c>
      <c r="E13561" s="1" t="s">
        <v>7618</v>
      </c>
    </row>
    <row r="13562" spans="1:5">
      <c r="A13562" s="1">
        <v>100309395</v>
      </c>
      <c r="B13562" s="3"/>
      <c r="C13562" s="1">
        <v>42</v>
      </c>
      <c r="D13562" s="1" t="s">
        <v>13054</v>
      </c>
      <c r="E13562" s="1" t="s">
        <v>11920</v>
      </c>
    </row>
    <row r="13563" spans="1:5">
      <c r="A13563" s="1">
        <v>100309396</v>
      </c>
      <c r="B13563" s="3"/>
      <c r="C13563" s="1">
        <v>33.25</v>
      </c>
      <c r="D13563" s="1" t="s">
        <v>13055</v>
      </c>
      <c r="E13563" s="1" t="s">
        <v>11920</v>
      </c>
    </row>
    <row r="13564" spans="1:5">
      <c r="A13564" s="1">
        <v>100309424</v>
      </c>
      <c r="B13564" s="3"/>
      <c r="C13564" s="1">
        <v>7.7</v>
      </c>
      <c r="D13564" s="1" t="s">
        <v>13056</v>
      </c>
      <c r="E13564" s="1" t="s">
        <v>7618</v>
      </c>
    </row>
    <row r="13565" spans="1:5">
      <c r="A13565" s="1">
        <v>100309425</v>
      </c>
      <c r="B13565" s="3"/>
      <c r="C13565" s="1">
        <v>6.56</v>
      </c>
      <c r="D13565" s="1" t="s">
        <v>13057</v>
      </c>
      <c r="E13565" s="1" t="s">
        <v>7618</v>
      </c>
    </row>
    <row r="13566" spans="1:5">
      <c r="A13566" s="1">
        <v>100309426</v>
      </c>
      <c r="B13566" s="3"/>
      <c r="C13566" s="1">
        <v>3.57</v>
      </c>
      <c r="D13566" s="1" t="s">
        <v>13058</v>
      </c>
      <c r="E13566" s="1" t="s">
        <v>7618</v>
      </c>
    </row>
    <row r="13567" spans="1:5">
      <c r="A13567" s="1">
        <v>100309427</v>
      </c>
      <c r="B13567" s="3"/>
      <c r="C13567" s="1">
        <v>2.78</v>
      </c>
      <c r="D13567" s="1" t="s">
        <v>13059</v>
      </c>
      <c r="E13567" s="1" t="s">
        <v>7618</v>
      </c>
    </row>
    <row r="13568" spans="1:5">
      <c r="A13568" s="1">
        <v>100309428</v>
      </c>
      <c r="B13568" s="3"/>
      <c r="C13568" s="1">
        <v>2.78</v>
      </c>
      <c r="D13568" s="1" t="s">
        <v>13060</v>
      </c>
      <c r="E13568" s="1" t="s">
        <v>7618</v>
      </c>
    </row>
    <row r="13569" spans="1:5">
      <c r="A13569" s="1">
        <v>100309429</v>
      </c>
      <c r="B13569" s="3"/>
      <c r="C13569" s="1">
        <v>2.46</v>
      </c>
      <c r="D13569" s="1" t="s">
        <v>13061</v>
      </c>
      <c r="E13569" s="1" t="s">
        <v>7618</v>
      </c>
    </row>
    <row r="13570" spans="1:5">
      <c r="A13570" s="1">
        <v>100309430</v>
      </c>
      <c r="B13570" s="3"/>
      <c r="C13570" s="1">
        <v>3.32</v>
      </c>
      <c r="D13570" s="1" t="s">
        <v>10898</v>
      </c>
      <c r="E13570" s="1" t="s">
        <v>7618</v>
      </c>
    </row>
    <row r="13571" spans="1:5">
      <c r="A13571" s="1">
        <v>100309431</v>
      </c>
      <c r="B13571" s="3"/>
      <c r="C13571" s="1">
        <v>16.2</v>
      </c>
      <c r="D13571" s="1" t="s">
        <v>13062</v>
      </c>
      <c r="E13571" s="1" t="s">
        <v>7618</v>
      </c>
    </row>
    <row r="13572" spans="1:5">
      <c r="A13572" s="1">
        <v>100309433</v>
      </c>
      <c r="B13572" s="3"/>
      <c r="C13572" s="1">
        <v>10.13</v>
      </c>
      <c r="D13572" s="1" t="s">
        <v>13063</v>
      </c>
      <c r="E13572" s="1" t="s">
        <v>7618</v>
      </c>
    </row>
    <row r="13573" spans="1:5">
      <c r="A13573" s="1">
        <v>100309434</v>
      </c>
      <c r="B13573" s="3"/>
      <c r="C13573" s="1">
        <v>4.24</v>
      </c>
      <c r="D13573" s="1" t="s">
        <v>13064</v>
      </c>
      <c r="E13573" s="1" t="s">
        <v>7618</v>
      </c>
    </row>
    <row r="13574" spans="1:5">
      <c r="A13574" s="1">
        <v>100309436</v>
      </c>
      <c r="B13574" s="3"/>
      <c r="C13574" s="1">
        <v>4.29</v>
      </c>
      <c r="D13574" s="1" t="s">
        <v>13065</v>
      </c>
      <c r="E13574" s="1" t="s">
        <v>7618</v>
      </c>
    </row>
    <row r="13575" spans="1:5">
      <c r="A13575" s="1">
        <v>100309437</v>
      </c>
      <c r="B13575" s="3"/>
      <c r="C13575" s="1">
        <v>3.5825</v>
      </c>
      <c r="D13575" s="1" t="s">
        <v>13066</v>
      </c>
      <c r="E13575" s="1" t="s">
        <v>7618</v>
      </c>
    </row>
    <row r="13576" spans="1:5">
      <c r="A13576" s="1">
        <v>100309438</v>
      </c>
      <c r="B13576" s="3"/>
      <c r="C13576" s="1">
        <v>1.85</v>
      </c>
      <c r="D13576" s="1" t="s">
        <v>13067</v>
      </c>
      <c r="E13576" s="1" t="s">
        <v>7618</v>
      </c>
    </row>
    <row r="13577" spans="1:5">
      <c r="A13577" s="1">
        <v>100309439</v>
      </c>
      <c r="B13577" s="3"/>
      <c r="C13577" s="1">
        <v>1.85</v>
      </c>
      <c r="D13577" s="1" t="s">
        <v>13068</v>
      </c>
      <c r="E13577" s="1" t="s">
        <v>7618</v>
      </c>
    </row>
    <row r="13578" spans="1:5">
      <c r="A13578" s="1">
        <v>100309440</v>
      </c>
      <c r="B13578" s="3"/>
      <c r="C13578" s="1">
        <v>2.4683</v>
      </c>
      <c r="D13578" s="1" t="s">
        <v>13069</v>
      </c>
      <c r="E13578" s="1" t="s">
        <v>7618</v>
      </c>
    </row>
    <row r="13579" spans="1:5">
      <c r="A13579" s="1">
        <v>100309441</v>
      </c>
      <c r="B13579" s="3"/>
      <c r="C13579" s="1">
        <v>0.8333</v>
      </c>
      <c r="D13579" s="1" t="s">
        <v>13070</v>
      </c>
      <c r="E13579" s="1" t="s">
        <v>7618</v>
      </c>
    </row>
    <row r="13580" spans="1:5">
      <c r="A13580" s="1">
        <v>100309442</v>
      </c>
      <c r="B13580" s="3"/>
      <c r="C13580" s="1">
        <v>1.425</v>
      </c>
      <c r="D13580" s="1" t="s">
        <v>13071</v>
      </c>
      <c r="E13580" s="1" t="s">
        <v>7618</v>
      </c>
    </row>
    <row r="13581" spans="1:5">
      <c r="A13581" s="1">
        <v>100309443</v>
      </c>
      <c r="B13581" s="3"/>
      <c r="C13581" s="1">
        <v>3.49</v>
      </c>
      <c r="D13581" s="1" t="s">
        <v>13072</v>
      </c>
      <c r="E13581" s="1" t="s">
        <v>7618</v>
      </c>
    </row>
    <row r="13582" spans="1:5">
      <c r="A13582" s="1">
        <v>100309444</v>
      </c>
      <c r="B13582" s="3"/>
      <c r="C13582" s="1">
        <v>6.56</v>
      </c>
      <c r="D13582" s="1" t="s">
        <v>13073</v>
      </c>
      <c r="E13582" s="1" t="s">
        <v>7618</v>
      </c>
    </row>
    <row r="13583" spans="1:5">
      <c r="A13583" s="1">
        <v>100309445</v>
      </c>
      <c r="B13583" s="3"/>
      <c r="C13583" s="1">
        <v>8.91</v>
      </c>
      <c r="D13583" s="1" t="s">
        <v>10899</v>
      </c>
      <c r="E13583" s="1" t="s">
        <v>7618</v>
      </c>
    </row>
    <row r="13584" spans="1:5">
      <c r="A13584" s="1">
        <v>100309446</v>
      </c>
      <c r="B13584" s="3"/>
      <c r="C13584" s="1">
        <v>7.3267</v>
      </c>
      <c r="D13584" s="1" t="s">
        <v>13074</v>
      </c>
      <c r="E13584" s="1" t="s">
        <v>7618</v>
      </c>
    </row>
    <row r="13585" spans="1:5">
      <c r="A13585" s="1">
        <v>100309449</v>
      </c>
      <c r="B13585" s="3"/>
      <c r="C13585" s="1">
        <v>9.07</v>
      </c>
      <c r="D13585" s="1" t="s">
        <v>13075</v>
      </c>
      <c r="E13585" s="1" t="s">
        <v>7618</v>
      </c>
    </row>
    <row r="13586" spans="1:5">
      <c r="A13586" s="1">
        <v>100309450</v>
      </c>
      <c r="B13586" s="3"/>
      <c r="C13586" s="1">
        <v>4.94</v>
      </c>
      <c r="D13586" s="1" t="s">
        <v>10900</v>
      </c>
      <c r="E13586" s="1" t="s">
        <v>7618</v>
      </c>
    </row>
    <row r="13587" spans="1:5">
      <c r="A13587" s="1">
        <v>100309452</v>
      </c>
      <c r="B13587" s="3"/>
      <c r="C13587" s="1">
        <v>5.11</v>
      </c>
      <c r="D13587" s="1" t="s">
        <v>13076</v>
      </c>
      <c r="E13587" s="1" t="s">
        <v>7618</v>
      </c>
    </row>
    <row r="13588" spans="1:5">
      <c r="A13588" s="1">
        <v>100309453</v>
      </c>
      <c r="B13588" s="3"/>
      <c r="C13588" s="1">
        <v>3.81</v>
      </c>
      <c r="D13588" s="1" t="s">
        <v>13077</v>
      </c>
      <c r="E13588" s="1" t="s">
        <v>7618</v>
      </c>
    </row>
    <row r="13589" spans="1:5">
      <c r="A13589" s="1">
        <v>100309456</v>
      </c>
      <c r="B13589" s="3"/>
      <c r="C13589" s="1">
        <v>2.27</v>
      </c>
      <c r="D13589" s="1" t="s">
        <v>13078</v>
      </c>
      <c r="E13589" s="1" t="s">
        <v>7618</v>
      </c>
    </row>
    <row r="13590" spans="1:5">
      <c r="A13590" s="1">
        <v>100309457</v>
      </c>
      <c r="B13590" s="3"/>
      <c r="C13590" s="1">
        <v>4.37</v>
      </c>
      <c r="D13590" s="1" t="s">
        <v>10902</v>
      </c>
      <c r="E13590" s="1" t="s">
        <v>7618</v>
      </c>
    </row>
    <row r="13591" spans="1:5">
      <c r="A13591" s="1">
        <v>100309458</v>
      </c>
      <c r="B13591" s="3"/>
      <c r="C13591" s="1">
        <v>5.97</v>
      </c>
      <c r="D13591" s="1" t="s">
        <v>13079</v>
      </c>
      <c r="E13591" s="1" t="s">
        <v>7618</v>
      </c>
    </row>
    <row r="13592" spans="1:5">
      <c r="A13592" s="1">
        <v>100309459</v>
      </c>
      <c r="B13592" s="3"/>
      <c r="C13592" s="1">
        <v>8.59</v>
      </c>
      <c r="D13592" s="1" t="s">
        <v>13080</v>
      </c>
      <c r="E13592" s="1" t="s">
        <v>7618</v>
      </c>
    </row>
    <row r="13593" spans="1:5">
      <c r="A13593" s="1">
        <v>100309462</v>
      </c>
      <c r="B13593" s="3"/>
      <c r="C13593" s="1">
        <v>4.45</v>
      </c>
      <c r="D13593" s="1" t="s">
        <v>13081</v>
      </c>
      <c r="E13593" s="1" t="s">
        <v>7618</v>
      </c>
    </row>
    <row r="13594" spans="1:5">
      <c r="A13594" s="1">
        <v>100309464</v>
      </c>
      <c r="B13594" s="3"/>
      <c r="C13594" s="1">
        <v>7.69</v>
      </c>
      <c r="D13594" s="1" t="s">
        <v>13082</v>
      </c>
      <c r="E13594" s="1" t="s">
        <v>7618</v>
      </c>
    </row>
    <row r="13595" spans="1:5">
      <c r="A13595" s="1">
        <v>100309465</v>
      </c>
      <c r="B13595" s="3"/>
      <c r="C13595" s="1">
        <v>4.04</v>
      </c>
      <c r="D13595" s="1" t="s">
        <v>10904</v>
      </c>
      <c r="E13595" s="1" t="s">
        <v>7618</v>
      </c>
    </row>
    <row r="13596" spans="1:5">
      <c r="A13596" s="1">
        <v>100309466</v>
      </c>
      <c r="B13596" s="3"/>
      <c r="C13596" s="1">
        <v>6.64</v>
      </c>
      <c r="D13596" s="1" t="s">
        <v>13083</v>
      </c>
      <c r="E13596" s="1" t="s">
        <v>7618</v>
      </c>
    </row>
    <row r="13597" spans="1:5">
      <c r="A13597" s="1">
        <v>100309470</v>
      </c>
      <c r="B13597" s="3"/>
      <c r="C13597" s="1">
        <v>25.54</v>
      </c>
      <c r="D13597" s="1" t="s">
        <v>13084</v>
      </c>
      <c r="E13597" s="1" t="s">
        <v>7618</v>
      </c>
    </row>
    <row r="13598" spans="1:5">
      <c r="A13598" s="1">
        <v>100309472</v>
      </c>
      <c r="B13598" s="3"/>
      <c r="C13598" s="1">
        <v>4.78</v>
      </c>
      <c r="D13598" s="1" t="s">
        <v>10906</v>
      </c>
      <c r="E13598" s="1" t="s">
        <v>7618</v>
      </c>
    </row>
    <row r="13599" spans="1:5">
      <c r="A13599" s="1">
        <v>100309474</v>
      </c>
      <c r="B13599" s="3"/>
      <c r="C13599" s="1">
        <v>9.72</v>
      </c>
      <c r="D13599" s="1" t="s">
        <v>13085</v>
      </c>
      <c r="E13599" s="1" t="s">
        <v>7618</v>
      </c>
    </row>
    <row r="13600" spans="1:5">
      <c r="A13600" s="1">
        <v>100309475</v>
      </c>
      <c r="B13600" s="3"/>
      <c r="C13600" s="1">
        <v>9.48</v>
      </c>
      <c r="D13600" s="1" t="s">
        <v>13086</v>
      </c>
      <c r="E13600" s="1" t="s">
        <v>7618</v>
      </c>
    </row>
    <row r="13601" spans="1:5">
      <c r="A13601" s="1">
        <v>100309476</v>
      </c>
      <c r="B13601" s="3"/>
      <c r="C13601" s="1">
        <v>9.07</v>
      </c>
      <c r="D13601" s="1" t="s">
        <v>10907</v>
      </c>
      <c r="E13601" s="1" t="s">
        <v>7618</v>
      </c>
    </row>
    <row r="13602" spans="1:5">
      <c r="A13602" s="1">
        <v>100309477</v>
      </c>
      <c r="B13602" s="3"/>
      <c r="C13602" s="1">
        <v>10.05</v>
      </c>
      <c r="D13602" s="1" t="s">
        <v>10908</v>
      </c>
      <c r="E13602" s="1" t="s">
        <v>7618</v>
      </c>
    </row>
    <row r="13603" spans="1:5">
      <c r="A13603" s="1">
        <v>100309478</v>
      </c>
      <c r="B13603" s="3"/>
      <c r="C13603" s="1">
        <v>9.32</v>
      </c>
      <c r="D13603" s="1" t="s">
        <v>10909</v>
      </c>
      <c r="E13603" s="1" t="s">
        <v>7618</v>
      </c>
    </row>
    <row r="13604" spans="1:5">
      <c r="A13604" s="1">
        <v>100309479</v>
      </c>
      <c r="B13604" s="3"/>
      <c r="C13604" s="1">
        <v>20.352</v>
      </c>
      <c r="D13604" s="1" t="s">
        <v>13087</v>
      </c>
      <c r="E13604" s="1" t="s">
        <v>7618</v>
      </c>
    </row>
    <row r="13605" spans="1:5">
      <c r="A13605" s="1">
        <v>100309480</v>
      </c>
      <c r="B13605" s="3"/>
      <c r="C13605" s="1">
        <v>8.35</v>
      </c>
      <c r="D13605" s="1" t="s">
        <v>13088</v>
      </c>
      <c r="E13605" s="1" t="s">
        <v>7618</v>
      </c>
    </row>
    <row r="13606" spans="1:5">
      <c r="A13606" s="1">
        <v>100309481</v>
      </c>
      <c r="B13606" s="3"/>
      <c r="C13606" s="1">
        <v>8.18</v>
      </c>
      <c r="D13606" s="1" t="s">
        <v>13089</v>
      </c>
      <c r="E13606" s="1" t="s">
        <v>7618</v>
      </c>
    </row>
    <row r="13607" spans="1:5">
      <c r="A13607" s="1">
        <v>100309482</v>
      </c>
      <c r="B13607" s="3"/>
      <c r="C13607" s="1">
        <v>8.1</v>
      </c>
      <c r="D13607" s="1" t="s">
        <v>10910</v>
      </c>
      <c r="E13607" s="1" t="s">
        <v>7618</v>
      </c>
    </row>
    <row r="13608" spans="1:5">
      <c r="A13608" s="1">
        <v>100309483</v>
      </c>
      <c r="B13608" s="3"/>
      <c r="C13608" s="1">
        <v>6.32</v>
      </c>
      <c r="D13608" s="1" t="s">
        <v>13090</v>
      </c>
      <c r="E13608" s="1" t="s">
        <v>7618</v>
      </c>
    </row>
    <row r="13609" spans="1:5">
      <c r="A13609" s="1">
        <v>100309485</v>
      </c>
      <c r="B13609" s="3"/>
      <c r="C13609" s="1">
        <v>4.04</v>
      </c>
      <c r="D13609" s="1" t="s">
        <v>10911</v>
      </c>
      <c r="E13609" s="1" t="s">
        <v>7618</v>
      </c>
    </row>
    <row r="13610" spans="1:5">
      <c r="A13610" s="1">
        <v>100309486</v>
      </c>
      <c r="B13610" s="3"/>
      <c r="C13610" s="1">
        <v>8.51</v>
      </c>
      <c r="D13610" s="1" t="s">
        <v>13091</v>
      </c>
      <c r="E13610" s="1" t="s">
        <v>7618</v>
      </c>
    </row>
    <row r="13611" spans="1:5">
      <c r="A13611" s="1">
        <v>100309488</v>
      </c>
      <c r="B13611" s="3"/>
      <c r="C13611" s="1">
        <v>0.82</v>
      </c>
      <c r="D13611" s="1" t="s">
        <v>13092</v>
      </c>
      <c r="E13611" s="1" t="s">
        <v>7618</v>
      </c>
    </row>
    <row r="13612" spans="1:5">
      <c r="A13612" s="1">
        <v>100309489</v>
      </c>
      <c r="B13612" s="3"/>
      <c r="C13612" s="1">
        <v>3.65</v>
      </c>
      <c r="D13612" s="1" t="s">
        <v>13093</v>
      </c>
      <c r="E13612" s="1" t="s">
        <v>7618</v>
      </c>
    </row>
    <row r="13613" spans="1:5">
      <c r="A13613" s="1">
        <v>100309490</v>
      </c>
      <c r="B13613" s="3"/>
      <c r="C13613" s="1">
        <v>2.92</v>
      </c>
      <c r="D13613" s="1" t="s">
        <v>10912</v>
      </c>
      <c r="E13613" s="1" t="s">
        <v>7618</v>
      </c>
    </row>
    <row r="13614" spans="1:5">
      <c r="A13614" s="1">
        <v>100309534</v>
      </c>
      <c r="B13614" s="3"/>
      <c r="C13614" s="1">
        <v>0.29</v>
      </c>
      <c r="D13614" s="1" t="s">
        <v>13094</v>
      </c>
      <c r="E13614" s="1" t="s">
        <v>7618</v>
      </c>
    </row>
    <row r="13615" spans="1:5">
      <c r="A13615" s="1">
        <v>100309540</v>
      </c>
      <c r="B13615" s="3"/>
      <c r="C13615" s="1">
        <v>6.5</v>
      </c>
      <c r="D13615" s="1" t="s">
        <v>13095</v>
      </c>
      <c r="E13615" s="1" t="s">
        <v>11781</v>
      </c>
    </row>
    <row r="13616" spans="1:5">
      <c r="A13616" s="1">
        <v>100309541</v>
      </c>
      <c r="B13616" s="3"/>
      <c r="C13616" s="1">
        <v>11</v>
      </c>
      <c r="D13616" s="1" t="s">
        <v>13096</v>
      </c>
      <c r="E13616" s="1" t="s">
        <v>11781</v>
      </c>
    </row>
    <row r="13617" spans="1:5">
      <c r="A13617" s="1">
        <v>100309542</v>
      </c>
      <c r="B13617" s="3"/>
      <c r="C13617" s="1">
        <v>12.5</v>
      </c>
      <c r="D13617" s="1" t="s">
        <v>13097</v>
      </c>
      <c r="E13617" s="1" t="s">
        <v>11781</v>
      </c>
    </row>
    <row r="13618" spans="1:5">
      <c r="A13618" s="1">
        <v>100309590</v>
      </c>
      <c r="B13618" s="3"/>
      <c r="C13618" s="1">
        <v>21.8998</v>
      </c>
      <c r="D13618" s="1" t="s">
        <v>13098</v>
      </c>
      <c r="E13618" s="1" t="s">
        <v>12327</v>
      </c>
    </row>
    <row r="13619" spans="1:5">
      <c r="A13619" s="1">
        <v>100309591</v>
      </c>
      <c r="B13619" s="3"/>
      <c r="C13619" s="1">
        <v>21.8998</v>
      </c>
      <c r="D13619" s="1" t="s">
        <v>13099</v>
      </c>
      <c r="E13619" s="1" t="s">
        <v>12327</v>
      </c>
    </row>
    <row r="13620" spans="1:5">
      <c r="A13620" s="1">
        <v>100309592</v>
      </c>
      <c r="B13620" s="3"/>
      <c r="C13620" s="1">
        <v>21.8998</v>
      </c>
      <c r="D13620" s="1" t="s">
        <v>13100</v>
      </c>
      <c r="E13620" s="1" t="s">
        <v>12327</v>
      </c>
    </row>
    <row r="13621" spans="1:5">
      <c r="A13621" s="1">
        <v>100309593</v>
      </c>
      <c r="B13621" s="3"/>
      <c r="C13621" s="1">
        <v>21.8997</v>
      </c>
      <c r="D13621" s="1" t="s">
        <v>13101</v>
      </c>
      <c r="E13621" s="1" t="s">
        <v>12327</v>
      </c>
    </row>
    <row r="13622" spans="1:5">
      <c r="A13622" s="1">
        <v>100309594</v>
      </c>
      <c r="B13622" s="3"/>
      <c r="C13622" s="1">
        <v>21.8998</v>
      </c>
      <c r="D13622" s="1" t="s">
        <v>13102</v>
      </c>
      <c r="E13622" s="1" t="s">
        <v>12327</v>
      </c>
    </row>
    <row r="13623" spans="1:5">
      <c r="A13623" s="1">
        <v>100309595</v>
      </c>
      <c r="B13623" s="3"/>
      <c r="C13623" s="1">
        <v>22.5998</v>
      </c>
      <c r="D13623" s="1" t="s">
        <v>13103</v>
      </c>
      <c r="E13623" s="1" t="s">
        <v>12327</v>
      </c>
    </row>
    <row r="13624" spans="1:5">
      <c r="A13624" s="1">
        <v>100309596</v>
      </c>
      <c r="B13624" s="3"/>
      <c r="C13624" s="1">
        <v>22.5998</v>
      </c>
      <c r="D13624" s="1" t="s">
        <v>13104</v>
      </c>
      <c r="E13624" s="1" t="s">
        <v>12327</v>
      </c>
    </row>
    <row r="13625" spans="1:5">
      <c r="A13625" s="1">
        <v>100309597</v>
      </c>
      <c r="B13625" s="3"/>
      <c r="C13625" s="1">
        <v>22.5998</v>
      </c>
      <c r="D13625" s="1" t="s">
        <v>13105</v>
      </c>
      <c r="E13625" s="1" t="s">
        <v>12327</v>
      </c>
    </row>
    <row r="13626" spans="1:5">
      <c r="A13626" s="1">
        <v>100309598</v>
      </c>
      <c r="B13626" s="3"/>
      <c r="C13626" s="1">
        <v>22.5998</v>
      </c>
      <c r="D13626" s="1" t="s">
        <v>13106</v>
      </c>
      <c r="E13626" s="1" t="s">
        <v>12327</v>
      </c>
    </row>
    <row r="13627" spans="1:5">
      <c r="A13627" s="1">
        <v>100309599</v>
      </c>
      <c r="B13627" s="3"/>
      <c r="C13627" s="1">
        <v>22.5998</v>
      </c>
      <c r="D13627" s="1" t="s">
        <v>13107</v>
      </c>
      <c r="E13627" s="1" t="s">
        <v>12327</v>
      </c>
    </row>
    <row r="13628" spans="1:5">
      <c r="A13628" s="1">
        <v>100309622</v>
      </c>
      <c r="B13628" s="3"/>
      <c r="C13628" s="1">
        <v>4.2717</v>
      </c>
      <c r="D13628" s="1" t="s">
        <v>13108</v>
      </c>
      <c r="E13628" s="1" t="s">
        <v>12635</v>
      </c>
    </row>
    <row r="13629" spans="1:5">
      <c r="A13629" s="1">
        <v>100309628</v>
      </c>
      <c r="B13629" s="3"/>
      <c r="C13629" s="1">
        <v>6.408</v>
      </c>
      <c r="D13629" s="1" t="s">
        <v>13109</v>
      </c>
      <c r="E13629" s="1" t="s">
        <v>12635</v>
      </c>
    </row>
    <row r="13630" spans="1:5">
      <c r="A13630" s="1">
        <v>100309633</v>
      </c>
      <c r="B13630" s="3"/>
      <c r="C13630" s="1">
        <v>5.551</v>
      </c>
      <c r="D13630" s="1" t="s">
        <v>13110</v>
      </c>
      <c r="E13630" s="1" t="s">
        <v>12635</v>
      </c>
    </row>
    <row r="13631" spans="1:5">
      <c r="A13631" s="1">
        <v>100309636</v>
      </c>
      <c r="B13631" s="3"/>
      <c r="C13631" s="1">
        <v>2.136</v>
      </c>
      <c r="D13631" s="1" t="s">
        <v>13111</v>
      </c>
      <c r="E13631" s="1" t="s">
        <v>12635</v>
      </c>
    </row>
    <row r="13632" spans="1:5">
      <c r="A13632" s="1">
        <v>100309637</v>
      </c>
      <c r="B13632" s="3"/>
      <c r="C13632" s="1">
        <v>5.874</v>
      </c>
      <c r="D13632" s="1" t="s">
        <v>13112</v>
      </c>
      <c r="E13632" s="1" t="s">
        <v>12635</v>
      </c>
    </row>
    <row r="13633" spans="1:5">
      <c r="A13633" s="1">
        <v>100309639</v>
      </c>
      <c r="B13633" s="3"/>
      <c r="C13633" s="1">
        <v>0.5342</v>
      </c>
      <c r="D13633" s="1" t="s">
        <v>13108</v>
      </c>
      <c r="E13633" s="1" t="s">
        <v>12635</v>
      </c>
    </row>
    <row r="13634" spans="1:5">
      <c r="A13634" s="1">
        <v>100309640</v>
      </c>
      <c r="B13634" s="3"/>
      <c r="C13634" s="1">
        <v>1.2492</v>
      </c>
      <c r="D13634" s="1" t="s">
        <v>13108</v>
      </c>
      <c r="E13634" s="1" t="s">
        <v>12635</v>
      </c>
    </row>
    <row r="13635" spans="1:5">
      <c r="A13635" s="1">
        <v>100309642</v>
      </c>
      <c r="B13635" s="3"/>
      <c r="C13635" s="1">
        <v>1.0377</v>
      </c>
      <c r="D13635" s="1" t="s">
        <v>13108</v>
      </c>
      <c r="E13635" s="1" t="s">
        <v>12635</v>
      </c>
    </row>
    <row r="13636" spans="1:5">
      <c r="A13636" s="1">
        <v>100309644</v>
      </c>
      <c r="B13636" s="3"/>
      <c r="C13636" s="1">
        <v>1.6017</v>
      </c>
      <c r="D13636" s="1" t="s">
        <v>13108</v>
      </c>
      <c r="E13636" s="1" t="s">
        <v>12635</v>
      </c>
    </row>
    <row r="13637" spans="1:5">
      <c r="A13637" s="1">
        <v>100309645</v>
      </c>
      <c r="B13637" s="3"/>
      <c r="C13637" s="1">
        <v>4.806</v>
      </c>
      <c r="D13637" s="1" t="s">
        <v>13113</v>
      </c>
      <c r="E13637" s="1" t="s">
        <v>12635</v>
      </c>
    </row>
    <row r="13638" spans="1:5">
      <c r="A13638" s="1">
        <v>100309646</v>
      </c>
      <c r="B13638" s="3"/>
      <c r="C13638" s="1">
        <v>6.4075</v>
      </c>
      <c r="D13638" s="1" t="s">
        <v>13110</v>
      </c>
      <c r="E13638" s="1" t="s">
        <v>12635</v>
      </c>
    </row>
    <row r="13639" spans="1:5">
      <c r="A13639" s="1">
        <v>100309648</v>
      </c>
      <c r="B13639" s="3"/>
      <c r="C13639" s="1">
        <v>4.01</v>
      </c>
      <c r="D13639" s="1" t="s">
        <v>13108</v>
      </c>
      <c r="E13639" s="1" t="s">
        <v>12635</v>
      </c>
    </row>
    <row r="13640" spans="1:5">
      <c r="A13640" s="1">
        <v>100309653</v>
      </c>
      <c r="B13640" s="3"/>
      <c r="C13640" s="1">
        <v>6.9417</v>
      </c>
      <c r="D13640" s="1" t="s">
        <v>13114</v>
      </c>
      <c r="E13640" s="1" t="s">
        <v>12635</v>
      </c>
    </row>
    <row r="13641" spans="1:5">
      <c r="A13641" s="1">
        <v>100309662</v>
      </c>
      <c r="B13641" s="3"/>
      <c r="C13641" s="1">
        <v>2.42</v>
      </c>
      <c r="D13641" s="1" t="s">
        <v>13115</v>
      </c>
      <c r="E13641" s="1" t="s">
        <v>7618</v>
      </c>
    </row>
    <row r="13642" spans="1:5">
      <c r="A13642" s="1">
        <v>100309663</v>
      </c>
      <c r="B13642" s="3"/>
      <c r="C13642" s="1">
        <v>0.8113</v>
      </c>
      <c r="D13642" s="1" t="s">
        <v>13116</v>
      </c>
      <c r="E13642" s="1" t="s">
        <v>7618</v>
      </c>
    </row>
    <row r="13643" spans="1:5">
      <c r="A13643" s="1">
        <v>100309670</v>
      </c>
      <c r="B13643" s="3"/>
      <c r="C13643" s="1">
        <v>1.05</v>
      </c>
      <c r="D13643" s="1" t="s">
        <v>13117</v>
      </c>
      <c r="E13643" s="1" t="s">
        <v>7618</v>
      </c>
    </row>
    <row r="13644" spans="1:5">
      <c r="A13644" s="1">
        <v>100309672</v>
      </c>
      <c r="B13644" s="3"/>
      <c r="C13644" s="1">
        <v>0.613</v>
      </c>
      <c r="D13644" s="1" t="s">
        <v>13118</v>
      </c>
      <c r="E13644" s="1" t="s">
        <v>7618</v>
      </c>
    </row>
    <row r="13645" spans="1:5">
      <c r="A13645" s="1">
        <v>100309673</v>
      </c>
      <c r="B13645" s="3"/>
      <c r="C13645" s="1">
        <v>13.37</v>
      </c>
      <c r="D13645" s="1" t="s">
        <v>10916</v>
      </c>
      <c r="E13645" s="1" t="s">
        <v>7618</v>
      </c>
    </row>
    <row r="13646" spans="1:5">
      <c r="A13646" s="1">
        <v>100309674</v>
      </c>
      <c r="B13646" s="3"/>
      <c r="C13646" s="1">
        <v>1.05</v>
      </c>
      <c r="D13646" s="1" t="s">
        <v>10917</v>
      </c>
      <c r="E13646" s="1" t="s">
        <v>7618</v>
      </c>
    </row>
    <row r="13647" spans="1:5">
      <c r="A13647" s="1">
        <v>100309675</v>
      </c>
      <c r="B13647" s="3"/>
      <c r="C13647" s="1">
        <v>10.13</v>
      </c>
      <c r="D13647" s="1" t="s">
        <v>10918</v>
      </c>
      <c r="E13647" s="1" t="s">
        <v>7618</v>
      </c>
    </row>
    <row r="13648" spans="1:5">
      <c r="A13648" s="1">
        <v>100309686</v>
      </c>
      <c r="B13648" s="3"/>
      <c r="C13648" s="1">
        <v>2.59</v>
      </c>
      <c r="D13648" s="1" t="s">
        <v>13119</v>
      </c>
      <c r="E13648" s="1" t="s">
        <v>7618</v>
      </c>
    </row>
    <row r="13649" spans="1:5">
      <c r="A13649" s="1">
        <v>100309687</v>
      </c>
      <c r="B13649" s="3"/>
      <c r="C13649" s="1">
        <v>1.46</v>
      </c>
      <c r="D13649" s="1" t="s">
        <v>10919</v>
      </c>
      <c r="E13649" s="1" t="s">
        <v>7618</v>
      </c>
    </row>
    <row r="13650" spans="1:5">
      <c r="A13650" s="1">
        <v>100309688</v>
      </c>
      <c r="B13650" s="3"/>
      <c r="C13650" s="1">
        <v>0.754</v>
      </c>
      <c r="D13650" s="1" t="s">
        <v>13120</v>
      </c>
      <c r="E13650" s="1" t="s">
        <v>7618</v>
      </c>
    </row>
    <row r="13651" spans="1:5">
      <c r="A13651" s="1">
        <v>100309689</v>
      </c>
      <c r="B13651" s="3"/>
      <c r="C13651" s="1">
        <v>0.49</v>
      </c>
      <c r="D13651" s="1" t="s">
        <v>13121</v>
      </c>
      <c r="E13651" s="1" t="s">
        <v>7618</v>
      </c>
    </row>
    <row r="13652" spans="1:5">
      <c r="A13652" s="1">
        <v>100309693</v>
      </c>
      <c r="B13652" s="3"/>
      <c r="C13652" s="1">
        <v>2.83</v>
      </c>
      <c r="D13652" s="1" t="s">
        <v>13122</v>
      </c>
      <c r="E13652" s="1" t="s">
        <v>7618</v>
      </c>
    </row>
    <row r="13653" spans="1:5">
      <c r="A13653" s="1">
        <v>100309694</v>
      </c>
      <c r="B13653" s="3"/>
      <c r="C13653" s="1">
        <v>1.95</v>
      </c>
      <c r="D13653" s="1" t="s">
        <v>13123</v>
      </c>
      <c r="E13653" s="1" t="s">
        <v>7618</v>
      </c>
    </row>
    <row r="13654" spans="1:5">
      <c r="A13654" s="1">
        <v>100309699</v>
      </c>
      <c r="B13654" s="3"/>
      <c r="C13654" s="1">
        <v>0.97</v>
      </c>
      <c r="D13654" s="1" t="s">
        <v>10920</v>
      </c>
      <c r="E13654" s="1" t="s">
        <v>7618</v>
      </c>
    </row>
    <row r="13655" spans="1:5">
      <c r="A13655" s="1">
        <v>100309700</v>
      </c>
      <c r="B13655" s="3"/>
      <c r="C13655" s="1">
        <v>2.42</v>
      </c>
      <c r="D13655" s="1" t="s">
        <v>13124</v>
      </c>
      <c r="E13655" s="1" t="s">
        <v>7618</v>
      </c>
    </row>
    <row r="13656" spans="1:5">
      <c r="A13656" s="1">
        <v>100309701</v>
      </c>
      <c r="B13656" s="3"/>
      <c r="C13656" s="1">
        <v>1.58</v>
      </c>
      <c r="D13656" s="1" t="s">
        <v>10921</v>
      </c>
      <c r="E13656" s="1" t="s">
        <v>7618</v>
      </c>
    </row>
    <row r="13657" spans="1:5">
      <c r="A13657" s="1">
        <v>100309702</v>
      </c>
      <c r="B13657" s="3"/>
      <c r="C13657" s="1">
        <v>3.73</v>
      </c>
      <c r="D13657" s="1" t="s">
        <v>13125</v>
      </c>
      <c r="E13657" s="1" t="s">
        <v>7618</v>
      </c>
    </row>
    <row r="13658" spans="1:5">
      <c r="A13658" s="1">
        <v>100309703</v>
      </c>
      <c r="B13658" s="3"/>
      <c r="C13658" s="1">
        <v>1.38</v>
      </c>
      <c r="D13658" s="1" t="s">
        <v>13126</v>
      </c>
      <c r="E13658" s="1" t="s">
        <v>7618</v>
      </c>
    </row>
    <row r="13659" spans="1:5">
      <c r="A13659" s="1">
        <v>100309704</v>
      </c>
      <c r="B13659" s="3"/>
      <c r="C13659" s="1">
        <v>2.19</v>
      </c>
      <c r="D13659" s="1" t="s">
        <v>13127</v>
      </c>
      <c r="E13659" s="1" t="s">
        <v>7618</v>
      </c>
    </row>
    <row r="13660" spans="1:5">
      <c r="A13660" s="1">
        <v>100309705</v>
      </c>
      <c r="B13660" s="3"/>
      <c r="C13660" s="1">
        <v>3.24</v>
      </c>
      <c r="D13660" s="1" t="s">
        <v>13128</v>
      </c>
      <c r="E13660" s="1" t="s">
        <v>7618</v>
      </c>
    </row>
    <row r="13661" spans="1:5">
      <c r="A13661" s="1">
        <v>100309706</v>
      </c>
      <c r="B13661" s="3"/>
      <c r="C13661" s="1">
        <v>20.755</v>
      </c>
      <c r="D13661" s="1" t="s">
        <v>13129</v>
      </c>
      <c r="E13661" s="1" t="s">
        <v>7618</v>
      </c>
    </row>
    <row r="13662" spans="1:5">
      <c r="A13662" s="1">
        <v>100309707</v>
      </c>
      <c r="B13662" s="3"/>
      <c r="C13662" s="1">
        <v>13.12</v>
      </c>
      <c r="D13662" s="1" t="s">
        <v>13130</v>
      </c>
      <c r="E13662" s="1" t="s">
        <v>7618</v>
      </c>
    </row>
    <row r="13663" spans="1:5">
      <c r="A13663" s="1">
        <v>100309708</v>
      </c>
      <c r="B13663" s="3"/>
      <c r="C13663" s="1">
        <v>6.25</v>
      </c>
      <c r="D13663" s="1" t="s">
        <v>10922</v>
      </c>
      <c r="E13663" s="1" t="s">
        <v>7618</v>
      </c>
    </row>
    <row r="13664" spans="1:5">
      <c r="A13664" s="1">
        <v>100309710</v>
      </c>
      <c r="B13664" s="3"/>
      <c r="C13664" s="1">
        <v>1.62</v>
      </c>
      <c r="D13664" s="1" t="s">
        <v>13131</v>
      </c>
      <c r="E13664" s="1" t="s">
        <v>7618</v>
      </c>
    </row>
    <row r="13665" spans="1:5">
      <c r="A13665" s="1">
        <v>100309712</v>
      </c>
      <c r="B13665" s="3"/>
      <c r="C13665" s="1">
        <v>6.48</v>
      </c>
      <c r="D13665" s="1" t="s">
        <v>13132</v>
      </c>
      <c r="E13665" s="1" t="s">
        <v>7618</v>
      </c>
    </row>
    <row r="13666" spans="1:5">
      <c r="A13666" s="1">
        <v>100309713</v>
      </c>
      <c r="B13666" s="3"/>
      <c r="C13666" s="1">
        <v>3</v>
      </c>
      <c r="D13666" s="1" t="s">
        <v>13133</v>
      </c>
      <c r="E13666" s="1" t="s">
        <v>7618</v>
      </c>
    </row>
    <row r="13667" spans="1:5">
      <c r="A13667" s="1">
        <v>100309715</v>
      </c>
      <c r="B13667" s="3"/>
      <c r="C13667" s="1">
        <v>2.6767</v>
      </c>
      <c r="D13667" s="1" t="s">
        <v>10923</v>
      </c>
      <c r="E13667" s="1" t="s">
        <v>7618</v>
      </c>
    </row>
    <row r="13668" spans="1:5">
      <c r="A13668" s="1">
        <v>100309716</v>
      </c>
      <c r="B13668" s="3"/>
      <c r="C13668" s="1">
        <v>1.46</v>
      </c>
      <c r="D13668" s="1" t="s">
        <v>10924</v>
      </c>
      <c r="E13668" s="1" t="s">
        <v>7618</v>
      </c>
    </row>
    <row r="13669" spans="1:5">
      <c r="A13669" s="1">
        <v>100309717</v>
      </c>
      <c r="B13669" s="3"/>
      <c r="C13669" s="1">
        <v>2.518</v>
      </c>
      <c r="D13669" s="1" t="s">
        <v>13134</v>
      </c>
      <c r="E13669" s="1" t="s">
        <v>7618</v>
      </c>
    </row>
    <row r="13670" spans="1:5">
      <c r="A13670" s="1">
        <v>100309718</v>
      </c>
      <c r="B13670" s="3"/>
      <c r="C13670" s="1">
        <v>3.49</v>
      </c>
      <c r="D13670" s="1" t="s">
        <v>13135</v>
      </c>
      <c r="E13670" s="1" t="s">
        <v>7618</v>
      </c>
    </row>
    <row r="13671" spans="1:5">
      <c r="A13671" s="1">
        <v>100309719</v>
      </c>
      <c r="B13671" s="3"/>
      <c r="C13671" s="1">
        <v>3.24</v>
      </c>
      <c r="D13671" s="1" t="s">
        <v>13136</v>
      </c>
      <c r="E13671" s="1" t="s">
        <v>7618</v>
      </c>
    </row>
    <row r="13672" spans="1:5">
      <c r="A13672" s="1">
        <v>100309720</v>
      </c>
      <c r="B13672" s="3"/>
      <c r="C13672" s="1">
        <v>3.57</v>
      </c>
      <c r="D13672" s="1" t="s">
        <v>13137</v>
      </c>
      <c r="E13672" s="1" t="s">
        <v>7618</v>
      </c>
    </row>
    <row r="13673" spans="1:5">
      <c r="A13673" s="1">
        <v>100309721</v>
      </c>
      <c r="B13673" s="3"/>
      <c r="C13673" s="1">
        <v>2.275</v>
      </c>
      <c r="D13673" s="1" t="s">
        <v>10925</v>
      </c>
      <c r="E13673" s="1" t="s">
        <v>7618</v>
      </c>
    </row>
    <row r="13674" spans="1:5">
      <c r="A13674" s="1">
        <v>100309722</v>
      </c>
      <c r="B13674" s="3"/>
      <c r="C13674" s="1">
        <v>6.6536</v>
      </c>
      <c r="D13674" s="1" t="s">
        <v>10926</v>
      </c>
      <c r="E13674" s="1" t="s">
        <v>7618</v>
      </c>
    </row>
    <row r="13675" spans="1:5">
      <c r="A13675" s="1">
        <v>100309723</v>
      </c>
      <c r="B13675" s="3"/>
      <c r="C13675" s="1">
        <v>6.32</v>
      </c>
      <c r="D13675" s="1" t="s">
        <v>13138</v>
      </c>
      <c r="E13675" s="1" t="s">
        <v>7618</v>
      </c>
    </row>
    <row r="13676" spans="1:5">
      <c r="A13676" s="1">
        <v>100309724</v>
      </c>
      <c r="B13676" s="3"/>
      <c r="C13676" s="1">
        <v>5.83</v>
      </c>
      <c r="D13676" s="1" t="s">
        <v>10927</v>
      </c>
      <c r="E13676" s="1" t="s">
        <v>7618</v>
      </c>
    </row>
    <row r="13677" spans="1:5">
      <c r="A13677" s="1">
        <v>100309725</v>
      </c>
      <c r="B13677" s="3"/>
      <c r="C13677" s="1">
        <v>6.4057</v>
      </c>
      <c r="D13677" s="1" t="s">
        <v>10928</v>
      </c>
      <c r="E13677" s="1" t="s">
        <v>7618</v>
      </c>
    </row>
    <row r="13678" spans="1:5">
      <c r="A13678" s="1">
        <v>100309726</v>
      </c>
      <c r="B13678" s="3"/>
      <c r="C13678" s="1">
        <v>5.11</v>
      </c>
      <c r="D13678" s="1" t="s">
        <v>13139</v>
      </c>
      <c r="E13678" s="1" t="s">
        <v>7618</v>
      </c>
    </row>
    <row r="13679" spans="1:5">
      <c r="A13679" s="1">
        <v>100309727</v>
      </c>
      <c r="B13679" s="3"/>
      <c r="C13679" s="1">
        <v>4.86</v>
      </c>
      <c r="D13679" s="1" t="s">
        <v>10929</v>
      </c>
      <c r="E13679" s="1" t="s">
        <v>7618</v>
      </c>
    </row>
    <row r="13680" spans="1:5">
      <c r="A13680" s="1">
        <v>100309728</v>
      </c>
      <c r="B13680" s="3"/>
      <c r="C13680" s="1">
        <v>7.13</v>
      </c>
      <c r="D13680" s="1" t="s">
        <v>10930</v>
      </c>
      <c r="E13680" s="1" t="s">
        <v>7618</v>
      </c>
    </row>
    <row r="13681" spans="1:5">
      <c r="A13681" s="1">
        <v>100309729</v>
      </c>
      <c r="B13681" s="3"/>
      <c r="C13681" s="1">
        <v>6.89</v>
      </c>
      <c r="D13681" s="1" t="s">
        <v>10931</v>
      </c>
      <c r="E13681" s="1" t="s">
        <v>7618</v>
      </c>
    </row>
    <row r="13682" spans="1:5">
      <c r="A13682" s="1">
        <v>100309738</v>
      </c>
      <c r="B13682" s="3"/>
      <c r="C13682" s="1">
        <v>2.91</v>
      </c>
      <c r="D13682" s="1" t="s">
        <v>13140</v>
      </c>
      <c r="E13682" s="1" t="s">
        <v>7618</v>
      </c>
    </row>
    <row r="13683" spans="1:5">
      <c r="A13683" s="1">
        <v>100309740</v>
      </c>
      <c r="B13683" s="3"/>
      <c r="C13683" s="1">
        <v>4.13</v>
      </c>
      <c r="D13683" s="1" t="s">
        <v>13141</v>
      </c>
      <c r="E13683" s="1" t="s">
        <v>7618</v>
      </c>
    </row>
    <row r="13684" spans="1:5">
      <c r="A13684" s="1">
        <v>100309741</v>
      </c>
      <c r="B13684" s="3"/>
      <c r="C13684" s="1">
        <v>3.4</v>
      </c>
      <c r="D13684" s="1" t="s">
        <v>10932</v>
      </c>
      <c r="E13684" s="1" t="s">
        <v>7618</v>
      </c>
    </row>
    <row r="13685" spans="1:5">
      <c r="A13685" s="1">
        <v>100309742</v>
      </c>
      <c r="B13685" s="3"/>
      <c r="C13685" s="1">
        <v>4.29</v>
      </c>
      <c r="D13685" s="1" t="s">
        <v>10933</v>
      </c>
      <c r="E13685" s="1" t="s">
        <v>7618</v>
      </c>
    </row>
    <row r="13686" spans="1:5">
      <c r="A13686" s="1">
        <v>100309743</v>
      </c>
      <c r="B13686" s="3"/>
      <c r="C13686" s="1">
        <v>4.01</v>
      </c>
      <c r="D13686" s="1" t="s">
        <v>10934</v>
      </c>
      <c r="E13686" s="1" t="s">
        <v>7618</v>
      </c>
    </row>
    <row r="13687" spans="1:5">
      <c r="A13687" s="1">
        <v>100309744</v>
      </c>
      <c r="B13687" s="3"/>
      <c r="C13687" s="1">
        <v>4.86</v>
      </c>
      <c r="D13687" s="1" t="s">
        <v>13142</v>
      </c>
      <c r="E13687" s="1" t="s">
        <v>7618</v>
      </c>
    </row>
    <row r="13688" spans="1:5">
      <c r="A13688" s="1">
        <v>100309745</v>
      </c>
      <c r="B13688" s="3"/>
      <c r="C13688" s="1">
        <v>3.12</v>
      </c>
      <c r="D13688" s="1" t="s">
        <v>10935</v>
      </c>
      <c r="E13688" s="1" t="s">
        <v>7618</v>
      </c>
    </row>
    <row r="13689" spans="1:5">
      <c r="A13689" s="1">
        <v>100309746</v>
      </c>
      <c r="B13689" s="3"/>
      <c r="C13689" s="1">
        <v>3.07</v>
      </c>
      <c r="D13689" s="1" t="s">
        <v>13143</v>
      </c>
      <c r="E13689" s="1" t="s">
        <v>7618</v>
      </c>
    </row>
    <row r="13690" spans="1:5">
      <c r="A13690" s="1">
        <v>100309747</v>
      </c>
      <c r="B13690" s="3"/>
      <c r="C13690" s="1">
        <v>1.38</v>
      </c>
      <c r="D13690" s="1" t="s">
        <v>13144</v>
      </c>
      <c r="E13690" s="1" t="s">
        <v>7618</v>
      </c>
    </row>
    <row r="13691" spans="1:5">
      <c r="A13691" s="1">
        <v>100309748</v>
      </c>
      <c r="B13691" s="3"/>
      <c r="C13691" s="1">
        <v>6.085</v>
      </c>
      <c r="D13691" s="1" t="s">
        <v>13145</v>
      </c>
      <c r="E13691" s="1" t="s">
        <v>7618</v>
      </c>
    </row>
    <row r="13692" spans="1:5">
      <c r="A13692" s="1">
        <v>100309749</v>
      </c>
      <c r="B13692" s="3"/>
      <c r="C13692" s="1">
        <v>5.66</v>
      </c>
      <c r="D13692" s="1" t="s">
        <v>13146</v>
      </c>
      <c r="E13692" s="1" t="s">
        <v>7618</v>
      </c>
    </row>
    <row r="13693" spans="1:5">
      <c r="A13693" s="1">
        <v>100309750</v>
      </c>
      <c r="B13693" s="3"/>
      <c r="C13693" s="1">
        <v>2.42</v>
      </c>
      <c r="D13693" s="1" t="s">
        <v>10936</v>
      </c>
      <c r="E13693" s="1" t="s">
        <v>7618</v>
      </c>
    </row>
    <row r="13694" spans="1:5">
      <c r="A13694" s="1">
        <v>100309752</v>
      </c>
      <c r="B13694" s="3"/>
      <c r="C13694" s="1">
        <v>1.7</v>
      </c>
      <c r="D13694" s="1" t="s">
        <v>13147</v>
      </c>
      <c r="E13694" s="1" t="s">
        <v>7618</v>
      </c>
    </row>
    <row r="13695" spans="1:5">
      <c r="A13695" s="1">
        <v>100309753</v>
      </c>
      <c r="B13695" s="3"/>
      <c r="C13695" s="1">
        <v>2.75</v>
      </c>
      <c r="D13695" s="1" t="s">
        <v>10937</v>
      </c>
      <c r="E13695" s="1" t="s">
        <v>7618</v>
      </c>
    </row>
    <row r="13696" spans="1:5">
      <c r="A13696" s="1">
        <v>100309754</v>
      </c>
      <c r="B13696" s="3"/>
      <c r="C13696" s="1">
        <v>2.11</v>
      </c>
      <c r="D13696" s="1" t="s">
        <v>13148</v>
      </c>
      <c r="E13696" s="1" t="s">
        <v>7618</v>
      </c>
    </row>
    <row r="13697" spans="1:5">
      <c r="A13697" s="1">
        <v>100309755</v>
      </c>
      <c r="B13697" s="3"/>
      <c r="C13697" s="1">
        <v>2.59</v>
      </c>
      <c r="D13697" s="1" t="s">
        <v>13149</v>
      </c>
      <c r="E13697" s="1" t="s">
        <v>7618</v>
      </c>
    </row>
    <row r="13698" spans="1:5">
      <c r="A13698" s="1">
        <v>100309756</v>
      </c>
      <c r="B13698" s="3"/>
      <c r="C13698" s="1">
        <v>3.1767</v>
      </c>
      <c r="D13698" s="1" t="s">
        <v>13150</v>
      </c>
      <c r="E13698" s="1" t="s">
        <v>7618</v>
      </c>
    </row>
    <row r="13699" spans="1:5">
      <c r="A13699" s="1">
        <v>100309757</v>
      </c>
      <c r="B13699" s="3"/>
      <c r="C13699" s="1">
        <v>3.08</v>
      </c>
      <c r="D13699" s="1" t="s">
        <v>10938</v>
      </c>
      <c r="E13699" s="1" t="s">
        <v>7618</v>
      </c>
    </row>
    <row r="13700" spans="1:5">
      <c r="A13700" s="1">
        <v>100309758</v>
      </c>
      <c r="B13700" s="3"/>
      <c r="C13700" s="1">
        <v>0.69</v>
      </c>
      <c r="D13700" s="1" t="s">
        <v>10939</v>
      </c>
      <c r="E13700" s="1" t="s">
        <v>7618</v>
      </c>
    </row>
    <row r="13701" spans="1:5">
      <c r="A13701" s="1">
        <v>100309759</v>
      </c>
      <c r="B13701" s="3"/>
      <c r="C13701" s="1">
        <v>2.36</v>
      </c>
      <c r="D13701" s="1" t="s">
        <v>13151</v>
      </c>
      <c r="E13701" s="1" t="s">
        <v>7618</v>
      </c>
    </row>
    <row r="13702" spans="1:5">
      <c r="A13702" s="1">
        <v>100309760</v>
      </c>
      <c r="B13702" s="3"/>
      <c r="C13702" s="1">
        <v>1.16</v>
      </c>
      <c r="D13702" s="1" t="s">
        <v>13152</v>
      </c>
      <c r="E13702" s="1" t="s">
        <v>7618</v>
      </c>
    </row>
    <row r="13703" spans="1:5">
      <c r="A13703" s="1">
        <v>100309761</v>
      </c>
      <c r="B13703" s="3"/>
      <c r="C13703" s="1">
        <v>2.5222</v>
      </c>
      <c r="D13703" s="1" t="s">
        <v>13153</v>
      </c>
      <c r="E13703" s="1" t="s">
        <v>7618</v>
      </c>
    </row>
    <row r="13704" spans="1:5">
      <c r="A13704" s="1">
        <v>100309766</v>
      </c>
      <c r="B13704" s="3"/>
      <c r="C13704" s="1">
        <v>6.7625</v>
      </c>
      <c r="D13704" s="1" t="s">
        <v>13154</v>
      </c>
      <c r="E13704" s="1" t="s">
        <v>7618</v>
      </c>
    </row>
    <row r="13705" spans="1:5">
      <c r="A13705" s="1">
        <v>100309768</v>
      </c>
      <c r="B13705" s="3"/>
      <c r="C13705" s="1">
        <v>3.49</v>
      </c>
      <c r="D13705" s="1" t="s">
        <v>13155</v>
      </c>
      <c r="E13705" s="1" t="s">
        <v>7618</v>
      </c>
    </row>
    <row r="13706" spans="1:5">
      <c r="A13706" s="1">
        <v>100309769</v>
      </c>
      <c r="B13706" s="3"/>
      <c r="C13706" s="1">
        <v>1.91</v>
      </c>
      <c r="D13706" s="1" t="s">
        <v>13156</v>
      </c>
      <c r="E13706" s="1" t="s">
        <v>7618</v>
      </c>
    </row>
    <row r="13707" spans="1:5">
      <c r="A13707" s="1">
        <v>100309771</v>
      </c>
      <c r="B13707" s="3"/>
      <c r="C13707" s="1">
        <v>5.11</v>
      </c>
      <c r="D13707" s="1" t="s">
        <v>10940</v>
      </c>
      <c r="E13707" s="1" t="s">
        <v>7618</v>
      </c>
    </row>
    <row r="13708" spans="1:5">
      <c r="A13708" s="1">
        <v>100309772</v>
      </c>
      <c r="B13708" s="3"/>
      <c r="C13708" s="1">
        <v>4.21</v>
      </c>
      <c r="D13708" s="1" t="s">
        <v>10941</v>
      </c>
      <c r="E13708" s="1" t="s">
        <v>7618</v>
      </c>
    </row>
    <row r="13709" spans="1:5">
      <c r="A13709" s="1">
        <v>100309773</v>
      </c>
      <c r="B13709" s="3"/>
      <c r="C13709" s="1">
        <v>5.19</v>
      </c>
      <c r="D13709" s="1" t="s">
        <v>10942</v>
      </c>
      <c r="E13709" s="1" t="s">
        <v>7618</v>
      </c>
    </row>
    <row r="13710" spans="1:5">
      <c r="A13710" s="1">
        <v>100309774</v>
      </c>
      <c r="B13710" s="3"/>
      <c r="C13710" s="1">
        <v>8.51</v>
      </c>
      <c r="D13710" s="1" t="s">
        <v>13157</v>
      </c>
      <c r="E13710" s="1" t="s">
        <v>7618</v>
      </c>
    </row>
    <row r="13711" spans="1:5">
      <c r="A13711" s="1">
        <v>100309775</v>
      </c>
      <c r="B13711" s="3"/>
      <c r="C13711" s="1">
        <v>13.61</v>
      </c>
      <c r="D13711" s="1" t="s">
        <v>13158</v>
      </c>
      <c r="E13711" s="1" t="s">
        <v>7618</v>
      </c>
    </row>
    <row r="13712" spans="1:5">
      <c r="A13712" s="1">
        <v>100309777</v>
      </c>
      <c r="B13712" s="3"/>
      <c r="C13712" s="1">
        <v>5.4</v>
      </c>
      <c r="D13712" s="1" t="s">
        <v>13159</v>
      </c>
      <c r="E13712" s="1" t="s">
        <v>7618</v>
      </c>
    </row>
    <row r="13713" spans="1:5">
      <c r="A13713" s="1">
        <v>100309778</v>
      </c>
      <c r="B13713" s="3"/>
      <c r="C13713" s="1">
        <v>19.62</v>
      </c>
      <c r="D13713" s="1" t="s">
        <v>13160</v>
      </c>
      <c r="E13713" s="1" t="s">
        <v>7618</v>
      </c>
    </row>
    <row r="13714" spans="1:5">
      <c r="A13714" s="1">
        <v>100309869</v>
      </c>
      <c r="B13714" s="3"/>
      <c r="C13714" s="1">
        <v>0.9168</v>
      </c>
      <c r="D13714" s="1" t="s">
        <v>13161</v>
      </c>
      <c r="E13714" s="1" t="s">
        <v>179</v>
      </c>
    </row>
    <row r="13715" spans="1:5">
      <c r="A13715" s="1">
        <v>100309954</v>
      </c>
      <c r="B13715" s="3"/>
      <c r="C13715" s="1">
        <v>0.81</v>
      </c>
      <c r="D13715" s="1" t="s">
        <v>10952</v>
      </c>
      <c r="E13715" s="1" t="s">
        <v>1964</v>
      </c>
    </row>
    <row r="13716" spans="1:5">
      <c r="A13716" s="1">
        <v>100309955</v>
      </c>
      <c r="B13716" s="3"/>
      <c r="C13716" s="1">
        <v>23.69</v>
      </c>
      <c r="D13716" s="1" t="s">
        <v>10953</v>
      </c>
      <c r="E13716" s="1" t="s">
        <v>1964</v>
      </c>
    </row>
    <row r="13717" spans="1:5">
      <c r="A13717" s="1">
        <v>100310150</v>
      </c>
      <c r="B13717" s="3"/>
      <c r="C13717" s="1">
        <v>35</v>
      </c>
      <c r="D13717" s="1" t="s">
        <v>13162</v>
      </c>
      <c r="E13717" s="1" t="s">
        <v>2293</v>
      </c>
    </row>
    <row r="13718" spans="1:5">
      <c r="A13718" s="1">
        <v>100310152</v>
      </c>
      <c r="B13718" s="3"/>
      <c r="C13718" s="1">
        <v>53</v>
      </c>
      <c r="D13718" s="1" t="s">
        <v>13163</v>
      </c>
      <c r="E13718" s="1" t="s">
        <v>2293</v>
      </c>
    </row>
    <row r="13719" spans="1:5">
      <c r="A13719" s="1">
        <v>100310165</v>
      </c>
      <c r="B13719" s="3"/>
      <c r="C13719" s="1">
        <v>15.575</v>
      </c>
      <c r="D13719" s="1" t="s">
        <v>13164</v>
      </c>
      <c r="E13719" s="1" t="s">
        <v>8977</v>
      </c>
    </row>
    <row r="13720" spans="1:5">
      <c r="A13720" s="1">
        <v>100310166</v>
      </c>
      <c r="B13720" s="3"/>
      <c r="C13720" s="1">
        <v>27.135</v>
      </c>
      <c r="D13720" s="1" t="s">
        <v>13165</v>
      </c>
      <c r="E13720" s="1" t="s">
        <v>8977</v>
      </c>
    </row>
    <row r="13721" spans="1:5">
      <c r="A13721" s="1">
        <v>100310186</v>
      </c>
      <c r="B13721" s="3"/>
      <c r="C13721" s="1">
        <v>12.56</v>
      </c>
      <c r="D13721" s="1" t="s">
        <v>13166</v>
      </c>
      <c r="E13721" s="1" t="s">
        <v>8977</v>
      </c>
    </row>
    <row r="13722" spans="1:5">
      <c r="A13722" s="1">
        <v>100310189</v>
      </c>
      <c r="B13722" s="3"/>
      <c r="C13722" s="1">
        <v>23.11</v>
      </c>
      <c r="D13722" s="1" t="s">
        <v>13167</v>
      </c>
      <c r="E13722" s="1" t="s">
        <v>8977</v>
      </c>
    </row>
    <row r="13723" spans="1:5">
      <c r="A13723" s="1">
        <v>100310205</v>
      </c>
      <c r="B13723" s="3"/>
      <c r="C13723" s="1">
        <v>12.06</v>
      </c>
      <c r="D13723" s="1" t="s">
        <v>13168</v>
      </c>
      <c r="E13723" s="1" t="s">
        <v>8977</v>
      </c>
    </row>
    <row r="13724" spans="1:5">
      <c r="A13724" s="1">
        <v>100310212</v>
      </c>
      <c r="B13724" s="3"/>
      <c r="C13724" s="1">
        <v>32.19</v>
      </c>
      <c r="D13724" s="1" t="s">
        <v>13169</v>
      </c>
      <c r="E13724" s="1" t="s">
        <v>7618</v>
      </c>
    </row>
    <row r="13725" spans="1:5">
      <c r="A13725" s="1">
        <v>100310213</v>
      </c>
      <c r="B13725" s="3"/>
      <c r="C13725" s="1">
        <v>18.34</v>
      </c>
      <c r="D13725" s="1" t="s">
        <v>13170</v>
      </c>
      <c r="E13725" s="1" t="s">
        <v>7618</v>
      </c>
    </row>
    <row r="13726" spans="1:5">
      <c r="A13726" s="1">
        <v>100310214</v>
      </c>
      <c r="B13726" s="3"/>
      <c r="C13726" s="1">
        <v>16.95</v>
      </c>
      <c r="D13726" s="1" t="s">
        <v>13171</v>
      </c>
      <c r="E13726" s="1" t="s">
        <v>7618</v>
      </c>
    </row>
    <row r="13727" spans="1:5">
      <c r="A13727" s="1">
        <v>100310215</v>
      </c>
      <c r="B13727" s="3"/>
      <c r="C13727" s="1">
        <v>7.31</v>
      </c>
      <c r="D13727" s="1" t="s">
        <v>13172</v>
      </c>
      <c r="E13727" s="1" t="s">
        <v>7618</v>
      </c>
    </row>
    <row r="13728" spans="1:5">
      <c r="A13728" s="1">
        <v>100310217</v>
      </c>
      <c r="B13728" s="3"/>
      <c r="C13728" s="1">
        <v>2.07</v>
      </c>
      <c r="D13728" s="1" t="s">
        <v>10963</v>
      </c>
      <c r="E13728" s="1" t="s">
        <v>7618</v>
      </c>
    </row>
    <row r="13729" spans="1:5">
      <c r="A13729" s="1">
        <v>100310219</v>
      </c>
      <c r="B13729" s="3"/>
      <c r="C13729" s="1">
        <v>4.08</v>
      </c>
      <c r="D13729" s="1" t="s">
        <v>10964</v>
      </c>
      <c r="E13729" s="1" t="s">
        <v>7618</v>
      </c>
    </row>
    <row r="13730" spans="1:5">
      <c r="A13730" s="1">
        <v>100310221</v>
      </c>
      <c r="B13730" s="3"/>
      <c r="C13730" s="1">
        <v>12.16</v>
      </c>
      <c r="D13730" s="1" t="s">
        <v>13173</v>
      </c>
      <c r="E13730" s="1" t="s">
        <v>7618</v>
      </c>
    </row>
    <row r="13731" spans="1:5">
      <c r="A13731" s="1">
        <v>100310223</v>
      </c>
      <c r="B13731" s="3"/>
      <c r="C13731" s="1">
        <v>35.65</v>
      </c>
      <c r="D13731" s="1" t="s">
        <v>13174</v>
      </c>
      <c r="E13731" s="1" t="s">
        <v>7618</v>
      </c>
    </row>
    <row r="13732" spans="1:5">
      <c r="A13732" s="1">
        <v>100310224</v>
      </c>
      <c r="B13732" s="3"/>
      <c r="C13732" s="1">
        <v>4.15</v>
      </c>
      <c r="D13732" s="1" t="s">
        <v>13175</v>
      </c>
      <c r="E13732" s="1" t="s">
        <v>7618</v>
      </c>
    </row>
    <row r="13733" spans="1:5">
      <c r="A13733" s="1">
        <v>100310225</v>
      </c>
      <c r="B13733" s="3"/>
      <c r="C13733" s="1">
        <v>11.25</v>
      </c>
      <c r="D13733" s="1" t="s">
        <v>13176</v>
      </c>
      <c r="E13733" s="1" t="s">
        <v>7618</v>
      </c>
    </row>
    <row r="13734" spans="1:5">
      <c r="A13734" s="1">
        <v>100310226</v>
      </c>
      <c r="B13734" s="3"/>
      <c r="C13734" s="1">
        <v>8.3</v>
      </c>
      <c r="D13734" s="1" t="s">
        <v>13177</v>
      </c>
      <c r="E13734" s="1" t="s">
        <v>7618</v>
      </c>
    </row>
    <row r="13735" spans="1:5">
      <c r="A13735" s="1">
        <v>100310227</v>
      </c>
      <c r="B13735" s="3"/>
      <c r="C13735" s="1">
        <v>4.51</v>
      </c>
      <c r="D13735" s="1" t="s">
        <v>13178</v>
      </c>
      <c r="E13735" s="1" t="s">
        <v>7618</v>
      </c>
    </row>
    <row r="13736" spans="1:5">
      <c r="A13736" s="1">
        <v>100310228</v>
      </c>
      <c r="B13736" s="3"/>
      <c r="C13736" s="1">
        <v>3.93</v>
      </c>
      <c r="D13736" s="1" t="s">
        <v>13179</v>
      </c>
      <c r="E13736" s="1" t="s">
        <v>7618</v>
      </c>
    </row>
    <row r="13737" spans="1:5">
      <c r="A13737" s="1">
        <v>100310232</v>
      </c>
      <c r="B13737" s="3"/>
      <c r="C13737" s="1">
        <v>5.2</v>
      </c>
      <c r="D13737" s="1" t="s">
        <v>13180</v>
      </c>
      <c r="E13737" s="1" t="s">
        <v>7618</v>
      </c>
    </row>
    <row r="13738" spans="1:5">
      <c r="A13738" s="1">
        <v>100310233</v>
      </c>
      <c r="B13738" s="3"/>
      <c r="C13738" s="1">
        <v>4.92</v>
      </c>
      <c r="D13738" s="1" t="s">
        <v>13181</v>
      </c>
      <c r="E13738" s="1" t="s">
        <v>7618</v>
      </c>
    </row>
    <row r="13739" spans="1:5">
      <c r="A13739" s="1">
        <v>100310234</v>
      </c>
      <c r="B13739" s="3"/>
      <c r="C13739" s="1">
        <v>11.25</v>
      </c>
      <c r="D13739" s="1" t="s">
        <v>13182</v>
      </c>
      <c r="E13739" s="1" t="s">
        <v>7618</v>
      </c>
    </row>
    <row r="13740" spans="1:5">
      <c r="A13740" s="1">
        <v>100310235</v>
      </c>
      <c r="B13740" s="3"/>
      <c r="C13740" s="1">
        <v>12.37</v>
      </c>
      <c r="D13740" s="1" t="s">
        <v>13183</v>
      </c>
      <c r="E13740" s="1" t="s">
        <v>7618</v>
      </c>
    </row>
    <row r="13741" spans="1:5">
      <c r="A13741" s="1">
        <v>100310236</v>
      </c>
      <c r="B13741" s="3"/>
      <c r="C13741" s="1">
        <v>8.15</v>
      </c>
      <c r="D13741" s="1" t="s">
        <v>13184</v>
      </c>
      <c r="E13741" s="1" t="s">
        <v>7618</v>
      </c>
    </row>
    <row r="13742" spans="1:5">
      <c r="A13742" s="1">
        <v>100310237</v>
      </c>
      <c r="B13742" s="3"/>
      <c r="C13742" s="1">
        <v>10.12</v>
      </c>
      <c r="D13742" s="1" t="s">
        <v>13185</v>
      </c>
      <c r="E13742" s="1" t="s">
        <v>7618</v>
      </c>
    </row>
    <row r="13743" spans="1:5">
      <c r="A13743" s="1">
        <v>100310241</v>
      </c>
      <c r="B13743" s="3"/>
      <c r="C13743" s="1">
        <v>13</v>
      </c>
      <c r="D13743" s="1" t="s">
        <v>13186</v>
      </c>
      <c r="E13743" s="1" t="s">
        <v>7618</v>
      </c>
    </row>
    <row r="13744" spans="1:5">
      <c r="A13744" s="1">
        <v>100310242</v>
      </c>
      <c r="B13744" s="3"/>
      <c r="C13744" s="1">
        <v>26.65</v>
      </c>
      <c r="D13744" s="1" t="s">
        <v>13187</v>
      </c>
      <c r="E13744" s="1" t="s">
        <v>7618</v>
      </c>
    </row>
    <row r="13745" spans="1:5">
      <c r="A13745" s="1">
        <v>100310243</v>
      </c>
      <c r="B13745" s="3"/>
      <c r="C13745" s="1">
        <v>3.45</v>
      </c>
      <c r="D13745" s="1" t="s">
        <v>13188</v>
      </c>
      <c r="E13745" s="1" t="s">
        <v>7618</v>
      </c>
    </row>
    <row r="13746" spans="1:5">
      <c r="A13746" s="1">
        <v>100310244</v>
      </c>
      <c r="B13746" s="3"/>
      <c r="C13746" s="1">
        <v>3.67</v>
      </c>
      <c r="D13746" s="1" t="s">
        <v>13189</v>
      </c>
      <c r="E13746" s="1" t="s">
        <v>7618</v>
      </c>
    </row>
    <row r="13747" spans="1:5">
      <c r="A13747" s="1">
        <v>100310245</v>
      </c>
      <c r="B13747" s="3"/>
      <c r="C13747" s="1">
        <v>3.43</v>
      </c>
      <c r="D13747" s="1" t="s">
        <v>13190</v>
      </c>
      <c r="E13747" s="1" t="s">
        <v>7618</v>
      </c>
    </row>
    <row r="13748" spans="1:5">
      <c r="A13748" s="1">
        <v>100310246</v>
      </c>
      <c r="B13748" s="3"/>
      <c r="C13748" s="1">
        <v>4.64</v>
      </c>
      <c r="D13748" s="1" t="s">
        <v>13191</v>
      </c>
      <c r="E13748" s="1" t="s">
        <v>7618</v>
      </c>
    </row>
    <row r="13749" spans="1:5">
      <c r="A13749" s="1">
        <v>100310247</v>
      </c>
      <c r="B13749" s="3"/>
      <c r="C13749" s="1">
        <v>4.12</v>
      </c>
      <c r="D13749" s="1" t="s">
        <v>10965</v>
      </c>
      <c r="E13749" s="1" t="s">
        <v>7618</v>
      </c>
    </row>
    <row r="13750" spans="1:5">
      <c r="A13750" s="1">
        <v>100310249</v>
      </c>
      <c r="B13750" s="3"/>
      <c r="C13750" s="1">
        <v>3.59</v>
      </c>
      <c r="D13750" s="1" t="s">
        <v>10966</v>
      </c>
      <c r="E13750" s="1" t="s">
        <v>7618</v>
      </c>
    </row>
    <row r="13751" spans="1:5">
      <c r="A13751" s="1">
        <v>100310250</v>
      </c>
      <c r="B13751" s="3"/>
      <c r="C13751" s="1">
        <v>3.67</v>
      </c>
      <c r="D13751" s="1" t="s">
        <v>10967</v>
      </c>
      <c r="E13751" s="1" t="s">
        <v>7618</v>
      </c>
    </row>
    <row r="13752" spans="1:5">
      <c r="A13752" s="1">
        <v>100310251</v>
      </c>
      <c r="B13752" s="3"/>
      <c r="C13752" s="1">
        <v>3.94</v>
      </c>
      <c r="D13752" s="1" t="s">
        <v>10968</v>
      </c>
      <c r="E13752" s="1" t="s">
        <v>7618</v>
      </c>
    </row>
    <row r="13753" spans="1:5">
      <c r="A13753" s="1">
        <v>100310252</v>
      </c>
      <c r="B13753" s="3"/>
      <c r="C13753" s="1">
        <v>6.89</v>
      </c>
      <c r="D13753" s="1" t="s">
        <v>10969</v>
      </c>
      <c r="E13753" s="1" t="s">
        <v>7618</v>
      </c>
    </row>
    <row r="13754" spans="1:5">
      <c r="A13754" s="1">
        <v>100310256</v>
      </c>
      <c r="B13754" s="3"/>
      <c r="C13754" s="1">
        <v>17.08</v>
      </c>
      <c r="D13754" s="1" t="s">
        <v>13192</v>
      </c>
      <c r="E13754" s="1" t="s">
        <v>7618</v>
      </c>
    </row>
    <row r="13755" spans="1:5">
      <c r="A13755" s="1">
        <v>100310257</v>
      </c>
      <c r="B13755" s="3"/>
      <c r="C13755" s="1">
        <v>12.37</v>
      </c>
      <c r="D13755" s="1" t="s">
        <v>13193</v>
      </c>
      <c r="E13755" s="1" t="s">
        <v>7618</v>
      </c>
    </row>
    <row r="13756" spans="1:5">
      <c r="A13756" s="1">
        <v>100310259</v>
      </c>
      <c r="B13756" s="3"/>
      <c r="C13756" s="1">
        <v>3.3</v>
      </c>
      <c r="D13756" s="1" t="s">
        <v>13194</v>
      </c>
      <c r="E13756" s="1" t="s">
        <v>7618</v>
      </c>
    </row>
    <row r="13757" spans="1:5">
      <c r="A13757" s="1">
        <v>100310260</v>
      </c>
      <c r="B13757" s="3"/>
      <c r="C13757" s="1">
        <v>3.52</v>
      </c>
      <c r="D13757" s="1" t="s">
        <v>13195</v>
      </c>
      <c r="E13757" s="1" t="s">
        <v>7618</v>
      </c>
    </row>
    <row r="13758" spans="1:5">
      <c r="A13758" s="1">
        <v>100310261</v>
      </c>
      <c r="B13758" s="3"/>
      <c r="C13758" s="1">
        <v>5.63</v>
      </c>
      <c r="D13758" s="1" t="s">
        <v>13196</v>
      </c>
      <c r="E13758" s="1" t="s">
        <v>7618</v>
      </c>
    </row>
    <row r="13759" spans="1:5">
      <c r="A13759" s="1">
        <v>100310264</v>
      </c>
      <c r="B13759" s="3"/>
      <c r="C13759" s="1">
        <v>4.1</v>
      </c>
      <c r="D13759" s="1" t="s">
        <v>13197</v>
      </c>
      <c r="E13759" s="1" t="s">
        <v>7618</v>
      </c>
    </row>
    <row r="13760" spans="1:5">
      <c r="A13760" s="1">
        <v>100310265</v>
      </c>
      <c r="B13760" s="3"/>
      <c r="C13760" s="1">
        <v>4.59</v>
      </c>
      <c r="D13760" s="1" t="s">
        <v>13198</v>
      </c>
      <c r="E13760" s="1" t="s">
        <v>7618</v>
      </c>
    </row>
    <row r="13761" spans="1:5">
      <c r="A13761" s="1">
        <v>100310266</v>
      </c>
      <c r="B13761" s="3"/>
      <c r="C13761" s="1">
        <v>19.33</v>
      </c>
      <c r="D13761" s="1" t="s">
        <v>13199</v>
      </c>
      <c r="E13761" s="1" t="s">
        <v>7618</v>
      </c>
    </row>
    <row r="13762" spans="1:5">
      <c r="A13762" s="1">
        <v>100310267</v>
      </c>
      <c r="B13762" s="3"/>
      <c r="C13762" s="1">
        <v>6.86</v>
      </c>
      <c r="D13762" s="1" t="s">
        <v>13200</v>
      </c>
      <c r="E13762" s="1" t="s">
        <v>7618</v>
      </c>
    </row>
    <row r="13763" spans="1:5">
      <c r="A13763" s="1">
        <v>100310268</v>
      </c>
      <c r="B13763" s="3"/>
      <c r="C13763" s="1">
        <v>10.76</v>
      </c>
      <c r="D13763" s="1" t="s">
        <v>13201</v>
      </c>
      <c r="E13763" s="1" t="s">
        <v>7618</v>
      </c>
    </row>
    <row r="13764" spans="1:5">
      <c r="A13764" s="1">
        <v>100310269</v>
      </c>
      <c r="B13764" s="3"/>
      <c r="C13764" s="1">
        <v>7.52</v>
      </c>
      <c r="D13764" s="1" t="s">
        <v>13202</v>
      </c>
      <c r="E13764" s="1" t="s">
        <v>7618</v>
      </c>
    </row>
    <row r="13765" spans="1:5">
      <c r="A13765" s="1">
        <v>100310271</v>
      </c>
      <c r="B13765" s="3"/>
      <c r="C13765" s="1">
        <v>6.6</v>
      </c>
      <c r="D13765" s="1" t="s">
        <v>13203</v>
      </c>
      <c r="E13765" s="1" t="s">
        <v>7618</v>
      </c>
    </row>
    <row r="13766" spans="1:5">
      <c r="A13766" s="1">
        <v>100310272</v>
      </c>
      <c r="B13766" s="3"/>
      <c r="C13766" s="1">
        <v>10.12</v>
      </c>
      <c r="D13766" s="1" t="s">
        <v>10970</v>
      </c>
      <c r="E13766" s="1" t="s">
        <v>7618</v>
      </c>
    </row>
    <row r="13767" spans="1:5">
      <c r="A13767" s="1">
        <v>100310274</v>
      </c>
      <c r="B13767" s="3"/>
      <c r="C13767" s="1">
        <v>33.33</v>
      </c>
      <c r="D13767" s="1" t="s">
        <v>13204</v>
      </c>
      <c r="E13767" s="1" t="s">
        <v>7618</v>
      </c>
    </row>
    <row r="13768" spans="1:5">
      <c r="A13768" s="1">
        <v>100310275</v>
      </c>
      <c r="B13768" s="3"/>
      <c r="C13768" s="1">
        <v>32.55</v>
      </c>
      <c r="D13768" s="1" t="s">
        <v>13205</v>
      </c>
      <c r="E13768" s="1" t="s">
        <v>7618</v>
      </c>
    </row>
    <row r="13769" spans="1:5">
      <c r="A13769" s="1">
        <v>100310277</v>
      </c>
      <c r="B13769" s="3"/>
      <c r="C13769" s="1">
        <v>4.08</v>
      </c>
      <c r="D13769" s="1" t="s">
        <v>13206</v>
      </c>
      <c r="E13769" s="1" t="s">
        <v>7618</v>
      </c>
    </row>
    <row r="13770" spans="1:5">
      <c r="A13770" s="1">
        <v>100310279</v>
      </c>
      <c r="B13770" s="3"/>
      <c r="C13770" s="1">
        <v>9.14</v>
      </c>
      <c r="D13770" s="1" t="s">
        <v>13207</v>
      </c>
      <c r="E13770" s="1" t="s">
        <v>7618</v>
      </c>
    </row>
    <row r="13771" spans="1:5">
      <c r="A13771" s="1">
        <v>100310282</v>
      </c>
      <c r="B13771" s="3"/>
      <c r="C13771" s="1">
        <v>7.74</v>
      </c>
      <c r="D13771" s="1" t="s">
        <v>10971</v>
      </c>
      <c r="E13771" s="1" t="s">
        <v>7618</v>
      </c>
    </row>
    <row r="13772" spans="1:5">
      <c r="A13772" s="1">
        <v>100310284</v>
      </c>
      <c r="B13772" s="3"/>
      <c r="C13772" s="1">
        <v>7.18</v>
      </c>
      <c r="D13772" s="1" t="s">
        <v>13208</v>
      </c>
      <c r="E13772" s="1" t="s">
        <v>7618</v>
      </c>
    </row>
    <row r="13773" spans="1:5">
      <c r="A13773" s="1">
        <v>100310285</v>
      </c>
      <c r="B13773" s="3"/>
      <c r="C13773" s="1">
        <v>4.51</v>
      </c>
      <c r="D13773" s="1" t="s">
        <v>13209</v>
      </c>
      <c r="E13773" s="1" t="s">
        <v>7618</v>
      </c>
    </row>
    <row r="13774" spans="1:5">
      <c r="A13774" s="1">
        <v>100310288</v>
      </c>
      <c r="B13774" s="3"/>
      <c r="C13774" s="1">
        <v>10.89</v>
      </c>
      <c r="D13774" s="1" t="s">
        <v>13210</v>
      </c>
      <c r="E13774" s="1" t="s">
        <v>7618</v>
      </c>
    </row>
    <row r="13775" spans="1:5">
      <c r="A13775" s="1">
        <v>100310324</v>
      </c>
      <c r="B13775" s="3"/>
      <c r="C13775" s="1">
        <v>31.43</v>
      </c>
      <c r="D13775" s="1" t="s">
        <v>13211</v>
      </c>
      <c r="E13775" s="1" t="s">
        <v>7618</v>
      </c>
    </row>
    <row r="13776" spans="1:5">
      <c r="A13776" s="1">
        <v>100310343</v>
      </c>
      <c r="B13776" s="3"/>
      <c r="C13776" s="1">
        <v>18.55</v>
      </c>
      <c r="D13776" s="1" t="s">
        <v>13212</v>
      </c>
      <c r="E13776" s="1" t="s">
        <v>13213</v>
      </c>
    </row>
    <row r="13777" spans="1:5">
      <c r="A13777" s="1">
        <v>100310344</v>
      </c>
      <c r="B13777" s="3"/>
      <c r="C13777" s="1">
        <v>10.38</v>
      </c>
      <c r="D13777" s="1" t="s">
        <v>13214</v>
      </c>
      <c r="E13777" s="1" t="s">
        <v>13213</v>
      </c>
    </row>
    <row r="13778" spans="1:5">
      <c r="A13778" s="1">
        <v>100310352</v>
      </c>
      <c r="B13778" s="3"/>
      <c r="C13778" s="1">
        <v>7.95</v>
      </c>
      <c r="D13778" s="1" t="s">
        <v>13215</v>
      </c>
      <c r="E13778" s="1" t="s">
        <v>13213</v>
      </c>
    </row>
    <row r="13779" spans="1:5">
      <c r="A13779" s="1">
        <v>100310354</v>
      </c>
      <c r="B13779" s="3"/>
      <c r="C13779" s="1">
        <v>15.9</v>
      </c>
      <c r="D13779" s="1" t="s">
        <v>13216</v>
      </c>
      <c r="E13779" s="1" t="s">
        <v>13213</v>
      </c>
    </row>
    <row r="13780" spans="1:5">
      <c r="A13780" s="1">
        <v>100310358</v>
      </c>
      <c r="B13780" s="3"/>
      <c r="C13780" s="1">
        <v>6.89</v>
      </c>
      <c r="D13780" s="1" t="s">
        <v>13217</v>
      </c>
      <c r="E13780" s="1" t="s">
        <v>13213</v>
      </c>
    </row>
    <row r="13781" spans="1:5">
      <c r="A13781" s="1">
        <v>100310359</v>
      </c>
      <c r="B13781" s="3"/>
      <c r="C13781" s="1">
        <v>9.01</v>
      </c>
      <c r="D13781" s="1" t="s">
        <v>13218</v>
      </c>
      <c r="E13781" s="1" t="s">
        <v>13213</v>
      </c>
    </row>
    <row r="13782" spans="1:5">
      <c r="A13782" s="1">
        <v>100310363</v>
      </c>
      <c r="B13782" s="3"/>
      <c r="C13782" s="1">
        <v>9.94</v>
      </c>
      <c r="D13782" s="1" t="s">
        <v>13219</v>
      </c>
      <c r="E13782" s="1" t="s">
        <v>13213</v>
      </c>
    </row>
    <row r="13783" spans="1:5">
      <c r="A13783" s="1">
        <v>100310375</v>
      </c>
      <c r="B13783" s="3"/>
      <c r="C13783" s="1">
        <v>16.78</v>
      </c>
      <c r="D13783" s="1" t="s">
        <v>13220</v>
      </c>
      <c r="E13783" s="1" t="s">
        <v>13221</v>
      </c>
    </row>
    <row r="13784" spans="1:5">
      <c r="A13784" s="1">
        <v>100310380</v>
      </c>
      <c r="B13784" s="3"/>
      <c r="C13784" s="1">
        <v>40.69</v>
      </c>
      <c r="D13784" s="1" t="s">
        <v>13222</v>
      </c>
      <c r="E13784" s="1" t="s">
        <v>11824</v>
      </c>
    </row>
    <row r="13785" spans="1:5">
      <c r="A13785" s="1">
        <v>100310432</v>
      </c>
      <c r="B13785" s="3"/>
      <c r="C13785" s="1">
        <v>17.67</v>
      </c>
      <c r="D13785" s="1" t="s">
        <v>13223</v>
      </c>
      <c r="E13785" s="1" t="s">
        <v>11819</v>
      </c>
    </row>
    <row r="13786" spans="1:5">
      <c r="A13786" s="1">
        <v>100310450</v>
      </c>
      <c r="B13786" s="3"/>
      <c r="C13786" s="1">
        <v>69.33</v>
      </c>
      <c r="D13786" s="1" t="s">
        <v>13224</v>
      </c>
      <c r="E13786" s="1" t="s">
        <v>12854</v>
      </c>
    </row>
    <row r="13787" spans="1:5">
      <c r="A13787" s="1">
        <v>100310481</v>
      </c>
      <c r="B13787" s="3"/>
      <c r="C13787" s="1">
        <v>12.06</v>
      </c>
      <c r="D13787" s="1" t="s">
        <v>13225</v>
      </c>
      <c r="E13787" s="1" t="s">
        <v>9351</v>
      </c>
    </row>
    <row r="13788" spans="1:5">
      <c r="A13788" s="1">
        <v>100310482</v>
      </c>
      <c r="B13788" s="3"/>
      <c r="C13788" s="1">
        <v>11.0275</v>
      </c>
      <c r="D13788" s="1" t="s">
        <v>13226</v>
      </c>
      <c r="E13788" s="1" t="s">
        <v>9351</v>
      </c>
    </row>
    <row r="13789" spans="1:5">
      <c r="A13789" s="1">
        <v>100310489</v>
      </c>
      <c r="B13789" s="3"/>
      <c r="C13789" s="1">
        <v>4.25</v>
      </c>
      <c r="D13789" s="1" t="s">
        <v>13227</v>
      </c>
      <c r="E13789" s="1" t="s">
        <v>9351</v>
      </c>
    </row>
    <row r="13790" spans="1:5">
      <c r="A13790" s="1">
        <v>100310490</v>
      </c>
      <c r="B13790" s="3"/>
      <c r="C13790" s="1">
        <v>3.06</v>
      </c>
      <c r="D13790" s="1" t="s">
        <v>13228</v>
      </c>
      <c r="E13790" s="1" t="s">
        <v>9351</v>
      </c>
    </row>
    <row r="13791" spans="1:5">
      <c r="A13791" s="1">
        <v>100310491</v>
      </c>
      <c r="B13791" s="3"/>
      <c r="C13791" s="1">
        <v>2.63</v>
      </c>
      <c r="D13791" s="1" t="s">
        <v>13229</v>
      </c>
      <c r="E13791" s="1" t="s">
        <v>9351</v>
      </c>
    </row>
    <row r="13792" spans="1:5">
      <c r="A13792" s="1">
        <v>100310552</v>
      </c>
      <c r="B13792" s="3"/>
      <c r="C13792" s="1">
        <v>47.5</v>
      </c>
      <c r="D13792" s="1" t="s">
        <v>13230</v>
      </c>
      <c r="E13792" s="1" t="s">
        <v>13231</v>
      </c>
    </row>
    <row r="13793" spans="1:5">
      <c r="A13793" s="1">
        <v>100310553</v>
      </c>
      <c r="B13793" s="3"/>
      <c r="C13793" s="1">
        <v>37</v>
      </c>
      <c r="D13793" s="1" t="s">
        <v>13232</v>
      </c>
      <c r="E13793" s="1" t="s">
        <v>13231</v>
      </c>
    </row>
    <row r="13794" spans="1:5">
      <c r="A13794" s="1">
        <v>100310595</v>
      </c>
      <c r="B13794" s="3"/>
      <c r="C13794" s="1">
        <v>42</v>
      </c>
      <c r="D13794" s="1" t="s">
        <v>13233</v>
      </c>
      <c r="E13794" s="1" t="s">
        <v>11920</v>
      </c>
    </row>
    <row r="13795" spans="1:5">
      <c r="A13795" s="1">
        <v>100310609</v>
      </c>
      <c r="B13795" s="3"/>
      <c r="C13795" s="1">
        <v>15.75</v>
      </c>
      <c r="D13795" s="1" t="s">
        <v>13234</v>
      </c>
      <c r="E13795" s="1" t="s">
        <v>13235</v>
      </c>
    </row>
    <row r="13796" spans="1:5">
      <c r="A13796" s="1">
        <v>100310611</v>
      </c>
      <c r="B13796" s="3"/>
      <c r="C13796" s="1">
        <v>18.38</v>
      </c>
      <c r="D13796" s="1" t="s">
        <v>13236</v>
      </c>
      <c r="E13796" s="1" t="s">
        <v>13235</v>
      </c>
    </row>
    <row r="13797" spans="1:5">
      <c r="A13797" s="1">
        <v>100310617</v>
      </c>
      <c r="B13797" s="3"/>
      <c r="C13797" s="1">
        <v>17.21</v>
      </c>
      <c r="D13797" s="1" t="s">
        <v>13237</v>
      </c>
      <c r="E13797" s="1" t="s">
        <v>13235</v>
      </c>
    </row>
    <row r="13798" spans="1:5">
      <c r="A13798" s="1">
        <v>100310620</v>
      </c>
      <c r="B13798" s="3"/>
      <c r="C13798" s="1">
        <v>18.38</v>
      </c>
      <c r="D13798" s="1" t="s">
        <v>13238</v>
      </c>
      <c r="E13798" s="1" t="s">
        <v>13235</v>
      </c>
    </row>
    <row r="13799" spans="1:5">
      <c r="A13799" s="1">
        <v>100310621</v>
      </c>
      <c r="B13799" s="3"/>
      <c r="C13799" s="1">
        <v>14.58</v>
      </c>
      <c r="D13799" s="1" t="s">
        <v>13239</v>
      </c>
      <c r="E13799" s="1" t="s">
        <v>13235</v>
      </c>
    </row>
    <row r="13800" spans="1:5">
      <c r="A13800" s="1">
        <v>100310622</v>
      </c>
      <c r="B13800" s="3"/>
      <c r="C13800" s="1">
        <v>14</v>
      </c>
      <c r="D13800" s="1" t="s">
        <v>13240</v>
      </c>
      <c r="E13800" s="1" t="s">
        <v>13235</v>
      </c>
    </row>
    <row r="13801" spans="1:5">
      <c r="A13801" s="1">
        <v>100310625</v>
      </c>
      <c r="B13801" s="3"/>
      <c r="C13801" s="1">
        <v>22.74</v>
      </c>
      <c r="D13801" s="1" t="s">
        <v>13241</v>
      </c>
      <c r="E13801" s="1" t="s">
        <v>13235</v>
      </c>
    </row>
    <row r="13802" spans="1:5">
      <c r="A13802" s="1">
        <v>100310633</v>
      </c>
      <c r="B13802" s="3"/>
      <c r="C13802" s="1">
        <v>15.31</v>
      </c>
      <c r="D13802" s="1" t="s">
        <v>13242</v>
      </c>
      <c r="E13802" s="1" t="s">
        <v>13235</v>
      </c>
    </row>
    <row r="13803" spans="1:5">
      <c r="A13803" s="1">
        <v>100310638</v>
      </c>
      <c r="B13803" s="3"/>
      <c r="C13803" s="1">
        <v>11.96</v>
      </c>
      <c r="D13803" s="1" t="s">
        <v>13243</v>
      </c>
      <c r="E13803" s="1" t="s">
        <v>13235</v>
      </c>
    </row>
    <row r="13804" spans="1:5">
      <c r="A13804" s="1">
        <v>100310641</v>
      </c>
      <c r="B13804" s="3"/>
      <c r="C13804" s="1">
        <v>12.25</v>
      </c>
      <c r="D13804" s="1" t="s">
        <v>13244</v>
      </c>
      <c r="E13804" s="1" t="s">
        <v>13235</v>
      </c>
    </row>
    <row r="13805" spans="1:5">
      <c r="A13805" s="1">
        <v>100310642</v>
      </c>
      <c r="B13805" s="3"/>
      <c r="C13805" s="1">
        <v>11.67</v>
      </c>
      <c r="D13805" s="1" t="s">
        <v>13245</v>
      </c>
      <c r="E13805" s="1" t="s">
        <v>13235</v>
      </c>
    </row>
    <row r="13806" spans="1:5">
      <c r="A13806" s="1">
        <v>100310650</v>
      </c>
      <c r="B13806" s="3"/>
      <c r="C13806" s="1">
        <v>7</v>
      </c>
      <c r="D13806" s="1" t="s">
        <v>13246</v>
      </c>
      <c r="E13806" s="1" t="s">
        <v>13247</v>
      </c>
    </row>
    <row r="13807" spans="1:5">
      <c r="A13807" s="1">
        <v>100310652</v>
      </c>
      <c r="B13807" s="3"/>
      <c r="C13807" s="1">
        <v>5.47</v>
      </c>
      <c r="D13807" s="1" t="s">
        <v>13248</v>
      </c>
      <c r="E13807" s="1" t="s">
        <v>13247</v>
      </c>
    </row>
    <row r="13808" spans="1:5">
      <c r="A13808" s="1">
        <v>100310673</v>
      </c>
      <c r="B13808" s="3"/>
      <c r="C13808" s="1">
        <v>36.6667</v>
      </c>
      <c r="D13808" s="1" t="s">
        <v>13249</v>
      </c>
      <c r="E13808" s="1" t="s">
        <v>13250</v>
      </c>
    </row>
    <row r="13809" spans="1:5">
      <c r="A13809" s="1">
        <v>100310675</v>
      </c>
      <c r="B13809" s="3"/>
      <c r="C13809" s="1">
        <v>25</v>
      </c>
      <c r="D13809" s="1" t="s">
        <v>13251</v>
      </c>
      <c r="E13809" s="1" t="s">
        <v>13250</v>
      </c>
    </row>
    <row r="13810" spans="1:5">
      <c r="A13810" s="1">
        <v>100310682</v>
      </c>
      <c r="B13810" s="3"/>
      <c r="C13810" s="1">
        <v>28.3333</v>
      </c>
      <c r="D13810" s="1" t="s">
        <v>13252</v>
      </c>
      <c r="E13810" s="1" t="s">
        <v>13250</v>
      </c>
    </row>
    <row r="13811" spans="1:5">
      <c r="A13811" s="1">
        <v>100310687</v>
      </c>
      <c r="B13811" s="3"/>
      <c r="C13811" s="1">
        <v>46.6667</v>
      </c>
      <c r="D13811" s="1" t="s">
        <v>13253</v>
      </c>
      <c r="E13811" s="1" t="s">
        <v>13250</v>
      </c>
    </row>
    <row r="13812" spans="1:5">
      <c r="A13812" s="1">
        <v>100310693</v>
      </c>
      <c r="B13812" s="3"/>
      <c r="C13812" s="1">
        <v>11.3333</v>
      </c>
      <c r="D13812" s="1" t="s">
        <v>13254</v>
      </c>
      <c r="E13812" s="1" t="s">
        <v>13250</v>
      </c>
    </row>
    <row r="13813" spans="1:5">
      <c r="A13813" s="1">
        <v>100310694</v>
      </c>
      <c r="B13813" s="3"/>
      <c r="C13813" s="1">
        <v>26.6667</v>
      </c>
      <c r="D13813" s="1" t="s">
        <v>13255</v>
      </c>
      <c r="E13813" s="1" t="s">
        <v>13250</v>
      </c>
    </row>
    <row r="13814" spans="1:5">
      <c r="A13814" s="1">
        <v>100310695</v>
      </c>
      <c r="B13814" s="3"/>
      <c r="C13814" s="1">
        <v>26.6667</v>
      </c>
      <c r="D13814" s="1" t="s">
        <v>13256</v>
      </c>
      <c r="E13814" s="1" t="s">
        <v>13250</v>
      </c>
    </row>
    <row r="13815" spans="1:5">
      <c r="A13815" s="1">
        <v>100310698</v>
      </c>
      <c r="B13815" s="3"/>
      <c r="C13815" s="1">
        <v>29.1667</v>
      </c>
      <c r="D13815" s="1" t="s">
        <v>13257</v>
      </c>
      <c r="E13815" s="1" t="s">
        <v>13250</v>
      </c>
    </row>
    <row r="13816" spans="1:5">
      <c r="A13816" s="1">
        <v>100310700</v>
      </c>
      <c r="B13816" s="3"/>
      <c r="C13816" s="1">
        <v>22.5</v>
      </c>
      <c r="D13816" s="1" t="s">
        <v>13258</v>
      </c>
      <c r="E13816" s="1" t="s">
        <v>13250</v>
      </c>
    </row>
    <row r="13817" spans="1:5">
      <c r="A13817" s="1">
        <v>100310702</v>
      </c>
      <c r="B13817" s="3"/>
      <c r="C13817" s="1">
        <v>26.6667</v>
      </c>
      <c r="D13817" s="1" t="s">
        <v>13259</v>
      </c>
      <c r="E13817" s="1" t="s">
        <v>13250</v>
      </c>
    </row>
    <row r="13818" spans="1:5">
      <c r="A13818" s="1">
        <v>100310710</v>
      </c>
      <c r="B13818" s="3"/>
      <c r="C13818" s="1">
        <v>19.1667</v>
      </c>
      <c r="D13818" s="1" t="s">
        <v>13260</v>
      </c>
      <c r="E13818" s="1" t="s">
        <v>13250</v>
      </c>
    </row>
    <row r="13819" spans="1:5">
      <c r="A13819" s="1">
        <v>100310711</v>
      </c>
      <c r="B13819" s="3"/>
      <c r="C13819" s="1">
        <v>27.5</v>
      </c>
      <c r="D13819" s="1" t="s">
        <v>13261</v>
      </c>
      <c r="E13819" s="1" t="s">
        <v>13250</v>
      </c>
    </row>
    <row r="13820" spans="1:5">
      <c r="A13820" s="1">
        <v>100310717</v>
      </c>
      <c r="B13820" s="3"/>
      <c r="C13820" s="1">
        <v>29.1667</v>
      </c>
      <c r="D13820" s="1" t="s">
        <v>13262</v>
      </c>
      <c r="E13820" s="1" t="s">
        <v>13250</v>
      </c>
    </row>
    <row r="13821" spans="1:5">
      <c r="A13821" s="1">
        <v>100310742</v>
      </c>
      <c r="B13821" s="3"/>
      <c r="C13821" s="1">
        <v>45</v>
      </c>
      <c r="D13821" s="1" t="s">
        <v>13263</v>
      </c>
      <c r="E13821" s="1" t="s">
        <v>13264</v>
      </c>
    </row>
    <row r="13822" spans="1:5">
      <c r="A13822" s="1">
        <v>100310764</v>
      </c>
      <c r="B13822" s="3"/>
      <c r="C13822" s="1">
        <v>15.75</v>
      </c>
      <c r="D13822" s="1" t="s">
        <v>13265</v>
      </c>
      <c r="E13822" s="1" t="s">
        <v>12579</v>
      </c>
    </row>
    <row r="13823" spans="1:5">
      <c r="A13823" s="1">
        <v>100310766</v>
      </c>
      <c r="B13823" s="3"/>
      <c r="C13823" s="1">
        <v>14</v>
      </c>
      <c r="D13823" s="1" t="s">
        <v>13266</v>
      </c>
      <c r="E13823" s="1" t="s">
        <v>12579</v>
      </c>
    </row>
    <row r="13824" spans="1:5">
      <c r="A13824" s="1">
        <v>100310767</v>
      </c>
      <c r="B13824" s="3"/>
      <c r="C13824" s="1">
        <v>6.12</v>
      </c>
      <c r="D13824" s="1" t="s">
        <v>13267</v>
      </c>
      <c r="E13824" s="1" t="s">
        <v>12579</v>
      </c>
    </row>
    <row r="13825" spans="1:5">
      <c r="A13825" s="1">
        <v>100310770</v>
      </c>
      <c r="B13825" s="3"/>
      <c r="C13825" s="1">
        <v>7.88</v>
      </c>
      <c r="D13825" s="1" t="s">
        <v>13268</v>
      </c>
      <c r="E13825" s="1" t="s">
        <v>12579</v>
      </c>
    </row>
    <row r="13826" spans="1:5">
      <c r="A13826" s="1">
        <v>100310777</v>
      </c>
      <c r="B13826" s="3"/>
      <c r="C13826" s="1">
        <v>7.44</v>
      </c>
      <c r="D13826" s="1" t="s">
        <v>13269</v>
      </c>
      <c r="E13826" s="1" t="s">
        <v>12579</v>
      </c>
    </row>
    <row r="13827" spans="1:5">
      <c r="A13827" s="1">
        <v>100310786</v>
      </c>
      <c r="B13827" s="3"/>
      <c r="C13827" s="1">
        <v>10.5</v>
      </c>
      <c r="D13827" s="1" t="s">
        <v>13270</v>
      </c>
      <c r="E13827" s="1" t="s">
        <v>12579</v>
      </c>
    </row>
    <row r="13828" spans="1:5">
      <c r="A13828" s="1">
        <v>100310790</v>
      </c>
      <c r="B13828" s="3"/>
      <c r="C13828" s="1">
        <v>17.5</v>
      </c>
      <c r="D13828" s="1" t="s">
        <v>13271</v>
      </c>
      <c r="E13828" s="1" t="s">
        <v>12579</v>
      </c>
    </row>
    <row r="13829" spans="1:5">
      <c r="A13829" s="1">
        <v>100310792</v>
      </c>
      <c r="B13829" s="3"/>
      <c r="C13829" s="1">
        <v>15.75</v>
      </c>
      <c r="D13829" s="1" t="s">
        <v>13271</v>
      </c>
      <c r="E13829" s="1" t="s">
        <v>12579</v>
      </c>
    </row>
    <row r="13830" spans="1:5">
      <c r="A13830" s="1">
        <v>100310794</v>
      </c>
      <c r="B13830" s="3"/>
      <c r="C13830" s="1">
        <v>18.38</v>
      </c>
      <c r="D13830" s="1" t="s">
        <v>13271</v>
      </c>
      <c r="E13830" s="1" t="s">
        <v>12579</v>
      </c>
    </row>
    <row r="13831" spans="1:5">
      <c r="A13831" s="1">
        <v>100310802</v>
      </c>
      <c r="B13831" s="3"/>
      <c r="C13831" s="1">
        <v>7.88</v>
      </c>
      <c r="D13831" s="1" t="s">
        <v>13272</v>
      </c>
      <c r="E13831" s="1" t="s">
        <v>12579</v>
      </c>
    </row>
    <row r="13832" spans="1:5">
      <c r="A13832" s="1">
        <v>100310846</v>
      </c>
      <c r="B13832" s="3"/>
      <c r="C13832" s="1">
        <v>15.31</v>
      </c>
      <c r="D13832" s="1" t="s">
        <v>13273</v>
      </c>
      <c r="E13832" s="1" t="s">
        <v>13274</v>
      </c>
    </row>
    <row r="13833" spans="1:5">
      <c r="A13833" s="1">
        <v>100310850</v>
      </c>
      <c r="B13833" s="3"/>
      <c r="C13833" s="1">
        <v>14.44</v>
      </c>
      <c r="D13833" s="1" t="s">
        <v>13275</v>
      </c>
      <c r="E13833" s="1" t="s">
        <v>13274</v>
      </c>
    </row>
    <row r="13834" spans="1:5">
      <c r="A13834" s="1">
        <v>100310851</v>
      </c>
      <c r="B13834" s="3"/>
      <c r="C13834" s="1">
        <v>13.56</v>
      </c>
      <c r="D13834" s="1" t="s">
        <v>13276</v>
      </c>
      <c r="E13834" s="1" t="s">
        <v>13274</v>
      </c>
    </row>
    <row r="13835" spans="1:5">
      <c r="A13835" s="1">
        <v>100310852</v>
      </c>
      <c r="B13835" s="3"/>
      <c r="C13835" s="1">
        <v>13.56</v>
      </c>
      <c r="D13835" s="1" t="s">
        <v>13277</v>
      </c>
      <c r="E13835" s="1" t="s">
        <v>13274</v>
      </c>
    </row>
    <row r="13836" spans="1:5">
      <c r="A13836" s="1">
        <v>100310854</v>
      </c>
      <c r="B13836" s="3"/>
      <c r="C13836" s="1">
        <v>13.13</v>
      </c>
      <c r="D13836" s="1" t="s">
        <v>13278</v>
      </c>
      <c r="E13836" s="1" t="s">
        <v>13274</v>
      </c>
    </row>
    <row r="13837" spans="1:5">
      <c r="A13837" s="1">
        <v>100310855</v>
      </c>
      <c r="B13837" s="3"/>
      <c r="C13837" s="1">
        <v>13.13</v>
      </c>
      <c r="D13837" s="1" t="s">
        <v>13279</v>
      </c>
      <c r="E13837" s="1" t="s">
        <v>13274</v>
      </c>
    </row>
    <row r="13838" spans="1:5">
      <c r="A13838" s="1">
        <v>100310857</v>
      </c>
      <c r="B13838" s="3"/>
      <c r="C13838" s="1">
        <v>14</v>
      </c>
      <c r="D13838" s="1" t="s">
        <v>13280</v>
      </c>
      <c r="E13838" s="1" t="s">
        <v>13274</v>
      </c>
    </row>
    <row r="13839" spans="1:5">
      <c r="A13839" s="1">
        <v>100310858</v>
      </c>
      <c r="B13839" s="3"/>
      <c r="C13839" s="1">
        <v>14</v>
      </c>
      <c r="D13839" s="1" t="s">
        <v>13281</v>
      </c>
      <c r="E13839" s="1" t="s">
        <v>13274</v>
      </c>
    </row>
    <row r="13840" spans="1:5">
      <c r="A13840" s="1">
        <v>100310859</v>
      </c>
      <c r="B13840" s="3"/>
      <c r="C13840" s="1">
        <v>13.13</v>
      </c>
      <c r="D13840" s="1" t="s">
        <v>13282</v>
      </c>
      <c r="E13840" s="1" t="s">
        <v>13274</v>
      </c>
    </row>
    <row r="13841" spans="1:5">
      <c r="A13841" s="1">
        <v>100310860</v>
      </c>
      <c r="B13841" s="3"/>
      <c r="C13841" s="1">
        <v>13.13</v>
      </c>
      <c r="D13841" s="1" t="s">
        <v>13283</v>
      </c>
      <c r="E13841" s="1" t="s">
        <v>13274</v>
      </c>
    </row>
    <row r="13842" spans="1:5">
      <c r="A13842" s="1">
        <v>100310861</v>
      </c>
      <c r="B13842" s="3"/>
      <c r="C13842" s="1">
        <v>14.87</v>
      </c>
      <c r="D13842" s="1" t="s">
        <v>13284</v>
      </c>
      <c r="E13842" s="1" t="s">
        <v>13274</v>
      </c>
    </row>
    <row r="13843" spans="1:5">
      <c r="A13843" s="1">
        <v>100310863</v>
      </c>
      <c r="B13843" s="3"/>
      <c r="C13843" s="1">
        <v>15.31</v>
      </c>
      <c r="D13843" s="1" t="s">
        <v>13285</v>
      </c>
      <c r="E13843" s="1" t="s">
        <v>13274</v>
      </c>
    </row>
    <row r="13844" spans="1:5">
      <c r="A13844" s="1">
        <v>100310870</v>
      </c>
      <c r="B13844" s="3"/>
      <c r="C13844" s="1">
        <v>12.37</v>
      </c>
      <c r="D13844" s="1" t="s">
        <v>13286</v>
      </c>
      <c r="E13844" s="1" t="s">
        <v>11777</v>
      </c>
    </row>
    <row r="13845" spans="1:5">
      <c r="A13845" s="1">
        <v>100310873</v>
      </c>
      <c r="B13845" s="3"/>
      <c r="C13845" s="1">
        <v>16.96</v>
      </c>
      <c r="D13845" s="1" t="s">
        <v>13287</v>
      </c>
      <c r="E13845" s="1" t="s">
        <v>11777</v>
      </c>
    </row>
    <row r="13846" spans="1:5">
      <c r="A13846" s="1">
        <v>100310874</v>
      </c>
      <c r="B13846" s="3"/>
      <c r="C13846" s="1">
        <v>7.95</v>
      </c>
      <c r="D13846" s="1" t="s">
        <v>13288</v>
      </c>
      <c r="E13846" s="1" t="s">
        <v>11777</v>
      </c>
    </row>
    <row r="13847" spans="1:5">
      <c r="A13847" s="1">
        <v>100310875</v>
      </c>
      <c r="B13847" s="3"/>
      <c r="C13847" s="1">
        <v>4.42</v>
      </c>
      <c r="D13847" s="1" t="s">
        <v>13289</v>
      </c>
      <c r="E13847" s="1" t="s">
        <v>11777</v>
      </c>
    </row>
    <row r="13848" spans="1:5">
      <c r="A13848" s="1">
        <v>100310876</v>
      </c>
      <c r="B13848" s="3"/>
      <c r="C13848" s="1">
        <v>4.24</v>
      </c>
      <c r="D13848" s="1" t="s">
        <v>13290</v>
      </c>
      <c r="E13848" s="1" t="s">
        <v>11777</v>
      </c>
    </row>
    <row r="13849" spans="1:5">
      <c r="A13849" s="1">
        <v>100310877</v>
      </c>
      <c r="B13849" s="3"/>
      <c r="C13849" s="1">
        <v>8.4945</v>
      </c>
      <c r="D13849" s="1" t="s">
        <v>13291</v>
      </c>
      <c r="E13849" s="1" t="s">
        <v>11777</v>
      </c>
    </row>
    <row r="13850" spans="1:5">
      <c r="A13850" s="1">
        <v>100310879</v>
      </c>
      <c r="B13850" s="3"/>
      <c r="C13850" s="1">
        <v>3.53</v>
      </c>
      <c r="D13850" s="1" t="s">
        <v>13292</v>
      </c>
      <c r="E13850" s="1" t="s">
        <v>11777</v>
      </c>
    </row>
    <row r="13851" spans="1:5">
      <c r="A13851" s="1">
        <v>100310880</v>
      </c>
      <c r="B13851" s="3"/>
      <c r="C13851" s="1">
        <v>13.25</v>
      </c>
      <c r="D13851" s="1" t="s">
        <v>12378</v>
      </c>
      <c r="E13851" s="1" t="s">
        <v>11777</v>
      </c>
    </row>
    <row r="13852" spans="1:5">
      <c r="A13852" s="1">
        <v>100310881</v>
      </c>
      <c r="B13852" s="3"/>
      <c r="C13852" s="1">
        <v>10.26</v>
      </c>
      <c r="D13852" s="1" t="s">
        <v>13293</v>
      </c>
      <c r="E13852" s="1" t="s">
        <v>7618</v>
      </c>
    </row>
    <row r="13853" spans="1:5">
      <c r="A13853" s="1">
        <v>100310882</v>
      </c>
      <c r="B13853" s="3"/>
      <c r="C13853" s="1">
        <v>5.63</v>
      </c>
      <c r="D13853" s="1" t="s">
        <v>13294</v>
      </c>
      <c r="E13853" s="1" t="s">
        <v>7618</v>
      </c>
    </row>
    <row r="13854" spans="1:5">
      <c r="A13854" s="1">
        <v>100310883</v>
      </c>
      <c r="B13854" s="3"/>
      <c r="C13854" s="1">
        <v>5.65</v>
      </c>
      <c r="D13854" s="1" t="s">
        <v>13295</v>
      </c>
      <c r="E13854" s="1" t="s">
        <v>7618</v>
      </c>
    </row>
    <row r="13855" spans="1:5">
      <c r="A13855" s="1">
        <v>100310884</v>
      </c>
      <c r="B13855" s="3"/>
      <c r="C13855" s="1">
        <v>7.29</v>
      </c>
      <c r="D13855" s="1" t="s">
        <v>13296</v>
      </c>
      <c r="E13855" s="1" t="s">
        <v>7618</v>
      </c>
    </row>
    <row r="13856" spans="1:5">
      <c r="A13856" s="1">
        <v>100310885</v>
      </c>
      <c r="B13856" s="3"/>
      <c r="C13856" s="1">
        <v>7.96</v>
      </c>
      <c r="D13856" s="1" t="s">
        <v>13297</v>
      </c>
      <c r="E13856" s="1" t="s">
        <v>7618</v>
      </c>
    </row>
    <row r="13857" spans="1:5">
      <c r="A13857" s="1">
        <v>100310886</v>
      </c>
      <c r="B13857" s="3"/>
      <c r="C13857" s="1">
        <v>8.78</v>
      </c>
      <c r="D13857" s="1" t="s">
        <v>13298</v>
      </c>
      <c r="E13857" s="1" t="s">
        <v>7618</v>
      </c>
    </row>
    <row r="13858" spans="1:5">
      <c r="A13858" s="1">
        <v>100310887</v>
      </c>
      <c r="B13858" s="3"/>
      <c r="C13858" s="1">
        <v>23.97</v>
      </c>
      <c r="D13858" s="1" t="s">
        <v>10972</v>
      </c>
      <c r="E13858" s="1" t="s">
        <v>7618</v>
      </c>
    </row>
    <row r="13859" spans="1:5">
      <c r="A13859" s="1">
        <v>100310888</v>
      </c>
      <c r="B13859" s="3"/>
      <c r="C13859" s="1">
        <v>11.6</v>
      </c>
      <c r="D13859" s="1" t="s">
        <v>13299</v>
      </c>
      <c r="E13859" s="1" t="s">
        <v>7618</v>
      </c>
    </row>
    <row r="13860" spans="1:5">
      <c r="A13860" s="1">
        <v>100310889</v>
      </c>
      <c r="B13860" s="3"/>
      <c r="C13860" s="1">
        <v>5.85</v>
      </c>
      <c r="D13860" s="1" t="s">
        <v>13300</v>
      </c>
      <c r="E13860" s="1" t="s">
        <v>7618</v>
      </c>
    </row>
    <row r="13861" spans="1:5">
      <c r="A13861" s="1">
        <v>100310890</v>
      </c>
      <c r="B13861" s="3"/>
      <c r="C13861" s="1">
        <v>2.09</v>
      </c>
      <c r="D13861" s="1" t="s">
        <v>13301</v>
      </c>
      <c r="E13861" s="1" t="s">
        <v>7618</v>
      </c>
    </row>
    <row r="13862" spans="1:5">
      <c r="A13862" s="1">
        <v>100310891</v>
      </c>
      <c r="B13862" s="3"/>
      <c r="C13862" s="1">
        <v>6.6</v>
      </c>
      <c r="D13862" s="1" t="s">
        <v>13302</v>
      </c>
      <c r="E13862" s="1" t="s">
        <v>7618</v>
      </c>
    </row>
    <row r="13863" spans="1:5">
      <c r="A13863" s="1">
        <v>100310892</v>
      </c>
      <c r="B13863" s="3"/>
      <c r="C13863" s="1">
        <v>2.39</v>
      </c>
      <c r="D13863" s="1" t="s">
        <v>10973</v>
      </c>
      <c r="E13863" s="1" t="s">
        <v>7618</v>
      </c>
    </row>
    <row r="13864" spans="1:5">
      <c r="A13864" s="1">
        <v>100310893</v>
      </c>
      <c r="B13864" s="3"/>
      <c r="C13864" s="1">
        <v>4.03</v>
      </c>
      <c r="D13864" s="1" t="s">
        <v>10974</v>
      </c>
      <c r="E13864" s="1" t="s">
        <v>7618</v>
      </c>
    </row>
    <row r="13865" spans="1:5">
      <c r="A13865" s="1">
        <v>100310894</v>
      </c>
      <c r="B13865" s="3"/>
      <c r="C13865" s="1">
        <v>10.19</v>
      </c>
      <c r="D13865" s="1" t="s">
        <v>13303</v>
      </c>
      <c r="E13865" s="1" t="s">
        <v>7618</v>
      </c>
    </row>
    <row r="13866" spans="1:5">
      <c r="A13866" s="1">
        <v>100310895</v>
      </c>
      <c r="B13866" s="3"/>
      <c r="C13866" s="1">
        <v>3.21</v>
      </c>
      <c r="D13866" s="1" t="s">
        <v>13304</v>
      </c>
      <c r="E13866" s="1" t="s">
        <v>7618</v>
      </c>
    </row>
    <row r="13867" spans="1:5">
      <c r="A13867" s="1">
        <v>100310896</v>
      </c>
      <c r="B13867" s="3"/>
      <c r="C13867" s="1">
        <v>9.35</v>
      </c>
      <c r="D13867" s="1" t="s">
        <v>13305</v>
      </c>
      <c r="E13867" s="1" t="s">
        <v>7618</v>
      </c>
    </row>
    <row r="13868" spans="1:5">
      <c r="A13868" s="1">
        <v>100310897</v>
      </c>
      <c r="B13868" s="3"/>
      <c r="C13868" s="1">
        <v>4.47</v>
      </c>
      <c r="D13868" s="1" t="s">
        <v>13306</v>
      </c>
      <c r="E13868" s="1" t="s">
        <v>7618</v>
      </c>
    </row>
    <row r="13869" spans="1:5">
      <c r="A13869" s="1">
        <v>100310898</v>
      </c>
      <c r="B13869" s="3"/>
      <c r="C13869" s="1">
        <v>12.37</v>
      </c>
      <c r="D13869" s="1" t="s">
        <v>10975</v>
      </c>
      <c r="E13869" s="1" t="s">
        <v>7618</v>
      </c>
    </row>
    <row r="13870" spans="1:5">
      <c r="A13870" s="1">
        <v>100310899</v>
      </c>
      <c r="B13870" s="3"/>
      <c r="C13870" s="1">
        <v>5.46</v>
      </c>
      <c r="D13870" s="1" t="s">
        <v>10976</v>
      </c>
      <c r="E13870" s="1" t="s">
        <v>7618</v>
      </c>
    </row>
    <row r="13871" spans="1:5">
      <c r="A13871" s="1">
        <v>100310900</v>
      </c>
      <c r="B13871" s="3"/>
      <c r="C13871" s="1">
        <v>5.76</v>
      </c>
      <c r="D13871" s="1" t="s">
        <v>10977</v>
      </c>
      <c r="E13871" s="1" t="s">
        <v>7618</v>
      </c>
    </row>
    <row r="13872" spans="1:5">
      <c r="A13872" s="1">
        <v>100310901</v>
      </c>
      <c r="B13872" s="3"/>
      <c r="C13872" s="1">
        <v>4.77</v>
      </c>
      <c r="D13872" s="1" t="s">
        <v>13307</v>
      </c>
      <c r="E13872" s="1" t="s">
        <v>7618</v>
      </c>
    </row>
    <row r="13873" spans="1:5">
      <c r="A13873" s="1">
        <v>100310903</v>
      </c>
      <c r="B13873" s="3"/>
      <c r="C13873" s="1">
        <v>5.31</v>
      </c>
      <c r="D13873" s="1" t="s">
        <v>10978</v>
      </c>
      <c r="E13873" s="1" t="s">
        <v>7618</v>
      </c>
    </row>
    <row r="13874" spans="1:5">
      <c r="A13874" s="1">
        <v>100310904</v>
      </c>
      <c r="B13874" s="3"/>
      <c r="C13874" s="1">
        <v>6.04</v>
      </c>
      <c r="D13874" s="1" t="s">
        <v>13308</v>
      </c>
      <c r="E13874" s="1" t="s">
        <v>7618</v>
      </c>
    </row>
    <row r="13875" spans="1:5">
      <c r="A13875" s="1">
        <v>100310905</v>
      </c>
      <c r="B13875" s="3"/>
      <c r="C13875" s="1">
        <v>5.3</v>
      </c>
      <c r="D13875" s="1" t="s">
        <v>10979</v>
      </c>
      <c r="E13875" s="1" t="s">
        <v>7618</v>
      </c>
    </row>
    <row r="13876" spans="1:5">
      <c r="A13876" s="1">
        <v>100310906</v>
      </c>
      <c r="B13876" s="3"/>
      <c r="C13876" s="1">
        <v>6.4</v>
      </c>
      <c r="D13876" s="1" t="s">
        <v>13309</v>
      </c>
      <c r="E13876" s="1" t="s">
        <v>7618</v>
      </c>
    </row>
    <row r="13877" spans="1:5">
      <c r="A13877" s="1">
        <v>100310907</v>
      </c>
      <c r="B13877" s="3"/>
      <c r="C13877" s="1">
        <v>4.18</v>
      </c>
      <c r="D13877" s="1" t="s">
        <v>10980</v>
      </c>
      <c r="E13877" s="1" t="s">
        <v>7618</v>
      </c>
    </row>
    <row r="13878" spans="1:5">
      <c r="A13878" s="1">
        <v>100310908</v>
      </c>
      <c r="B13878" s="3"/>
      <c r="C13878" s="1">
        <v>3.08</v>
      </c>
      <c r="D13878" s="1" t="s">
        <v>10981</v>
      </c>
      <c r="E13878" s="1" t="s">
        <v>7618</v>
      </c>
    </row>
    <row r="13879" spans="1:5">
      <c r="A13879" s="1">
        <v>100310909</v>
      </c>
      <c r="B13879" s="3"/>
      <c r="C13879" s="1">
        <v>7.38</v>
      </c>
      <c r="D13879" s="1" t="s">
        <v>13310</v>
      </c>
      <c r="E13879" s="1" t="s">
        <v>7618</v>
      </c>
    </row>
    <row r="13880" spans="1:5">
      <c r="A13880" s="1">
        <v>100310910</v>
      </c>
      <c r="B13880" s="3"/>
      <c r="C13880" s="1">
        <v>4.77</v>
      </c>
      <c r="D13880" s="1" t="s">
        <v>13311</v>
      </c>
      <c r="E13880" s="1" t="s">
        <v>7618</v>
      </c>
    </row>
    <row r="13881" spans="1:5">
      <c r="A13881" s="1">
        <v>100310911</v>
      </c>
      <c r="B13881" s="3"/>
      <c r="C13881" s="1">
        <v>4.77</v>
      </c>
      <c r="D13881" s="1" t="s">
        <v>13312</v>
      </c>
      <c r="E13881" s="1" t="s">
        <v>7618</v>
      </c>
    </row>
    <row r="13882" spans="1:5">
      <c r="A13882" s="1">
        <v>100310912</v>
      </c>
      <c r="B13882" s="3"/>
      <c r="C13882" s="1">
        <v>4.51</v>
      </c>
      <c r="D13882" s="1" t="s">
        <v>13313</v>
      </c>
      <c r="E13882" s="1" t="s">
        <v>7618</v>
      </c>
    </row>
    <row r="13883" spans="1:5">
      <c r="A13883" s="1">
        <v>100310913</v>
      </c>
      <c r="B13883" s="3"/>
      <c r="C13883" s="1">
        <v>3.73</v>
      </c>
      <c r="D13883" s="1" t="s">
        <v>13314</v>
      </c>
      <c r="E13883" s="1" t="s">
        <v>7618</v>
      </c>
    </row>
    <row r="13884" spans="1:5">
      <c r="A13884" s="1">
        <v>100310914</v>
      </c>
      <c r="B13884" s="3"/>
      <c r="C13884" s="1">
        <v>24.96</v>
      </c>
      <c r="D13884" s="1" t="s">
        <v>13315</v>
      </c>
      <c r="E13884" s="1" t="s">
        <v>7618</v>
      </c>
    </row>
    <row r="13885" spans="1:5">
      <c r="A13885" s="1">
        <v>100310915</v>
      </c>
      <c r="B13885" s="3"/>
      <c r="C13885" s="1">
        <v>8.51</v>
      </c>
      <c r="D13885" s="1" t="s">
        <v>10982</v>
      </c>
      <c r="E13885" s="1" t="s">
        <v>7618</v>
      </c>
    </row>
    <row r="13886" spans="1:5">
      <c r="A13886" s="1">
        <v>100310916</v>
      </c>
      <c r="B13886" s="3"/>
      <c r="C13886" s="1">
        <v>9.99</v>
      </c>
      <c r="D13886" s="1" t="s">
        <v>13316</v>
      </c>
      <c r="E13886" s="1" t="s">
        <v>7618</v>
      </c>
    </row>
    <row r="13887" spans="1:5">
      <c r="A13887" s="1">
        <v>100310917</v>
      </c>
      <c r="B13887" s="3"/>
      <c r="C13887" s="1">
        <v>12.03</v>
      </c>
      <c r="D13887" s="1" t="s">
        <v>13317</v>
      </c>
      <c r="E13887" s="1" t="s">
        <v>7618</v>
      </c>
    </row>
    <row r="13888" spans="1:5">
      <c r="A13888" s="1">
        <v>100310918</v>
      </c>
      <c r="B13888" s="3"/>
      <c r="C13888" s="1">
        <v>8.3</v>
      </c>
      <c r="D13888" s="1" t="s">
        <v>13318</v>
      </c>
      <c r="E13888" s="1" t="s">
        <v>7618</v>
      </c>
    </row>
    <row r="13889" spans="1:5">
      <c r="A13889" s="1">
        <v>100310919</v>
      </c>
      <c r="B13889" s="3"/>
      <c r="C13889" s="1">
        <v>3.15</v>
      </c>
      <c r="D13889" s="1" t="s">
        <v>10983</v>
      </c>
      <c r="E13889" s="1" t="s">
        <v>7618</v>
      </c>
    </row>
    <row r="13890" spans="1:5">
      <c r="A13890" s="1">
        <v>100310920</v>
      </c>
      <c r="B13890" s="3"/>
      <c r="C13890" s="1">
        <v>2.76</v>
      </c>
      <c r="D13890" s="1" t="s">
        <v>10984</v>
      </c>
      <c r="E13890" s="1" t="s">
        <v>7618</v>
      </c>
    </row>
    <row r="13891" spans="1:5">
      <c r="A13891" s="1">
        <v>100310921</v>
      </c>
      <c r="B13891" s="3"/>
      <c r="C13891" s="1">
        <v>4.54</v>
      </c>
      <c r="D13891" s="1" t="s">
        <v>10985</v>
      </c>
      <c r="E13891" s="1" t="s">
        <v>7618</v>
      </c>
    </row>
    <row r="13892" spans="1:5">
      <c r="A13892" s="1">
        <v>100310922</v>
      </c>
      <c r="B13892" s="3"/>
      <c r="C13892" s="1">
        <v>7.38</v>
      </c>
      <c r="D13892" s="1" t="s">
        <v>13319</v>
      </c>
      <c r="E13892" s="1" t="s">
        <v>7618</v>
      </c>
    </row>
    <row r="13893" spans="1:5">
      <c r="A13893" s="1">
        <v>100310923</v>
      </c>
      <c r="B13893" s="3"/>
      <c r="C13893" s="1">
        <v>8.51</v>
      </c>
      <c r="D13893" s="1" t="s">
        <v>13320</v>
      </c>
      <c r="E13893" s="1" t="s">
        <v>7618</v>
      </c>
    </row>
    <row r="13894" spans="1:5">
      <c r="A13894" s="1">
        <v>100310924</v>
      </c>
      <c r="B13894" s="3"/>
      <c r="C13894" s="1">
        <v>6.4</v>
      </c>
      <c r="D13894" s="1" t="s">
        <v>13321</v>
      </c>
      <c r="E13894" s="1" t="s">
        <v>7618</v>
      </c>
    </row>
    <row r="13895" spans="1:5">
      <c r="A13895" s="1">
        <v>100310925</v>
      </c>
      <c r="B13895" s="3"/>
      <c r="C13895" s="1">
        <v>10.48</v>
      </c>
      <c r="D13895" s="1" t="s">
        <v>13322</v>
      </c>
      <c r="E13895" s="1" t="s">
        <v>7618</v>
      </c>
    </row>
    <row r="13896" spans="1:5">
      <c r="A13896" s="1">
        <v>100310926</v>
      </c>
      <c r="B13896" s="3"/>
      <c r="C13896" s="1">
        <v>4.51</v>
      </c>
      <c r="D13896" s="1" t="s">
        <v>13323</v>
      </c>
      <c r="E13896" s="1" t="s">
        <v>7618</v>
      </c>
    </row>
    <row r="13897" spans="1:5">
      <c r="A13897" s="1">
        <v>100310927</v>
      </c>
      <c r="B13897" s="3"/>
      <c r="C13897" s="1">
        <v>2.83</v>
      </c>
      <c r="D13897" s="1" t="s">
        <v>10986</v>
      </c>
      <c r="E13897" s="1" t="s">
        <v>7618</v>
      </c>
    </row>
    <row r="13898" spans="1:5">
      <c r="A13898" s="1">
        <v>100310928</v>
      </c>
      <c r="B13898" s="3"/>
      <c r="C13898" s="1">
        <v>3.3</v>
      </c>
      <c r="D13898" s="1" t="s">
        <v>13324</v>
      </c>
      <c r="E13898" s="1" t="s">
        <v>7618</v>
      </c>
    </row>
    <row r="13899" spans="1:5">
      <c r="A13899" s="1">
        <v>100310929</v>
      </c>
      <c r="B13899" s="3"/>
      <c r="C13899" s="1">
        <v>3.09</v>
      </c>
      <c r="D13899" s="1" t="s">
        <v>13325</v>
      </c>
      <c r="E13899" s="1" t="s">
        <v>7618</v>
      </c>
    </row>
    <row r="13900" spans="1:5">
      <c r="A13900" s="1">
        <v>100310930</v>
      </c>
      <c r="B13900" s="3"/>
      <c r="C13900" s="1">
        <v>9.77</v>
      </c>
      <c r="D13900" s="1" t="s">
        <v>13326</v>
      </c>
      <c r="E13900" s="1" t="s">
        <v>7618</v>
      </c>
    </row>
    <row r="13901" spans="1:5">
      <c r="A13901" s="1">
        <v>100310931</v>
      </c>
      <c r="B13901" s="3"/>
      <c r="C13901" s="1">
        <v>1.33</v>
      </c>
      <c r="D13901" s="1" t="s">
        <v>13327</v>
      </c>
      <c r="E13901" s="1" t="s">
        <v>7618</v>
      </c>
    </row>
    <row r="13902" spans="1:5">
      <c r="A13902" s="1">
        <v>100310932</v>
      </c>
      <c r="B13902" s="3"/>
      <c r="C13902" s="1">
        <v>22.07</v>
      </c>
      <c r="D13902" s="1" t="s">
        <v>13328</v>
      </c>
      <c r="E13902" s="1" t="s">
        <v>7618</v>
      </c>
    </row>
    <row r="13903" spans="1:5">
      <c r="A13903" s="1">
        <v>100310933</v>
      </c>
      <c r="B13903" s="3"/>
      <c r="C13903" s="1">
        <v>10.33</v>
      </c>
      <c r="D13903" s="1" t="s">
        <v>13329</v>
      </c>
      <c r="E13903" s="1" t="s">
        <v>7618</v>
      </c>
    </row>
    <row r="13904" spans="1:5">
      <c r="A13904" s="1">
        <v>100310934</v>
      </c>
      <c r="B13904" s="3"/>
      <c r="C13904" s="1">
        <v>7.31</v>
      </c>
      <c r="D13904" s="1" t="s">
        <v>13330</v>
      </c>
      <c r="E13904" s="1" t="s">
        <v>7618</v>
      </c>
    </row>
    <row r="13905" spans="1:5">
      <c r="A13905" s="1">
        <v>100310935</v>
      </c>
      <c r="B13905" s="3"/>
      <c r="C13905" s="1">
        <v>8.58</v>
      </c>
      <c r="D13905" s="1" t="s">
        <v>13331</v>
      </c>
      <c r="E13905" s="1" t="s">
        <v>7618</v>
      </c>
    </row>
    <row r="13906" spans="1:5">
      <c r="A13906" s="1">
        <v>100310936</v>
      </c>
      <c r="B13906" s="3"/>
      <c r="C13906" s="1">
        <v>14.63</v>
      </c>
      <c r="D13906" s="1" t="s">
        <v>13332</v>
      </c>
      <c r="E13906" s="1" t="s">
        <v>7618</v>
      </c>
    </row>
    <row r="13907" spans="1:5">
      <c r="A13907" s="1">
        <v>100310937</v>
      </c>
      <c r="B13907" s="3"/>
      <c r="C13907" s="1">
        <v>14.63</v>
      </c>
      <c r="D13907" s="1" t="s">
        <v>13333</v>
      </c>
      <c r="E13907" s="1" t="s">
        <v>7618</v>
      </c>
    </row>
    <row r="13908" spans="1:5">
      <c r="A13908" s="1">
        <v>100310947</v>
      </c>
      <c r="B13908" s="3"/>
      <c r="C13908" s="1">
        <v>0.76</v>
      </c>
      <c r="D13908" s="1" t="s">
        <v>10987</v>
      </c>
      <c r="E13908" s="1" t="s">
        <v>10988</v>
      </c>
    </row>
    <row r="13909" spans="1:5">
      <c r="A13909" s="1">
        <v>100310950</v>
      </c>
      <c r="B13909" s="3"/>
      <c r="C13909" s="1">
        <v>22.26</v>
      </c>
      <c r="D13909" s="1" t="s">
        <v>13334</v>
      </c>
      <c r="E13909" s="1" t="s">
        <v>11777</v>
      </c>
    </row>
    <row r="13910" spans="1:5">
      <c r="A13910" s="1">
        <v>100310951</v>
      </c>
      <c r="B13910" s="3"/>
      <c r="C13910" s="1">
        <v>13.25</v>
      </c>
      <c r="D13910" s="1" t="s">
        <v>11776</v>
      </c>
      <c r="E13910" s="1" t="s">
        <v>11777</v>
      </c>
    </row>
    <row r="13911" spans="1:5">
      <c r="A13911" s="1">
        <v>100310954</v>
      </c>
      <c r="B13911" s="3"/>
      <c r="C13911" s="1">
        <v>17.66</v>
      </c>
      <c r="D13911" s="1" t="s">
        <v>11776</v>
      </c>
      <c r="E13911" s="1" t="s">
        <v>11777</v>
      </c>
    </row>
    <row r="13912" spans="1:5">
      <c r="A13912" s="1">
        <v>100310959</v>
      </c>
      <c r="B13912" s="3"/>
      <c r="C13912" s="1">
        <v>24.73</v>
      </c>
      <c r="D13912" s="1" t="s">
        <v>13335</v>
      </c>
      <c r="E13912" s="1" t="s">
        <v>11777</v>
      </c>
    </row>
    <row r="13913" spans="1:5">
      <c r="A13913" s="1">
        <v>100310969</v>
      </c>
      <c r="B13913" s="3"/>
      <c r="C13913" s="1">
        <v>14.84</v>
      </c>
      <c r="D13913" s="1" t="s">
        <v>13336</v>
      </c>
      <c r="E13913" s="1" t="s">
        <v>11777</v>
      </c>
    </row>
    <row r="13914" spans="1:5">
      <c r="A13914" s="1">
        <v>100310971</v>
      </c>
      <c r="B13914" s="3"/>
      <c r="C13914" s="1">
        <v>13.78</v>
      </c>
      <c r="D13914" s="1" t="s">
        <v>13337</v>
      </c>
      <c r="E13914" s="1" t="s">
        <v>11777</v>
      </c>
    </row>
    <row r="13915" spans="1:5">
      <c r="A13915" s="1">
        <v>100310973</v>
      </c>
      <c r="B13915" s="3"/>
      <c r="C13915" s="1">
        <v>6.542</v>
      </c>
      <c r="D13915" s="1" t="s">
        <v>13338</v>
      </c>
      <c r="E13915" s="1" t="s">
        <v>11777</v>
      </c>
    </row>
    <row r="13916" spans="1:5">
      <c r="A13916" s="1">
        <v>100310974</v>
      </c>
      <c r="B13916" s="3"/>
      <c r="C13916" s="1">
        <v>12.72</v>
      </c>
      <c r="D13916" s="1" t="s">
        <v>13339</v>
      </c>
      <c r="E13916" s="1" t="s">
        <v>11777</v>
      </c>
    </row>
    <row r="13917" spans="1:5">
      <c r="A13917" s="1">
        <v>100310976</v>
      </c>
      <c r="B13917" s="3"/>
      <c r="C13917" s="1">
        <v>4.86</v>
      </c>
      <c r="D13917" s="1" t="s">
        <v>13340</v>
      </c>
      <c r="E13917" s="1" t="s">
        <v>11777</v>
      </c>
    </row>
    <row r="13918" spans="1:5">
      <c r="A13918" s="1">
        <v>100310979</v>
      </c>
      <c r="B13918" s="3"/>
      <c r="C13918" s="1">
        <v>7.07</v>
      </c>
      <c r="D13918" s="1" t="s">
        <v>13341</v>
      </c>
      <c r="E13918" s="1" t="s">
        <v>11777</v>
      </c>
    </row>
    <row r="13919" spans="1:5">
      <c r="A13919" s="1">
        <v>100310985</v>
      </c>
      <c r="B13919" s="3"/>
      <c r="C13919" s="1">
        <v>26.5</v>
      </c>
      <c r="D13919" s="1" t="s">
        <v>13342</v>
      </c>
      <c r="E13919" s="1" t="s">
        <v>11777</v>
      </c>
    </row>
    <row r="13920" spans="1:5">
      <c r="A13920" s="1">
        <v>100310988</v>
      </c>
      <c r="B13920" s="3"/>
      <c r="C13920" s="1">
        <v>19.43</v>
      </c>
      <c r="D13920" s="1" t="s">
        <v>13343</v>
      </c>
      <c r="E13920" s="1" t="s">
        <v>11777</v>
      </c>
    </row>
    <row r="13921" spans="1:5">
      <c r="A13921" s="1">
        <v>100310990</v>
      </c>
      <c r="B13921" s="3"/>
      <c r="C13921" s="1">
        <v>15.9</v>
      </c>
      <c r="D13921" s="1" t="s">
        <v>13344</v>
      </c>
      <c r="E13921" s="1" t="s">
        <v>11777</v>
      </c>
    </row>
    <row r="13922" spans="1:5">
      <c r="A13922" s="1">
        <v>100310996</v>
      </c>
      <c r="B13922" s="3"/>
      <c r="C13922" s="1">
        <v>15.9</v>
      </c>
      <c r="D13922" s="1" t="s">
        <v>13335</v>
      </c>
      <c r="E13922" s="1" t="s">
        <v>11777</v>
      </c>
    </row>
    <row r="13923" spans="1:5">
      <c r="A13923" s="1">
        <v>100310997</v>
      </c>
      <c r="B13923" s="3"/>
      <c r="C13923" s="1">
        <v>9.72</v>
      </c>
      <c r="D13923" s="1" t="s">
        <v>13335</v>
      </c>
      <c r="E13923" s="1" t="s">
        <v>11777</v>
      </c>
    </row>
    <row r="13924" spans="1:5">
      <c r="A13924" s="1">
        <v>100310998</v>
      </c>
      <c r="B13924" s="3"/>
      <c r="C13924" s="1">
        <v>9.54</v>
      </c>
      <c r="D13924" s="1" t="s">
        <v>11776</v>
      </c>
      <c r="E13924" s="1" t="s">
        <v>11777</v>
      </c>
    </row>
    <row r="13925" spans="1:5">
      <c r="A13925" s="1">
        <v>100311001</v>
      </c>
      <c r="B13925" s="3"/>
      <c r="C13925" s="1">
        <v>10.6</v>
      </c>
      <c r="D13925" s="1" t="s">
        <v>13341</v>
      </c>
      <c r="E13925" s="1" t="s">
        <v>11777</v>
      </c>
    </row>
    <row r="13926" spans="1:5">
      <c r="A13926" s="1">
        <v>100311002</v>
      </c>
      <c r="B13926" s="3"/>
      <c r="C13926" s="1">
        <v>11.48</v>
      </c>
      <c r="D13926" s="1" t="s">
        <v>13345</v>
      </c>
      <c r="E13926" s="1" t="s">
        <v>11777</v>
      </c>
    </row>
    <row r="13927" spans="1:5">
      <c r="A13927" s="1">
        <v>100311009</v>
      </c>
      <c r="B13927" s="3"/>
      <c r="C13927" s="1">
        <v>13.25</v>
      </c>
      <c r="D13927" s="1" t="s">
        <v>13345</v>
      </c>
      <c r="E13927" s="1" t="s">
        <v>11777</v>
      </c>
    </row>
    <row r="13928" spans="1:5">
      <c r="A13928" s="1">
        <v>100311014</v>
      </c>
      <c r="B13928" s="3"/>
      <c r="C13928" s="1">
        <v>27.4218</v>
      </c>
      <c r="D13928" s="1" t="s">
        <v>10990</v>
      </c>
      <c r="E13928" s="1" t="s">
        <v>744</v>
      </c>
    </row>
    <row r="13929" spans="1:5">
      <c r="A13929" s="1">
        <v>100311015</v>
      </c>
      <c r="B13929" s="3"/>
      <c r="C13929" s="1">
        <v>27.4218</v>
      </c>
      <c r="D13929" s="1" t="s">
        <v>10991</v>
      </c>
      <c r="E13929" s="1" t="s">
        <v>744</v>
      </c>
    </row>
    <row r="13930" spans="1:5">
      <c r="A13930" s="1">
        <v>100311016</v>
      </c>
      <c r="B13930" s="3"/>
      <c r="C13930" s="1">
        <v>15.0834</v>
      </c>
      <c r="D13930" s="1" t="s">
        <v>10992</v>
      </c>
      <c r="E13930" s="1" t="s">
        <v>744</v>
      </c>
    </row>
    <row r="13931" spans="1:5">
      <c r="A13931" s="1">
        <v>100311017</v>
      </c>
      <c r="B13931" s="3"/>
      <c r="C13931" s="1">
        <v>15.0834</v>
      </c>
      <c r="D13931" s="1" t="s">
        <v>10993</v>
      </c>
      <c r="E13931" s="1" t="s">
        <v>744</v>
      </c>
    </row>
    <row r="13932" spans="1:5">
      <c r="A13932" s="1">
        <v>100311028</v>
      </c>
      <c r="B13932" s="3"/>
      <c r="C13932" s="1">
        <v>20</v>
      </c>
      <c r="D13932" s="1" t="s">
        <v>13346</v>
      </c>
      <c r="E13932" s="1" t="s">
        <v>12255</v>
      </c>
    </row>
    <row r="13933" spans="1:5">
      <c r="A13933" s="1">
        <v>100311029</v>
      </c>
      <c r="B13933" s="3"/>
      <c r="C13933" s="1">
        <v>31</v>
      </c>
      <c r="D13933" s="1" t="s">
        <v>13347</v>
      </c>
      <c r="E13933" s="1" t="s">
        <v>12255</v>
      </c>
    </row>
    <row r="13934" spans="1:5">
      <c r="A13934" s="1">
        <v>100311030</v>
      </c>
      <c r="B13934" s="3"/>
      <c r="C13934" s="1">
        <v>41</v>
      </c>
      <c r="D13934" s="1" t="s">
        <v>13348</v>
      </c>
      <c r="E13934" s="1" t="s">
        <v>12255</v>
      </c>
    </row>
    <row r="13935" spans="1:5">
      <c r="A13935" s="1">
        <v>100311031</v>
      </c>
      <c r="B13935" s="3"/>
      <c r="C13935" s="1">
        <v>47</v>
      </c>
      <c r="D13935" s="1" t="s">
        <v>13349</v>
      </c>
      <c r="E13935" s="1" t="s">
        <v>12255</v>
      </c>
    </row>
    <row r="13936" spans="1:5">
      <c r="A13936" s="1">
        <v>100311033</v>
      </c>
      <c r="B13936" s="3"/>
      <c r="C13936" s="1">
        <v>36</v>
      </c>
      <c r="D13936" s="1" t="s">
        <v>13350</v>
      </c>
      <c r="E13936" s="1" t="s">
        <v>12255</v>
      </c>
    </row>
    <row r="13937" spans="1:5">
      <c r="A13937" s="1">
        <v>100311034</v>
      </c>
      <c r="B13937" s="3"/>
      <c r="C13937" s="1">
        <v>26</v>
      </c>
      <c r="D13937" s="1" t="s">
        <v>13351</v>
      </c>
      <c r="E13937" s="1" t="s">
        <v>12255</v>
      </c>
    </row>
    <row r="13938" spans="1:5">
      <c r="A13938" s="1">
        <v>100311035</v>
      </c>
      <c r="B13938" s="3"/>
      <c r="C13938" s="1">
        <v>119</v>
      </c>
      <c r="D13938" s="1" t="s">
        <v>13352</v>
      </c>
      <c r="E13938" s="1" t="s">
        <v>12255</v>
      </c>
    </row>
    <row r="13939" spans="1:5">
      <c r="A13939" s="1">
        <v>100311036</v>
      </c>
      <c r="B13939" s="3"/>
      <c r="C13939" s="1">
        <v>128</v>
      </c>
      <c r="D13939" s="1" t="s">
        <v>13353</v>
      </c>
      <c r="E13939" s="1" t="s">
        <v>12255</v>
      </c>
    </row>
    <row r="13940" spans="1:5">
      <c r="A13940" s="1">
        <v>100311038</v>
      </c>
      <c r="B13940" s="3"/>
      <c r="C13940" s="1">
        <v>79</v>
      </c>
      <c r="D13940" s="1" t="s">
        <v>13354</v>
      </c>
      <c r="E13940" s="1" t="s">
        <v>12255</v>
      </c>
    </row>
    <row r="13941" spans="1:5">
      <c r="A13941" s="1">
        <v>100311039</v>
      </c>
      <c r="B13941" s="3"/>
      <c r="C13941" s="1">
        <v>74</v>
      </c>
      <c r="D13941" s="1" t="s">
        <v>13355</v>
      </c>
      <c r="E13941" s="1" t="s">
        <v>12255</v>
      </c>
    </row>
    <row r="13942" spans="1:5">
      <c r="A13942" s="1">
        <v>100311075</v>
      </c>
      <c r="B13942" s="3"/>
      <c r="C13942" s="1">
        <v>15</v>
      </c>
      <c r="D13942" s="1" t="s">
        <v>13356</v>
      </c>
      <c r="E13942" s="1" t="s">
        <v>11833</v>
      </c>
    </row>
    <row r="13943" spans="1:5">
      <c r="A13943" s="1">
        <v>100311076</v>
      </c>
      <c r="B13943" s="3"/>
      <c r="C13943" s="1">
        <v>15</v>
      </c>
      <c r="D13943" s="1" t="s">
        <v>13357</v>
      </c>
      <c r="E13943" s="1" t="s">
        <v>11833</v>
      </c>
    </row>
    <row r="13944" spans="1:5">
      <c r="A13944" s="1">
        <v>100311077</v>
      </c>
      <c r="B13944" s="3"/>
      <c r="C13944" s="1">
        <v>33</v>
      </c>
      <c r="D13944" s="1" t="s">
        <v>13358</v>
      </c>
      <c r="E13944" s="1" t="s">
        <v>11833</v>
      </c>
    </row>
    <row r="13945" spans="1:5">
      <c r="A13945" s="1">
        <v>100311078</v>
      </c>
      <c r="B13945" s="3"/>
      <c r="C13945" s="1">
        <v>14</v>
      </c>
      <c r="D13945" s="1" t="s">
        <v>13359</v>
      </c>
      <c r="E13945" s="1" t="s">
        <v>11833</v>
      </c>
    </row>
    <row r="13946" spans="1:5">
      <c r="A13946" s="1">
        <v>100311079</v>
      </c>
      <c r="B13946" s="3"/>
      <c r="C13946" s="1">
        <v>14</v>
      </c>
      <c r="D13946" s="1" t="s">
        <v>13360</v>
      </c>
      <c r="E13946" s="1" t="s">
        <v>11833</v>
      </c>
    </row>
    <row r="13947" spans="1:5">
      <c r="A13947" s="1">
        <v>100311209</v>
      </c>
      <c r="B13947" s="3"/>
      <c r="C13947" s="1">
        <v>60.1111</v>
      </c>
      <c r="D13947" s="1" t="s">
        <v>13361</v>
      </c>
      <c r="E13947" s="1" t="s">
        <v>5370</v>
      </c>
    </row>
    <row r="13948" spans="1:5">
      <c r="A13948" s="1">
        <v>100311210</v>
      </c>
      <c r="B13948" s="3"/>
      <c r="C13948" s="1">
        <v>34.62</v>
      </c>
      <c r="D13948" s="1" t="s">
        <v>13362</v>
      </c>
      <c r="E13948" s="1" t="s">
        <v>5370</v>
      </c>
    </row>
    <row r="13949" spans="1:5">
      <c r="A13949" s="1">
        <v>100311211</v>
      </c>
      <c r="B13949" s="3"/>
      <c r="C13949" s="1">
        <v>21.6857</v>
      </c>
      <c r="D13949" s="1" t="s">
        <v>13363</v>
      </c>
      <c r="E13949" s="1" t="s">
        <v>5370</v>
      </c>
    </row>
    <row r="13950" spans="1:5">
      <c r="A13950" s="1">
        <v>100311224</v>
      </c>
      <c r="B13950" s="3"/>
      <c r="C13950" s="1">
        <v>118.65</v>
      </c>
      <c r="D13950" s="1" t="s">
        <v>13364</v>
      </c>
      <c r="E13950" s="1" t="s">
        <v>5370</v>
      </c>
    </row>
    <row r="13951" spans="1:5">
      <c r="A13951" s="1">
        <v>100311225</v>
      </c>
      <c r="B13951" s="3"/>
      <c r="C13951" s="1">
        <v>94.4933</v>
      </c>
      <c r="D13951" s="1" t="s">
        <v>13365</v>
      </c>
      <c r="E13951" s="1" t="s">
        <v>5370</v>
      </c>
    </row>
    <row r="13952" spans="1:5">
      <c r="A13952" s="1">
        <v>100311242</v>
      </c>
      <c r="B13952" s="3"/>
      <c r="C13952" s="1">
        <v>3.36</v>
      </c>
      <c r="D13952" s="1" t="s">
        <v>13366</v>
      </c>
      <c r="E13952" s="1" t="s">
        <v>5381</v>
      </c>
    </row>
    <row r="13953" spans="1:5">
      <c r="A13953" s="1">
        <v>100311244</v>
      </c>
      <c r="B13953" s="3"/>
      <c r="C13953" s="1">
        <v>28.27</v>
      </c>
      <c r="D13953" s="1" t="s">
        <v>13367</v>
      </c>
      <c r="E13953" s="1" t="s">
        <v>13368</v>
      </c>
    </row>
    <row r="13954" spans="1:5">
      <c r="A13954" s="1">
        <v>100311245</v>
      </c>
      <c r="B13954" s="3"/>
      <c r="C13954" s="1">
        <v>37.1</v>
      </c>
      <c r="D13954" s="1" t="s">
        <v>13367</v>
      </c>
      <c r="E13954" s="1" t="s">
        <v>13368</v>
      </c>
    </row>
    <row r="13955" spans="1:5">
      <c r="A13955" s="1">
        <v>100311246</v>
      </c>
      <c r="B13955" s="3"/>
      <c r="C13955" s="1">
        <v>22.97</v>
      </c>
      <c r="D13955" s="1" t="s">
        <v>13369</v>
      </c>
      <c r="E13955" s="1" t="s">
        <v>13368</v>
      </c>
    </row>
    <row r="13956" spans="1:5">
      <c r="A13956" s="1">
        <v>100311247</v>
      </c>
      <c r="B13956" s="3"/>
      <c r="C13956" s="1">
        <v>26.5</v>
      </c>
      <c r="D13956" s="1" t="s">
        <v>13370</v>
      </c>
      <c r="E13956" s="1" t="s">
        <v>13368</v>
      </c>
    </row>
    <row r="13957" spans="1:5">
      <c r="A13957" s="1">
        <v>100311254</v>
      </c>
      <c r="B13957" s="3"/>
      <c r="C13957" s="1">
        <v>13.5</v>
      </c>
      <c r="D13957" s="1" t="s">
        <v>13371</v>
      </c>
      <c r="E13957" s="1" t="s">
        <v>12440</v>
      </c>
    </row>
    <row r="13958" spans="1:5">
      <c r="A13958" s="1">
        <v>100311255</v>
      </c>
      <c r="B13958" s="3"/>
      <c r="C13958" s="1">
        <v>5.5</v>
      </c>
      <c r="D13958" s="1" t="s">
        <v>13372</v>
      </c>
      <c r="E13958" s="1" t="s">
        <v>12440</v>
      </c>
    </row>
    <row r="13959" spans="1:5">
      <c r="A13959" s="1">
        <v>100311264</v>
      </c>
      <c r="B13959" s="3"/>
      <c r="C13959" s="1">
        <v>19.0001</v>
      </c>
      <c r="D13959" s="1" t="s">
        <v>13373</v>
      </c>
      <c r="E13959" s="1" t="s">
        <v>8203</v>
      </c>
    </row>
    <row r="13960" spans="1:5">
      <c r="A13960" s="1">
        <v>100311365</v>
      </c>
      <c r="B13960" s="3"/>
      <c r="C13960" s="1">
        <v>16.67</v>
      </c>
      <c r="D13960" s="1" t="s">
        <v>13374</v>
      </c>
      <c r="E13960" s="1" t="s">
        <v>11918</v>
      </c>
    </row>
    <row r="13961" spans="1:5">
      <c r="A13961" s="1">
        <v>100311374</v>
      </c>
      <c r="B13961" s="3"/>
      <c r="C13961" s="1">
        <v>23.34</v>
      </c>
      <c r="D13961" s="1" t="s">
        <v>13375</v>
      </c>
      <c r="E13961" s="1" t="s">
        <v>11918</v>
      </c>
    </row>
    <row r="13962" spans="1:5">
      <c r="A13962" s="1">
        <v>100311375</v>
      </c>
      <c r="B13962" s="3"/>
      <c r="C13962" s="1">
        <v>30</v>
      </c>
      <c r="D13962" s="1" t="s">
        <v>13376</v>
      </c>
      <c r="E13962" s="1" t="s">
        <v>11918</v>
      </c>
    </row>
    <row r="13963" spans="1:5">
      <c r="A13963" s="1">
        <v>100311389</v>
      </c>
      <c r="B13963" s="3"/>
      <c r="C13963" s="1">
        <v>38</v>
      </c>
      <c r="D13963" s="1" t="s">
        <v>13377</v>
      </c>
      <c r="E13963" s="1" t="s">
        <v>11918</v>
      </c>
    </row>
    <row r="13964" spans="1:5">
      <c r="A13964" s="1">
        <v>100311392</v>
      </c>
      <c r="B13964" s="3"/>
      <c r="C13964" s="1">
        <v>21.67</v>
      </c>
      <c r="D13964" s="1" t="s">
        <v>13378</v>
      </c>
      <c r="E13964" s="1" t="s">
        <v>13379</v>
      </c>
    </row>
    <row r="13965" spans="1:5">
      <c r="A13965" s="1">
        <v>100311393</v>
      </c>
      <c r="B13965" s="3"/>
      <c r="C13965" s="1">
        <v>21.67</v>
      </c>
      <c r="D13965" s="1" t="s">
        <v>13380</v>
      </c>
      <c r="E13965" s="1" t="s">
        <v>13379</v>
      </c>
    </row>
    <row r="13966" spans="1:5">
      <c r="A13966" s="1">
        <v>100311394</v>
      </c>
      <c r="B13966" s="3"/>
      <c r="C13966" s="1">
        <v>23.33</v>
      </c>
      <c r="D13966" s="1" t="s">
        <v>13381</v>
      </c>
      <c r="E13966" s="1" t="s">
        <v>13379</v>
      </c>
    </row>
    <row r="13967" spans="1:5">
      <c r="A13967" s="1">
        <v>100311395</v>
      </c>
      <c r="B13967" s="3"/>
      <c r="C13967" s="1">
        <v>23.33</v>
      </c>
      <c r="D13967" s="1" t="s">
        <v>13382</v>
      </c>
      <c r="E13967" s="1" t="s">
        <v>13379</v>
      </c>
    </row>
    <row r="13968" spans="1:5">
      <c r="A13968" s="1">
        <v>100311396</v>
      </c>
      <c r="B13968" s="3"/>
      <c r="C13968" s="1">
        <v>18.75</v>
      </c>
      <c r="D13968" s="1" t="s">
        <v>13383</v>
      </c>
      <c r="E13968" s="1" t="s">
        <v>13379</v>
      </c>
    </row>
    <row r="13969" spans="1:5">
      <c r="A13969" s="1">
        <v>100311397</v>
      </c>
      <c r="B13969" s="3"/>
      <c r="C13969" s="1">
        <v>17.92</v>
      </c>
      <c r="D13969" s="1" t="s">
        <v>13384</v>
      </c>
      <c r="E13969" s="1" t="s">
        <v>13379</v>
      </c>
    </row>
    <row r="13970" spans="1:5">
      <c r="A13970" s="1">
        <v>100311398</v>
      </c>
      <c r="B13970" s="3"/>
      <c r="C13970" s="1">
        <v>28.89</v>
      </c>
      <c r="D13970" s="1" t="s">
        <v>13385</v>
      </c>
      <c r="E13970" s="1" t="s">
        <v>13379</v>
      </c>
    </row>
    <row r="13971" spans="1:5">
      <c r="A13971" s="1">
        <v>100311399</v>
      </c>
      <c r="B13971" s="3"/>
      <c r="C13971" s="1">
        <v>29.44</v>
      </c>
      <c r="D13971" s="1" t="s">
        <v>13386</v>
      </c>
      <c r="E13971" s="1" t="s">
        <v>13379</v>
      </c>
    </row>
    <row r="13972" spans="1:5">
      <c r="A13972" s="1">
        <v>100311400</v>
      </c>
      <c r="B13972" s="3"/>
      <c r="C13972" s="1">
        <v>23.33</v>
      </c>
      <c r="D13972" s="1" t="s">
        <v>13387</v>
      </c>
      <c r="E13972" s="1" t="s">
        <v>13379</v>
      </c>
    </row>
    <row r="13973" spans="1:5">
      <c r="A13973" s="1">
        <v>100311403</v>
      </c>
      <c r="B13973" s="3"/>
      <c r="C13973" s="1">
        <v>29.75</v>
      </c>
      <c r="D13973" s="1" t="s">
        <v>13388</v>
      </c>
      <c r="E13973" s="1" t="s">
        <v>13389</v>
      </c>
    </row>
    <row r="13974" spans="1:5">
      <c r="A13974" s="1">
        <v>100311418</v>
      </c>
      <c r="B13974" s="3"/>
      <c r="C13974" s="1">
        <v>14</v>
      </c>
      <c r="D13974" s="1" t="s">
        <v>13390</v>
      </c>
      <c r="E13974" s="1" t="s">
        <v>13389</v>
      </c>
    </row>
    <row r="13975" spans="1:5">
      <c r="A13975" s="1">
        <v>100311419</v>
      </c>
      <c r="B13975" s="3"/>
      <c r="C13975" s="1">
        <v>14</v>
      </c>
      <c r="D13975" s="1" t="s">
        <v>13391</v>
      </c>
      <c r="E13975" s="1" t="s">
        <v>13389</v>
      </c>
    </row>
    <row r="13976" spans="1:5">
      <c r="A13976" s="1">
        <v>100311421</v>
      </c>
      <c r="B13976" s="3"/>
      <c r="C13976" s="1">
        <v>12.25</v>
      </c>
      <c r="D13976" s="1" t="s">
        <v>13392</v>
      </c>
      <c r="E13976" s="1" t="s">
        <v>13389</v>
      </c>
    </row>
    <row r="13977" spans="1:5">
      <c r="A13977" s="1">
        <v>100311422</v>
      </c>
      <c r="B13977" s="3"/>
      <c r="C13977" s="1">
        <v>12.25</v>
      </c>
      <c r="D13977" s="1" t="s">
        <v>13393</v>
      </c>
      <c r="E13977" s="1" t="s">
        <v>13389</v>
      </c>
    </row>
    <row r="13978" spans="1:5">
      <c r="A13978" s="1">
        <v>100311425</v>
      </c>
      <c r="B13978" s="3"/>
      <c r="C13978" s="1">
        <v>12.25</v>
      </c>
      <c r="D13978" s="1" t="s">
        <v>13394</v>
      </c>
      <c r="E13978" s="1" t="s">
        <v>13389</v>
      </c>
    </row>
    <row r="13979" spans="1:5">
      <c r="A13979" s="1">
        <v>100311438</v>
      </c>
      <c r="B13979" s="3"/>
      <c r="C13979" s="1">
        <v>21</v>
      </c>
      <c r="D13979" s="1" t="s">
        <v>13395</v>
      </c>
      <c r="E13979" s="1" t="s">
        <v>13389</v>
      </c>
    </row>
    <row r="13980" spans="1:5">
      <c r="A13980" s="1">
        <v>100311443</v>
      </c>
      <c r="B13980" s="3"/>
      <c r="C13980" s="1">
        <v>7.44</v>
      </c>
      <c r="D13980" s="1" t="s">
        <v>13396</v>
      </c>
      <c r="E13980" s="1" t="s">
        <v>13389</v>
      </c>
    </row>
    <row r="13981" spans="1:5">
      <c r="A13981" s="1">
        <v>100311444</v>
      </c>
      <c r="B13981" s="3"/>
      <c r="C13981" s="1">
        <v>7.88</v>
      </c>
      <c r="D13981" s="1" t="s">
        <v>13397</v>
      </c>
      <c r="E13981" s="1" t="s">
        <v>13389</v>
      </c>
    </row>
    <row r="13982" spans="1:5">
      <c r="A13982" s="1">
        <v>100311445</v>
      </c>
      <c r="B13982" s="3"/>
      <c r="C13982" s="1">
        <v>7.88</v>
      </c>
      <c r="D13982" s="1" t="s">
        <v>13398</v>
      </c>
      <c r="E13982" s="1" t="s">
        <v>13389</v>
      </c>
    </row>
    <row r="13983" spans="1:5">
      <c r="A13983" s="1">
        <v>100311455</v>
      </c>
      <c r="B13983" s="3"/>
      <c r="C13983" s="1">
        <v>7.88</v>
      </c>
      <c r="D13983" s="1" t="s">
        <v>13399</v>
      </c>
      <c r="E13983" s="1" t="s">
        <v>13389</v>
      </c>
    </row>
    <row r="13984" spans="1:5">
      <c r="A13984" s="1">
        <v>100311458</v>
      </c>
      <c r="B13984" s="3"/>
      <c r="C13984" s="1">
        <v>7.88</v>
      </c>
      <c r="D13984" s="1" t="s">
        <v>13400</v>
      </c>
      <c r="E13984" s="1" t="s">
        <v>13389</v>
      </c>
    </row>
    <row r="13985" spans="1:5">
      <c r="A13985" s="1">
        <v>100311459</v>
      </c>
      <c r="B13985" s="3"/>
      <c r="C13985" s="1">
        <v>7.88</v>
      </c>
      <c r="D13985" s="1" t="s">
        <v>13401</v>
      </c>
      <c r="E13985" s="1" t="s">
        <v>13389</v>
      </c>
    </row>
    <row r="13986" spans="1:5">
      <c r="A13986" s="1">
        <v>100311460</v>
      </c>
      <c r="B13986" s="3"/>
      <c r="C13986" s="1">
        <v>7.88</v>
      </c>
      <c r="D13986" s="1" t="s">
        <v>13402</v>
      </c>
      <c r="E13986" s="1" t="s">
        <v>13389</v>
      </c>
    </row>
    <row r="13987" spans="1:5">
      <c r="A13987" s="1">
        <v>100311467</v>
      </c>
      <c r="B13987" s="3"/>
      <c r="C13987" s="1">
        <v>15.75</v>
      </c>
      <c r="D13987" s="1" t="s">
        <v>13403</v>
      </c>
      <c r="E13987" s="1" t="s">
        <v>13389</v>
      </c>
    </row>
    <row r="13988" spans="1:5">
      <c r="A13988" s="1">
        <v>100311469</v>
      </c>
      <c r="B13988" s="3"/>
      <c r="C13988" s="1">
        <v>15.75</v>
      </c>
      <c r="D13988" s="1" t="s">
        <v>13404</v>
      </c>
      <c r="E13988" s="1" t="s">
        <v>13389</v>
      </c>
    </row>
    <row r="13989" spans="1:5">
      <c r="A13989" s="1">
        <v>100311471</v>
      </c>
      <c r="B13989" s="3"/>
      <c r="C13989" s="1">
        <v>15.75</v>
      </c>
      <c r="D13989" s="1" t="s">
        <v>13405</v>
      </c>
      <c r="E13989" s="1" t="s">
        <v>13389</v>
      </c>
    </row>
    <row r="13990" spans="1:5">
      <c r="A13990" s="1">
        <v>100311473</v>
      </c>
      <c r="B13990" s="3"/>
      <c r="C13990" s="1">
        <v>15.75</v>
      </c>
      <c r="D13990" s="1" t="s">
        <v>13406</v>
      </c>
      <c r="E13990" s="1" t="s">
        <v>13389</v>
      </c>
    </row>
    <row r="13991" spans="1:5">
      <c r="A13991" s="1">
        <v>100311490</v>
      </c>
      <c r="B13991" s="3"/>
      <c r="C13991" s="1">
        <v>6.3</v>
      </c>
      <c r="D13991" s="1" t="s">
        <v>13407</v>
      </c>
      <c r="E13991" s="1" t="s">
        <v>12583</v>
      </c>
    </row>
    <row r="13992" spans="1:5">
      <c r="A13992" s="1">
        <v>100311496</v>
      </c>
      <c r="B13992" s="3"/>
      <c r="C13992" s="1">
        <v>8.4</v>
      </c>
      <c r="D13992" s="1" t="s">
        <v>13408</v>
      </c>
      <c r="E13992" s="1" t="s">
        <v>12583</v>
      </c>
    </row>
    <row r="13993" spans="1:5">
      <c r="A13993" s="1">
        <v>100311498</v>
      </c>
      <c r="B13993" s="3"/>
      <c r="C13993" s="1">
        <v>31.05</v>
      </c>
      <c r="D13993" s="1" t="s">
        <v>13407</v>
      </c>
      <c r="E13993" s="1" t="s">
        <v>12583</v>
      </c>
    </row>
    <row r="13994" spans="1:5">
      <c r="A13994" s="1">
        <v>100311502</v>
      </c>
      <c r="B13994" s="3"/>
      <c r="C13994" s="1">
        <v>15.75</v>
      </c>
      <c r="D13994" s="1" t="s">
        <v>13407</v>
      </c>
      <c r="E13994" s="1" t="s">
        <v>12583</v>
      </c>
    </row>
    <row r="13995" spans="1:5">
      <c r="A13995" s="1">
        <v>100311503</v>
      </c>
      <c r="B13995" s="3"/>
      <c r="C13995" s="1">
        <v>46.6667</v>
      </c>
      <c r="D13995" s="1" t="s">
        <v>13409</v>
      </c>
      <c r="E13995" s="1" t="s">
        <v>11853</v>
      </c>
    </row>
    <row r="13996" spans="1:5">
      <c r="A13996" s="1">
        <v>100311504</v>
      </c>
      <c r="B13996" s="3"/>
      <c r="C13996" s="1">
        <v>46.6667</v>
      </c>
      <c r="D13996" s="1" t="s">
        <v>13410</v>
      </c>
      <c r="E13996" s="1" t="s">
        <v>11853</v>
      </c>
    </row>
    <row r="13997" spans="1:5">
      <c r="A13997" s="1">
        <v>100311506</v>
      </c>
      <c r="B13997" s="3"/>
      <c r="C13997" s="1">
        <v>46.6667</v>
      </c>
      <c r="D13997" s="1" t="s">
        <v>13411</v>
      </c>
      <c r="E13997" s="1" t="s">
        <v>11853</v>
      </c>
    </row>
    <row r="13998" spans="1:5">
      <c r="A13998" s="1">
        <v>100311507</v>
      </c>
      <c r="B13998" s="3"/>
      <c r="C13998" s="1">
        <v>46.6667</v>
      </c>
      <c r="D13998" s="1" t="s">
        <v>13412</v>
      </c>
      <c r="E13998" s="1" t="s">
        <v>11853</v>
      </c>
    </row>
    <row r="13999" spans="1:5">
      <c r="A13999" s="1">
        <v>100311518</v>
      </c>
      <c r="B13999" s="3"/>
      <c r="C13999" s="1">
        <v>31.6667</v>
      </c>
      <c r="D13999" s="1" t="s">
        <v>13413</v>
      </c>
      <c r="E13999" s="1" t="s">
        <v>11853</v>
      </c>
    </row>
    <row r="14000" spans="1:5">
      <c r="A14000" s="1">
        <v>100311521</v>
      </c>
      <c r="B14000" s="3"/>
      <c r="C14000" s="1">
        <v>33.33</v>
      </c>
      <c r="D14000" s="1" t="s">
        <v>13414</v>
      </c>
      <c r="E14000" s="1" t="s">
        <v>11853</v>
      </c>
    </row>
    <row r="14001" spans="1:5">
      <c r="A14001" s="1">
        <v>100311528</v>
      </c>
      <c r="B14001" s="3"/>
      <c r="C14001" s="1">
        <v>40</v>
      </c>
      <c r="D14001" s="1" t="s">
        <v>13415</v>
      </c>
      <c r="E14001" s="1" t="s">
        <v>11853</v>
      </c>
    </row>
    <row r="14002" spans="1:5">
      <c r="A14002" s="1">
        <v>100311532</v>
      </c>
      <c r="B14002" s="3"/>
      <c r="C14002" s="1">
        <v>40</v>
      </c>
      <c r="D14002" s="1" t="s">
        <v>13416</v>
      </c>
      <c r="E14002" s="1" t="s">
        <v>11853</v>
      </c>
    </row>
    <row r="14003" spans="1:5">
      <c r="A14003" s="1">
        <v>100311563</v>
      </c>
      <c r="B14003" s="3"/>
      <c r="C14003" s="1">
        <v>24.37</v>
      </c>
      <c r="D14003" s="1" t="s">
        <v>13417</v>
      </c>
      <c r="E14003" s="1" t="s">
        <v>11894</v>
      </c>
    </row>
    <row r="14004" spans="1:5">
      <c r="A14004" s="1">
        <v>100311571</v>
      </c>
      <c r="B14004" s="3"/>
      <c r="C14004" s="1">
        <v>41.4843</v>
      </c>
      <c r="D14004" s="1" t="s">
        <v>13418</v>
      </c>
      <c r="E14004" s="1" t="s">
        <v>13419</v>
      </c>
    </row>
    <row r="14005" spans="1:5">
      <c r="A14005" s="1">
        <v>100311575</v>
      </c>
      <c r="B14005" s="3"/>
      <c r="C14005" s="1">
        <v>27.09</v>
      </c>
      <c r="D14005" s="1" t="s">
        <v>13420</v>
      </c>
      <c r="E14005" s="1" t="s">
        <v>12134</v>
      </c>
    </row>
    <row r="14006" spans="1:5">
      <c r="A14006" s="1">
        <v>100311576</v>
      </c>
      <c r="B14006" s="3"/>
      <c r="C14006" s="1">
        <v>26.58</v>
      </c>
      <c r="D14006" s="1" t="s">
        <v>13421</v>
      </c>
      <c r="E14006" s="1" t="s">
        <v>12134</v>
      </c>
    </row>
    <row r="14007" spans="1:5">
      <c r="A14007" s="1">
        <v>100311577</v>
      </c>
      <c r="B14007" s="3"/>
      <c r="C14007" s="1">
        <v>28.07</v>
      </c>
      <c r="D14007" s="1" t="s">
        <v>13422</v>
      </c>
      <c r="E14007" s="1" t="s">
        <v>12134</v>
      </c>
    </row>
    <row r="14008" spans="1:5">
      <c r="A14008" s="1">
        <v>100311579</v>
      </c>
      <c r="B14008" s="3"/>
      <c r="C14008" s="1">
        <v>26.58</v>
      </c>
      <c r="D14008" s="1" t="s">
        <v>13423</v>
      </c>
      <c r="E14008" s="1" t="s">
        <v>12134</v>
      </c>
    </row>
    <row r="14009" spans="1:5">
      <c r="A14009" s="1">
        <v>100311581</v>
      </c>
      <c r="B14009" s="3"/>
      <c r="C14009" s="1">
        <v>25.9156</v>
      </c>
      <c r="D14009" s="1" t="s">
        <v>13424</v>
      </c>
      <c r="E14009" s="1" t="s">
        <v>12134</v>
      </c>
    </row>
    <row r="14010" spans="1:5">
      <c r="A14010" s="1">
        <v>100311734</v>
      </c>
      <c r="B14010" s="3"/>
      <c r="C14010" s="1">
        <v>22.36</v>
      </c>
      <c r="D14010" s="1" t="s">
        <v>13425</v>
      </c>
      <c r="E14010" s="1" t="s">
        <v>12134</v>
      </c>
    </row>
    <row r="14011" spans="1:5">
      <c r="A14011" s="1">
        <v>100311739</v>
      </c>
      <c r="B14011" s="3"/>
      <c r="C14011" s="1">
        <v>24.59</v>
      </c>
      <c r="D14011" s="1" t="s">
        <v>13426</v>
      </c>
      <c r="E14011" s="1" t="s">
        <v>12134</v>
      </c>
    </row>
    <row r="14012" spans="1:5">
      <c r="A14012" s="1">
        <v>100311740</v>
      </c>
      <c r="B14012" s="3"/>
      <c r="C14012" s="1">
        <v>19.63</v>
      </c>
      <c r="D14012" s="1" t="s">
        <v>13427</v>
      </c>
      <c r="E14012" s="1" t="s">
        <v>12134</v>
      </c>
    </row>
    <row r="14013" spans="1:5">
      <c r="A14013" s="1">
        <v>100311741</v>
      </c>
      <c r="B14013" s="3"/>
      <c r="C14013" s="1">
        <v>26.2767</v>
      </c>
      <c r="D14013" s="1" t="s">
        <v>13428</v>
      </c>
      <c r="E14013" s="1" t="s">
        <v>12134</v>
      </c>
    </row>
    <row r="14014" spans="1:5">
      <c r="A14014" s="1">
        <v>100311743</v>
      </c>
      <c r="B14014" s="3"/>
      <c r="C14014" s="1">
        <v>24.59</v>
      </c>
      <c r="D14014" s="1" t="s">
        <v>13429</v>
      </c>
      <c r="E14014" s="1" t="s">
        <v>12134</v>
      </c>
    </row>
    <row r="14015" spans="1:5">
      <c r="A14015" s="1">
        <v>100311744</v>
      </c>
      <c r="B14015" s="3"/>
      <c r="C14015" s="1">
        <v>23.7775</v>
      </c>
      <c r="D14015" s="1" t="s">
        <v>13430</v>
      </c>
      <c r="E14015" s="1" t="s">
        <v>12134</v>
      </c>
    </row>
    <row r="14016" spans="1:5">
      <c r="A14016" s="1">
        <v>100311746</v>
      </c>
      <c r="B14016" s="3"/>
      <c r="C14016" s="1">
        <v>19.63</v>
      </c>
      <c r="D14016" s="1" t="s">
        <v>13431</v>
      </c>
      <c r="E14016" s="1" t="s">
        <v>12134</v>
      </c>
    </row>
    <row r="14017" spans="1:5">
      <c r="A14017" s="1">
        <v>100311747</v>
      </c>
      <c r="B14017" s="3"/>
      <c r="C14017" s="1">
        <v>34.8345</v>
      </c>
      <c r="D14017" s="1" t="s">
        <v>13432</v>
      </c>
      <c r="E14017" s="1" t="s">
        <v>12134</v>
      </c>
    </row>
    <row r="14018" spans="1:5">
      <c r="A14018" s="1">
        <v>100311853</v>
      </c>
      <c r="B14018" s="3"/>
      <c r="C14018" s="1">
        <v>34.74</v>
      </c>
      <c r="D14018" s="1" t="s">
        <v>13433</v>
      </c>
      <c r="E14018" s="1" t="s">
        <v>12134</v>
      </c>
    </row>
    <row r="14019" spans="1:5">
      <c r="A14019" s="1">
        <v>100311854</v>
      </c>
      <c r="B14019" s="3"/>
      <c r="C14019" s="1">
        <v>26.25</v>
      </c>
      <c r="D14019" s="1" t="s">
        <v>13433</v>
      </c>
      <c r="E14019" s="1" t="s">
        <v>12134</v>
      </c>
    </row>
    <row r="14020" spans="1:5">
      <c r="A14020" s="1">
        <v>100311855</v>
      </c>
      <c r="B14020" s="3"/>
      <c r="C14020" s="1">
        <v>28.87</v>
      </c>
      <c r="D14020" s="1" t="s">
        <v>13433</v>
      </c>
      <c r="E14020" s="1" t="s">
        <v>12134</v>
      </c>
    </row>
    <row r="14021" spans="1:5">
      <c r="A14021" s="1">
        <v>100311856</v>
      </c>
      <c r="B14021" s="3"/>
      <c r="C14021" s="1">
        <v>29.74</v>
      </c>
      <c r="D14021" s="1" t="s">
        <v>13433</v>
      </c>
      <c r="E14021" s="1" t="s">
        <v>12134</v>
      </c>
    </row>
    <row r="14022" spans="1:5">
      <c r="A14022" s="1">
        <v>100311858</v>
      </c>
      <c r="B14022" s="3"/>
      <c r="C14022" s="1">
        <v>27.25</v>
      </c>
      <c r="D14022" s="1" t="s">
        <v>13433</v>
      </c>
      <c r="E14022" s="1" t="s">
        <v>12134</v>
      </c>
    </row>
    <row r="14023" spans="1:5">
      <c r="A14023" s="1">
        <v>100311859</v>
      </c>
      <c r="B14023" s="3"/>
      <c r="C14023" s="1">
        <v>24.5</v>
      </c>
      <c r="D14023" s="1" t="s">
        <v>13434</v>
      </c>
      <c r="E14023" s="1" t="s">
        <v>13435</v>
      </c>
    </row>
    <row r="14024" spans="1:5">
      <c r="A14024" s="1">
        <v>100311860</v>
      </c>
      <c r="B14024" s="3"/>
      <c r="C14024" s="1">
        <v>20.13</v>
      </c>
      <c r="D14024" s="1" t="s">
        <v>13436</v>
      </c>
      <c r="E14024" s="1" t="s">
        <v>13435</v>
      </c>
    </row>
    <row r="14025" spans="1:5">
      <c r="A14025" s="1">
        <v>100311866</v>
      </c>
      <c r="B14025" s="3"/>
      <c r="C14025" s="1">
        <v>7</v>
      </c>
      <c r="D14025" s="1" t="s">
        <v>13437</v>
      </c>
      <c r="E14025" s="1" t="s">
        <v>5381</v>
      </c>
    </row>
    <row r="14026" spans="1:5">
      <c r="A14026" s="1">
        <v>100311868</v>
      </c>
      <c r="B14026" s="3"/>
      <c r="C14026" s="1">
        <v>8.31</v>
      </c>
      <c r="D14026" s="1" t="s">
        <v>13438</v>
      </c>
      <c r="E14026" s="1" t="s">
        <v>5381</v>
      </c>
    </row>
    <row r="14027" spans="1:5">
      <c r="A14027" s="1">
        <v>100311876</v>
      </c>
      <c r="B14027" s="3"/>
      <c r="C14027" s="1">
        <v>6.56</v>
      </c>
      <c r="D14027" s="1" t="s">
        <v>13439</v>
      </c>
      <c r="E14027" s="1" t="s">
        <v>5381</v>
      </c>
    </row>
    <row r="14028" spans="1:5">
      <c r="A14028" s="1">
        <v>100311880</v>
      </c>
      <c r="B14028" s="3"/>
      <c r="C14028" s="1">
        <v>26.75</v>
      </c>
      <c r="D14028" s="1" t="s">
        <v>13433</v>
      </c>
      <c r="E14028" s="1" t="s">
        <v>12134</v>
      </c>
    </row>
    <row r="14029" spans="1:5">
      <c r="A14029" s="1">
        <v>100311883</v>
      </c>
      <c r="B14029" s="3"/>
      <c r="C14029" s="1">
        <v>28.74</v>
      </c>
      <c r="D14029" s="1" t="s">
        <v>13440</v>
      </c>
      <c r="E14029" s="1" t="s">
        <v>12134</v>
      </c>
    </row>
    <row r="14030" spans="1:5">
      <c r="A14030" s="1">
        <v>100311884</v>
      </c>
      <c r="B14030" s="3"/>
      <c r="C14030" s="1">
        <v>34.87</v>
      </c>
      <c r="D14030" s="1" t="s">
        <v>13441</v>
      </c>
      <c r="E14030" s="1" t="s">
        <v>12134</v>
      </c>
    </row>
    <row r="14031" spans="1:5">
      <c r="A14031" s="1">
        <v>100311890</v>
      </c>
      <c r="B14031" s="3"/>
      <c r="C14031" s="1">
        <v>15.75</v>
      </c>
      <c r="D14031" s="1" t="s">
        <v>13442</v>
      </c>
      <c r="E14031" s="1" t="s">
        <v>13443</v>
      </c>
    </row>
    <row r="14032" spans="1:5">
      <c r="A14032" s="1">
        <v>100311892</v>
      </c>
      <c r="B14032" s="3"/>
      <c r="C14032" s="1">
        <v>19.25</v>
      </c>
      <c r="D14032" s="1" t="s">
        <v>13444</v>
      </c>
      <c r="E14032" s="1" t="s">
        <v>13443</v>
      </c>
    </row>
    <row r="14033" spans="1:5">
      <c r="A14033" s="1">
        <v>100311904</v>
      </c>
      <c r="B14033" s="3"/>
      <c r="C14033" s="1">
        <v>10.5</v>
      </c>
      <c r="D14033" s="1" t="s">
        <v>13445</v>
      </c>
      <c r="E14033" s="1" t="s">
        <v>13443</v>
      </c>
    </row>
    <row r="14034" spans="1:5">
      <c r="A14034" s="1">
        <v>100311905</v>
      </c>
      <c r="B14034" s="3"/>
      <c r="C14034" s="1">
        <v>10.94</v>
      </c>
      <c r="D14034" s="1" t="s">
        <v>13445</v>
      </c>
      <c r="E14034" s="1" t="s">
        <v>13443</v>
      </c>
    </row>
    <row r="14035" spans="1:5">
      <c r="A14035" s="1">
        <v>100311906</v>
      </c>
      <c r="B14035" s="3"/>
      <c r="C14035" s="1">
        <v>13.13</v>
      </c>
      <c r="D14035" s="1" t="s">
        <v>13445</v>
      </c>
      <c r="E14035" s="1" t="s">
        <v>13443</v>
      </c>
    </row>
    <row r="14036" spans="1:5">
      <c r="A14036" s="1">
        <v>100311916</v>
      </c>
      <c r="B14036" s="3"/>
      <c r="C14036" s="1">
        <v>14.51</v>
      </c>
      <c r="D14036" s="1" t="s">
        <v>13446</v>
      </c>
      <c r="E14036" s="1" t="s">
        <v>12549</v>
      </c>
    </row>
    <row r="14037" spans="1:5">
      <c r="A14037" s="1">
        <v>100311930</v>
      </c>
      <c r="B14037" s="3"/>
      <c r="C14037" s="1">
        <v>18.45</v>
      </c>
      <c r="D14037" s="1" t="s">
        <v>13447</v>
      </c>
      <c r="E14037" s="1" t="s">
        <v>12549</v>
      </c>
    </row>
    <row r="14038" spans="1:5">
      <c r="A14038" s="1">
        <v>100311932</v>
      </c>
      <c r="B14038" s="3"/>
      <c r="C14038" s="1">
        <v>19.44</v>
      </c>
      <c r="D14038" s="1" t="s">
        <v>13448</v>
      </c>
      <c r="E14038" s="1" t="s">
        <v>12549</v>
      </c>
    </row>
    <row r="14039" spans="1:5">
      <c r="A14039" s="1">
        <v>100311935</v>
      </c>
      <c r="B14039" s="3"/>
      <c r="C14039" s="1">
        <v>21.89</v>
      </c>
      <c r="D14039" s="1" t="s">
        <v>13446</v>
      </c>
      <c r="E14039" s="1" t="s">
        <v>12549</v>
      </c>
    </row>
    <row r="14040" spans="1:5">
      <c r="A14040" s="1">
        <v>100311937</v>
      </c>
      <c r="B14040" s="3"/>
      <c r="C14040" s="1">
        <v>24.5</v>
      </c>
      <c r="D14040" s="1" t="s">
        <v>13449</v>
      </c>
      <c r="E14040" s="1" t="s">
        <v>12748</v>
      </c>
    </row>
    <row r="14041" spans="1:5">
      <c r="A14041" s="1">
        <v>100311941</v>
      </c>
      <c r="B14041" s="3"/>
      <c r="C14041" s="1">
        <v>34.65</v>
      </c>
      <c r="D14041" s="1" t="s">
        <v>13450</v>
      </c>
      <c r="E14041" s="1" t="s">
        <v>12748</v>
      </c>
    </row>
    <row r="14042" spans="1:5">
      <c r="A14042" s="1">
        <v>100311942</v>
      </c>
      <c r="B14042" s="3"/>
      <c r="C14042" s="1">
        <v>22.63</v>
      </c>
      <c r="D14042" s="1" t="s">
        <v>13451</v>
      </c>
      <c r="E14042" s="1" t="s">
        <v>12549</v>
      </c>
    </row>
    <row r="14043" spans="1:5">
      <c r="A14043" s="1">
        <v>100311943</v>
      </c>
      <c r="B14043" s="3"/>
      <c r="C14043" s="1">
        <v>7.2678</v>
      </c>
      <c r="D14043" s="1" t="s">
        <v>13452</v>
      </c>
      <c r="E14043" s="1" t="s">
        <v>13453</v>
      </c>
    </row>
    <row r="14044" spans="1:5">
      <c r="A14044" s="1">
        <v>100311944</v>
      </c>
      <c r="B14044" s="3"/>
      <c r="C14044" s="1">
        <v>7.26</v>
      </c>
      <c r="D14044" s="1" t="s">
        <v>13454</v>
      </c>
      <c r="E14044" s="1" t="s">
        <v>13453</v>
      </c>
    </row>
    <row r="14045" spans="1:5">
      <c r="A14045" s="1">
        <v>100311945</v>
      </c>
      <c r="B14045" s="3"/>
      <c r="C14045" s="1">
        <v>7.271</v>
      </c>
      <c r="D14045" s="1" t="s">
        <v>13455</v>
      </c>
      <c r="E14045" s="1" t="s">
        <v>13453</v>
      </c>
    </row>
    <row r="14046" spans="1:5">
      <c r="A14046" s="1">
        <v>100311946</v>
      </c>
      <c r="B14046" s="3"/>
      <c r="C14046" s="1">
        <v>5.15</v>
      </c>
      <c r="D14046" s="1" t="s">
        <v>13456</v>
      </c>
      <c r="E14046" s="1" t="s">
        <v>13453</v>
      </c>
    </row>
    <row r="14047" spans="1:5">
      <c r="A14047" s="1">
        <v>100311947</v>
      </c>
      <c r="B14047" s="3"/>
      <c r="C14047" s="1">
        <v>5.15</v>
      </c>
      <c r="D14047" s="1" t="s">
        <v>13457</v>
      </c>
      <c r="E14047" s="1" t="s">
        <v>13453</v>
      </c>
    </row>
    <row r="14048" spans="1:5">
      <c r="A14048" s="1">
        <v>100311948</v>
      </c>
      <c r="B14048" s="3"/>
      <c r="C14048" s="1">
        <v>5.15</v>
      </c>
      <c r="D14048" s="1" t="s">
        <v>13458</v>
      </c>
      <c r="E14048" s="1" t="s">
        <v>13453</v>
      </c>
    </row>
    <row r="14049" spans="1:5">
      <c r="A14049" s="1">
        <v>100311949</v>
      </c>
      <c r="B14049" s="3"/>
      <c r="C14049" s="1">
        <v>5.15</v>
      </c>
      <c r="D14049" s="1" t="s">
        <v>13459</v>
      </c>
      <c r="E14049" s="1" t="s">
        <v>13453</v>
      </c>
    </row>
    <row r="14050" spans="1:5">
      <c r="A14050" s="1">
        <v>100311950</v>
      </c>
      <c r="B14050" s="3"/>
      <c r="C14050" s="1">
        <v>3.93</v>
      </c>
      <c r="D14050" s="1" t="s">
        <v>13460</v>
      </c>
      <c r="E14050" s="1" t="s">
        <v>13453</v>
      </c>
    </row>
    <row r="14051" spans="1:5">
      <c r="A14051" s="1">
        <v>100311951</v>
      </c>
      <c r="B14051" s="3"/>
      <c r="C14051" s="1">
        <v>6.13</v>
      </c>
      <c r="D14051" s="1" t="s">
        <v>13461</v>
      </c>
      <c r="E14051" s="1" t="s">
        <v>13453</v>
      </c>
    </row>
    <row r="14052" spans="1:5">
      <c r="A14052" s="1">
        <v>100311952</v>
      </c>
      <c r="B14052" s="3"/>
      <c r="C14052" s="1">
        <v>2.4</v>
      </c>
      <c r="D14052" s="1" t="s">
        <v>13462</v>
      </c>
      <c r="E14052" s="1" t="s">
        <v>13453</v>
      </c>
    </row>
    <row r="14053" spans="1:5">
      <c r="A14053" s="1">
        <v>100311958</v>
      </c>
      <c r="B14053" s="3"/>
      <c r="C14053" s="1">
        <v>99</v>
      </c>
      <c r="D14053" s="1" t="s">
        <v>13463</v>
      </c>
      <c r="E14053" s="1" t="s">
        <v>12255</v>
      </c>
    </row>
    <row r="14054" spans="1:5">
      <c r="A14054" s="1">
        <v>100311983</v>
      </c>
      <c r="B14054" s="3"/>
      <c r="C14054" s="1">
        <v>3.94</v>
      </c>
      <c r="D14054" s="1" t="s">
        <v>13464</v>
      </c>
      <c r="E14054" s="1" t="s">
        <v>3388</v>
      </c>
    </row>
    <row r="14055" spans="1:5">
      <c r="A14055" s="1">
        <v>100311989</v>
      </c>
      <c r="B14055" s="3"/>
      <c r="C14055" s="1">
        <v>9.62</v>
      </c>
      <c r="D14055" s="1" t="s">
        <v>13465</v>
      </c>
      <c r="E14055" s="1" t="s">
        <v>3388</v>
      </c>
    </row>
    <row r="14056" spans="1:5">
      <c r="A14056" s="1">
        <v>100311993</v>
      </c>
      <c r="B14056" s="3"/>
      <c r="C14056" s="1">
        <v>14.7</v>
      </c>
      <c r="D14056" s="1" t="s">
        <v>13466</v>
      </c>
      <c r="E14056" s="1" t="s">
        <v>13467</v>
      </c>
    </row>
    <row r="14057" spans="1:5">
      <c r="A14057" s="1">
        <v>100312011</v>
      </c>
      <c r="B14057" s="3"/>
      <c r="C14057" s="1">
        <v>16.8</v>
      </c>
      <c r="D14057" s="1" t="s">
        <v>13468</v>
      </c>
      <c r="E14057" s="1" t="s">
        <v>13467</v>
      </c>
    </row>
    <row r="14058" spans="1:5">
      <c r="A14058" s="1">
        <v>100312030</v>
      </c>
      <c r="B14058" s="3"/>
      <c r="C14058" s="1">
        <v>45.2267</v>
      </c>
      <c r="D14058" s="1" t="s">
        <v>13469</v>
      </c>
      <c r="E14058" s="1" t="s">
        <v>11830</v>
      </c>
    </row>
    <row r="14059" spans="1:5">
      <c r="A14059" s="1">
        <v>100312031</v>
      </c>
      <c r="B14059" s="3"/>
      <c r="C14059" s="1">
        <v>45.2263</v>
      </c>
      <c r="D14059" s="1" t="s">
        <v>13470</v>
      </c>
      <c r="E14059" s="1" t="s">
        <v>11830</v>
      </c>
    </row>
    <row r="14060" spans="1:5">
      <c r="A14060" s="1">
        <v>100312036</v>
      </c>
      <c r="B14060" s="3"/>
      <c r="C14060" s="1">
        <v>20.06</v>
      </c>
      <c r="D14060" s="1" t="s">
        <v>13471</v>
      </c>
      <c r="E14060" s="1" t="s">
        <v>12134</v>
      </c>
    </row>
    <row r="14061" spans="1:5">
      <c r="A14061" s="1">
        <v>100312037</v>
      </c>
      <c r="B14061" s="3"/>
      <c r="C14061" s="1">
        <v>20.82</v>
      </c>
      <c r="D14061" s="1" t="s">
        <v>13472</v>
      </c>
      <c r="E14061" s="1" t="s">
        <v>12134</v>
      </c>
    </row>
    <row r="14062" spans="1:5">
      <c r="A14062" s="1">
        <v>100312038</v>
      </c>
      <c r="B14062" s="3"/>
      <c r="C14062" s="1">
        <v>21.29</v>
      </c>
      <c r="D14062" s="1" t="s">
        <v>13472</v>
      </c>
      <c r="E14062" s="1" t="s">
        <v>12134</v>
      </c>
    </row>
    <row r="14063" spans="1:5">
      <c r="A14063" s="1">
        <v>100312054</v>
      </c>
      <c r="B14063" s="3"/>
      <c r="C14063" s="1">
        <v>24.2862</v>
      </c>
      <c r="D14063" s="1" t="s">
        <v>13473</v>
      </c>
      <c r="E14063" s="1" t="s">
        <v>9754</v>
      </c>
    </row>
    <row r="14064" spans="1:5">
      <c r="A14064" s="1">
        <v>100312055</v>
      </c>
      <c r="B14064" s="3"/>
      <c r="C14064" s="1">
        <v>16.8051</v>
      </c>
      <c r="D14064" s="1" t="s">
        <v>13474</v>
      </c>
      <c r="E14064" s="1" t="s">
        <v>9754</v>
      </c>
    </row>
    <row r="14065" spans="1:5">
      <c r="A14065" s="1">
        <v>100312115</v>
      </c>
      <c r="B14065" s="3"/>
      <c r="C14065" s="1">
        <v>21</v>
      </c>
      <c r="D14065" s="1" t="s">
        <v>13475</v>
      </c>
      <c r="E14065" s="1" t="s">
        <v>11819</v>
      </c>
    </row>
    <row r="14066" spans="1:5">
      <c r="A14066" s="1">
        <v>100312116</v>
      </c>
      <c r="B14066" s="3"/>
      <c r="C14066" s="1">
        <v>21</v>
      </c>
      <c r="D14066" s="1" t="s">
        <v>13476</v>
      </c>
      <c r="E14066" s="1" t="s">
        <v>11819</v>
      </c>
    </row>
    <row r="14067" spans="1:5">
      <c r="A14067" s="1">
        <v>100312148</v>
      </c>
      <c r="B14067" s="3"/>
      <c r="C14067" s="1">
        <v>15.75</v>
      </c>
      <c r="D14067" s="1" t="s">
        <v>13477</v>
      </c>
      <c r="E14067" s="1" t="s">
        <v>13478</v>
      </c>
    </row>
    <row r="14068" spans="1:5">
      <c r="A14068" s="1">
        <v>100312169</v>
      </c>
      <c r="B14068" s="3"/>
      <c r="C14068" s="1">
        <v>18.38</v>
      </c>
      <c r="D14068" s="1" t="s">
        <v>13479</v>
      </c>
      <c r="E14068" s="1" t="s">
        <v>13480</v>
      </c>
    </row>
    <row r="14069" spans="1:5">
      <c r="A14069" s="1">
        <v>100312170</v>
      </c>
      <c r="B14069" s="3"/>
      <c r="C14069" s="1">
        <v>18.38</v>
      </c>
      <c r="D14069" s="1" t="s">
        <v>13479</v>
      </c>
      <c r="E14069" s="1" t="s">
        <v>13480</v>
      </c>
    </row>
    <row r="14070" spans="1:5">
      <c r="A14070" s="1">
        <v>100312172</v>
      </c>
      <c r="B14070" s="3"/>
      <c r="C14070" s="1">
        <v>21.87</v>
      </c>
      <c r="D14070" s="1" t="s">
        <v>13479</v>
      </c>
      <c r="E14070" s="1" t="s">
        <v>13480</v>
      </c>
    </row>
    <row r="14071" spans="1:5">
      <c r="A14071" s="1">
        <v>100312174</v>
      </c>
      <c r="B14071" s="3"/>
      <c r="C14071" s="1">
        <v>12.25</v>
      </c>
      <c r="D14071" s="1" t="s">
        <v>13481</v>
      </c>
      <c r="E14071" s="1" t="s">
        <v>13480</v>
      </c>
    </row>
    <row r="14072" spans="1:5">
      <c r="A14072" s="1">
        <v>100312176</v>
      </c>
      <c r="B14072" s="3"/>
      <c r="C14072" s="1">
        <v>10.5</v>
      </c>
      <c r="D14072" s="1" t="s">
        <v>13482</v>
      </c>
      <c r="E14072" s="1" t="s">
        <v>13480</v>
      </c>
    </row>
    <row r="14073" spans="1:5">
      <c r="A14073" s="1">
        <v>100312178</v>
      </c>
      <c r="B14073" s="3"/>
      <c r="C14073" s="1">
        <v>13.13</v>
      </c>
      <c r="D14073" s="1" t="s">
        <v>13483</v>
      </c>
      <c r="E14073" s="1" t="s">
        <v>13480</v>
      </c>
    </row>
    <row r="14074" spans="1:5">
      <c r="A14074" s="1">
        <v>100312181</v>
      </c>
      <c r="B14074" s="3"/>
      <c r="C14074" s="1">
        <v>21.87</v>
      </c>
      <c r="D14074" s="1" t="s">
        <v>13484</v>
      </c>
      <c r="E14074" s="1" t="s">
        <v>13480</v>
      </c>
    </row>
    <row r="14075" spans="1:5">
      <c r="A14075" s="1">
        <v>100312184</v>
      </c>
      <c r="B14075" s="3"/>
      <c r="C14075" s="1">
        <v>21</v>
      </c>
      <c r="D14075" s="1" t="s">
        <v>13485</v>
      </c>
      <c r="E14075" s="1" t="s">
        <v>13480</v>
      </c>
    </row>
    <row r="14076" spans="1:5">
      <c r="A14076" s="1">
        <v>100312185</v>
      </c>
      <c r="B14076" s="3"/>
      <c r="C14076" s="1">
        <v>21</v>
      </c>
      <c r="D14076" s="1" t="s">
        <v>13485</v>
      </c>
      <c r="E14076" s="1" t="s">
        <v>13480</v>
      </c>
    </row>
    <row r="14077" spans="1:5">
      <c r="A14077" s="1">
        <v>100312238</v>
      </c>
      <c r="B14077" s="3"/>
      <c r="C14077" s="1">
        <v>29.14</v>
      </c>
      <c r="D14077" s="1" t="s">
        <v>13486</v>
      </c>
      <c r="E14077" s="1" t="s">
        <v>9754</v>
      </c>
    </row>
    <row r="14078" spans="1:5">
      <c r="A14078" s="1">
        <v>100312242</v>
      </c>
      <c r="B14078" s="3"/>
      <c r="C14078" s="1">
        <v>26.46</v>
      </c>
      <c r="D14078" s="1" t="s">
        <v>13487</v>
      </c>
      <c r="E14078" s="1" t="s">
        <v>9754</v>
      </c>
    </row>
    <row r="14079" spans="1:5">
      <c r="A14079" s="1">
        <v>100312244</v>
      </c>
      <c r="B14079" s="3"/>
      <c r="C14079" s="1">
        <v>30.8375</v>
      </c>
      <c r="D14079" s="1" t="s">
        <v>13487</v>
      </c>
      <c r="E14079" s="1" t="s">
        <v>9754</v>
      </c>
    </row>
    <row r="14080" spans="1:5">
      <c r="A14080" s="1">
        <v>100312245</v>
      </c>
      <c r="B14080" s="3"/>
      <c r="C14080" s="1">
        <v>31.81</v>
      </c>
      <c r="D14080" s="1" t="s">
        <v>13487</v>
      </c>
      <c r="E14080" s="1" t="s">
        <v>9754</v>
      </c>
    </row>
    <row r="14081" spans="1:5">
      <c r="A14081" s="1">
        <v>100312323</v>
      </c>
      <c r="B14081" s="3"/>
      <c r="C14081" s="1">
        <v>16.28</v>
      </c>
      <c r="D14081" s="1" t="s">
        <v>13488</v>
      </c>
      <c r="E14081" s="1" t="s">
        <v>9754</v>
      </c>
    </row>
    <row r="14082" spans="1:5">
      <c r="A14082" s="1">
        <v>100312324</v>
      </c>
      <c r="B14082" s="3"/>
      <c r="C14082" s="1">
        <v>6.12</v>
      </c>
      <c r="D14082" s="1" t="s">
        <v>13489</v>
      </c>
      <c r="E14082" s="1" t="s">
        <v>13490</v>
      </c>
    </row>
    <row r="14083" spans="1:5">
      <c r="A14083" s="1">
        <v>100312325</v>
      </c>
      <c r="B14083" s="3"/>
      <c r="C14083" s="1">
        <v>5.69</v>
      </c>
      <c r="D14083" s="1" t="s">
        <v>13491</v>
      </c>
      <c r="E14083" s="1" t="s">
        <v>13490</v>
      </c>
    </row>
    <row r="14084" spans="1:5">
      <c r="A14084" s="1">
        <v>100312327</v>
      </c>
      <c r="B14084" s="3"/>
      <c r="C14084" s="1">
        <v>11.81</v>
      </c>
      <c r="D14084" s="1" t="s">
        <v>13492</v>
      </c>
      <c r="E14084" s="1" t="s">
        <v>13490</v>
      </c>
    </row>
    <row r="14085" spans="1:5">
      <c r="A14085" s="1">
        <v>100312328</v>
      </c>
      <c r="B14085" s="3"/>
      <c r="C14085" s="1">
        <v>11.81</v>
      </c>
      <c r="D14085" s="1" t="s">
        <v>13493</v>
      </c>
      <c r="E14085" s="1" t="s">
        <v>13490</v>
      </c>
    </row>
    <row r="14086" spans="1:5">
      <c r="A14086" s="1">
        <v>100312368</v>
      </c>
      <c r="B14086" s="3"/>
      <c r="C14086" s="1">
        <v>24.0292</v>
      </c>
      <c r="D14086" s="1" t="s">
        <v>13494</v>
      </c>
      <c r="E14086" s="1" t="s">
        <v>12728</v>
      </c>
    </row>
    <row r="14087" spans="1:5">
      <c r="A14087" s="1">
        <v>100312415</v>
      </c>
      <c r="B14087" s="3"/>
      <c r="C14087" s="1">
        <v>16.45</v>
      </c>
      <c r="D14087" s="1" t="s">
        <v>13495</v>
      </c>
      <c r="E14087" s="1" t="s">
        <v>13496</v>
      </c>
    </row>
    <row r="14088" spans="1:5">
      <c r="A14088" s="1">
        <v>100312432</v>
      </c>
      <c r="B14088" s="3"/>
      <c r="C14088" s="1">
        <v>2.5133</v>
      </c>
      <c r="D14088" s="1" t="s">
        <v>13497</v>
      </c>
      <c r="E14088" s="1" t="s">
        <v>11894</v>
      </c>
    </row>
    <row r="14089" spans="1:5">
      <c r="A14089" s="1">
        <v>100312443</v>
      </c>
      <c r="B14089" s="3"/>
      <c r="C14089" s="1">
        <v>12.07</v>
      </c>
      <c r="D14089" s="1" t="s">
        <v>13498</v>
      </c>
      <c r="E14089" s="1" t="s">
        <v>11894</v>
      </c>
    </row>
    <row r="14090" spans="1:5">
      <c r="A14090" s="1">
        <v>100312444</v>
      </c>
      <c r="B14090" s="3"/>
      <c r="C14090" s="1">
        <v>12.07</v>
      </c>
      <c r="D14090" s="1" t="s">
        <v>13499</v>
      </c>
      <c r="E14090" s="1" t="s">
        <v>11894</v>
      </c>
    </row>
    <row r="14091" spans="1:5">
      <c r="A14091" s="1">
        <v>100312464</v>
      </c>
      <c r="B14091" s="3"/>
      <c r="C14091" s="1">
        <v>22</v>
      </c>
      <c r="D14091" s="1" t="s">
        <v>13500</v>
      </c>
      <c r="E14091" s="1" t="s">
        <v>11777</v>
      </c>
    </row>
    <row r="14092" spans="1:5">
      <c r="A14092" s="1">
        <v>100312465</v>
      </c>
      <c r="B14092" s="3"/>
      <c r="C14092" s="1">
        <v>3.15</v>
      </c>
      <c r="D14092" s="1" t="s">
        <v>13501</v>
      </c>
      <c r="E14092" s="1" t="s">
        <v>13502</v>
      </c>
    </row>
    <row r="14093" spans="1:5">
      <c r="A14093" s="1">
        <v>100312504</v>
      </c>
      <c r="B14093" s="3"/>
      <c r="C14093" s="1">
        <v>9.63</v>
      </c>
      <c r="D14093" s="1" t="s">
        <v>13503</v>
      </c>
      <c r="E14093" s="1" t="s">
        <v>13504</v>
      </c>
    </row>
    <row r="14094" spans="1:5">
      <c r="A14094" s="1">
        <v>100312508</v>
      </c>
      <c r="B14094" s="3"/>
      <c r="C14094" s="1">
        <v>4.81</v>
      </c>
      <c r="D14094" s="1" t="s">
        <v>13503</v>
      </c>
      <c r="E14094" s="1" t="s">
        <v>13504</v>
      </c>
    </row>
    <row r="14095" spans="1:5">
      <c r="A14095" s="1">
        <v>100312509</v>
      </c>
      <c r="B14095" s="3"/>
      <c r="C14095" s="1">
        <v>3.8</v>
      </c>
      <c r="D14095" s="1" t="s">
        <v>13505</v>
      </c>
      <c r="E14095" s="1" t="s">
        <v>13502</v>
      </c>
    </row>
    <row r="14096" spans="1:5">
      <c r="A14096" s="1">
        <v>100312510</v>
      </c>
      <c r="B14096" s="3"/>
      <c r="C14096" s="1">
        <v>5.86</v>
      </c>
      <c r="D14096" s="1" t="s">
        <v>11006</v>
      </c>
      <c r="E14096" s="1" t="s">
        <v>11007</v>
      </c>
    </row>
    <row r="14097" spans="1:5">
      <c r="A14097" s="1">
        <v>100312568</v>
      </c>
      <c r="B14097" s="3"/>
      <c r="C14097" s="1">
        <v>16.28</v>
      </c>
      <c r="D14097" s="1" t="s">
        <v>13506</v>
      </c>
      <c r="E14097" s="1" t="s">
        <v>9754</v>
      </c>
    </row>
    <row r="14098" spans="1:5">
      <c r="A14098" s="1">
        <v>100312569</v>
      </c>
      <c r="B14098" s="3"/>
      <c r="C14098" s="1">
        <v>10.56</v>
      </c>
      <c r="D14098" s="1" t="s">
        <v>13507</v>
      </c>
      <c r="E14098" s="1" t="s">
        <v>9754</v>
      </c>
    </row>
    <row r="14099" spans="1:5">
      <c r="A14099" s="1">
        <v>100312603</v>
      </c>
      <c r="B14099" s="3"/>
      <c r="C14099" s="1">
        <v>11.08</v>
      </c>
      <c r="D14099" s="1" t="s">
        <v>13508</v>
      </c>
      <c r="E14099" s="1" t="s">
        <v>9754</v>
      </c>
    </row>
    <row r="14100" spans="1:5">
      <c r="A14100" s="1">
        <v>100312604</v>
      </c>
      <c r="B14100" s="3"/>
      <c r="C14100" s="1">
        <v>12.67</v>
      </c>
      <c r="D14100" s="1" t="s">
        <v>13509</v>
      </c>
      <c r="E14100" s="1" t="s">
        <v>9754</v>
      </c>
    </row>
    <row r="14101" spans="1:5">
      <c r="A14101" s="1">
        <v>100312605</v>
      </c>
      <c r="B14101" s="3"/>
      <c r="C14101" s="1">
        <v>15.31</v>
      </c>
      <c r="D14101" s="1" t="s">
        <v>13510</v>
      </c>
      <c r="E14101" s="1" t="s">
        <v>9754</v>
      </c>
    </row>
    <row r="14102" spans="1:5">
      <c r="A14102" s="1">
        <v>100312606</v>
      </c>
      <c r="B14102" s="3"/>
      <c r="C14102" s="1">
        <v>23.75</v>
      </c>
      <c r="D14102" s="1" t="s">
        <v>13511</v>
      </c>
      <c r="E14102" s="1" t="s">
        <v>9754</v>
      </c>
    </row>
    <row r="14103" spans="1:5">
      <c r="A14103" s="1">
        <v>100312607</v>
      </c>
      <c r="B14103" s="3"/>
      <c r="C14103" s="1">
        <v>26.48</v>
      </c>
      <c r="D14103" s="1" t="s">
        <v>13512</v>
      </c>
      <c r="E14103" s="1" t="s">
        <v>9754</v>
      </c>
    </row>
    <row r="14104" spans="1:5">
      <c r="A14104" s="1">
        <v>100312610</v>
      </c>
      <c r="B14104" s="3"/>
      <c r="C14104" s="1">
        <v>17.0129</v>
      </c>
      <c r="D14104" s="1" t="s">
        <v>13513</v>
      </c>
      <c r="E14104" s="1" t="s">
        <v>2115</v>
      </c>
    </row>
    <row r="14105" spans="1:5">
      <c r="A14105" s="1">
        <v>100312698</v>
      </c>
      <c r="B14105" s="3"/>
      <c r="C14105" s="1">
        <v>46.5</v>
      </c>
      <c r="D14105" s="1" t="s">
        <v>13514</v>
      </c>
      <c r="E14105" s="1" t="s">
        <v>12854</v>
      </c>
    </row>
    <row r="14106" spans="1:5">
      <c r="A14106" s="1">
        <v>100312709</v>
      </c>
      <c r="B14106" s="3"/>
      <c r="C14106" s="1">
        <v>29.13</v>
      </c>
      <c r="D14106" s="1" t="s">
        <v>13515</v>
      </c>
      <c r="E14106" s="1" t="s">
        <v>9754</v>
      </c>
    </row>
    <row r="14107" spans="1:5">
      <c r="A14107" s="1">
        <v>100312710</v>
      </c>
      <c r="B14107" s="3"/>
      <c r="C14107" s="1">
        <v>31.78</v>
      </c>
      <c r="D14107" s="1" t="s">
        <v>13515</v>
      </c>
      <c r="E14107" s="1" t="s">
        <v>9754</v>
      </c>
    </row>
    <row r="14108" spans="1:5">
      <c r="A14108" s="1">
        <v>100312711</v>
      </c>
      <c r="B14108" s="3"/>
      <c r="C14108" s="1">
        <v>33.37</v>
      </c>
      <c r="D14108" s="1" t="s">
        <v>13515</v>
      </c>
      <c r="E14108" s="1" t="s">
        <v>9754</v>
      </c>
    </row>
    <row r="14109" spans="1:5">
      <c r="A14109" s="1">
        <v>100312712</v>
      </c>
      <c r="B14109" s="3"/>
      <c r="C14109" s="1">
        <v>34.43</v>
      </c>
      <c r="D14109" s="1" t="s">
        <v>13515</v>
      </c>
      <c r="E14109" s="1" t="s">
        <v>9754</v>
      </c>
    </row>
    <row r="14110" spans="1:5">
      <c r="A14110" s="1">
        <v>100312713</v>
      </c>
      <c r="B14110" s="3"/>
      <c r="C14110" s="1">
        <v>34.43</v>
      </c>
      <c r="D14110" s="1" t="s">
        <v>13516</v>
      </c>
      <c r="E14110" s="1" t="s">
        <v>9754</v>
      </c>
    </row>
    <row r="14111" spans="1:5">
      <c r="A14111" s="1">
        <v>100312714</v>
      </c>
      <c r="B14111" s="3"/>
      <c r="C14111" s="1">
        <v>34.43</v>
      </c>
      <c r="D14111" s="1" t="s">
        <v>13517</v>
      </c>
      <c r="E14111" s="1" t="s">
        <v>9754</v>
      </c>
    </row>
    <row r="14112" spans="1:5">
      <c r="A14112" s="1">
        <v>100312715</v>
      </c>
      <c r="B14112" s="3"/>
      <c r="C14112" s="1">
        <v>36.02</v>
      </c>
      <c r="D14112" s="1" t="s">
        <v>13515</v>
      </c>
      <c r="E14112" s="1" t="s">
        <v>9754</v>
      </c>
    </row>
    <row r="14113" spans="1:5">
      <c r="A14113" s="1">
        <v>100312716</v>
      </c>
      <c r="B14113" s="3"/>
      <c r="C14113" s="1">
        <v>36.02</v>
      </c>
      <c r="D14113" s="1" t="s">
        <v>13516</v>
      </c>
      <c r="E14113" s="1" t="s">
        <v>9754</v>
      </c>
    </row>
    <row r="14114" spans="1:5">
      <c r="A14114" s="1">
        <v>100312717</v>
      </c>
      <c r="B14114" s="3"/>
      <c r="C14114" s="1">
        <v>36.02</v>
      </c>
      <c r="D14114" s="1" t="s">
        <v>13517</v>
      </c>
      <c r="E14114" s="1" t="s">
        <v>9754</v>
      </c>
    </row>
    <row r="14115" spans="1:5">
      <c r="A14115" s="1">
        <v>100312720</v>
      </c>
      <c r="B14115" s="3"/>
      <c r="C14115" s="1">
        <v>37.0966</v>
      </c>
      <c r="D14115" s="1" t="s">
        <v>13515</v>
      </c>
      <c r="E14115" s="1" t="s">
        <v>9754</v>
      </c>
    </row>
    <row r="14116" spans="1:5">
      <c r="A14116" s="1">
        <v>100312721</v>
      </c>
      <c r="B14116" s="3"/>
      <c r="C14116" s="1">
        <v>37.08</v>
      </c>
      <c r="D14116" s="1" t="s">
        <v>13517</v>
      </c>
      <c r="E14116" s="1" t="s">
        <v>9754</v>
      </c>
    </row>
    <row r="14117" spans="1:5">
      <c r="A14117" s="1">
        <v>100312726</v>
      </c>
      <c r="B14117" s="3"/>
      <c r="C14117" s="1">
        <v>42.38</v>
      </c>
      <c r="D14117" s="1" t="s">
        <v>13517</v>
      </c>
      <c r="E14117" s="1" t="s">
        <v>9754</v>
      </c>
    </row>
    <row r="14118" spans="1:5">
      <c r="A14118" s="1">
        <v>100312727</v>
      </c>
      <c r="B14118" s="3"/>
      <c r="C14118" s="1">
        <v>43.97</v>
      </c>
      <c r="D14118" s="1" t="s">
        <v>13517</v>
      </c>
      <c r="E14118" s="1" t="s">
        <v>9754</v>
      </c>
    </row>
    <row r="14119" spans="1:5">
      <c r="A14119" s="1">
        <v>100312728</v>
      </c>
      <c r="B14119" s="3"/>
      <c r="C14119" s="1">
        <v>45.02</v>
      </c>
      <c r="D14119" s="1" t="s">
        <v>13517</v>
      </c>
      <c r="E14119" s="1" t="s">
        <v>9754</v>
      </c>
    </row>
    <row r="14120" spans="1:5">
      <c r="A14120" s="1">
        <v>100312735</v>
      </c>
      <c r="B14120" s="3"/>
      <c r="C14120" s="1">
        <v>34.42</v>
      </c>
      <c r="D14120" s="1" t="s">
        <v>13518</v>
      </c>
      <c r="E14120" s="1" t="s">
        <v>9754</v>
      </c>
    </row>
    <row r="14121" spans="1:5">
      <c r="A14121" s="1">
        <v>100312760</v>
      </c>
      <c r="B14121" s="3"/>
      <c r="C14121" s="1">
        <v>10</v>
      </c>
      <c r="D14121" s="1" t="s">
        <v>13519</v>
      </c>
      <c r="E14121" s="1" t="s">
        <v>11781</v>
      </c>
    </row>
    <row r="14122" spans="1:5">
      <c r="A14122" s="1">
        <v>100312761</v>
      </c>
      <c r="B14122" s="3"/>
      <c r="C14122" s="1">
        <v>8</v>
      </c>
      <c r="D14122" s="1" t="s">
        <v>13520</v>
      </c>
      <c r="E14122" s="1" t="s">
        <v>11781</v>
      </c>
    </row>
    <row r="14123" spans="1:5">
      <c r="A14123" s="1">
        <v>100312766</v>
      </c>
      <c r="B14123" s="3"/>
      <c r="C14123" s="1">
        <v>7.5</v>
      </c>
      <c r="D14123" s="1" t="s">
        <v>13521</v>
      </c>
      <c r="E14123" s="1" t="s">
        <v>11781</v>
      </c>
    </row>
    <row r="14124" spans="1:5">
      <c r="A14124" s="1">
        <v>100312768</v>
      </c>
      <c r="B14124" s="3"/>
      <c r="C14124" s="1">
        <v>8.5</v>
      </c>
      <c r="D14124" s="1" t="s">
        <v>13522</v>
      </c>
      <c r="E14124" s="1" t="s">
        <v>11781</v>
      </c>
    </row>
    <row r="14125" spans="1:5">
      <c r="A14125" s="1">
        <v>100312772</v>
      </c>
      <c r="B14125" s="3"/>
      <c r="C14125" s="1">
        <v>15</v>
      </c>
      <c r="D14125" s="1" t="s">
        <v>13523</v>
      </c>
      <c r="E14125" s="1" t="s">
        <v>11781</v>
      </c>
    </row>
    <row r="14126" spans="1:5">
      <c r="A14126" s="1">
        <v>100312775</v>
      </c>
      <c r="B14126" s="3"/>
      <c r="C14126" s="1">
        <v>20</v>
      </c>
      <c r="D14126" s="1" t="s">
        <v>13524</v>
      </c>
      <c r="E14126" s="1" t="s">
        <v>11781</v>
      </c>
    </row>
    <row r="14127" spans="1:5">
      <c r="A14127" s="1">
        <v>100312779</v>
      </c>
      <c r="B14127" s="3"/>
      <c r="C14127" s="1">
        <v>15</v>
      </c>
      <c r="D14127" s="1" t="s">
        <v>13525</v>
      </c>
      <c r="E14127" s="1" t="s">
        <v>11781</v>
      </c>
    </row>
    <row r="14128" spans="1:5">
      <c r="A14128" s="1">
        <v>100312780</v>
      </c>
      <c r="B14128" s="3"/>
      <c r="C14128" s="1">
        <v>30</v>
      </c>
      <c r="D14128" s="1" t="s">
        <v>13526</v>
      </c>
      <c r="E14128" s="1" t="s">
        <v>11781</v>
      </c>
    </row>
    <row r="14129" spans="1:5">
      <c r="A14129" s="1">
        <v>100312781</v>
      </c>
      <c r="B14129" s="3"/>
      <c r="C14129" s="1">
        <v>13.5</v>
      </c>
      <c r="D14129" s="1" t="s">
        <v>13527</v>
      </c>
      <c r="E14129" s="1" t="s">
        <v>11781</v>
      </c>
    </row>
    <row r="14130" spans="1:5">
      <c r="A14130" s="1">
        <v>100312782</v>
      </c>
      <c r="B14130" s="3"/>
      <c r="C14130" s="1">
        <v>13.5</v>
      </c>
      <c r="D14130" s="1" t="s">
        <v>13528</v>
      </c>
      <c r="E14130" s="1" t="s">
        <v>11781</v>
      </c>
    </row>
    <row r="14131" spans="1:5">
      <c r="A14131" s="1">
        <v>100312788</v>
      </c>
      <c r="B14131" s="3"/>
      <c r="C14131" s="1">
        <v>23.5</v>
      </c>
      <c r="D14131" s="1" t="s">
        <v>13529</v>
      </c>
      <c r="E14131" s="1" t="s">
        <v>11781</v>
      </c>
    </row>
    <row r="14132" spans="1:5">
      <c r="A14132" s="1">
        <v>100312789</v>
      </c>
      <c r="B14132" s="3"/>
      <c r="C14132" s="1">
        <v>24.5</v>
      </c>
      <c r="D14132" s="1" t="s">
        <v>13530</v>
      </c>
      <c r="E14132" s="1" t="s">
        <v>11781</v>
      </c>
    </row>
    <row r="14133" spans="1:5">
      <c r="A14133" s="1">
        <v>100312793</v>
      </c>
      <c r="B14133" s="3"/>
      <c r="C14133" s="1">
        <v>35</v>
      </c>
      <c r="D14133" s="1" t="s">
        <v>13531</v>
      </c>
      <c r="E14133" s="1" t="s">
        <v>11781</v>
      </c>
    </row>
    <row r="14134" spans="1:5">
      <c r="A14134" s="1">
        <v>100312875</v>
      </c>
      <c r="B14134" s="3"/>
      <c r="C14134" s="1">
        <v>15.75</v>
      </c>
      <c r="D14134" s="1" t="s">
        <v>13532</v>
      </c>
      <c r="E14134" s="1" t="s">
        <v>11815</v>
      </c>
    </row>
    <row r="14135" spans="1:5">
      <c r="A14135" s="1">
        <v>100312891</v>
      </c>
      <c r="B14135" s="3"/>
      <c r="C14135" s="1">
        <v>12.4</v>
      </c>
      <c r="D14135" s="1" t="s">
        <v>13533</v>
      </c>
      <c r="E14135" s="1" t="s">
        <v>11777</v>
      </c>
    </row>
    <row r="14136" spans="1:5">
      <c r="A14136" s="1">
        <v>100312903</v>
      </c>
      <c r="B14136" s="3"/>
      <c r="C14136" s="1">
        <v>6.5</v>
      </c>
      <c r="D14136" s="1" t="s">
        <v>13534</v>
      </c>
      <c r="E14136" s="1" t="s">
        <v>11781</v>
      </c>
    </row>
    <row r="14137" spans="1:5">
      <c r="A14137" s="1">
        <v>100312911</v>
      </c>
      <c r="B14137" s="3"/>
      <c r="C14137" s="1">
        <v>9</v>
      </c>
      <c r="D14137" s="1" t="s">
        <v>13535</v>
      </c>
      <c r="E14137" s="1" t="s">
        <v>11781</v>
      </c>
    </row>
    <row r="14138" spans="1:5">
      <c r="A14138" s="1">
        <v>100312916</v>
      </c>
      <c r="B14138" s="3"/>
      <c r="C14138" s="1">
        <v>10</v>
      </c>
      <c r="D14138" s="1" t="s">
        <v>13536</v>
      </c>
      <c r="E14138" s="1" t="s">
        <v>11781</v>
      </c>
    </row>
    <row r="14139" spans="1:5">
      <c r="A14139" s="1">
        <v>100312917</v>
      </c>
      <c r="B14139" s="3"/>
      <c r="C14139" s="1">
        <v>9</v>
      </c>
      <c r="D14139" s="1" t="s">
        <v>13537</v>
      </c>
      <c r="E14139" s="1" t="s">
        <v>11781</v>
      </c>
    </row>
    <row r="14140" spans="1:5">
      <c r="A14140" s="1">
        <v>100312934</v>
      </c>
      <c r="B14140" s="3"/>
      <c r="C14140" s="1">
        <v>6.5</v>
      </c>
      <c r="D14140" s="1" t="s">
        <v>13538</v>
      </c>
      <c r="E14140" s="1" t="s">
        <v>11777</v>
      </c>
    </row>
    <row r="14141" spans="1:5">
      <c r="A14141" s="1">
        <v>100312961</v>
      </c>
      <c r="B14141" s="3"/>
      <c r="C14141" s="1">
        <v>20.2913</v>
      </c>
      <c r="D14141" s="1" t="s">
        <v>13539</v>
      </c>
      <c r="E14141" s="1" t="s">
        <v>11777</v>
      </c>
    </row>
    <row r="14142" spans="1:5">
      <c r="A14142" s="1">
        <v>100313104</v>
      </c>
      <c r="B14142" s="3"/>
      <c r="C14142" s="1">
        <v>36.19</v>
      </c>
      <c r="D14142" s="1" t="s">
        <v>13540</v>
      </c>
      <c r="E14142" s="1" t="s">
        <v>9754</v>
      </c>
    </row>
    <row r="14143" spans="1:5">
      <c r="A14143" s="1">
        <v>100313106</v>
      </c>
      <c r="B14143" s="3"/>
      <c r="C14143" s="1">
        <v>39.21</v>
      </c>
      <c r="D14143" s="1" t="s">
        <v>13541</v>
      </c>
      <c r="E14143" s="1" t="s">
        <v>9754</v>
      </c>
    </row>
    <row r="14144" spans="1:5">
      <c r="A14144" s="1">
        <v>100313107</v>
      </c>
      <c r="B14144" s="3"/>
      <c r="C14144" s="1">
        <v>42.24</v>
      </c>
      <c r="D14144" s="1" t="s">
        <v>13541</v>
      </c>
      <c r="E14144" s="1" t="s">
        <v>9754</v>
      </c>
    </row>
    <row r="14145" spans="1:5">
      <c r="A14145" s="1">
        <v>100313110</v>
      </c>
      <c r="B14145" s="3"/>
      <c r="C14145" s="1">
        <v>19.92</v>
      </c>
      <c r="D14145" s="1" t="s">
        <v>13542</v>
      </c>
      <c r="E14145" s="1" t="s">
        <v>9754</v>
      </c>
    </row>
    <row r="14146" spans="1:5">
      <c r="A14146" s="1">
        <v>100313111</v>
      </c>
      <c r="B14146" s="3"/>
      <c r="C14146" s="1">
        <v>20.97</v>
      </c>
      <c r="D14146" s="1" t="s">
        <v>13543</v>
      </c>
      <c r="E14146" s="1" t="s">
        <v>9754</v>
      </c>
    </row>
    <row r="14147" spans="1:5">
      <c r="A14147" s="1">
        <v>100313112</v>
      </c>
      <c r="B14147" s="3"/>
      <c r="C14147" s="1">
        <v>20.97</v>
      </c>
      <c r="D14147" s="1" t="s">
        <v>13544</v>
      </c>
      <c r="E14147" s="1" t="s">
        <v>9754</v>
      </c>
    </row>
    <row r="14148" spans="1:5">
      <c r="A14148" s="1">
        <v>100313114</v>
      </c>
      <c r="B14148" s="3"/>
      <c r="C14148" s="1">
        <v>23.07</v>
      </c>
      <c r="D14148" s="1" t="s">
        <v>13545</v>
      </c>
      <c r="E14148" s="1" t="s">
        <v>9754</v>
      </c>
    </row>
    <row r="14149" spans="1:5">
      <c r="A14149" s="1">
        <v>100313115</v>
      </c>
      <c r="B14149" s="3"/>
      <c r="C14149" s="1">
        <v>23.07</v>
      </c>
      <c r="D14149" s="1" t="s">
        <v>13546</v>
      </c>
      <c r="E14149" s="1" t="s">
        <v>9754</v>
      </c>
    </row>
    <row r="14150" spans="1:5">
      <c r="A14150" s="1">
        <v>100313119</v>
      </c>
      <c r="B14150" s="3"/>
      <c r="C14150" s="1">
        <v>25.16</v>
      </c>
      <c r="D14150" s="1" t="s">
        <v>13547</v>
      </c>
      <c r="E14150" s="1" t="s">
        <v>9754</v>
      </c>
    </row>
    <row r="14151" spans="1:5">
      <c r="A14151" s="1">
        <v>100313120</v>
      </c>
      <c r="B14151" s="3"/>
      <c r="C14151" s="1">
        <v>25.16</v>
      </c>
      <c r="D14151" s="1" t="s">
        <v>13548</v>
      </c>
      <c r="E14151" s="1" t="s">
        <v>9754</v>
      </c>
    </row>
    <row r="14152" spans="1:5">
      <c r="A14152" s="1">
        <v>100313121</v>
      </c>
      <c r="B14152" s="3"/>
      <c r="C14152" s="1">
        <v>25.16</v>
      </c>
      <c r="D14152" s="1" t="s">
        <v>13549</v>
      </c>
      <c r="E14152" s="1" t="s">
        <v>9754</v>
      </c>
    </row>
    <row r="14153" spans="1:5">
      <c r="A14153" s="1">
        <v>100313123</v>
      </c>
      <c r="B14153" s="3"/>
      <c r="C14153" s="1">
        <v>27.26</v>
      </c>
      <c r="D14153" s="1" t="s">
        <v>13550</v>
      </c>
      <c r="E14153" s="1" t="s">
        <v>9754</v>
      </c>
    </row>
    <row r="14154" spans="1:5">
      <c r="A14154" s="1">
        <v>100313124</v>
      </c>
      <c r="B14154" s="3"/>
      <c r="C14154" s="1">
        <v>27.26</v>
      </c>
      <c r="D14154" s="1" t="s">
        <v>13551</v>
      </c>
      <c r="E14154" s="1" t="s">
        <v>9754</v>
      </c>
    </row>
    <row r="14155" spans="1:5">
      <c r="A14155" s="1">
        <v>100313125</v>
      </c>
      <c r="B14155" s="3"/>
      <c r="C14155" s="1">
        <v>12.06</v>
      </c>
      <c r="D14155" s="1" t="s">
        <v>13552</v>
      </c>
      <c r="E14155" s="1" t="s">
        <v>9754</v>
      </c>
    </row>
    <row r="14156" spans="1:5">
      <c r="A14156" s="1">
        <v>100313126</v>
      </c>
      <c r="B14156" s="3"/>
      <c r="C14156" s="1">
        <v>45.35</v>
      </c>
      <c r="D14156" s="1" t="s">
        <v>13553</v>
      </c>
      <c r="E14156" s="1" t="s">
        <v>9754</v>
      </c>
    </row>
    <row r="14157" spans="1:5">
      <c r="A14157" s="1">
        <v>100313128</v>
      </c>
      <c r="B14157" s="3"/>
      <c r="C14157" s="1">
        <v>34.61</v>
      </c>
      <c r="D14157" s="1" t="s">
        <v>13554</v>
      </c>
      <c r="E14157" s="1" t="s">
        <v>9754</v>
      </c>
    </row>
    <row r="14158" spans="1:5">
      <c r="A14158" s="1">
        <v>100313129</v>
      </c>
      <c r="B14158" s="3"/>
      <c r="C14158" s="1">
        <v>37.28</v>
      </c>
      <c r="D14158" s="1" t="s">
        <v>13555</v>
      </c>
      <c r="E14158" s="1" t="s">
        <v>9754</v>
      </c>
    </row>
    <row r="14159" spans="1:5">
      <c r="A14159" s="1">
        <v>100313130</v>
      </c>
      <c r="B14159" s="3"/>
      <c r="C14159" s="1">
        <v>39.94</v>
      </c>
      <c r="D14159" s="1" t="s">
        <v>13556</v>
      </c>
      <c r="E14159" s="1" t="s">
        <v>9754</v>
      </c>
    </row>
    <row r="14160" spans="1:5">
      <c r="A14160" s="1">
        <v>100313131</v>
      </c>
      <c r="B14160" s="3"/>
      <c r="C14160" s="1">
        <v>22.68</v>
      </c>
      <c r="D14160" s="1" t="s">
        <v>13557</v>
      </c>
      <c r="E14160" s="1" t="s">
        <v>9754</v>
      </c>
    </row>
    <row r="14161" spans="1:5">
      <c r="A14161" s="1">
        <v>100313133</v>
      </c>
      <c r="B14161" s="3"/>
      <c r="C14161" s="1">
        <v>33.62</v>
      </c>
      <c r="D14161" s="1" t="s">
        <v>13558</v>
      </c>
      <c r="E14161" s="1" t="s">
        <v>9754</v>
      </c>
    </row>
    <row r="14162" spans="1:5">
      <c r="A14162" s="1">
        <v>100313135</v>
      </c>
      <c r="B14162" s="3"/>
      <c r="C14162" s="1">
        <v>35.19</v>
      </c>
      <c r="D14162" s="1" t="s">
        <v>13559</v>
      </c>
      <c r="E14162" s="1" t="s">
        <v>9754</v>
      </c>
    </row>
    <row r="14163" spans="1:5">
      <c r="A14163" s="1">
        <v>100313136</v>
      </c>
      <c r="B14163" s="3"/>
      <c r="C14163" s="1">
        <v>35.19</v>
      </c>
      <c r="D14163" s="1" t="s">
        <v>13560</v>
      </c>
      <c r="E14163" s="1" t="s">
        <v>9754</v>
      </c>
    </row>
    <row r="14164" spans="1:5">
      <c r="A14164" s="1">
        <v>100313137</v>
      </c>
      <c r="B14164" s="3"/>
      <c r="C14164" s="1">
        <v>37.19</v>
      </c>
      <c r="D14164" s="1" t="s">
        <v>13561</v>
      </c>
      <c r="E14164" s="1" t="s">
        <v>9754</v>
      </c>
    </row>
    <row r="14165" spans="1:5">
      <c r="A14165" s="1">
        <v>100313138</v>
      </c>
      <c r="B14165" s="3"/>
      <c r="C14165" s="1">
        <v>37.79</v>
      </c>
      <c r="D14165" s="1" t="s">
        <v>13562</v>
      </c>
      <c r="E14165" s="1" t="s">
        <v>9754</v>
      </c>
    </row>
    <row r="14166" spans="1:5">
      <c r="A14166" s="1">
        <v>100313140</v>
      </c>
      <c r="B14166" s="3"/>
      <c r="C14166" s="1">
        <v>37.3961</v>
      </c>
      <c r="D14166" s="1" t="s">
        <v>13563</v>
      </c>
      <c r="E14166" s="1" t="s">
        <v>9754</v>
      </c>
    </row>
    <row r="14167" spans="1:5">
      <c r="A14167" s="1">
        <v>100313141</v>
      </c>
      <c r="B14167" s="3"/>
      <c r="C14167" s="1">
        <v>40</v>
      </c>
      <c r="D14167" s="1" t="s">
        <v>13564</v>
      </c>
      <c r="E14167" s="1" t="s">
        <v>9754</v>
      </c>
    </row>
    <row r="14168" spans="1:5">
      <c r="A14168" s="1">
        <v>100313142</v>
      </c>
      <c r="B14168" s="3"/>
      <c r="C14168" s="1">
        <v>15.7633</v>
      </c>
      <c r="D14168" s="1" t="s">
        <v>13565</v>
      </c>
      <c r="E14168" s="1" t="s">
        <v>9754</v>
      </c>
    </row>
    <row r="14169" spans="1:5">
      <c r="A14169" s="1">
        <v>100313143</v>
      </c>
      <c r="B14169" s="3"/>
      <c r="C14169" s="1">
        <v>16.25</v>
      </c>
      <c r="D14169" s="1" t="s">
        <v>13566</v>
      </c>
      <c r="E14169" s="1" t="s">
        <v>9754</v>
      </c>
    </row>
    <row r="14170" spans="1:5">
      <c r="A14170" s="1">
        <v>100313144</v>
      </c>
      <c r="B14170" s="3"/>
      <c r="C14170" s="1">
        <v>16.8115</v>
      </c>
      <c r="D14170" s="1" t="s">
        <v>13567</v>
      </c>
      <c r="E14170" s="1" t="s">
        <v>9754</v>
      </c>
    </row>
    <row r="14171" spans="1:5">
      <c r="A14171" s="1">
        <v>100313145</v>
      </c>
      <c r="B14171" s="3"/>
      <c r="C14171" s="1">
        <v>16.8126</v>
      </c>
      <c r="D14171" s="1" t="s">
        <v>13565</v>
      </c>
      <c r="E14171" s="1" t="s">
        <v>9754</v>
      </c>
    </row>
    <row r="14172" spans="1:5">
      <c r="A14172" s="1">
        <v>100313146</v>
      </c>
      <c r="B14172" s="3"/>
      <c r="C14172" s="1">
        <v>16.8074</v>
      </c>
      <c r="D14172" s="1" t="s">
        <v>13565</v>
      </c>
      <c r="E14172" s="1" t="s">
        <v>9754</v>
      </c>
    </row>
    <row r="14173" spans="1:5">
      <c r="A14173" s="1">
        <v>100313147</v>
      </c>
      <c r="B14173" s="3"/>
      <c r="C14173" s="1">
        <v>22.047</v>
      </c>
      <c r="D14173" s="1" t="s">
        <v>13568</v>
      </c>
      <c r="E14173" s="1" t="s">
        <v>9754</v>
      </c>
    </row>
    <row r="14174" spans="1:5">
      <c r="A14174" s="1">
        <v>100313148</v>
      </c>
      <c r="B14174" s="3"/>
      <c r="C14174" s="1">
        <v>25.9</v>
      </c>
      <c r="D14174" s="1" t="s">
        <v>13569</v>
      </c>
      <c r="E14174" s="1" t="s">
        <v>9754</v>
      </c>
    </row>
    <row r="14175" spans="1:5">
      <c r="A14175" s="1">
        <v>100313160</v>
      </c>
      <c r="B14175" s="3"/>
      <c r="C14175" s="1">
        <v>37.85</v>
      </c>
      <c r="D14175" s="1" t="s">
        <v>13570</v>
      </c>
      <c r="E14175" s="1" t="s">
        <v>9754</v>
      </c>
    </row>
    <row r="14176" spans="1:5">
      <c r="A14176" s="1">
        <v>100313162</v>
      </c>
      <c r="B14176" s="3"/>
      <c r="C14176" s="1">
        <v>38.7</v>
      </c>
      <c r="D14176" s="1" t="s">
        <v>13571</v>
      </c>
      <c r="E14176" s="1" t="s">
        <v>9754</v>
      </c>
    </row>
    <row r="14177" spans="1:5">
      <c r="A14177" s="1">
        <v>100313163</v>
      </c>
      <c r="B14177" s="3"/>
      <c r="C14177" s="1">
        <v>39.35</v>
      </c>
      <c r="D14177" s="1" t="s">
        <v>13572</v>
      </c>
      <c r="E14177" s="1" t="s">
        <v>9754</v>
      </c>
    </row>
    <row r="14178" spans="1:5">
      <c r="A14178" s="1">
        <v>100313164</v>
      </c>
      <c r="B14178" s="3"/>
      <c r="C14178" s="1">
        <v>39.84</v>
      </c>
      <c r="D14178" s="1" t="s">
        <v>13573</v>
      </c>
      <c r="E14178" s="1" t="s">
        <v>9754</v>
      </c>
    </row>
    <row r="14179" spans="1:5">
      <c r="A14179" s="1">
        <v>100313165</v>
      </c>
      <c r="B14179" s="3"/>
      <c r="C14179" s="1">
        <v>39.84</v>
      </c>
      <c r="D14179" s="1" t="s">
        <v>13574</v>
      </c>
      <c r="E14179" s="1" t="s">
        <v>9754</v>
      </c>
    </row>
    <row r="14180" spans="1:5">
      <c r="A14180" s="1">
        <v>100313166</v>
      </c>
      <c r="B14180" s="3"/>
      <c r="C14180" s="1">
        <v>40.84</v>
      </c>
      <c r="D14180" s="1" t="s">
        <v>13575</v>
      </c>
      <c r="E14180" s="1" t="s">
        <v>9754</v>
      </c>
    </row>
    <row r="14181" spans="1:5">
      <c r="A14181" s="1">
        <v>100313167</v>
      </c>
      <c r="B14181" s="3"/>
      <c r="C14181" s="1">
        <v>44.77</v>
      </c>
      <c r="D14181" s="1" t="s">
        <v>13576</v>
      </c>
      <c r="E14181" s="1" t="s">
        <v>9754</v>
      </c>
    </row>
    <row r="14182" spans="1:5">
      <c r="A14182" s="1">
        <v>100313168</v>
      </c>
      <c r="B14182" s="3"/>
      <c r="C14182" s="1">
        <v>45.92</v>
      </c>
      <c r="D14182" s="1" t="s">
        <v>13577</v>
      </c>
      <c r="E14182" s="1" t="s">
        <v>9754</v>
      </c>
    </row>
    <row r="14183" spans="1:5">
      <c r="A14183" s="1">
        <v>100313204</v>
      </c>
      <c r="B14183" s="3"/>
      <c r="C14183" s="1">
        <v>7.1233</v>
      </c>
      <c r="D14183" s="1" t="s">
        <v>13345</v>
      </c>
      <c r="E14183" s="1" t="s">
        <v>11777</v>
      </c>
    </row>
    <row r="14184" spans="1:5">
      <c r="A14184" s="1">
        <v>100313223</v>
      </c>
      <c r="B14184" s="3"/>
      <c r="C14184" s="1">
        <v>23.85</v>
      </c>
      <c r="D14184" s="1" t="s">
        <v>13578</v>
      </c>
      <c r="E14184" s="1" t="s">
        <v>11777</v>
      </c>
    </row>
    <row r="14185" spans="1:5">
      <c r="A14185" s="1">
        <v>100313225</v>
      </c>
      <c r="B14185" s="3"/>
      <c r="C14185" s="1">
        <v>6</v>
      </c>
      <c r="D14185" s="1" t="s">
        <v>13579</v>
      </c>
      <c r="E14185" s="1" t="s">
        <v>12885</v>
      </c>
    </row>
    <row r="14186" spans="1:5">
      <c r="A14186" s="1">
        <v>100313226</v>
      </c>
      <c r="B14186" s="3"/>
      <c r="C14186" s="1">
        <v>6</v>
      </c>
      <c r="D14186" s="1" t="s">
        <v>13580</v>
      </c>
      <c r="E14186" s="1" t="s">
        <v>12885</v>
      </c>
    </row>
    <row r="14187" spans="1:5">
      <c r="A14187" s="1">
        <v>100313227</v>
      </c>
      <c r="B14187" s="3"/>
      <c r="C14187" s="1">
        <v>6</v>
      </c>
      <c r="D14187" s="1" t="s">
        <v>13581</v>
      </c>
      <c r="E14187" s="1" t="s">
        <v>12885</v>
      </c>
    </row>
    <row r="14188" spans="1:5">
      <c r="A14188" s="1">
        <v>100313321</v>
      </c>
      <c r="B14188" s="3"/>
      <c r="C14188" s="1">
        <v>6.25</v>
      </c>
      <c r="D14188" s="1" t="s">
        <v>13582</v>
      </c>
      <c r="E14188" s="1" t="s">
        <v>1512</v>
      </c>
    </row>
    <row r="14189" spans="1:5">
      <c r="A14189" s="1">
        <v>100313354</v>
      </c>
      <c r="B14189" s="3"/>
      <c r="C14189" s="1">
        <v>9.0817</v>
      </c>
      <c r="D14189" s="1" t="s">
        <v>11016</v>
      </c>
      <c r="E14189" s="1" t="s">
        <v>1029</v>
      </c>
    </row>
    <row r="14190" spans="1:5">
      <c r="A14190" s="1">
        <v>100313355</v>
      </c>
      <c r="B14190" s="3"/>
      <c r="C14190" s="1">
        <v>9.0817</v>
      </c>
      <c r="D14190" s="1" t="s">
        <v>11017</v>
      </c>
      <c r="E14190" s="1" t="s">
        <v>1029</v>
      </c>
    </row>
    <row r="14191" spans="1:5">
      <c r="A14191" s="1">
        <v>100313357</v>
      </c>
      <c r="B14191" s="3"/>
      <c r="C14191" s="1">
        <v>11.2917</v>
      </c>
      <c r="D14191" s="1" t="s">
        <v>11019</v>
      </c>
      <c r="E14191" s="1" t="s">
        <v>1029</v>
      </c>
    </row>
    <row r="14192" spans="1:5">
      <c r="A14192" s="1">
        <v>100313358</v>
      </c>
      <c r="B14192" s="3"/>
      <c r="C14192" s="1">
        <v>11.7383</v>
      </c>
      <c r="D14192" s="1" t="s">
        <v>11020</v>
      </c>
      <c r="E14192" s="1" t="s">
        <v>1029</v>
      </c>
    </row>
    <row r="14193" spans="1:5">
      <c r="A14193" s="1">
        <v>100313359</v>
      </c>
      <c r="B14193" s="3"/>
      <c r="C14193" s="1">
        <v>18.4433</v>
      </c>
      <c r="D14193" s="1" t="s">
        <v>11021</v>
      </c>
      <c r="E14193" s="1" t="s">
        <v>1029</v>
      </c>
    </row>
    <row r="14194" spans="1:5">
      <c r="A14194" s="1">
        <v>100313361</v>
      </c>
      <c r="B14194" s="3"/>
      <c r="C14194" s="1">
        <v>11.17</v>
      </c>
      <c r="D14194" s="1" t="s">
        <v>11023</v>
      </c>
      <c r="E14194" s="1" t="s">
        <v>1029</v>
      </c>
    </row>
    <row r="14195" spans="1:5">
      <c r="A14195" s="1">
        <v>100313362</v>
      </c>
      <c r="B14195" s="3"/>
      <c r="C14195" s="1">
        <v>5.92</v>
      </c>
      <c r="D14195" s="1" t="s">
        <v>13583</v>
      </c>
      <c r="E14195" s="1" t="s">
        <v>1029</v>
      </c>
    </row>
    <row r="14196" spans="1:5">
      <c r="A14196" s="1">
        <v>100313365</v>
      </c>
      <c r="B14196" s="3"/>
      <c r="C14196" s="1">
        <v>10.6567</v>
      </c>
      <c r="D14196" s="1" t="s">
        <v>11026</v>
      </c>
      <c r="E14196" s="1" t="s">
        <v>1029</v>
      </c>
    </row>
    <row r="14197" spans="1:5">
      <c r="A14197" s="1">
        <v>100313386</v>
      </c>
      <c r="B14197" s="3"/>
      <c r="C14197" s="1">
        <v>22.5</v>
      </c>
      <c r="D14197" s="1" t="s">
        <v>13584</v>
      </c>
      <c r="E14197" s="1" t="s">
        <v>12051</v>
      </c>
    </row>
    <row r="14198" spans="1:5">
      <c r="A14198" s="1">
        <v>100313387</v>
      </c>
      <c r="B14198" s="3"/>
      <c r="C14198" s="1">
        <v>22.5</v>
      </c>
      <c r="D14198" s="1" t="s">
        <v>13585</v>
      </c>
      <c r="E14198" s="1" t="s">
        <v>12051</v>
      </c>
    </row>
    <row r="14199" spans="1:5">
      <c r="A14199" s="1">
        <v>100313388</v>
      </c>
      <c r="B14199" s="3"/>
      <c r="C14199" s="1">
        <v>22.5</v>
      </c>
      <c r="D14199" s="1" t="s">
        <v>13586</v>
      </c>
      <c r="E14199" s="1" t="s">
        <v>12051</v>
      </c>
    </row>
    <row r="14200" spans="1:5">
      <c r="A14200" s="1">
        <v>100313389</v>
      </c>
      <c r="B14200" s="3"/>
      <c r="C14200" s="1">
        <v>22.5</v>
      </c>
      <c r="D14200" s="1" t="s">
        <v>13587</v>
      </c>
      <c r="E14200" s="1" t="s">
        <v>12051</v>
      </c>
    </row>
    <row r="14201" spans="1:5">
      <c r="A14201" s="1">
        <v>100313390</v>
      </c>
      <c r="B14201" s="3"/>
      <c r="C14201" s="1">
        <v>22.5</v>
      </c>
      <c r="D14201" s="1" t="s">
        <v>13588</v>
      </c>
      <c r="E14201" s="1" t="s">
        <v>12051</v>
      </c>
    </row>
    <row r="14202" spans="1:5">
      <c r="A14202" s="1">
        <v>100313391</v>
      </c>
      <c r="B14202" s="3"/>
      <c r="C14202" s="1">
        <v>22.5</v>
      </c>
      <c r="D14202" s="1" t="s">
        <v>13589</v>
      </c>
      <c r="E14202" s="1" t="s">
        <v>12051</v>
      </c>
    </row>
    <row r="14203" spans="1:5">
      <c r="A14203" s="1">
        <v>100313392</v>
      </c>
      <c r="B14203" s="3"/>
      <c r="C14203" s="1">
        <v>22.5</v>
      </c>
      <c r="D14203" s="1" t="s">
        <v>13590</v>
      </c>
      <c r="E14203" s="1" t="s">
        <v>12051</v>
      </c>
    </row>
    <row r="14204" spans="1:5">
      <c r="A14204" s="1">
        <v>100313393</v>
      </c>
      <c r="B14204" s="3"/>
      <c r="C14204" s="1">
        <v>22.5</v>
      </c>
      <c r="D14204" s="1" t="s">
        <v>13591</v>
      </c>
      <c r="E14204" s="1" t="s">
        <v>12051</v>
      </c>
    </row>
    <row r="14205" spans="1:5">
      <c r="A14205" s="1">
        <v>100313394</v>
      </c>
      <c r="B14205" s="3"/>
      <c r="C14205" s="1">
        <v>22.5</v>
      </c>
      <c r="D14205" s="1" t="s">
        <v>13592</v>
      </c>
      <c r="E14205" s="1" t="s">
        <v>12051</v>
      </c>
    </row>
    <row r="14206" spans="1:5">
      <c r="A14206" s="1">
        <v>100313395</v>
      </c>
      <c r="B14206" s="3"/>
      <c r="C14206" s="1">
        <v>22.5</v>
      </c>
      <c r="D14206" s="1" t="s">
        <v>13593</v>
      </c>
      <c r="E14206" s="1" t="s">
        <v>12051</v>
      </c>
    </row>
    <row r="14207" spans="1:5">
      <c r="A14207" s="1">
        <v>100313396</v>
      </c>
      <c r="B14207" s="3"/>
      <c r="C14207" s="1">
        <v>22.5</v>
      </c>
      <c r="D14207" s="1" t="s">
        <v>13594</v>
      </c>
      <c r="E14207" s="1" t="s">
        <v>12051</v>
      </c>
    </row>
    <row r="14208" spans="1:5">
      <c r="A14208" s="1">
        <v>100313397</v>
      </c>
      <c r="B14208" s="3"/>
      <c r="C14208" s="1">
        <v>22.5</v>
      </c>
      <c r="D14208" s="1" t="s">
        <v>13595</v>
      </c>
      <c r="E14208" s="1" t="s">
        <v>12051</v>
      </c>
    </row>
    <row r="14209" spans="1:5">
      <c r="A14209" s="1">
        <v>100313398</v>
      </c>
      <c r="B14209" s="3"/>
      <c r="C14209" s="1">
        <v>22.5</v>
      </c>
      <c r="D14209" s="1" t="s">
        <v>13596</v>
      </c>
      <c r="E14209" s="1" t="s">
        <v>12051</v>
      </c>
    </row>
    <row r="14210" spans="1:5">
      <c r="A14210" s="1">
        <v>100313399</v>
      </c>
      <c r="B14210" s="3"/>
      <c r="C14210" s="1">
        <v>22.5</v>
      </c>
      <c r="D14210" s="1" t="s">
        <v>13597</v>
      </c>
      <c r="E14210" s="1" t="s">
        <v>12051</v>
      </c>
    </row>
    <row r="14211" spans="1:5">
      <c r="A14211" s="1">
        <v>100313400</v>
      </c>
      <c r="B14211" s="3"/>
      <c r="C14211" s="1">
        <v>22.5</v>
      </c>
      <c r="D14211" s="1" t="s">
        <v>13598</v>
      </c>
      <c r="E14211" s="1" t="s">
        <v>12051</v>
      </c>
    </row>
    <row r="14212" spans="1:5">
      <c r="A14212" s="1">
        <v>100313402</v>
      </c>
      <c r="B14212" s="3"/>
      <c r="C14212" s="1">
        <v>40.0007</v>
      </c>
      <c r="D14212" s="1" t="s">
        <v>13599</v>
      </c>
      <c r="E14212" s="1" t="s">
        <v>11853</v>
      </c>
    </row>
    <row r="14213" spans="1:5">
      <c r="A14213" s="1">
        <v>100313403</v>
      </c>
      <c r="B14213" s="3"/>
      <c r="C14213" s="1">
        <v>40.0007</v>
      </c>
      <c r="D14213" s="1" t="s">
        <v>13600</v>
      </c>
      <c r="E14213" s="1" t="s">
        <v>11853</v>
      </c>
    </row>
    <row r="14214" spans="1:5">
      <c r="A14214" s="1">
        <v>100313404</v>
      </c>
      <c r="B14214" s="3"/>
      <c r="C14214" s="1">
        <v>40.0007</v>
      </c>
      <c r="D14214" s="1" t="s">
        <v>13601</v>
      </c>
      <c r="E14214" s="1" t="s">
        <v>11853</v>
      </c>
    </row>
    <row r="14215" spans="1:5">
      <c r="A14215" s="1">
        <v>100313405</v>
      </c>
      <c r="B14215" s="3"/>
      <c r="C14215" s="1">
        <v>40.0007</v>
      </c>
      <c r="D14215" s="1" t="s">
        <v>13602</v>
      </c>
      <c r="E14215" s="1" t="s">
        <v>11853</v>
      </c>
    </row>
    <row r="14216" spans="1:5">
      <c r="A14216" s="1">
        <v>100313407</v>
      </c>
      <c r="B14216" s="3"/>
      <c r="C14216" s="1">
        <v>40.0007</v>
      </c>
      <c r="D14216" s="1" t="s">
        <v>13603</v>
      </c>
      <c r="E14216" s="1" t="s">
        <v>11853</v>
      </c>
    </row>
    <row r="14217" spans="1:5">
      <c r="A14217" s="1">
        <v>100313408</v>
      </c>
      <c r="B14217" s="3"/>
      <c r="C14217" s="1">
        <v>40.0007</v>
      </c>
      <c r="D14217" s="1" t="s">
        <v>13604</v>
      </c>
      <c r="E14217" s="1" t="s">
        <v>11853</v>
      </c>
    </row>
    <row r="14218" spans="1:5">
      <c r="A14218" s="1">
        <v>100313409</v>
      </c>
      <c r="B14218" s="3"/>
      <c r="C14218" s="1">
        <v>40.0007</v>
      </c>
      <c r="D14218" s="1" t="s">
        <v>13605</v>
      </c>
      <c r="E14218" s="1" t="s">
        <v>11853</v>
      </c>
    </row>
    <row r="14219" spans="1:5">
      <c r="A14219" s="1">
        <v>100313410</v>
      </c>
      <c r="B14219" s="3"/>
      <c r="C14219" s="1">
        <v>40.0007</v>
      </c>
      <c r="D14219" s="1" t="s">
        <v>13606</v>
      </c>
      <c r="E14219" s="1" t="s">
        <v>11853</v>
      </c>
    </row>
    <row r="14220" spans="1:5">
      <c r="A14220" s="1">
        <v>100313411</v>
      </c>
      <c r="B14220" s="3"/>
      <c r="C14220" s="1">
        <v>33.3339</v>
      </c>
      <c r="D14220" s="1" t="s">
        <v>13607</v>
      </c>
      <c r="E14220" s="1" t="s">
        <v>11853</v>
      </c>
    </row>
    <row r="14221" spans="1:5">
      <c r="A14221" s="1">
        <v>100313412</v>
      </c>
      <c r="B14221" s="3"/>
      <c r="C14221" s="1">
        <v>33.3339</v>
      </c>
      <c r="D14221" s="1" t="s">
        <v>13608</v>
      </c>
      <c r="E14221" s="1" t="s">
        <v>11853</v>
      </c>
    </row>
    <row r="14222" spans="1:5">
      <c r="A14222" s="1">
        <v>100313413</v>
      </c>
      <c r="B14222" s="3"/>
      <c r="C14222" s="1">
        <v>36.6673</v>
      </c>
      <c r="D14222" s="1" t="s">
        <v>13609</v>
      </c>
      <c r="E14222" s="1" t="s">
        <v>11853</v>
      </c>
    </row>
    <row r="14223" spans="1:5">
      <c r="A14223" s="1">
        <v>100313414</v>
      </c>
      <c r="B14223" s="3"/>
      <c r="C14223" s="1">
        <v>36.6673</v>
      </c>
      <c r="D14223" s="1" t="s">
        <v>13610</v>
      </c>
      <c r="E14223" s="1" t="s">
        <v>11853</v>
      </c>
    </row>
    <row r="14224" spans="1:5">
      <c r="A14224" s="1">
        <v>100313415</v>
      </c>
      <c r="B14224" s="3"/>
      <c r="C14224" s="1">
        <v>40.0007</v>
      </c>
      <c r="D14224" s="1" t="s">
        <v>13611</v>
      </c>
      <c r="E14224" s="1" t="s">
        <v>11853</v>
      </c>
    </row>
    <row r="14225" spans="1:5">
      <c r="A14225" s="1">
        <v>100313416</v>
      </c>
      <c r="B14225" s="3"/>
      <c r="C14225" s="1">
        <v>22.9104</v>
      </c>
      <c r="D14225" s="1" t="s">
        <v>13612</v>
      </c>
      <c r="E14225" s="1" t="s">
        <v>11853</v>
      </c>
    </row>
    <row r="14226" spans="1:5">
      <c r="A14226" s="1">
        <v>100313417</v>
      </c>
      <c r="B14226" s="3"/>
      <c r="C14226" s="1">
        <v>20.0004</v>
      </c>
      <c r="D14226" s="1" t="s">
        <v>13613</v>
      </c>
      <c r="E14226" s="1" t="s">
        <v>11853</v>
      </c>
    </row>
    <row r="14227" spans="1:5">
      <c r="A14227" s="1">
        <v>100313418</v>
      </c>
      <c r="B14227" s="3"/>
      <c r="C14227" s="1">
        <v>23.3338</v>
      </c>
      <c r="D14227" s="1" t="s">
        <v>13614</v>
      </c>
      <c r="E14227" s="1" t="s">
        <v>11853</v>
      </c>
    </row>
    <row r="14228" spans="1:5">
      <c r="A14228" s="1">
        <v>100313419</v>
      </c>
      <c r="B14228" s="3"/>
      <c r="C14228" s="1">
        <v>27.0838</v>
      </c>
      <c r="D14228" s="1" t="s">
        <v>13615</v>
      </c>
      <c r="E14228" s="1" t="s">
        <v>11853</v>
      </c>
    </row>
    <row r="14229" spans="1:5">
      <c r="A14229" s="1">
        <v>100313420</v>
      </c>
      <c r="B14229" s="3"/>
      <c r="C14229" s="1">
        <v>28.3338</v>
      </c>
      <c r="D14229" s="1" t="s">
        <v>13616</v>
      </c>
      <c r="E14229" s="1" t="s">
        <v>11853</v>
      </c>
    </row>
    <row r="14230" spans="1:5">
      <c r="A14230" s="1">
        <v>100313423</v>
      </c>
      <c r="B14230" s="3"/>
      <c r="C14230" s="1">
        <v>32</v>
      </c>
      <c r="D14230" s="1" t="s">
        <v>13617</v>
      </c>
      <c r="E14230" s="1" t="s">
        <v>11918</v>
      </c>
    </row>
    <row r="14231" spans="1:5">
      <c r="A14231" s="1">
        <v>100313424</v>
      </c>
      <c r="B14231" s="3"/>
      <c r="C14231" s="1">
        <v>32</v>
      </c>
      <c r="D14231" s="1" t="s">
        <v>13618</v>
      </c>
      <c r="E14231" s="1" t="s">
        <v>11918</v>
      </c>
    </row>
    <row r="14232" spans="1:5">
      <c r="A14232" s="1">
        <v>100313425</v>
      </c>
      <c r="B14232" s="3"/>
      <c r="C14232" s="1">
        <v>32</v>
      </c>
      <c r="D14232" s="1" t="s">
        <v>13619</v>
      </c>
      <c r="E14232" s="1" t="s">
        <v>11918</v>
      </c>
    </row>
    <row r="14233" spans="1:5">
      <c r="A14233" s="1">
        <v>100313426</v>
      </c>
      <c r="B14233" s="3"/>
      <c r="C14233" s="1">
        <v>32</v>
      </c>
      <c r="D14233" s="1" t="s">
        <v>13620</v>
      </c>
      <c r="E14233" s="1" t="s">
        <v>11918</v>
      </c>
    </row>
    <row r="14234" spans="1:5">
      <c r="A14234" s="1">
        <v>100313427</v>
      </c>
      <c r="B14234" s="3"/>
      <c r="C14234" s="1">
        <v>18</v>
      </c>
      <c r="D14234" s="1" t="s">
        <v>13621</v>
      </c>
      <c r="E14234" s="1" t="s">
        <v>11918</v>
      </c>
    </row>
    <row r="14235" spans="1:5">
      <c r="A14235" s="1">
        <v>100313428</v>
      </c>
      <c r="B14235" s="3"/>
      <c r="C14235" s="1">
        <v>30</v>
      </c>
      <c r="D14235" s="1" t="s">
        <v>13622</v>
      </c>
      <c r="E14235" s="1" t="s">
        <v>11918</v>
      </c>
    </row>
    <row r="14236" spans="1:5">
      <c r="A14236" s="1">
        <v>100313429</v>
      </c>
      <c r="B14236" s="3"/>
      <c r="C14236" s="1">
        <v>32</v>
      </c>
      <c r="D14236" s="1" t="s">
        <v>13623</v>
      </c>
      <c r="E14236" s="1" t="s">
        <v>11918</v>
      </c>
    </row>
    <row r="14237" spans="1:5">
      <c r="A14237" s="1">
        <v>100313430</v>
      </c>
      <c r="B14237" s="3"/>
      <c r="C14237" s="1">
        <v>25</v>
      </c>
      <c r="D14237" s="1" t="s">
        <v>13624</v>
      </c>
      <c r="E14237" s="1" t="s">
        <v>11918</v>
      </c>
    </row>
    <row r="14238" spans="1:5">
      <c r="A14238" s="1">
        <v>100313431</v>
      </c>
      <c r="B14238" s="3"/>
      <c r="C14238" s="1">
        <v>5.5</v>
      </c>
      <c r="D14238" s="1" t="s">
        <v>13625</v>
      </c>
      <c r="E14238" s="1" t="s">
        <v>11918</v>
      </c>
    </row>
    <row r="14239" spans="1:5">
      <c r="A14239" s="1">
        <v>100313432</v>
      </c>
      <c r="B14239" s="3"/>
      <c r="C14239" s="1">
        <v>6.5</v>
      </c>
      <c r="D14239" s="1" t="s">
        <v>13626</v>
      </c>
      <c r="E14239" s="1" t="s">
        <v>11918</v>
      </c>
    </row>
    <row r="14240" spans="1:5">
      <c r="A14240" s="1">
        <v>100313433</v>
      </c>
      <c r="B14240" s="3"/>
      <c r="C14240" s="1">
        <v>9.5</v>
      </c>
      <c r="D14240" s="1" t="s">
        <v>13627</v>
      </c>
      <c r="E14240" s="1" t="s">
        <v>11918</v>
      </c>
    </row>
    <row r="14241" spans="1:5">
      <c r="A14241" s="1">
        <v>100313434</v>
      </c>
      <c r="B14241" s="3"/>
      <c r="C14241" s="1">
        <v>9.5</v>
      </c>
      <c r="D14241" s="1" t="s">
        <v>13628</v>
      </c>
      <c r="E14241" s="1" t="s">
        <v>11918</v>
      </c>
    </row>
    <row r="14242" spans="1:5">
      <c r="A14242" s="1">
        <v>100313435</v>
      </c>
      <c r="B14242" s="3"/>
      <c r="C14242" s="1">
        <v>12.5</v>
      </c>
      <c r="D14242" s="1" t="s">
        <v>13629</v>
      </c>
      <c r="E14242" s="1" t="s">
        <v>11918</v>
      </c>
    </row>
    <row r="14243" spans="1:5">
      <c r="A14243" s="1">
        <v>100313436</v>
      </c>
      <c r="B14243" s="3"/>
      <c r="C14243" s="1">
        <v>12.5</v>
      </c>
      <c r="D14243" s="1" t="s">
        <v>13630</v>
      </c>
      <c r="E14243" s="1" t="s">
        <v>11918</v>
      </c>
    </row>
    <row r="14244" spans="1:5">
      <c r="A14244" s="1">
        <v>100313437</v>
      </c>
      <c r="B14244" s="3"/>
      <c r="C14244" s="1">
        <v>12.5</v>
      </c>
      <c r="D14244" s="1" t="s">
        <v>13631</v>
      </c>
      <c r="E14244" s="1" t="s">
        <v>11918</v>
      </c>
    </row>
    <row r="14245" spans="1:5">
      <c r="A14245" s="1">
        <v>100313438</v>
      </c>
      <c r="B14245" s="3"/>
      <c r="C14245" s="1">
        <v>12.5</v>
      </c>
      <c r="D14245" s="1" t="s">
        <v>13632</v>
      </c>
      <c r="E14245" s="1" t="s">
        <v>11918</v>
      </c>
    </row>
    <row r="14246" spans="1:5">
      <c r="A14246" s="1">
        <v>100313439</v>
      </c>
      <c r="B14246" s="3"/>
      <c r="C14246" s="1">
        <v>12.5</v>
      </c>
      <c r="D14246" s="1" t="s">
        <v>13633</v>
      </c>
      <c r="E14246" s="1" t="s">
        <v>11918</v>
      </c>
    </row>
    <row r="14247" spans="1:5">
      <c r="A14247" s="1">
        <v>100313440</v>
      </c>
      <c r="B14247" s="3"/>
      <c r="C14247" s="1">
        <v>12.5</v>
      </c>
      <c r="D14247" s="1" t="s">
        <v>13634</v>
      </c>
      <c r="E14247" s="1" t="s">
        <v>11918</v>
      </c>
    </row>
    <row r="14248" spans="1:5">
      <c r="A14248" s="1">
        <v>100313442</v>
      </c>
      <c r="B14248" s="3"/>
      <c r="C14248" s="1">
        <v>8</v>
      </c>
      <c r="D14248" s="1" t="s">
        <v>13635</v>
      </c>
      <c r="E14248" s="1" t="s">
        <v>11918</v>
      </c>
    </row>
    <row r="14249" spans="1:5">
      <c r="A14249" s="1">
        <v>100313444</v>
      </c>
      <c r="B14249" s="3"/>
      <c r="C14249" s="1">
        <v>8</v>
      </c>
      <c r="D14249" s="1" t="s">
        <v>13636</v>
      </c>
      <c r="E14249" s="1" t="s">
        <v>11918</v>
      </c>
    </row>
    <row r="14250" spans="1:5">
      <c r="A14250" s="1">
        <v>100313445</v>
      </c>
      <c r="B14250" s="3"/>
      <c r="C14250" s="1">
        <v>8</v>
      </c>
      <c r="D14250" s="1" t="s">
        <v>13637</v>
      </c>
      <c r="E14250" s="1" t="s">
        <v>11918</v>
      </c>
    </row>
    <row r="14251" spans="1:5">
      <c r="A14251" s="1">
        <v>100313446</v>
      </c>
      <c r="B14251" s="3"/>
      <c r="C14251" s="1">
        <v>8.5</v>
      </c>
      <c r="D14251" s="1" t="s">
        <v>13638</v>
      </c>
      <c r="E14251" s="1" t="s">
        <v>11918</v>
      </c>
    </row>
    <row r="14252" spans="1:5">
      <c r="A14252" s="1">
        <v>100313447</v>
      </c>
      <c r="B14252" s="3"/>
      <c r="C14252" s="1">
        <v>18</v>
      </c>
      <c r="D14252" s="1" t="s">
        <v>13639</v>
      </c>
      <c r="E14252" s="1" t="s">
        <v>11918</v>
      </c>
    </row>
    <row r="14253" spans="1:5">
      <c r="A14253" s="1">
        <v>100313448</v>
      </c>
      <c r="B14253" s="3"/>
      <c r="C14253" s="1">
        <v>18</v>
      </c>
      <c r="D14253" s="1" t="s">
        <v>13640</v>
      </c>
      <c r="E14253" s="1" t="s">
        <v>11918</v>
      </c>
    </row>
    <row r="14254" spans="1:5">
      <c r="A14254" s="1">
        <v>100313449</v>
      </c>
      <c r="B14254" s="3"/>
      <c r="C14254" s="1">
        <v>18</v>
      </c>
      <c r="D14254" s="1" t="s">
        <v>13641</v>
      </c>
      <c r="E14254" s="1" t="s">
        <v>11918</v>
      </c>
    </row>
    <row r="14255" spans="1:5">
      <c r="A14255" s="1">
        <v>100313450</v>
      </c>
      <c r="B14255" s="3"/>
      <c r="C14255" s="1">
        <v>18</v>
      </c>
      <c r="D14255" s="1" t="s">
        <v>13642</v>
      </c>
      <c r="E14255" s="1" t="s">
        <v>11918</v>
      </c>
    </row>
    <row r="14256" spans="1:5">
      <c r="A14256" s="1">
        <v>100313451</v>
      </c>
      <c r="B14256" s="3"/>
      <c r="C14256" s="1">
        <v>32</v>
      </c>
      <c r="D14256" s="1" t="s">
        <v>13643</v>
      </c>
      <c r="E14256" s="1" t="s">
        <v>11918</v>
      </c>
    </row>
    <row r="14257" spans="1:5">
      <c r="A14257" s="1">
        <v>100313452</v>
      </c>
      <c r="B14257" s="3"/>
      <c r="C14257" s="1">
        <v>32</v>
      </c>
      <c r="D14257" s="1" t="s">
        <v>13644</v>
      </c>
      <c r="E14257" s="1" t="s">
        <v>11918</v>
      </c>
    </row>
    <row r="14258" spans="1:5">
      <c r="A14258" s="1">
        <v>100313453</v>
      </c>
      <c r="B14258" s="3"/>
      <c r="C14258" s="1">
        <v>32</v>
      </c>
      <c r="D14258" s="1" t="s">
        <v>13645</v>
      </c>
      <c r="E14258" s="1" t="s">
        <v>11918</v>
      </c>
    </row>
    <row r="14259" spans="1:5">
      <c r="A14259" s="1">
        <v>100313454</v>
      </c>
      <c r="B14259" s="3"/>
      <c r="C14259" s="1">
        <v>32</v>
      </c>
      <c r="D14259" s="1" t="s">
        <v>13646</v>
      </c>
      <c r="E14259" s="1" t="s">
        <v>11918</v>
      </c>
    </row>
    <row r="14260" spans="1:5">
      <c r="A14260" s="1">
        <v>100313455</v>
      </c>
      <c r="B14260" s="3"/>
      <c r="C14260" s="1">
        <v>40</v>
      </c>
      <c r="D14260" s="1" t="s">
        <v>13647</v>
      </c>
      <c r="E14260" s="1" t="s">
        <v>11918</v>
      </c>
    </row>
    <row r="14261" spans="1:5">
      <c r="A14261" s="1">
        <v>100313456</v>
      </c>
      <c r="B14261" s="3"/>
      <c r="C14261" s="1">
        <v>40</v>
      </c>
      <c r="D14261" s="1" t="s">
        <v>13648</v>
      </c>
      <c r="E14261" s="1" t="s">
        <v>11918</v>
      </c>
    </row>
    <row r="14262" spans="1:5">
      <c r="A14262" s="1">
        <v>100313457</v>
      </c>
      <c r="B14262" s="3"/>
      <c r="C14262" s="1">
        <v>8</v>
      </c>
      <c r="D14262" s="1" t="s">
        <v>13649</v>
      </c>
      <c r="E14262" s="1" t="s">
        <v>11918</v>
      </c>
    </row>
    <row r="14263" spans="1:5">
      <c r="A14263" s="1">
        <v>100313458</v>
      </c>
      <c r="B14263" s="3"/>
      <c r="C14263" s="1">
        <v>15</v>
      </c>
      <c r="D14263" s="1" t="s">
        <v>13650</v>
      </c>
      <c r="E14263" s="1" t="s">
        <v>11918</v>
      </c>
    </row>
    <row r="14264" spans="1:5">
      <c r="A14264" s="1">
        <v>100313459</v>
      </c>
      <c r="B14264" s="3"/>
      <c r="C14264" s="1">
        <v>15</v>
      </c>
      <c r="D14264" s="1" t="s">
        <v>13651</v>
      </c>
      <c r="E14264" s="1" t="s">
        <v>11918</v>
      </c>
    </row>
    <row r="14265" spans="1:5">
      <c r="A14265" s="1">
        <v>100313460</v>
      </c>
      <c r="B14265" s="3"/>
      <c r="C14265" s="1">
        <v>15</v>
      </c>
      <c r="D14265" s="1" t="s">
        <v>13652</v>
      </c>
      <c r="E14265" s="1" t="s">
        <v>11918</v>
      </c>
    </row>
    <row r="14266" spans="1:5">
      <c r="A14266" s="1">
        <v>100313461</v>
      </c>
      <c r="B14266" s="3"/>
      <c r="C14266" s="1">
        <v>15</v>
      </c>
      <c r="D14266" s="1" t="s">
        <v>13653</v>
      </c>
      <c r="E14266" s="1" t="s">
        <v>11918</v>
      </c>
    </row>
    <row r="14267" spans="1:5">
      <c r="A14267" s="1">
        <v>100313462</v>
      </c>
      <c r="B14267" s="3"/>
      <c r="C14267" s="1">
        <v>9.5</v>
      </c>
      <c r="D14267" s="1" t="s">
        <v>13654</v>
      </c>
      <c r="E14267" s="1" t="s">
        <v>11918</v>
      </c>
    </row>
    <row r="14268" spans="1:5">
      <c r="A14268" s="1">
        <v>100313463</v>
      </c>
      <c r="B14268" s="3"/>
      <c r="C14268" s="1">
        <v>9.5</v>
      </c>
      <c r="D14268" s="1" t="s">
        <v>13655</v>
      </c>
      <c r="E14268" s="1" t="s">
        <v>11918</v>
      </c>
    </row>
    <row r="14269" spans="1:5">
      <c r="A14269" s="1">
        <v>100313464</v>
      </c>
      <c r="B14269" s="3"/>
      <c r="C14269" s="1">
        <v>9.5</v>
      </c>
      <c r="D14269" s="1" t="s">
        <v>13656</v>
      </c>
      <c r="E14269" s="1" t="s">
        <v>11918</v>
      </c>
    </row>
    <row r="14270" spans="1:5">
      <c r="A14270" s="1">
        <v>100313465</v>
      </c>
      <c r="B14270" s="3"/>
      <c r="C14270" s="1">
        <v>9.5</v>
      </c>
      <c r="D14270" s="1" t="s">
        <v>13657</v>
      </c>
      <c r="E14270" s="1" t="s">
        <v>11918</v>
      </c>
    </row>
    <row r="14271" spans="1:5">
      <c r="A14271" s="1">
        <v>100313466</v>
      </c>
      <c r="B14271" s="3"/>
      <c r="C14271" s="1">
        <v>12.5</v>
      </c>
      <c r="D14271" s="1" t="s">
        <v>13658</v>
      </c>
      <c r="E14271" s="1" t="s">
        <v>11918</v>
      </c>
    </row>
    <row r="14272" spans="1:5">
      <c r="A14272" s="1">
        <v>100313467</v>
      </c>
      <c r="B14272" s="3"/>
      <c r="C14272" s="1">
        <v>12.5</v>
      </c>
      <c r="D14272" s="1" t="s">
        <v>13659</v>
      </c>
      <c r="E14272" s="1" t="s">
        <v>11918</v>
      </c>
    </row>
    <row r="14273" spans="1:5">
      <c r="A14273" s="1">
        <v>100313468</v>
      </c>
      <c r="B14273" s="3"/>
      <c r="C14273" s="1">
        <v>12.5</v>
      </c>
      <c r="D14273" s="1" t="s">
        <v>13660</v>
      </c>
      <c r="E14273" s="1" t="s">
        <v>11918</v>
      </c>
    </row>
    <row r="14274" spans="1:5">
      <c r="A14274" s="1">
        <v>100313469</v>
      </c>
      <c r="B14274" s="3"/>
      <c r="C14274" s="1">
        <v>12.5</v>
      </c>
      <c r="D14274" s="1" t="s">
        <v>13661</v>
      </c>
      <c r="E14274" s="1" t="s">
        <v>11918</v>
      </c>
    </row>
    <row r="14275" spans="1:5">
      <c r="A14275" s="1">
        <v>100313470</v>
      </c>
      <c r="B14275" s="3"/>
      <c r="C14275" s="1">
        <v>6.5</v>
      </c>
      <c r="D14275" s="1" t="s">
        <v>13662</v>
      </c>
      <c r="E14275" s="1" t="s">
        <v>11918</v>
      </c>
    </row>
    <row r="14276" spans="1:5">
      <c r="A14276" s="1">
        <v>100313471</v>
      </c>
      <c r="B14276" s="3"/>
      <c r="C14276" s="1">
        <v>10</v>
      </c>
      <c r="D14276" s="1" t="s">
        <v>13663</v>
      </c>
      <c r="E14276" s="1" t="s">
        <v>11918</v>
      </c>
    </row>
    <row r="14277" spans="1:5">
      <c r="A14277" s="1">
        <v>100313472</v>
      </c>
      <c r="B14277" s="3"/>
      <c r="C14277" s="1">
        <v>10</v>
      </c>
      <c r="D14277" s="1" t="s">
        <v>13664</v>
      </c>
      <c r="E14277" s="1" t="s">
        <v>11918</v>
      </c>
    </row>
    <row r="14278" spans="1:5">
      <c r="A14278" s="1">
        <v>100313473</v>
      </c>
      <c r="B14278" s="3"/>
      <c r="C14278" s="1">
        <v>10</v>
      </c>
      <c r="D14278" s="1" t="s">
        <v>13665</v>
      </c>
      <c r="E14278" s="1" t="s">
        <v>11918</v>
      </c>
    </row>
    <row r="14279" spans="1:5">
      <c r="A14279" s="1">
        <v>100313474</v>
      </c>
      <c r="B14279" s="3"/>
      <c r="C14279" s="1">
        <v>10</v>
      </c>
      <c r="D14279" s="1" t="s">
        <v>13666</v>
      </c>
      <c r="E14279" s="1" t="s">
        <v>11918</v>
      </c>
    </row>
    <row r="14280" spans="1:5">
      <c r="A14280" s="1">
        <v>100313475</v>
      </c>
      <c r="B14280" s="3"/>
      <c r="C14280" s="1">
        <v>16.67</v>
      </c>
      <c r="D14280" s="1" t="s">
        <v>13667</v>
      </c>
      <c r="E14280" s="1" t="s">
        <v>11918</v>
      </c>
    </row>
    <row r="14281" spans="1:5">
      <c r="A14281" s="1">
        <v>100313476</v>
      </c>
      <c r="B14281" s="3"/>
      <c r="C14281" s="1">
        <v>14</v>
      </c>
      <c r="D14281" s="1" t="s">
        <v>13668</v>
      </c>
      <c r="E14281" s="1" t="s">
        <v>11918</v>
      </c>
    </row>
    <row r="14282" spans="1:5">
      <c r="A14282" s="1">
        <v>100313477</v>
      </c>
      <c r="B14282" s="3"/>
      <c r="C14282" s="1">
        <v>32</v>
      </c>
      <c r="D14282" s="1" t="s">
        <v>13669</v>
      </c>
      <c r="E14282" s="1" t="s">
        <v>11918</v>
      </c>
    </row>
    <row r="14283" spans="1:5">
      <c r="A14283" s="1">
        <v>100313478</v>
      </c>
      <c r="B14283" s="3"/>
      <c r="C14283" s="1">
        <v>32</v>
      </c>
      <c r="D14283" s="1" t="s">
        <v>13670</v>
      </c>
      <c r="E14283" s="1" t="s">
        <v>11918</v>
      </c>
    </row>
    <row r="14284" spans="1:5">
      <c r="A14284" s="1">
        <v>100313479</v>
      </c>
      <c r="B14284" s="3"/>
      <c r="C14284" s="1">
        <v>19</v>
      </c>
      <c r="D14284" s="1" t="s">
        <v>13671</v>
      </c>
      <c r="E14284" s="1" t="s">
        <v>11918</v>
      </c>
    </row>
    <row r="14285" spans="1:5">
      <c r="A14285" s="1">
        <v>100313480</v>
      </c>
      <c r="B14285" s="3"/>
      <c r="C14285" s="1">
        <v>19</v>
      </c>
      <c r="D14285" s="1" t="s">
        <v>13672</v>
      </c>
      <c r="E14285" s="1" t="s">
        <v>11918</v>
      </c>
    </row>
    <row r="14286" spans="1:5">
      <c r="A14286" s="1">
        <v>100313481</v>
      </c>
      <c r="B14286" s="3"/>
      <c r="C14286" s="1">
        <v>32</v>
      </c>
      <c r="D14286" s="1" t="s">
        <v>13673</v>
      </c>
      <c r="E14286" s="1" t="s">
        <v>11918</v>
      </c>
    </row>
    <row r="14287" spans="1:5">
      <c r="A14287" s="1">
        <v>100313482</v>
      </c>
      <c r="B14287" s="3"/>
      <c r="C14287" s="1">
        <v>14</v>
      </c>
      <c r="D14287" s="1" t="s">
        <v>13674</v>
      </c>
      <c r="E14287" s="1" t="s">
        <v>11918</v>
      </c>
    </row>
    <row r="14288" spans="1:5">
      <c r="A14288" s="1">
        <v>100313483</v>
      </c>
      <c r="B14288" s="3"/>
      <c r="C14288" s="1">
        <v>16.5</v>
      </c>
      <c r="D14288" s="1" t="s">
        <v>13675</v>
      </c>
      <c r="E14288" s="1" t="s">
        <v>11918</v>
      </c>
    </row>
    <row r="14289" spans="1:5">
      <c r="A14289" s="1">
        <v>100313484</v>
      </c>
      <c r="B14289" s="3"/>
      <c r="C14289" s="1">
        <v>16.5</v>
      </c>
      <c r="D14289" s="1" t="s">
        <v>13676</v>
      </c>
      <c r="E14289" s="1" t="s">
        <v>11918</v>
      </c>
    </row>
    <row r="14290" spans="1:5">
      <c r="A14290" s="1">
        <v>100313485</v>
      </c>
      <c r="B14290" s="3"/>
      <c r="C14290" s="1">
        <v>22.5</v>
      </c>
      <c r="D14290" s="1" t="s">
        <v>13677</v>
      </c>
      <c r="E14290" s="1" t="s">
        <v>11918</v>
      </c>
    </row>
    <row r="14291" spans="1:5">
      <c r="A14291" s="1">
        <v>100313486</v>
      </c>
      <c r="B14291" s="3"/>
      <c r="C14291" s="1">
        <v>22.5</v>
      </c>
      <c r="D14291" s="1" t="s">
        <v>13678</v>
      </c>
      <c r="E14291" s="1" t="s">
        <v>11918</v>
      </c>
    </row>
    <row r="14292" spans="1:5">
      <c r="A14292" s="1">
        <v>100313487</v>
      </c>
      <c r="B14292" s="3"/>
      <c r="C14292" s="1">
        <v>21.5</v>
      </c>
      <c r="D14292" s="1" t="s">
        <v>13679</v>
      </c>
      <c r="E14292" s="1" t="s">
        <v>11918</v>
      </c>
    </row>
    <row r="14293" spans="1:5">
      <c r="A14293" s="1">
        <v>100313488</v>
      </c>
      <c r="B14293" s="3"/>
      <c r="C14293" s="1">
        <v>21.5</v>
      </c>
      <c r="D14293" s="1" t="s">
        <v>13680</v>
      </c>
      <c r="E14293" s="1" t="s">
        <v>11918</v>
      </c>
    </row>
    <row r="14294" spans="1:5">
      <c r="A14294" s="1">
        <v>100313489</v>
      </c>
      <c r="B14294" s="3"/>
      <c r="C14294" s="1">
        <v>18.5</v>
      </c>
      <c r="D14294" s="1" t="s">
        <v>13681</v>
      </c>
      <c r="E14294" s="1" t="s">
        <v>11918</v>
      </c>
    </row>
    <row r="14295" spans="1:5">
      <c r="A14295" s="1">
        <v>100313490</v>
      </c>
      <c r="B14295" s="3"/>
      <c r="C14295" s="1">
        <v>18.5</v>
      </c>
      <c r="D14295" s="1" t="s">
        <v>13682</v>
      </c>
      <c r="E14295" s="1" t="s">
        <v>11918</v>
      </c>
    </row>
    <row r="14296" spans="1:5">
      <c r="A14296" s="1">
        <v>100313491</v>
      </c>
      <c r="B14296" s="3"/>
      <c r="C14296" s="1">
        <v>11.5</v>
      </c>
      <c r="D14296" s="1" t="s">
        <v>13683</v>
      </c>
      <c r="E14296" s="1" t="s">
        <v>11918</v>
      </c>
    </row>
    <row r="14297" spans="1:5">
      <c r="A14297" s="1">
        <v>100313492</v>
      </c>
      <c r="B14297" s="3"/>
      <c r="C14297" s="1">
        <v>28</v>
      </c>
      <c r="D14297" s="1" t="s">
        <v>13684</v>
      </c>
      <c r="E14297" s="1" t="s">
        <v>11918</v>
      </c>
    </row>
    <row r="14298" spans="1:5">
      <c r="A14298" s="1">
        <v>100313493</v>
      </c>
      <c r="B14298" s="3"/>
      <c r="C14298" s="1">
        <v>28</v>
      </c>
      <c r="D14298" s="1" t="s">
        <v>13685</v>
      </c>
      <c r="E14298" s="1" t="s">
        <v>11918</v>
      </c>
    </row>
    <row r="14299" spans="1:5">
      <c r="A14299" s="1">
        <v>100313494</v>
      </c>
      <c r="B14299" s="3"/>
      <c r="C14299" s="1">
        <v>28</v>
      </c>
      <c r="D14299" s="1" t="s">
        <v>13686</v>
      </c>
      <c r="E14299" s="1" t="s">
        <v>11918</v>
      </c>
    </row>
    <row r="14300" spans="1:5">
      <c r="A14300" s="1">
        <v>100313495</v>
      </c>
      <c r="B14300" s="3"/>
      <c r="C14300" s="1">
        <v>31</v>
      </c>
      <c r="D14300" s="1" t="s">
        <v>13687</v>
      </c>
      <c r="E14300" s="1" t="s">
        <v>11918</v>
      </c>
    </row>
    <row r="14301" spans="1:5">
      <c r="A14301" s="1">
        <v>100313496</v>
      </c>
      <c r="B14301" s="3"/>
      <c r="C14301" s="1">
        <v>22.5</v>
      </c>
      <c r="D14301" s="1" t="s">
        <v>13688</v>
      </c>
      <c r="E14301" s="1" t="s">
        <v>11918</v>
      </c>
    </row>
    <row r="14302" spans="1:5">
      <c r="A14302" s="1">
        <v>100313497</v>
      </c>
      <c r="B14302" s="3"/>
      <c r="C14302" s="1">
        <v>22.5</v>
      </c>
      <c r="D14302" s="1" t="s">
        <v>13689</v>
      </c>
      <c r="E14302" s="1" t="s">
        <v>11918</v>
      </c>
    </row>
    <row r="14303" spans="1:5">
      <c r="A14303" s="1">
        <v>100313498</v>
      </c>
      <c r="B14303" s="3"/>
      <c r="C14303" s="1">
        <v>25</v>
      </c>
      <c r="D14303" s="1" t="s">
        <v>13690</v>
      </c>
      <c r="E14303" s="1" t="s">
        <v>11918</v>
      </c>
    </row>
    <row r="14304" spans="1:5">
      <c r="A14304" s="1">
        <v>100313499</v>
      </c>
      <c r="B14304" s="3"/>
      <c r="C14304" s="1">
        <v>25</v>
      </c>
      <c r="D14304" s="1" t="s">
        <v>13691</v>
      </c>
      <c r="E14304" s="1" t="s">
        <v>11918</v>
      </c>
    </row>
    <row r="14305" spans="1:5">
      <c r="A14305" s="1">
        <v>100313500</v>
      </c>
      <c r="B14305" s="3"/>
      <c r="C14305" s="1">
        <v>19</v>
      </c>
      <c r="D14305" s="1" t="s">
        <v>13692</v>
      </c>
      <c r="E14305" s="1" t="s">
        <v>11918</v>
      </c>
    </row>
    <row r="14306" spans="1:5">
      <c r="A14306" s="1">
        <v>100313501</v>
      </c>
      <c r="B14306" s="3"/>
      <c r="C14306" s="1">
        <v>15</v>
      </c>
      <c r="D14306" s="1" t="s">
        <v>13693</v>
      </c>
      <c r="E14306" s="1" t="s">
        <v>11918</v>
      </c>
    </row>
    <row r="14307" spans="1:5">
      <c r="A14307" s="1">
        <v>100313502</v>
      </c>
      <c r="B14307" s="3"/>
      <c r="C14307" s="1">
        <v>15</v>
      </c>
      <c r="D14307" s="1" t="s">
        <v>13694</v>
      </c>
      <c r="E14307" s="1" t="s">
        <v>11918</v>
      </c>
    </row>
    <row r="14308" spans="1:5">
      <c r="A14308" s="1">
        <v>100313503</v>
      </c>
      <c r="B14308" s="3"/>
      <c r="C14308" s="1">
        <v>11.33</v>
      </c>
      <c r="D14308" s="1" t="s">
        <v>13695</v>
      </c>
      <c r="E14308" s="1" t="s">
        <v>11918</v>
      </c>
    </row>
    <row r="14309" spans="1:5">
      <c r="A14309" s="1">
        <v>100313504</v>
      </c>
      <c r="B14309" s="3"/>
      <c r="C14309" s="1">
        <v>11.33</v>
      </c>
      <c r="D14309" s="1" t="s">
        <v>13696</v>
      </c>
      <c r="E14309" s="1" t="s">
        <v>11918</v>
      </c>
    </row>
    <row r="14310" spans="1:5">
      <c r="A14310" s="1">
        <v>100313505</v>
      </c>
      <c r="B14310" s="3"/>
      <c r="C14310" s="1">
        <v>16.5</v>
      </c>
      <c r="D14310" s="1" t="s">
        <v>13697</v>
      </c>
      <c r="E14310" s="1" t="s">
        <v>11918</v>
      </c>
    </row>
    <row r="14311" spans="1:5">
      <c r="A14311" s="1">
        <v>100313506</v>
      </c>
      <c r="B14311" s="3"/>
      <c r="C14311" s="1">
        <v>16.5</v>
      </c>
      <c r="D14311" s="1" t="s">
        <v>13698</v>
      </c>
      <c r="E14311" s="1" t="s">
        <v>11918</v>
      </c>
    </row>
    <row r="14312" spans="1:5">
      <c r="A14312" s="1">
        <v>100313507</v>
      </c>
      <c r="B14312" s="3"/>
      <c r="C14312" s="1">
        <v>13</v>
      </c>
      <c r="D14312" s="1" t="s">
        <v>13699</v>
      </c>
      <c r="E14312" s="1" t="s">
        <v>11918</v>
      </c>
    </row>
    <row r="14313" spans="1:5">
      <c r="A14313" s="1">
        <v>100313508</v>
      </c>
      <c r="B14313" s="3"/>
      <c r="C14313" s="1">
        <v>16.5</v>
      </c>
      <c r="D14313" s="1" t="s">
        <v>13700</v>
      </c>
      <c r="E14313" s="1" t="s">
        <v>11918</v>
      </c>
    </row>
    <row r="14314" spans="1:5">
      <c r="A14314" s="1">
        <v>100313509</v>
      </c>
      <c r="B14314" s="3"/>
      <c r="C14314" s="1">
        <v>16.5</v>
      </c>
      <c r="D14314" s="1" t="s">
        <v>13701</v>
      </c>
      <c r="E14314" s="1" t="s">
        <v>11918</v>
      </c>
    </row>
    <row r="14315" spans="1:5">
      <c r="A14315" s="1">
        <v>100313511</v>
      </c>
      <c r="B14315" s="3"/>
      <c r="C14315" s="1">
        <v>5</v>
      </c>
      <c r="D14315" s="1" t="s">
        <v>13702</v>
      </c>
      <c r="E14315" s="1" t="s">
        <v>11918</v>
      </c>
    </row>
    <row r="14316" spans="1:5">
      <c r="A14316" s="1">
        <v>100313512</v>
      </c>
      <c r="B14316" s="3"/>
      <c r="C14316" s="1">
        <v>5</v>
      </c>
      <c r="D14316" s="1" t="s">
        <v>13703</v>
      </c>
      <c r="E14316" s="1" t="s">
        <v>11918</v>
      </c>
    </row>
    <row r="14317" spans="1:5">
      <c r="A14317" s="1">
        <v>100313513</v>
      </c>
      <c r="B14317" s="3"/>
      <c r="C14317" s="1">
        <v>5</v>
      </c>
      <c r="D14317" s="1" t="s">
        <v>13704</v>
      </c>
      <c r="E14317" s="1" t="s">
        <v>11918</v>
      </c>
    </row>
    <row r="14318" spans="1:5">
      <c r="A14318" s="1">
        <v>100313514</v>
      </c>
      <c r="B14318" s="3"/>
      <c r="C14318" s="1">
        <v>5</v>
      </c>
      <c r="D14318" s="1" t="s">
        <v>13705</v>
      </c>
      <c r="E14318" s="1" t="s">
        <v>11918</v>
      </c>
    </row>
    <row r="14319" spans="1:5">
      <c r="A14319" s="1">
        <v>100313515</v>
      </c>
      <c r="B14319" s="3"/>
      <c r="C14319" s="1">
        <v>5</v>
      </c>
      <c r="D14319" s="1" t="s">
        <v>13706</v>
      </c>
      <c r="E14319" s="1" t="s">
        <v>11918</v>
      </c>
    </row>
    <row r="14320" spans="1:5">
      <c r="A14320" s="1">
        <v>100313516</v>
      </c>
      <c r="B14320" s="3"/>
      <c r="C14320" s="1">
        <v>6</v>
      </c>
      <c r="D14320" s="1" t="s">
        <v>13707</v>
      </c>
      <c r="E14320" s="1" t="s">
        <v>11918</v>
      </c>
    </row>
    <row r="14321" spans="1:5">
      <c r="A14321" s="1">
        <v>100313517</v>
      </c>
      <c r="B14321" s="3"/>
      <c r="C14321" s="1">
        <v>6</v>
      </c>
      <c r="D14321" s="1" t="s">
        <v>13708</v>
      </c>
      <c r="E14321" s="1" t="s">
        <v>11918</v>
      </c>
    </row>
    <row r="14322" spans="1:5">
      <c r="A14322" s="1">
        <v>100313518</v>
      </c>
      <c r="B14322" s="3"/>
      <c r="C14322" s="1">
        <v>6</v>
      </c>
      <c r="D14322" s="1" t="s">
        <v>13709</v>
      </c>
      <c r="E14322" s="1" t="s">
        <v>11918</v>
      </c>
    </row>
    <row r="14323" spans="1:5">
      <c r="A14323" s="1">
        <v>100313519</v>
      </c>
      <c r="B14323" s="3"/>
      <c r="C14323" s="1">
        <v>6</v>
      </c>
      <c r="D14323" s="1" t="s">
        <v>13710</v>
      </c>
      <c r="E14323" s="1" t="s">
        <v>11918</v>
      </c>
    </row>
    <row r="14324" spans="1:5">
      <c r="A14324" s="1">
        <v>100313520</v>
      </c>
      <c r="B14324" s="3"/>
      <c r="C14324" s="1">
        <v>16.5</v>
      </c>
      <c r="D14324" s="1" t="s">
        <v>13711</v>
      </c>
      <c r="E14324" s="1" t="s">
        <v>11918</v>
      </c>
    </row>
    <row r="14325" spans="1:5">
      <c r="A14325" s="1">
        <v>100313521</v>
      </c>
      <c r="B14325" s="3"/>
      <c r="C14325" s="1">
        <v>24.5</v>
      </c>
      <c r="D14325" s="1" t="s">
        <v>13712</v>
      </c>
      <c r="E14325" s="1" t="s">
        <v>11918</v>
      </c>
    </row>
    <row r="14326" spans="1:5">
      <c r="A14326" s="1">
        <v>100313523</v>
      </c>
      <c r="B14326" s="3"/>
      <c r="C14326" s="1">
        <v>22.5</v>
      </c>
      <c r="D14326" s="1" t="s">
        <v>13713</v>
      </c>
      <c r="E14326" s="1" t="s">
        <v>11918</v>
      </c>
    </row>
    <row r="14327" spans="1:5">
      <c r="A14327" s="1">
        <v>100313524</v>
      </c>
      <c r="B14327" s="3"/>
      <c r="C14327" s="1">
        <v>22.5</v>
      </c>
      <c r="D14327" s="1" t="s">
        <v>13714</v>
      </c>
      <c r="E14327" s="1" t="s">
        <v>11918</v>
      </c>
    </row>
    <row r="14328" spans="1:5">
      <c r="A14328" s="1">
        <v>100313526</v>
      </c>
      <c r="B14328" s="3"/>
      <c r="C14328" s="1">
        <v>50</v>
      </c>
      <c r="D14328" s="1" t="s">
        <v>13715</v>
      </c>
      <c r="E14328" s="1" t="s">
        <v>12769</v>
      </c>
    </row>
    <row r="14329" spans="1:5">
      <c r="A14329" s="1">
        <v>100313527</v>
      </c>
      <c r="B14329" s="3"/>
      <c r="C14329" s="1">
        <v>50</v>
      </c>
      <c r="D14329" s="1" t="s">
        <v>13716</v>
      </c>
      <c r="E14329" s="1" t="s">
        <v>12769</v>
      </c>
    </row>
    <row r="14330" spans="1:5">
      <c r="A14330" s="1">
        <v>100313528</v>
      </c>
      <c r="B14330" s="3"/>
      <c r="C14330" s="1">
        <v>50</v>
      </c>
      <c r="D14330" s="1" t="s">
        <v>13717</v>
      </c>
      <c r="E14330" s="1" t="s">
        <v>12769</v>
      </c>
    </row>
    <row r="14331" spans="1:5">
      <c r="A14331" s="1">
        <v>100313529</v>
      </c>
      <c r="B14331" s="3"/>
      <c r="C14331" s="1">
        <v>50</v>
      </c>
      <c r="D14331" s="1" t="s">
        <v>13718</v>
      </c>
      <c r="E14331" s="1" t="s">
        <v>12769</v>
      </c>
    </row>
    <row r="14332" spans="1:5">
      <c r="A14332" s="1">
        <v>100313530</v>
      </c>
      <c r="B14332" s="3"/>
      <c r="C14332" s="1">
        <v>50</v>
      </c>
      <c r="D14332" s="1" t="s">
        <v>13719</v>
      </c>
      <c r="E14332" s="1" t="s">
        <v>12769</v>
      </c>
    </row>
    <row r="14333" spans="1:5">
      <c r="A14333" s="1">
        <v>100313531</v>
      </c>
      <c r="B14333" s="3"/>
      <c r="C14333" s="1">
        <v>50</v>
      </c>
      <c r="D14333" s="1" t="s">
        <v>13720</v>
      </c>
      <c r="E14333" s="1" t="s">
        <v>12769</v>
      </c>
    </row>
    <row r="14334" spans="1:5">
      <c r="A14334" s="1">
        <v>100313532</v>
      </c>
      <c r="B14334" s="3"/>
      <c r="C14334" s="1">
        <v>50</v>
      </c>
      <c r="D14334" s="1" t="s">
        <v>13721</v>
      </c>
      <c r="E14334" s="1" t="s">
        <v>12769</v>
      </c>
    </row>
    <row r="14335" spans="1:5">
      <c r="A14335" s="1">
        <v>100313533</v>
      </c>
      <c r="B14335" s="3"/>
      <c r="C14335" s="1">
        <v>50</v>
      </c>
      <c r="D14335" s="1" t="s">
        <v>13722</v>
      </c>
      <c r="E14335" s="1" t="s">
        <v>12769</v>
      </c>
    </row>
    <row r="14336" spans="1:5">
      <c r="A14336" s="1">
        <v>100313534</v>
      </c>
      <c r="B14336" s="3"/>
      <c r="C14336" s="1">
        <v>40</v>
      </c>
      <c r="D14336" s="1" t="s">
        <v>13723</v>
      </c>
      <c r="E14336" s="1" t="s">
        <v>12769</v>
      </c>
    </row>
    <row r="14337" spans="1:5">
      <c r="A14337" s="1">
        <v>100313535</v>
      </c>
      <c r="B14337" s="3"/>
      <c r="C14337" s="1">
        <v>40</v>
      </c>
      <c r="D14337" s="1" t="s">
        <v>13724</v>
      </c>
      <c r="E14337" s="1" t="s">
        <v>12769</v>
      </c>
    </row>
    <row r="14338" spans="1:5">
      <c r="A14338" s="1">
        <v>100313536</v>
      </c>
      <c r="B14338" s="3"/>
      <c r="C14338" s="1">
        <v>40</v>
      </c>
      <c r="D14338" s="1" t="s">
        <v>13725</v>
      </c>
      <c r="E14338" s="1" t="s">
        <v>12769</v>
      </c>
    </row>
    <row r="14339" spans="1:5">
      <c r="A14339" s="1">
        <v>100313537</v>
      </c>
      <c r="B14339" s="3"/>
      <c r="C14339" s="1">
        <v>40</v>
      </c>
      <c r="D14339" s="1" t="s">
        <v>13726</v>
      </c>
      <c r="E14339" s="1" t="s">
        <v>12769</v>
      </c>
    </row>
    <row r="14340" spans="1:5">
      <c r="A14340" s="1">
        <v>100313538</v>
      </c>
      <c r="B14340" s="3"/>
      <c r="C14340" s="1">
        <v>40</v>
      </c>
      <c r="D14340" s="1" t="s">
        <v>13727</v>
      </c>
      <c r="E14340" s="1" t="s">
        <v>12769</v>
      </c>
    </row>
    <row r="14341" spans="1:5">
      <c r="A14341" s="1">
        <v>100313539</v>
      </c>
      <c r="B14341" s="3"/>
      <c r="C14341" s="1">
        <v>40</v>
      </c>
      <c r="D14341" s="1" t="s">
        <v>13728</v>
      </c>
      <c r="E14341" s="1" t="s">
        <v>12769</v>
      </c>
    </row>
    <row r="14342" spans="1:5">
      <c r="A14342" s="1">
        <v>100313540</v>
      </c>
      <c r="B14342" s="3"/>
      <c r="C14342" s="1">
        <v>40</v>
      </c>
      <c r="D14342" s="1" t="s">
        <v>13729</v>
      </c>
      <c r="E14342" s="1" t="s">
        <v>12769</v>
      </c>
    </row>
    <row r="14343" spans="1:5">
      <c r="A14343" s="1">
        <v>100313541</v>
      </c>
      <c r="B14343" s="3"/>
      <c r="C14343" s="1">
        <v>40</v>
      </c>
      <c r="D14343" s="1" t="s">
        <v>13730</v>
      </c>
      <c r="E14343" s="1" t="s">
        <v>12769</v>
      </c>
    </row>
    <row r="14344" spans="1:5">
      <c r="A14344" s="1">
        <v>100313542</v>
      </c>
      <c r="B14344" s="3"/>
      <c r="C14344" s="1">
        <v>40</v>
      </c>
      <c r="D14344" s="1" t="s">
        <v>13731</v>
      </c>
      <c r="E14344" s="1" t="s">
        <v>12769</v>
      </c>
    </row>
    <row r="14345" spans="1:5">
      <c r="A14345" s="1">
        <v>100313543</v>
      </c>
      <c r="B14345" s="3"/>
      <c r="C14345" s="1">
        <v>40</v>
      </c>
      <c r="D14345" s="1" t="s">
        <v>13732</v>
      </c>
      <c r="E14345" s="1" t="s">
        <v>12769</v>
      </c>
    </row>
    <row r="14346" spans="1:5">
      <c r="A14346" s="1">
        <v>100313544</v>
      </c>
      <c r="B14346" s="3"/>
      <c r="C14346" s="1">
        <v>40</v>
      </c>
      <c r="D14346" s="1" t="s">
        <v>13733</v>
      </c>
      <c r="E14346" s="1" t="s">
        <v>12769</v>
      </c>
    </row>
    <row r="14347" spans="1:5">
      <c r="A14347" s="1">
        <v>100313545</v>
      </c>
      <c r="B14347" s="3"/>
      <c r="C14347" s="1">
        <v>40</v>
      </c>
      <c r="D14347" s="1" t="s">
        <v>13734</v>
      </c>
      <c r="E14347" s="1" t="s">
        <v>12769</v>
      </c>
    </row>
    <row r="14348" spans="1:5">
      <c r="A14348" s="1">
        <v>100313546</v>
      </c>
      <c r="B14348" s="3"/>
      <c r="C14348" s="1">
        <v>40</v>
      </c>
      <c r="D14348" s="1" t="s">
        <v>13735</v>
      </c>
      <c r="E14348" s="1" t="s">
        <v>12769</v>
      </c>
    </row>
    <row r="14349" spans="1:5">
      <c r="A14349" s="1">
        <v>100313547</v>
      </c>
      <c r="B14349" s="3"/>
      <c r="C14349" s="1">
        <v>40</v>
      </c>
      <c r="D14349" s="1" t="s">
        <v>13736</v>
      </c>
      <c r="E14349" s="1" t="s">
        <v>12769</v>
      </c>
    </row>
    <row r="14350" spans="1:5">
      <c r="A14350" s="1">
        <v>100313548</v>
      </c>
      <c r="B14350" s="3"/>
      <c r="C14350" s="1">
        <v>40</v>
      </c>
      <c r="D14350" s="1" t="s">
        <v>13737</v>
      </c>
      <c r="E14350" s="1" t="s">
        <v>12769</v>
      </c>
    </row>
    <row r="14351" spans="1:5">
      <c r="A14351" s="1">
        <v>100313549</v>
      </c>
      <c r="B14351" s="3"/>
      <c r="C14351" s="1">
        <v>40</v>
      </c>
      <c r="D14351" s="1" t="s">
        <v>13738</v>
      </c>
      <c r="E14351" s="1" t="s">
        <v>12769</v>
      </c>
    </row>
    <row r="14352" spans="1:5">
      <c r="A14352" s="1">
        <v>100313550</v>
      </c>
      <c r="B14352" s="3"/>
      <c r="C14352" s="1">
        <v>40</v>
      </c>
      <c r="D14352" s="1" t="s">
        <v>13739</v>
      </c>
      <c r="E14352" s="1" t="s">
        <v>12769</v>
      </c>
    </row>
    <row r="14353" spans="1:5">
      <c r="A14353" s="1">
        <v>100313551</v>
      </c>
      <c r="B14353" s="3"/>
      <c r="C14353" s="1">
        <v>20</v>
      </c>
      <c r="D14353" s="1" t="s">
        <v>13740</v>
      </c>
      <c r="E14353" s="1" t="s">
        <v>12769</v>
      </c>
    </row>
    <row r="14354" spans="1:5">
      <c r="A14354" s="1">
        <v>100313552</v>
      </c>
      <c r="B14354" s="3"/>
      <c r="C14354" s="1">
        <v>20</v>
      </c>
      <c r="D14354" s="1" t="s">
        <v>13741</v>
      </c>
      <c r="E14354" s="1" t="s">
        <v>12769</v>
      </c>
    </row>
    <row r="14355" spans="1:5">
      <c r="A14355" s="1">
        <v>100313553</v>
      </c>
      <c r="B14355" s="3"/>
      <c r="C14355" s="1">
        <v>20</v>
      </c>
      <c r="D14355" s="1" t="s">
        <v>13742</v>
      </c>
      <c r="E14355" s="1" t="s">
        <v>12769</v>
      </c>
    </row>
    <row r="14356" spans="1:5">
      <c r="A14356" s="1">
        <v>100313554</v>
      </c>
      <c r="B14356" s="3"/>
      <c r="C14356" s="1">
        <v>20</v>
      </c>
      <c r="D14356" s="1" t="s">
        <v>13743</v>
      </c>
      <c r="E14356" s="1" t="s">
        <v>12769</v>
      </c>
    </row>
    <row r="14357" spans="1:5">
      <c r="A14357" s="1">
        <v>100313555</v>
      </c>
      <c r="B14357" s="3"/>
      <c r="C14357" s="1">
        <v>20</v>
      </c>
      <c r="D14357" s="1" t="s">
        <v>13744</v>
      </c>
      <c r="E14357" s="1" t="s">
        <v>12769</v>
      </c>
    </row>
    <row r="14358" spans="1:5">
      <c r="A14358" s="1">
        <v>100313556</v>
      </c>
      <c r="B14358" s="3"/>
      <c r="C14358" s="1">
        <v>22.5</v>
      </c>
      <c r="D14358" s="1" t="s">
        <v>13745</v>
      </c>
      <c r="E14358" s="1" t="s">
        <v>12769</v>
      </c>
    </row>
    <row r="14359" spans="1:5">
      <c r="A14359" s="1">
        <v>100313557</v>
      </c>
      <c r="B14359" s="3"/>
      <c r="C14359" s="1">
        <v>22.5</v>
      </c>
      <c r="D14359" s="1" t="s">
        <v>13746</v>
      </c>
      <c r="E14359" s="1" t="s">
        <v>12769</v>
      </c>
    </row>
    <row r="14360" spans="1:5">
      <c r="A14360" s="1">
        <v>100313558</v>
      </c>
      <c r="B14360" s="3"/>
      <c r="C14360" s="1">
        <v>22.5</v>
      </c>
      <c r="D14360" s="1" t="s">
        <v>13747</v>
      </c>
      <c r="E14360" s="1" t="s">
        <v>12769</v>
      </c>
    </row>
    <row r="14361" spans="1:5">
      <c r="A14361" s="1">
        <v>100313559</v>
      </c>
      <c r="B14361" s="3"/>
      <c r="C14361" s="1">
        <v>22.5</v>
      </c>
      <c r="D14361" s="1" t="s">
        <v>13748</v>
      </c>
      <c r="E14361" s="1" t="s">
        <v>12769</v>
      </c>
    </row>
    <row r="14362" spans="1:5">
      <c r="A14362" s="1">
        <v>100313560</v>
      </c>
      <c r="B14362" s="3"/>
      <c r="C14362" s="1">
        <v>22.5</v>
      </c>
      <c r="D14362" s="1" t="s">
        <v>13749</v>
      </c>
      <c r="E14362" s="1" t="s">
        <v>12769</v>
      </c>
    </row>
    <row r="14363" spans="1:5">
      <c r="A14363" s="1">
        <v>100313561</v>
      </c>
      <c r="B14363" s="3"/>
      <c r="C14363" s="1">
        <v>28</v>
      </c>
      <c r="D14363" s="1" t="s">
        <v>13750</v>
      </c>
      <c r="E14363" s="1" t="s">
        <v>12769</v>
      </c>
    </row>
    <row r="14364" spans="1:5">
      <c r="A14364" s="1">
        <v>100313562</v>
      </c>
      <c r="B14364" s="3"/>
      <c r="C14364" s="1">
        <v>28</v>
      </c>
      <c r="D14364" s="1" t="s">
        <v>13751</v>
      </c>
      <c r="E14364" s="1" t="s">
        <v>12769</v>
      </c>
    </row>
    <row r="14365" spans="1:5">
      <c r="A14365" s="1">
        <v>100313563</v>
      </c>
      <c r="B14365" s="3"/>
      <c r="C14365" s="1">
        <v>28</v>
      </c>
      <c r="D14365" s="1" t="s">
        <v>13752</v>
      </c>
      <c r="E14365" s="1" t="s">
        <v>12769</v>
      </c>
    </row>
    <row r="14366" spans="1:5">
      <c r="A14366" s="1">
        <v>100313564</v>
      </c>
      <c r="B14366" s="3"/>
      <c r="C14366" s="1">
        <v>28</v>
      </c>
      <c r="D14366" s="1" t="s">
        <v>13753</v>
      </c>
      <c r="E14366" s="1" t="s">
        <v>12769</v>
      </c>
    </row>
    <row r="14367" spans="1:5">
      <c r="A14367" s="1">
        <v>100313565</v>
      </c>
      <c r="B14367" s="3"/>
      <c r="C14367" s="1">
        <v>28</v>
      </c>
      <c r="D14367" s="1" t="s">
        <v>13754</v>
      </c>
      <c r="E14367" s="1" t="s">
        <v>12769</v>
      </c>
    </row>
    <row r="14368" spans="1:5">
      <c r="A14368" s="1">
        <v>100313566</v>
      </c>
      <c r="B14368" s="3"/>
      <c r="C14368" s="1">
        <v>17</v>
      </c>
      <c r="D14368" s="1" t="s">
        <v>13755</v>
      </c>
      <c r="E14368" s="1" t="s">
        <v>12769</v>
      </c>
    </row>
    <row r="14369" spans="1:5">
      <c r="A14369" s="1">
        <v>100313567</v>
      </c>
      <c r="B14369" s="3"/>
      <c r="C14369" s="1">
        <v>20</v>
      </c>
      <c r="D14369" s="1" t="s">
        <v>13756</v>
      </c>
      <c r="E14369" s="1" t="s">
        <v>12769</v>
      </c>
    </row>
    <row r="14370" spans="1:5">
      <c r="A14370" s="1">
        <v>100313568</v>
      </c>
      <c r="B14370" s="3"/>
      <c r="C14370" s="1">
        <v>20</v>
      </c>
      <c r="D14370" s="1" t="s">
        <v>13757</v>
      </c>
      <c r="E14370" s="1" t="s">
        <v>12769</v>
      </c>
    </row>
    <row r="14371" spans="1:5">
      <c r="A14371" s="1">
        <v>100313569</v>
      </c>
      <c r="B14371" s="3"/>
      <c r="C14371" s="1">
        <v>16.5</v>
      </c>
      <c r="D14371" s="1" t="s">
        <v>13758</v>
      </c>
      <c r="E14371" s="1" t="s">
        <v>12769</v>
      </c>
    </row>
    <row r="14372" spans="1:5">
      <c r="A14372" s="1">
        <v>100313570</v>
      </c>
      <c r="B14372" s="3"/>
      <c r="C14372" s="1">
        <v>18.5</v>
      </c>
      <c r="D14372" s="1" t="s">
        <v>13759</v>
      </c>
      <c r="E14372" s="1" t="s">
        <v>12769</v>
      </c>
    </row>
    <row r="14373" spans="1:5">
      <c r="A14373" s="1">
        <v>100313571</v>
      </c>
      <c r="B14373" s="3"/>
      <c r="C14373" s="1">
        <v>18.5</v>
      </c>
      <c r="D14373" s="1" t="s">
        <v>13760</v>
      </c>
      <c r="E14373" s="1" t="s">
        <v>12769</v>
      </c>
    </row>
    <row r="14374" spans="1:5">
      <c r="A14374" s="1">
        <v>100313572</v>
      </c>
      <c r="B14374" s="3"/>
      <c r="C14374" s="1">
        <v>23</v>
      </c>
      <c r="D14374" s="1" t="s">
        <v>13761</v>
      </c>
      <c r="E14374" s="1" t="s">
        <v>12769</v>
      </c>
    </row>
    <row r="14375" spans="1:5">
      <c r="A14375" s="1">
        <v>100313573</v>
      </c>
      <c r="B14375" s="3"/>
      <c r="C14375" s="1">
        <v>16.5</v>
      </c>
      <c r="D14375" s="1" t="s">
        <v>13762</v>
      </c>
      <c r="E14375" s="1" t="s">
        <v>12769</v>
      </c>
    </row>
    <row r="14376" spans="1:5">
      <c r="A14376" s="1">
        <v>100313574</v>
      </c>
      <c r="B14376" s="3"/>
      <c r="C14376" s="1">
        <v>22</v>
      </c>
      <c r="D14376" s="1" t="s">
        <v>13763</v>
      </c>
      <c r="E14376" s="1" t="s">
        <v>12769</v>
      </c>
    </row>
    <row r="14377" spans="1:5">
      <c r="A14377" s="1">
        <v>100313575</v>
      </c>
      <c r="B14377" s="3"/>
      <c r="C14377" s="1">
        <v>22</v>
      </c>
      <c r="D14377" s="1" t="s">
        <v>13764</v>
      </c>
      <c r="E14377" s="1" t="s">
        <v>12769</v>
      </c>
    </row>
    <row r="14378" spans="1:5">
      <c r="A14378" s="1">
        <v>100313576</v>
      </c>
      <c r="B14378" s="3"/>
      <c r="C14378" s="1">
        <v>22</v>
      </c>
      <c r="D14378" s="1" t="s">
        <v>13765</v>
      </c>
      <c r="E14378" s="1" t="s">
        <v>12769</v>
      </c>
    </row>
    <row r="14379" spans="1:5">
      <c r="A14379" s="1">
        <v>100313577</v>
      </c>
      <c r="B14379" s="3"/>
      <c r="C14379" s="1">
        <v>43</v>
      </c>
      <c r="D14379" s="1" t="s">
        <v>13766</v>
      </c>
      <c r="E14379" s="1" t="s">
        <v>12769</v>
      </c>
    </row>
    <row r="14380" spans="1:5">
      <c r="A14380" s="1">
        <v>100313578</v>
      </c>
      <c r="B14380" s="3"/>
      <c r="C14380" s="1">
        <v>43</v>
      </c>
      <c r="D14380" s="1" t="s">
        <v>13767</v>
      </c>
      <c r="E14380" s="1" t="s">
        <v>12769</v>
      </c>
    </row>
    <row r="14381" spans="1:5">
      <c r="A14381" s="1">
        <v>100313579</v>
      </c>
      <c r="B14381" s="3"/>
      <c r="C14381" s="1">
        <v>38</v>
      </c>
      <c r="D14381" s="1" t="s">
        <v>13768</v>
      </c>
      <c r="E14381" s="1" t="s">
        <v>12769</v>
      </c>
    </row>
    <row r="14382" spans="1:5">
      <c r="A14382" s="1">
        <v>100313580</v>
      </c>
      <c r="B14382" s="3"/>
      <c r="C14382" s="1">
        <v>38</v>
      </c>
      <c r="D14382" s="1" t="s">
        <v>13769</v>
      </c>
      <c r="E14382" s="1" t="s">
        <v>12769</v>
      </c>
    </row>
    <row r="14383" spans="1:5">
      <c r="A14383" s="1">
        <v>100313618</v>
      </c>
      <c r="B14383" s="3"/>
      <c r="C14383" s="1">
        <v>43.536</v>
      </c>
      <c r="D14383" s="1" t="s">
        <v>13770</v>
      </c>
      <c r="E14383" s="1" t="s">
        <v>9754</v>
      </c>
    </row>
    <row r="14384" spans="1:5">
      <c r="A14384" s="1">
        <v>100313622</v>
      </c>
      <c r="B14384" s="3"/>
      <c r="C14384" s="1">
        <v>40.302</v>
      </c>
      <c r="D14384" s="1" t="s">
        <v>13771</v>
      </c>
      <c r="E14384" s="1" t="s">
        <v>9754</v>
      </c>
    </row>
    <row r="14385" spans="1:5">
      <c r="A14385" s="1">
        <v>100313668</v>
      </c>
      <c r="B14385" s="3"/>
      <c r="C14385" s="1">
        <v>33.0875</v>
      </c>
      <c r="D14385" s="1" t="s">
        <v>13772</v>
      </c>
      <c r="E14385" s="1" t="s">
        <v>9754</v>
      </c>
    </row>
    <row r="14386" spans="1:5">
      <c r="A14386" s="1">
        <v>100313680</v>
      </c>
      <c r="B14386" s="3"/>
      <c r="C14386" s="1">
        <v>43.5367</v>
      </c>
      <c r="D14386" s="1" t="s">
        <v>13773</v>
      </c>
      <c r="E14386" s="1" t="s">
        <v>9754</v>
      </c>
    </row>
    <row r="14387" spans="1:5">
      <c r="A14387" s="1">
        <v>100313737</v>
      </c>
      <c r="B14387" s="3"/>
      <c r="C14387" s="1">
        <v>23.1362</v>
      </c>
      <c r="D14387" s="1" t="s">
        <v>13774</v>
      </c>
      <c r="E14387" s="1" t="s">
        <v>9754</v>
      </c>
    </row>
    <row r="14388" spans="1:5">
      <c r="A14388" s="1">
        <v>100313758</v>
      </c>
      <c r="B14388" s="3"/>
      <c r="C14388" s="1">
        <v>30.2767</v>
      </c>
      <c r="D14388" s="1" t="s">
        <v>13775</v>
      </c>
      <c r="E14388" s="1" t="s">
        <v>9754</v>
      </c>
    </row>
    <row r="14389" spans="1:5">
      <c r="A14389" s="1">
        <v>100313759</v>
      </c>
      <c r="B14389" s="3"/>
      <c r="C14389" s="1">
        <v>34.6067</v>
      </c>
      <c r="D14389" s="1" t="s">
        <v>13776</v>
      </c>
      <c r="E14389" s="1" t="s">
        <v>9754</v>
      </c>
    </row>
    <row r="14390" spans="1:5">
      <c r="A14390" s="1">
        <v>100313762</v>
      </c>
      <c r="B14390" s="3"/>
      <c r="C14390" s="1">
        <v>37.378</v>
      </c>
      <c r="D14390" s="1" t="s">
        <v>13777</v>
      </c>
      <c r="E14390" s="1" t="s">
        <v>9754</v>
      </c>
    </row>
    <row r="14391" spans="1:5">
      <c r="A14391" s="1">
        <v>100313767</v>
      </c>
      <c r="B14391" s="3"/>
      <c r="C14391" s="1">
        <v>37.49</v>
      </c>
      <c r="D14391" s="1" t="s">
        <v>13778</v>
      </c>
      <c r="E14391" s="1" t="s">
        <v>9754</v>
      </c>
    </row>
    <row r="14392" spans="1:5">
      <c r="A14392" s="1">
        <v>100313769</v>
      </c>
      <c r="B14392" s="3"/>
      <c r="C14392" s="1">
        <v>14.26</v>
      </c>
      <c r="D14392" s="1" t="s">
        <v>13779</v>
      </c>
      <c r="E14392" s="1" t="s">
        <v>9754</v>
      </c>
    </row>
    <row r="14393" spans="1:5">
      <c r="A14393" s="1">
        <v>100313772</v>
      </c>
      <c r="B14393" s="3"/>
      <c r="C14393" s="1">
        <v>15.75</v>
      </c>
      <c r="D14393" s="1" t="s">
        <v>13780</v>
      </c>
      <c r="E14393" s="1" t="s">
        <v>5381</v>
      </c>
    </row>
    <row r="14394" spans="1:5">
      <c r="A14394" s="1">
        <v>100313778</v>
      </c>
      <c r="B14394" s="3"/>
      <c r="C14394" s="1">
        <v>4.2</v>
      </c>
      <c r="D14394" s="1" t="s">
        <v>13781</v>
      </c>
      <c r="E14394" s="1" t="s">
        <v>5381</v>
      </c>
    </row>
    <row r="14395" spans="1:5">
      <c r="A14395" s="1">
        <v>100313784</v>
      </c>
      <c r="B14395" s="3"/>
      <c r="C14395" s="1">
        <v>7</v>
      </c>
      <c r="D14395" s="1" t="s">
        <v>13437</v>
      </c>
      <c r="E14395" s="1" t="s">
        <v>5381</v>
      </c>
    </row>
    <row r="14396" spans="1:5">
      <c r="A14396" s="1">
        <v>100313796</v>
      </c>
      <c r="B14396" s="3"/>
      <c r="C14396" s="1">
        <v>7.87</v>
      </c>
      <c r="D14396" s="1" t="s">
        <v>13782</v>
      </c>
      <c r="E14396" s="1" t="s">
        <v>5381</v>
      </c>
    </row>
    <row r="14397" spans="1:5">
      <c r="A14397" s="1">
        <v>100313805</v>
      </c>
      <c r="B14397" s="3"/>
      <c r="C14397" s="1">
        <v>7</v>
      </c>
      <c r="D14397" s="1" t="s">
        <v>13783</v>
      </c>
      <c r="E14397" s="1" t="s">
        <v>5381</v>
      </c>
    </row>
    <row r="14398" spans="1:5">
      <c r="A14398" s="1">
        <v>100313808</v>
      </c>
      <c r="B14398" s="3"/>
      <c r="C14398" s="1">
        <v>10.8</v>
      </c>
      <c r="D14398" s="1" t="s">
        <v>13784</v>
      </c>
      <c r="E14398" s="1" t="s">
        <v>11827</v>
      </c>
    </row>
    <row r="14399" spans="1:5">
      <c r="A14399" s="1">
        <v>100313809</v>
      </c>
      <c r="B14399" s="3"/>
      <c r="C14399" s="1">
        <v>7.75</v>
      </c>
      <c r="D14399" s="1" t="s">
        <v>13785</v>
      </c>
      <c r="E14399" s="1" t="s">
        <v>11827</v>
      </c>
    </row>
    <row r="14400" spans="1:5">
      <c r="A14400" s="1">
        <v>100313810</v>
      </c>
      <c r="B14400" s="3"/>
      <c r="C14400" s="1">
        <v>10.8</v>
      </c>
      <c r="D14400" s="1" t="s">
        <v>13785</v>
      </c>
      <c r="E14400" s="1" t="s">
        <v>11827</v>
      </c>
    </row>
    <row r="14401" spans="1:5">
      <c r="A14401" s="1">
        <v>100313825</v>
      </c>
      <c r="B14401" s="3"/>
      <c r="C14401" s="1">
        <v>5.78</v>
      </c>
      <c r="D14401" s="1" t="s">
        <v>13786</v>
      </c>
      <c r="E14401" s="1" t="s">
        <v>5381</v>
      </c>
    </row>
    <row r="14402" spans="1:5">
      <c r="A14402" s="1">
        <v>100313828</v>
      </c>
      <c r="B14402" s="3"/>
      <c r="C14402" s="1">
        <v>7.88</v>
      </c>
      <c r="D14402" s="1" t="s">
        <v>13787</v>
      </c>
      <c r="E14402" s="1" t="s">
        <v>5381</v>
      </c>
    </row>
    <row r="14403" spans="1:5">
      <c r="A14403" s="1">
        <v>100313832</v>
      </c>
      <c r="B14403" s="3"/>
      <c r="C14403" s="1">
        <v>15</v>
      </c>
      <c r="D14403" s="1" t="s">
        <v>13788</v>
      </c>
      <c r="E14403" s="1" t="s">
        <v>11856</v>
      </c>
    </row>
    <row r="14404" spans="1:5">
      <c r="A14404" s="1">
        <v>100313834</v>
      </c>
      <c r="B14404" s="3"/>
      <c r="C14404" s="1">
        <v>12.5833</v>
      </c>
      <c r="D14404" s="1" t="s">
        <v>13789</v>
      </c>
      <c r="E14404" s="1" t="s">
        <v>9754</v>
      </c>
    </row>
    <row r="14405" spans="1:5">
      <c r="A14405" s="1">
        <v>100313835</v>
      </c>
      <c r="B14405" s="3"/>
      <c r="C14405" s="1">
        <v>16.57</v>
      </c>
      <c r="D14405" s="1" t="s">
        <v>13790</v>
      </c>
      <c r="E14405" s="1" t="s">
        <v>9754</v>
      </c>
    </row>
    <row r="14406" spans="1:5">
      <c r="A14406" s="1">
        <v>100313836</v>
      </c>
      <c r="B14406" s="3"/>
      <c r="C14406" s="1">
        <v>22.14</v>
      </c>
      <c r="D14406" s="1" t="s">
        <v>13791</v>
      </c>
      <c r="E14406" s="1" t="s">
        <v>9754</v>
      </c>
    </row>
    <row r="14407" spans="1:5">
      <c r="A14407" s="1">
        <v>100313837</v>
      </c>
      <c r="B14407" s="3"/>
      <c r="C14407" s="1">
        <v>24.93</v>
      </c>
      <c r="D14407" s="1" t="s">
        <v>13792</v>
      </c>
      <c r="E14407" s="1" t="s">
        <v>9754</v>
      </c>
    </row>
    <row r="14408" spans="1:5">
      <c r="A14408" s="1">
        <v>100313838</v>
      </c>
      <c r="B14408" s="3"/>
      <c r="C14408" s="1">
        <v>27.71</v>
      </c>
      <c r="D14408" s="1" t="s">
        <v>13792</v>
      </c>
      <c r="E14408" s="1" t="s">
        <v>9754</v>
      </c>
    </row>
    <row r="14409" spans="1:5">
      <c r="A14409" s="1">
        <v>100313839</v>
      </c>
      <c r="B14409" s="3"/>
      <c r="C14409" s="1">
        <v>29.1791</v>
      </c>
      <c r="D14409" s="1" t="s">
        <v>13792</v>
      </c>
      <c r="E14409" s="1" t="s">
        <v>9754</v>
      </c>
    </row>
    <row r="14410" spans="1:5">
      <c r="A14410" s="1">
        <v>100313840</v>
      </c>
      <c r="B14410" s="3"/>
      <c r="C14410" s="1">
        <v>29.1</v>
      </c>
      <c r="D14410" s="1" t="s">
        <v>13793</v>
      </c>
      <c r="E14410" s="1" t="s">
        <v>9754</v>
      </c>
    </row>
    <row r="14411" spans="1:5">
      <c r="A14411" s="1">
        <v>100313842</v>
      </c>
      <c r="B14411" s="3"/>
      <c r="C14411" s="1">
        <v>33.28</v>
      </c>
      <c r="D14411" s="1" t="s">
        <v>13794</v>
      </c>
      <c r="E14411" s="1" t="s">
        <v>9754</v>
      </c>
    </row>
    <row r="14412" spans="1:5">
      <c r="A14412" s="1">
        <v>100313843</v>
      </c>
      <c r="B14412" s="3"/>
      <c r="C14412" s="1">
        <v>33.3014</v>
      </c>
      <c r="D14412" s="1" t="s">
        <v>13792</v>
      </c>
      <c r="E14412" s="1" t="s">
        <v>9754</v>
      </c>
    </row>
    <row r="14413" spans="1:5">
      <c r="A14413" s="1">
        <v>100313844</v>
      </c>
      <c r="B14413" s="3"/>
      <c r="C14413" s="1">
        <v>36.07</v>
      </c>
      <c r="D14413" s="1" t="s">
        <v>13792</v>
      </c>
      <c r="E14413" s="1" t="s">
        <v>9754</v>
      </c>
    </row>
    <row r="14414" spans="1:5">
      <c r="A14414" s="1">
        <v>100313845</v>
      </c>
      <c r="B14414" s="3"/>
      <c r="C14414" s="1">
        <v>36.07</v>
      </c>
      <c r="D14414" s="1" t="s">
        <v>13795</v>
      </c>
      <c r="E14414" s="1" t="s">
        <v>9754</v>
      </c>
    </row>
    <row r="14415" spans="1:5">
      <c r="A14415" s="1">
        <v>100313846</v>
      </c>
      <c r="B14415" s="3"/>
      <c r="C14415" s="1">
        <v>38.85</v>
      </c>
      <c r="D14415" s="1" t="s">
        <v>13794</v>
      </c>
      <c r="E14415" s="1" t="s">
        <v>9754</v>
      </c>
    </row>
    <row r="14416" spans="1:5">
      <c r="A14416" s="1">
        <v>100313847</v>
      </c>
      <c r="B14416" s="3"/>
      <c r="C14416" s="1">
        <v>38.85</v>
      </c>
      <c r="D14416" s="1" t="s">
        <v>13796</v>
      </c>
      <c r="E14416" s="1" t="s">
        <v>9754</v>
      </c>
    </row>
    <row r="14417" spans="1:5">
      <c r="A14417" s="1">
        <v>100313850</v>
      </c>
      <c r="B14417" s="3"/>
      <c r="C14417" s="1">
        <v>4.01</v>
      </c>
      <c r="D14417" s="1" t="s">
        <v>13797</v>
      </c>
      <c r="E14417" s="1" t="s">
        <v>7618</v>
      </c>
    </row>
    <row r="14418" spans="1:5">
      <c r="A14418" s="1">
        <v>100313852</v>
      </c>
      <c r="B14418" s="3"/>
      <c r="C14418" s="1">
        <v>6.5</v>
      </c>
      <c r="D14418" s="1" t="s">
        <v>13798</v>
      </c>
      <c r="E14418" s="1" t="s">
        <v>2082</v>
      </c>
    </row>
    <row r="14419" spans="1:5">
      <c r="A14419" s="1">
        <v>100313853</v>
      </c>
      <c r="B14419" s="3"/>
      <c r="C14419" s="1">
        <v>6.5</v>
      </c>
      <c r="D14419" s="1" t="s">
        <v>11040</v>
      </c>
      <c r="E14419" s="1" t="s">
        <v>2082</v>
      </c>
    </row>
    <row r="14420" spans="1:5">
      <c r="A14420" s="1">
        <v>100313854</v>
      </c>
      <c r="B14420" s="3"/>
      <c r="C14420" s="1">
        <v>6.5</v>
      </c>
      <c r="D14420" s="1" t="s">
        <v>11041</v>
      </c>
      <c r="E14420" s="1" t="s">
        <v>2082</v>
      </c>
    </row>
    <row r="14421" spans="1:5">
      <c r="A14421" s="1">
        <v>100313857</v>
      </c>
      <c r="B14421" s="3"/>
      <c r="C14421" s="1">
        <v>5.2788</v>
      </c>
      <c r="D14421" s="1" t="s">
        <v>11044</v>
      </c>
      <c r="E14421" s="1" t="s">
        <v>1029</v>
      </c>
    </row>
    <row r="14422" spans="1:5">
      <c r="A14422" s="1">
        <v>100313858</v>
      </c>
      <c r="B14422" s="3"/>
      <c r="C14422" s="1">
        <v>4.6</v>
      </c>
      <c r="D14422" s="1" t="s">
        <v>11045</v>
      </c>
      <c r="E14422" s="1" t="s">
        <v>744</v>
      </c>
    </row>
    <row r="14423" spans="1:5">
      <c r="A14423" s="1">
        <v>100313859</v>
      </c>
      <c r="B14423" s="3"/>
      <c r="C14423" s="1">
        <v>6.26</v>
      </c>
      <c r="D14423" s="1" t="s">
        <v>11046</v>
      </c>
      <c r="E14423" s="1" t="s">
        <v>744</v>
      </c>
    </row>
    <row r="14424" spans="1:5">
      <c r="A14424" s="1">
        <v>100313860</v>
      </c>
      <c r="B14424" s="3"/>
      <c r="C14424" s="1">
        <v>11.1292</v>
      </c>
      <c r="D14424" s="1" t="s">
        <v>11047</v>
      </c>
      <c r="E14424" s="1" t="s">
        <v>744</v>
      </c>
    </row>
    <row r="14425" spans="1:5">
      <c r="A14425" s="1">
        <v>100313861</v>
      </c>
      <c r="B14425" s="3"/>
      <c r="C14425" s="1">
        <v>39.31</v>
      </c>
      <c r="D14425" s="1" t="s">
        <v>13799</v>
      </c>
      <c r="E14425" s="1" t="s">
        <v>9754</v>
      </c>
    </row>
    <row r="14426" spans="1:5">
      <c r="A14426" s="1">
        <v>100313862</v>
      </c>
      <c r="B14426" s="3"/>
      <c r="C14426" s="1">
        <v>34.53</v>
      </c>
      <c r="D14426" s="1" t="s">
        <v>13800</v>
      </c>
      <c r="E14426" s="1" t="s">
        <v>9754</v>
      </c>
    </row>
    <row r="14427" spans="1:5">
      <c r="A14427" s="1">
        <v>100313863</v>
      </c>
      <c r="B14427" s="3"/>
      <c r="C14427" s="1">
        <v>26.56</v>
      </c>
      <c r="D14427" s="1" t="s">
        <v>13801</v>
      </c>
      <c r="E14427" s="1" t="s">
        <v>9754</v>
      </c>
    </row>
    <row r="14428" spans="1:5">
      <c r="A14428" s="1">
        <v>100313864</v>
      </c>
      <c r="B14428" s="3"/>
      <c r="C14428" s="1">
        <v>31.88</v>
      </c>
      <c r="D14428" s="1" t="s">
        <v>13801</v>
      </c>
      <c r="E14428" s="1" t="s">
        <v>9754</v>
      </c>
    </row>
    <row r="14429" spans="1:5">
      <c r="A14429" s="1">
        <v>100313865</v>
      </c>
      <c r="B14429" s="3"/>
      <c r="C14429" s="1">
        <v>10.5971</v>
      </c>
      <c r="D14429" s="1" t="s">
        <v>13802</v>
      </c>
      <c r="E14429" s="1" t="s">
        <v>9754</v>
      </c>
    </row>
    <row r="14430" spans="1:5">
      <c r="A14430" s="1">
        <v>100313867</v>
      </c>
      <c r="B14430" s="3"/>
      <c r="C14430" s="1">
        <v>25.42</v>
      </c>
      <c r="D14430" s="1" t="s">
        <v>13803</v>
      </c>
      <c r="E14430" s="1" t="s">
        <v>9754</v>
      </c>
    </row>
    <row r="14431" spans="1:5">
      <c r="A14431" s="1">
        <v>100313868</v>
      </c>
      <c r="B14431" s="3"/>
      <c r="C14431" s="1">
        <v>27.01</v>
      </c>
      <c r="D14431" s="1" t="s">
        <v>13803</v>
      </c>
      <c r="E14431" s="1" t="s">
        <v>9754</v>
      </c>
    </row>
    <row r="14432" spans="1:5">
      <c r="A14432" s="1">
        <v>100313869</v>
      </c>
      <c r="B14432" s="3"/>
      <c r="C14432" s="1">
        <v>28.07</v>
      </c>
      <c r="D14432" s="1" t="s">
        <v>13803</v>
      </c>
      <c r="E14432" s="1" t="s">
        <v>9754</v>
      </c>
    </row>
    <row r="14433" spans="1:5">
      <c r="A14433" s="1">
        <v>100313875</v>
      </c>
      <c r="B14433" s="3"/>
      <c r="C14433" s="1">
        <v>33.71</v>
      </c>
      <c r="D14433" s="1" t="s">
        <v>13804</v>
      </c>
      <c r="E14433" s="1" t="s">
        <v>9754</v>
      </c>
    </row>
    <row r="14434" spans="1:5">
      <c r="A14434" s="1">
        <v>100313882</v>
      </c>
      <c r="B14434" s="3"/>
      <c r="C14434" s="1">
        <v>36.23</v>
      </c>
      <c r="D14434" s="1" t="s">
        <v>13805</v>
      </c>
      <c r="E14434" s="1" t="s">
        <v>9754</v>
      </c>
    </row>
    <row r="14435" spans="1:5">
      <c r="A14435" s="1">
        <v>100313883</v>
      </c>
      <c r="B14435" s="3"/>
      <c r="C14435" s="1">
        <v>45.29</v>
      </c>
      <c r="D14435" s="1" t="s">
        <v>13806</v>
      </c>
      <c r="E14435" s="1" t="s">
        <v>9754</v>
      </c>
    </row>
    <row r="14436" spans="1:5">
      <c r="A14436" s="1">
        <v>100313884</v>
      </c>
      <c r="B14436" s="3"/>
      <c r="C14436" s="1">
        <v>45.29</v>
      </c>
      <c r="D14436" s="1" t="s">
        <v>13807</v>
      </c>
      <c r="E14436" s="1" t="s">
        <v>9754</v>
      </c>
    </row>
    <row r="14437" spans="1:5">
      <c r="A14437" s="1">
        <v>100313885</v>
      </c>
      <c r="B14437" s="3"/>
      <c r="C14437" s="1">
        <v>45.29</v>
      </c>
      <c r="D14437" s="1" t="s">
        <v>13808</v>
      </c>
      <c r="E14437" s="1" t="s">
        <v>9754</v>
      </c>
    </row>
    <row r="14438" spans="1:5">
      <c r="A14438" s="1">
        <v>100313887</v>
      </c>
      <c r="B14438" s="3"/>
      <c r="C14438" s="1">
        <v>45.3</v>
      </c>
      <c r="D14438" s="1" t="s">
        <v>13809</v>
      </c>
      <c r="E14438" s="1" t="s">
        <v>9754</v>
      </c>
    </row>
    <row r="14439" spans="1:5">
      <c r="A14439" s="1">
        <v>100313891</v>
      </c>
      <c r="B14439" s="3"/>
      <c r="C14439" s="1">
        <v>33.9625</v>
      </c>
      <c r="D14439" s="1" t="s">
        <v>13810</v>
      </c>
      <c r="E14439" s="1" t="s">
        <v>9754</v>
      </c>
    </row>
    <row r="14440" spans="1:5">
      <c r="A14440" s="1">
        <v>100313894</v>
      </c>
      <c r="B14440" s="3"/>
      <c r="C14440" s="1">
        <v>39.25</v>
      </c>
      <c r="D14440" s="1" t="s">
        <v>13811</v>
      </c>
      <c r="E14440" s="1" t="s">
        <v>9754</v>
      </c>
    </row>
    <row r="14441" spans="1:5">
      <c r="A14441" s="1">
        <v>100313897</v>
      </c>
      <c r="B14441" s="3"/>
      <c r="C14441" s="1">
        <v>42.27</v>
      </c>
      <c r="D14441" s="1" t="s">
        <v>13812</v>
      </c>
      <c r="E14441" s="1" t="s">
        <v>9754</v>
      </c>
    </row>
    <row r="14442" spans="1:5">
      <c r="A14442" s="1">
        <v>100313908</v>
      </c>
      <c r="B14442" s="3"/>
      <c r="C14442" s="1">
        <v>42.27</v>
      </c>
      <c r="D14442" s="1" t="s">
        <v>13813</v>
      </c>
      <c r="E14442" s="1" t="s">
        <v>9754</v>
      </c>
    </row>
    <row r="14443" spans="1:5">
      <c r="A14443" s="1">
        <v>100313915</v>
      </c>
      <c r="B14443" s="3"/>
      <c r="C14443" s="1">
        <v>32.1</v>
      </c>
      <c r="D14443" s="1" t="s">
        <v>13814</v>
      </c>
      <c r="E14443" s="1" t="s">
        <v>9754</v>
      </c>
    </row>
    <row r="14444" spans="1:5">
      <c r="A14444" s="1">
        <v>100313918</v>
      </c>
      <c r="B14444" s="3"/>
      <c r="C14444" s="1">
        <v>33.71</v>
      </c>
      <c r="D14444" s="1" t="s">
        <v>13815</v>
      </c>
      <c r="E14444" s="1" t="s">
        <v>9754</v>
      </c>
    </row>
    <row r="14445" spans="1:5">
      <c r="A14445" s="1">
        <v>100313919</v>
      </c>
      <c r="B14445" s="3"/>
      <c r="C14445" s="1">
        <v>33.8543</v>
      </c>
      <c r="D14445" s="1" t="s">
        <v>13816</v>
      </c>
      <c r="E14445" s="1" t="s">
        <v>9754</v>
      </c>
    </row>
    <row r="14446" spans="1:5">
      <c r="A14446" s="1">
        <v>100313928</v>
      </c>
      <c r="B14446" s="3"/>
      <c r="C14446" s="1">
        <v>32.1</v>
      </c>
      <c r="D14446" s="1" t="s">
        <v>13817</v>
      </c>
      <c r="E14446" s="1" t="s">
        <v>9754</v>
      </c>
    </row>
    <row r="14447" spans="1:5">
      <c r="A14447" s="1">
        <v>100313932</v>
      </c>
      <c r="B14447" s="3"/>
      <c r="C14447" s="1">
        <v>39.25</v>
      </c>
      <c r="D14447" s="1" t="s">
        <v>13818</v>
      </c>
      <c r="E14447" s="1" t="s">
        <v>9754</v>
      </c>
    </row>
    <row r="14448" spans="1:5">
      <c r="A14448" s="1">
        <v>100313933</v>
      </c>
      <c r="B14448" s="3"/>
      <c r="C14448" s="1">
        <v>36.23</v>
      </c>
      <c r="D14448" s="1" t="s">
        <v>13819</v>
      </c>
      <c r="E14448" s="1" t="s">
        <v>9754</v>
      </c>
    </row>
    <row r="14449" spans="1:5">
      <c r="A14449" s="1">
        <v>100313949</v>
      </c>
      <c r="B14449" s="3"/>
      <c r="C14449" s="1">
        <v>20</v>
      </c>
      <c r="D14449" s="1" t="s">
        <v>13820</v>
      </c>
      <c r="E14449" s="1" t="s">
        <v>6216</v>
      </c>
    </row>
    <row r="14450" spans="1:5">
      <c r="A14450" s="1">
        <v>100313950</v>
      </c>
      <c r="B14450" s="3"/>
      <c r="C14450" s="1">
        <v>18</v>
      </c>
      <c r="D14450" s="1" t="s">
        <v>13821</v>
      </c>
      <c r="E14450" s="1" t="s">
        <v>6216</v>
      </c>
    </row>
    <row r="14451" spans="1:5">
      <c r="A14451" s="1">
        <v>100313954</v>
      </c>
      <c r="B14451" s="3"/>
      <c r="C14451" s="1">
        <v>17.7</v>
      </c>
      <c r="D14451" s="1" t="s">
        <v>13822</v>
      </c>
      <c r="E14451" s="1" t="s">
        <v>12039</v>
      </c>
    </row>
    <row r="14452" spans="1:5">
      <c r="A14452" s="1">
        <v>100313958</v>
      </c>
      <c r="B14452" s="3"/>
      <c r="C14452" s="1">
        <v>19.95</v>
      </c>
      <c r="D14452" s="1" t="s">
        <v>13823</v>
      </c>
      <c r="E14452" s="1" t="s">
        <v>1222</v>
      </c>
    </row>
    <row r="14453" spans="1:5">
      <c r="A14453" s="1">
        <v>100313961</v>
      </c>
      <c r="B14453" s="3"/>
      <c r="C14453" s="1">
        <v>9.84</v>
      </c>
      <c r="D14453" s="1" t="s">
        <v>13824</v>
      </c>
      <c r="E14453" s="1" t="s">
        <v>9754</v>
      </c>
    </row>
    <row r="14454" spans="1:5">
      <c r="A14454" s="1">
        <v>100313962</v>
      </c>
      <c r="B14454" s="3"/>
      <c r="C14454" s="1">
        <v>1.68</v>
      </c>
      <c r="D14454" s="1" t="s">
        <v>11048</v>
      </c>
      <c r="E14454" s="1" t="s">
        <v>10638</v>
      </c>
    </row>
    <row r="14455" spans="1:5">
      <c r="A14455" s="1">
        <v>100313963</v>
      </c>
      <c r="B14455" s="3"/>
      <c r="C14455" s="1">
        <v>24.1</v>
      </c>
      <c r="D14455" s="1" t="s">
        <v>13825</v>
      </c>
      <c r="E14455" s="1" t="s">
        <v>9754</v>
      </c>
    </row>
    <row r="14456" spans="1:5">
      <c r="A14456" s="1">
        <v>100313964</v>
      </c>
      <c r="B14456" s="3"/>
      <c r="C14456" s="1">
        <v>26.48</v>
      </c>
      <c r="D14456" s="1" t="s">
        <v>13825</v>
      </c>
      <c r="E14456" s="1" t="s">
        <v>9754</v>
      </c>
    </row>
    <row r="14457" spans="1:5">
      <c r="A14457" s="1">
        <v>100313965</v>
      </c>
      <c r="B14457" s="3"/>
      <c r="C14457" s="1">
        <v>28.07</v>
      </c>
      <c r="D14457" s="1" t="s">
        <v>13825</v>
      </c>
      <c r="E14457" s="1" t="s">
        <v>9754</v>
      </c>
    </row>
    <row r="14458" spans="1:5">
      <c r="A14458" s="1">
        <v>100313966</v>
      </c>
      <c r="B14458" s="3"/>
      <c r="C14458" s="1">
        <v>30.19</v>
      </c>
      <c r="D14458" s="1" t="s">
        <v>13825</v>
      </c>
      <c r="E14458" s="1" t="s">
        <v>9754</v>
      </c>
    </row>
    <row r="14459" spans="1:5">
      <c r="A14459" s="1">
        <v>100313994</v>
      </c>
      <c r="B14459" s="3"/>
      <c r="C14459" s="1">
        <v>49.35</v>
      </c>
      <c r="D14459" s="1" t="s">
        <v>13826</v>
      </c>
      <c r="E14459" s="1" t="s">
        <v>3388</v>
      </c>
    </row>
    <row r="14460" spans="1:5">
      <c r="A14460" s="1">
        <v>100313999</v>
      </c>
      <c r="B14460" s="3"/>
      <c r="C14460" s="1">
        <v>5.25</v>
      </c>
      <c r="D14460" s="1" t="s">
        <v>13827</v>
      </c>
      <c r="E14460" s="1" t="s">
        <v>3388</v>
      </c>
    </row>
    <row r="14461" spans="1:5">
      <c r="A14461" s="1">
        <v>100314012</v>
      </c>
      <c r="B14461" s="3"/>
      <c r="C14461" s="1">
        <v>18.87</v>
      </c>
      <c r="D14461" s="1" t="s">
        <v>13828</v>
      </c>
      <c r="E14461" s="1" t="s">
        <v>9754</v>
      </c>
    </row>
    <row r="14462" spans="1:5">
      <c r="A14462" s="1">
        <v>100314075</v>
      </c>
      <c r="B14462" s="3"/>
      <c r="C14462" s="1">
        <v>0.6</v>
      </c>
      <c r="D14462" s="1" t="s">
        <v>13829</v>
      </c>
      <c r="E14462" s="1" t="s">
        <v>3368</v>
      </c>
    </row>
    <row r="14463" spans="1:5">
      <c r="A14463" s="1">
        <v>100314091</v>
      </c>
      <c r="B14463" s="3"/>
      <c r="C14463" s="1">
        <v>12.05</v>
      </c>
      <c r="D14463" s="1" t="s">
        <v>13830</v>
      </c>
      <c r="E14463" s="1" t="s">
        <v>9754</v>
      </c>
    </row>
    <row r="14464" spans="1:5">
      <c r="A14464" s="1">
        <v>100314092</v>
      </c>
      <c r="B14464" s="3"/>
      <c r="C14464" s="1">
        <v>11.79</v>
      </c>
      <c r="D14464" s="1" t="s">
        <v>13828</v>
      </c>
      <c r="E14464" s="1" t="s">
        <v>9754</v>
      </c>
    </row>
    <row r="14465" spans="1:5">
      <c r="A14465" s="1">
        <v>100314095</v>
      </c>
      <c r="B14465" s="3"/>
      <c r="C14465" s="1">
        <v>11.01</v>
      </c>
      <c r="D14465" s="1" t="s">
        <v>13828</v>
      </c>
      <c r="E14465" s="1" t="s">
        <v>9754</v>
      </c>
    </row>
    <row r="14466" spans="1:5">
      <c r="A14466" s="1">
        <v>100314096</v>
      </c>
      <c r="B14466" s="3"/>
      <c r="C14466" s="1">
        <v>9.96</v>
      </c>
      <c r="D14466" s="1" t="s">
        <v>13828</v>
      </c>
      <c r="E14466" s="1" t="s">
        <v>9754</v>
      </c>
    </row>
    <row r="14467" spans="1:5">
      <c r="A14467" s="1">
        <v>100314098</v>
      </c>
      <c r="B14467" s="3"/>
      <c r="C14467" s="1">
        <v>16.4</v>
      </c>
      <c r="D14467" s="1" t="s">
        <v>13831</v>
      </c>
      <c r="E14467" s="1" t="s">
        <v>9754</v>
      </c>
    </row>
    <row r="14468" spans="1:5">
      <c r="A14468" s="1">
        <v>100314100</v>
      </c>
      <c r="B14468" s="3"/>
      <c r="C14468" s="1">
        <v>16.4</v>
      </c>
      <c r="D14468" s="1" t="s">
        <v>13832</v>
      </c>
      <c r="E14468" s="1" t="s">
        <v>9754</v>
      </c>
    </row>
    <row r="14469" spans="1:5">
      <c r="A14469" s="1">
        <v>100314101</v>
      </c>
      <c r="B14469" s="3"/>
      <c r="C14469" s="1">
        <v>18.52</v>
      </c>
      <c r="D14469" s="1" t="s">
        <v>13833</v>
      </c>
      <c r="E14469" s="1" t="s">
        <v>9754</v>
      </c>
    </row>
    <row r="14470" spans="1:5">
      <c r="A14470" s="1">
        <v>100314103</v>
      </c>
      <c r="B14470" s="3"/>
      <c r="C14470" s="1">
        <v>13.65</v>
      </c>
      <c r="D14470" s="1" t="s">
        <v>13834</v>
      </c>
      <c r="E14470" s="1" t="s">
        <v>9754</v>
      </c>
    </row>
    <row r="14471" spans="1:5">
      <c r="A14471" s="1">
        <v>100314105</v>
      </c>
      <c r="B14471" s="3"/>
      <c r="C14471" s="1">
        <v>7.41</v>
      </c>
      <c r="D14471" s="1" t="s">
        <v>13835</v>
      </c>
      <c r="E14471" s="1" t="s">
        <v>9754</v>
      </c>
    </row>
    <row r="14472" spans="1:5">
      <c r="A14472" s="1">
        <v>100314106</v>
      </c>
      <c r="B14472" s="3"/>
      <c r="C14472" s="1">
        <v>15.66</v>
      </c>
      <c r="D14472" s="1" t="s">
        <v>13836</v>
      </c>
      <c r="E14472" s="1" t="s">
        <v>9754</v>
      </c>
    </row>
    <row r="14473" spans="1:5">
      <c r="A14473" s="1">
        <v>100314107</v>
      </c>
      <c r="B14473" s="3"/>
      <c r="C14473" s="1">
        <v>17.25</v>
      </c>
      <c r="D14473" s="1" t="s">
        <v>13837</v>
      </c>
      <c r="E14473" s="1" t="s">
        <v>9754</v>
      </c>
    </row>
    <row r="14474" spans="1:5">
      <c r="A14474" s="1">
        <v>100314108</v>
      </c>
      <c r="B14474" s="3"/>
      <c r="C14474" s="1">
        <v>6.77</v>
      </c>
      <c r="D14474" s="1" t="s">
        <v>13838</v>
      </c>
      <c r="E14474" s="1" t="s">
        <v>9754</v>
      </c>
    </row>
    <row r="14475" spans="1:5">
      <c r="A14475" s="1">
        <v>100314112</v>
      </c>
      <c r="B14475" s="3"/>
      <c r="C14475" s="1">
        <v>10.57</v>
      </c>
      <c r="D14475" s="1" t="s">
        <v>13839</v>
      </c>
      <c r="E14475" s="1" t="s">
        <v>9754</v>
      </c>
    </row>
    <row r="14476" spans="1:5">
      <c r="A14476" s="1">
        <v>100314116</v>
      </c>
      <c r="B14476" s="3"/>
      <c r="C14476" s="1">
        <v>14.54</v>
      </c>
      <c r="D14476" s="1" t="s">
        <v>13840</v>
      </c>
      <c r="E14476" s="1" t="s">
        <v>9754</v>
      </c>
    </row>
    <row r="14477" spans="1:5">
      <c r="A14477" s="1">
        <v>100314117</v>
      </c>
      <c r="B14477" s="3"/>
      <c r="C14477" s="1">
        <v>12.16</v>
      </c>
      <c r="D14477" s="1" t="s">
        <v>13841</v>
      </c>
      <c r="E14477" s="1" t="s">
        <v>9754</v>
      </c>
    </row>
    <row r="14478" spans="1:5">
      <c r="A14478" s="1">
        <v>100314119</v>
      </c>
      <c r="B14478" s="3"/>
      <c r="C14478" s="1">
        <v>8.72</v>
      </c>
      <c r="D14478" s="1" t="s">
        <v>13842</v>
      </c>
      <c r="E14478" s="1" t="s">
        <v>9754</v>
      </c>
    </row>
    <row r="14479" spans="1:5">
      <c r="A14479" s="1">
        <v>100314121</v>
      </c>
      <c r="B14479" s="3"/>
      <c r="C14479" s="1">
        <v>19.62</v>
      </c>
      <c r="D14479" s="1" t="s">
        <v>13843</v>
      </c>
      <c r="E14479" s="1" t="s">
        <v>9754</v>
      </c>
    </row>
    <row r="14480" spans="1:5">
      <c r="A14480" s="1">
        <v>100314127</v>
      </c>
      <c r="B14480" s="3"/>
      <c r="C14480" s="1">
        <v>11.84</v>
      </c>
      <c r="D14480" s="1" t="s">
        <v>13844</v>
      </c>
      <c r="E14480" s="1" t="s">
        <v>9754</v>
      </c>
    </row>
    <row r="14481" spans="1:5">
      <c r="A14481" s="1">
        <v>100314128</v>
      </c>
      <c r="B14481" s="3"/>
      <c r="C14481" s="1">
        <v>10.26</v>
      </c>
      <c r="D14481" s="1" t="s">
        <v>13845</v>
      </c>
      <c r="E14481" s="1" t="s">
        <v>9754</v>
      </c>
    </row>
    <row r="14482" spans="1:5">
      <c r="A14482" s="1">
        <v>100314129</v>
      </c>
      <c r="B14482" s="3"/>
      <c r="C14482" s="1">
        <v>15.47</v>
      </c>
      <c r="D14482" s="1" t="s">
        <v>13846</v>
      </c>
      <c r="E14482" s="1" t="s">
        <v>9754</v>
      </c>
    </row>
    <row r="14483" spans="1:5">
      <c r="A14483" s="1">
        <v>100314130</v>
      </c>
      <c r="B14483" s="3"/>
      <c r="C14483" s="1">
        <v>19.36</v>
      </c>
      <c r="D14483" s="1" t="s">
        <v>13847</v>
      </c>
      <c r="E14483" s="1" t="s">
        <v>9754</v>
      </c>
    </row>
    <row r="14484" spans="1:5">
      <c r="A14484" s="1">
        <v>100314138</v>
      </c>
      <c r="B14484" s="3"/>
      <c r="C14484" s="1">
        <v>14.31</v>
      </c>
      <c r="D14484" s="1" t="s">
        <v>13848</v>
      </c>
      <c r="E14484" s="1" t="s">
        <v>9754</v>
      </c>
    </row>
    <row r="14485" spans="1:5">
      <c r="A14485" s="1">
        <v>100314144</v>
      </c>
      <c r="B14485" s="3"/>
      <c r="C14485" s="1">
        <v>12.2</v>
      </c>
      <c r="D14485" s="1" t="s">
        <v>13849</v>
      </c>
      <c r="E14485" s="1" t="s">
        <v>9754</v>
      </c>
    </row>
    <row r="14486" spans="1:5">
      <c r="A14486" s="1">
        <v>100314151</v>
      </c>
      <c r="B14486" s="3"/>
      <c r="C14486" s="1">
        <v>11.89</v>
      </c>
      <c r="D14486" s="1" t="s">
        <v>13850</v>
      </c>
      <c r="E14486" s="1" t="s">
        <v>9754</v>
      </c>
    </row>
    <row r="14487" spans="1:5">
      <c r="A14487" s="1">
        <v>100314152</v>
      </c>
      <c r="B14487" s="3"/>
      <c r="C14487" s="1">
        <v>11.89</v>
      </c>
      <c r="D14487" s="1" t="s">
        <v>13851</v>
      </c>
      <c r="E14487" s="1" t="s">
        <v>9754</v>
      </c>
    </row>
    <row r="14488" spans="1:5">
      <c r="A14488" s="1">
        <v>100314155</v>
      </c>
      <c r="B14488" s="3"/>
      <c r="C14488" s="1">
        <v>23.12</v>
      </c>
      <c r="D14488" s="1" t="s">
        <v>13852</v>
      </c>
      <c r="E14488" s="1" t="s">
        <v>9754</v>
      </c>
    </row>
    <row r="14489" spans="1:5">
      <c r="A14489" s="1">
        <v>100314156</v>
      </c>
      <c r="B14489" s="3"/>
      <c r="C14489" s="1">
        <v>19.54</v>
      </c>
      <c r="D14489" s="1" t="s">
        <v>13853</v>
      </c>
      <c r="E14489" s="1" t="s">
        <v>9754</v>
      </c>
    </row>
    <row r="14490" spans="1:5">
      <c r="A14490" s="1">
        <v>100314159</v>
      </c>
      <c r="B14490" s="3"/>
      <c r="C14490" s="1">
        <v>29.53</v>
      </c>
      <c r="D14490" s="1" t="s">
        <v>13854</v>
      </c>
      <c r="E14490" s="1" t="s">
        <v>9754</v>
      </c>
    </row>
    <row r="14491" spans="1:5">
      <c r="A14491" s="1">
        <v>100314173</v>
      </c>
      <c r="B14491" s="3"/>
      <c r="C14491" s="1">
        <v>31.26</v>
      </c>
      <c r="D14491" s="1" t="s">
        <v>13855</v>
      </c>
      <c r="E14491" s="1" t="s">
        <v>9754</v>
      </c>
    </row>
    <row r="14492" spans="1:5">
      <c r="A14492" s="1">
        <v>100314174</v>
      </c>
      <c r="B14492" s="3"/>
      <c r="C14492" s="1">
        <v>29.53</v>
      </c>
      <c r="D14492" s="1" t="s">
        <v>13856</v>
      </c>
      <c r="E14492" s="1" t="s">
        <v>9754</v>
      </c>
    </row>
    <row r="14493" spans="1:5">
      <c r="A14493" s="1">
        <v>100314177</v>
      </c>
      <c r="B14493" s="3"/>
      <c r="C14493" s="1">
        <v>30.58</v>
      </c>
      <c r="D14493" s="1" t="s">
        <v>13857</v>
      </c>
      <c r="E14493" s="1" t="s">
        <v>9754</v>
      </c>
    </row>
    <row r="14494" spans="1:5">
      <c r="A14494" s="1">
        <v>100314180</v>
      </c>
      <c r="B14494" s="3"/>
      <c r="C14494" s="1">
        <v>29.84</v>
      </c>
      <c r="D14494" s="1" t="s">
        <v>13858</v>
      </c>
      <c r="E14494" s="1" t="s">
        <v>9754</v>
      </c>
    </row>
    <row r="14495" spans="1:5">
      <c r="A14495" s="1">
        <v>100314182</v>
      </c>
      <c r="B14495" s="3"/>
      <c r="C14495" s="1">
        <v>20.49</v>
      </c>
      <c r="D14495" s="1" t="s">
        <v>13859</v>
      </c>
      <c r="E14495" s="1" t="s">
        <v>9754</v>
      </c>
    </row>
    <row r="14496" spans="1:5">
      <c r="A14496" s="1">
        <v>100314185</v>
      </c>
      <c r="B14496" s="3"/>
      <c r="C14496" s="1">
        <v>31</v>
      </c>
      <c r="D14496" s="1" t="s">
        <v>13860</v>
      </c>
      <c r="E14496" s="1" t="s">
        <v>9754</v>
      </c>
    </row>
    <row r="14497" spans="1:5">
      <c r="A14497" s="1">
        <v>100314187</v>
      </c>
      <c r="B14497" s="3"/>
      <c r="C14497" s="1">
        <v>19.44</v>
      </c>
      <c r="D14497" s="1" t="s">
        <v>13861</v>
      </c>
      <c r="E14497" s="1" t="s">
        <v>9754</v>
      </c>
    </row>
    <row r="14498" spans="1:5">
      <c r="A14498" s="1">
        <v>100314188</v>
      </c>
      <c r="B14498" s="3"/>
      <c r="C14498" s="1">
        <v>26.01</v>
      </c>
      <c r="D14498" s="1" t="s">
        <v>13862</v>
      </c>
      <c r="E14498" s="1" t="s">
        <v>9754</v>
      </c>
    </row>
    <row r="14499" spans="1:5">
      <c r="A14499" s="1">
        <v>100314194</v>
      </c>
      <c r="B14499" s="3"/>
      <c r="C14499" s="1">
        <v>22.7</v>
      </c>
      <c r="D14499" s="1" t="s">
        <v>13863</v>
      </c>
      <c r="E14499" s="1" t="s">
        <v>9754</v>
      </c>
    </row>
    <row r="14500" spans="1:5">
      <c r="A14500" s="1">
        <v>100314197</v>
      </c>
      <c r="B14500" s="3"/>
      <c r="C14500" s="1">
        <v>26.01</v>
      </c>
      <c r="D14500" s="1" t="s">
        <v>13864</v>
      </c>
      <c r="E14500" s="1" t="s">
        <v>9754</v>
      </c>
    </row>
    <row r="14501" spans="1:5">
      <c r="A14501" s="1">
        <v>100314198</v>
      </c>
      <c r="B14501" s="3"/>
      <c r="C14501" s="1">
        <v>24.33</v>
      </c>
      <c r="D14501" s="1" t="s">
        <v>13865</v>
      </c>
      <c r="E14501" s="1" t="s">
        <v>9754</v>
      </c>
    </row>
    <row r="14502" spans="1:5">
      <c r="A14502" s="1">
        <v>100314199</v>
      </c>
      <c r="B14502" s="3"/>
      <c r="C14502" s="1">
        <v>26.01</v>
      </c>
      <c r="D14502" s="1" t="s">
        <v>13866</v>
      </c>
      <c r="E14502" s="1" t="s">
        <v>9754</v>
      </c>
    </row>
    <row r="14503" spans="1:5">
      <c r="A14503" s="1">
        <v>100314200</v>
      </c>
      <c r="B14503" s="3"/>
      <c r="C14503" s="1">
        <v>27.58</v>
      </c>
      <c r="D14503" s="1" t="s">
        <v>13867</v>
      </c>
      <c r="E14503" s="1" t="s">
        <v>9754</v>
      </c>
    </row>
    <row r="14504" spans="1:5">
      <c r="A14504" s="1">
        <v>100314201</v>
      </c>
      <c r="B14504" s="3"/>
      <c r="C14504" s="1">
        <v>26.59</v>
      </c>
      <c r="D14504" s="1" t="s">
        <v>13868</v>
      </c>
      <c r="E14504" s="1" t="s">
        <v>9754</v>
      </c>
    </row>
    <row r="14505" spans="1:5">
      <c r="A14505" s="1">
        <v>100314202</v>
      </c>
      <c r="B14505" s="3"/>
      <c r="C14505" s="1">
        <v>27.43</v>
      </c>
      <c r="D14505" s="1" t="s">
        <v>13869</v>
      </c>
      <c r="E14505" s="1" t="s">
        <v>9754</v>
      </c>
    </row>
    <row r="14506" spans="1:5">
      <c r="A14506" s="1">
        <v>100314203</v>
      </c>
      <c r="B14506" s="3"/>
      <c r="C14506" s="1">
        <v>25.12</v>
      </c>
      <c r="D14506" s="1" t="s">
        <v>13870</v>
      </c>
      <c r="E14506" s="1" t="s">
        <v>9754</v>
      </c>
    </row>
    <row r="14507" spans="1:5">
      <c r="A14507" s="1">
        <v>100314208</v>
      </c>
      <c r="B14507" s="3"/>
      <c r="C14507" s="1">
        <v>18.116</v>
      </c>
      <c r="D14507" s="1" t="s">
        <v>11051</v>
      </c>
      <c r="E14507" s="1" t="s">
        <v>1484</v>
      </c>
    </row>
    <row r="14508" spans="1:5">
      <c r="A14508" s="1">
        <v>100314209</v>
      </c>
      <c r="B14508" s="3"/>
      <c r="C14508" s="1">
        <v>18.1</v>
      </c>
      <c r="D14508" s="1" t="s">
        <v>11052</v>
      </c>
      <c r="E14508" s="1" t="s">
        <v>1484</v>
      </c>
    </row>
    <row r="14509" spans="1:5">
      <c r="A14509" s="1">
        <v>100314210</v>
      </c>
      <c r="B14509" s="3"/>
      <c r="C14509" s="1">
        <v>18.1</v>
      </c>
      <c r="D14509" s="1" t="s">
        <v>11053</v>
      </c>
      <c r="E14509" s="1" t="s">
        <v>1484</v>
      </c>
    </row>
    <row r="14510" spans="1:5">
      <c r="A14510" s="1">
        <v>100314211</v>
      </c>
      <c r="B14510" s="3"/>
      <c r="C14510" s="1">
        <v>18.1133</v>
      </c>
      <c r="D14510" s="1" t="s">
        <v>11054</v>
      </c>
      <c r="E14510" s="1" t="s">
        <v>1484</v>
      </c>
    </row>
    <row r="14511" spans="1:5">
      <c r="A14511" s="1">
        <v>100314212</v>
      </c>
      <c r="B14511" s="3"/>
      <c r="C14511" s="1">
        <v>18.116</v>
      </c>
      <c r="D14511" s="1" t="s">
        <v>11055</v>
      </c>
      <c r="E14511" s="1" t="s">
        <v>1484</v>
      </c>
    </row>
    <row r="14512" spans="1:5">
      <c r="A14512" s="1">
        <v>100314213</v>
      </c>
      <c r="B14512" s="3"/>
      <c r="C14512" s="1">
        <v>18.1</v>
      </c>
      <c r="D14512" s="1" t="s">
        <v>11056</v>
      </c>
      <c r="E14512" s="1" t="s">
        <v>1484</v>
      </c>
    </row>
    <row r="14513" spans="1:5">
      <c r="A14513" s="1">
        <v>100314214</v>
      </c>
      <c r="B14513" s="3"/>
      <c r="C14513" s="1">
        <v>18.1133</v>
      </c>
      <c r="D14513" s="1" t="s">
        <v>11057</v>
      </c>
      <c r="E14513" s="1" t="s">
        <v>1484</v>
      </c>
    </row>
    <row r="14514" spans="1:5">
      <c r="A14514" s="1">
        <v>100314215</v>
      </c>
      <c r="B14514" s="3"/>
      <c r="C14514" s="1">
        <v>18.1</v>
      </c>
      <c r="D14514" s="1" t="s">
        <v>11058</v>
      </c>
      <c r="E14514" s="1" t="s">
        <v>1484</v>
      </c>
    </row>
    <row r="14515" spans="1:5">
      <c r="A14515" s="1">
        <v>100314216</v>
      </c>
      <c r="B14515" s="3"/>
      <c r="C14515" s="1">
        <v>18.1</v>
      </c>
      <c r="D14515" s="1" t="s">
        <v>11059</v>
      </c>
      <c r="E14515" s="1" t="s">
        <v>1484</v>
      </c>
    </row>
    <row r="14516" spans="1:5">
      <c r="A14516" s="1">
        <v>100314217</v>
      </c>
      <c r="B14516" s="3"/>
      <c r="C14516" s="1">
        <v>18.1</v>
      </c>
      <c r="D14516" s="1" t="s">
        <v>11060</v>
      </c>
      <c r="E14516" s="1" t="s">
        <v>1484</v>
      </c>
    </row>
    <row r="14517" spans="1:5">
      <c r="A14517" s="1">
        <v>100314218</v>
      </c>
      <c r="B14517" s="3"/>
      <c r="C14517" s="1">
        <v>5.22</v>
      </c>
      <c r="D14517" s="1" t="s">
        <v>13871</v>
      </c>
      <c r="E14517" s="1" t="s">
        <v>9754</v>
      </c>
    </row>
    <row r="14518" spans="1:5">
      <c r="A14518" s="1">
        <v>100314220</v>
      </c>
      <c r="B14518" s="3"/>
      <c r="C14518" s="1">
        <v>17.39</v>
      </c>
      <c r="D14518" s="1" t="s">
        <v>13872</v>
      </c>
      <c r="E14518" s="1" t="s">
        <v>9754</v>
      </c>
    </row>
    <row r="14519" spans="1:5">
      <c r="A14519" s="1">
        <v>100314222</v>
      </c>
      <c r="B14519" s="3"/>
      <c r="C14519" s="1">
        <v>13.7</v>
      </c>
      <c r="D14519" s="1" t="s">
        <v>13873</v>
      </c>
      <c r="E14519" s="1" t="s">
        <v>9754</v>
      </c>
    </row>
    <row r="14520" spans="1:5">
      <c r="A14520" s="1">
        <v>100314224</v>
      </c>
      <c r="B14520" s="3"/>
      <c r="C14520" s="1">
        <v>13.7</v>
      </c>
      <c r="D14520" s="1" t="s">
        <v>13874</v>
      </c>
      <c r="E14520" s="1" t="s">
        <v>9754</v>
      </c>
    </row>
    <row r="14521" spans="1:5">
      <c r="A14521" s="1">
        <v>100314233</v>
      </c>
      <c r="B14521" s="3"/>
      <c r="C14521" s="1">
        <v>13.96</v>
      </c>
      <c r="D14521" s="1" t="s">
        <v>13875</v>
      </c>
      <c r="E14521" s="1" t="s">
        <v>9754</v>
      </c>
    </row>
    <row r="14522" spans="1:5">
      <c r="A14522" s="1">
        <v>100314252</v>
      </c>
      <c r="B14522" s="3"/>
      <c r="C14522" s="1">
        <v>13.7</v>
      </c>
      <c r="D14522" s="1" t="s">
        <v>13876</v>
      </c>
      <c r="E14522" s="1" t="s">
        <v>9754</v>
      </c>
    </row>
    <row r="14523" spans="1:5">
      <c r="A14523" s="1">
        <v>100314253</v>
      </c>
      <c r="B14523" s="3"/>
      <c r="C14523" s="1">
        <v>13.7</v>
      </c>
      <c r="D14523" s="1" t="s">
        <v>13877</v>
      </c>
      <c r="E14523" s="1" t="s">
        <v>9754</v>
      </c>
    </row>
    <row r="14524" spans="1:5">
      <c r="A14524" s="1">
        <v>100314254</v>
      </c>
      <c r="B14524" s="3"/>
      <c r="C14524" s="1">
        <v>13.44</v>
      </c>
      <c r="D14524" s="1" t="s">
        <v>13878</v>
      </c>
      <c r="E14524" s="1" t="s">
        <v>9754</v>
      </c>
    </row>
    <row r="14525" spans="1:5">
      <c r="A14525" s="1">
        <v>100314256</v>
      </c>
      <c r="B14525" s="3"/>
      <c r="C14525" s="1">
        <v>13.17</v>
      </c>
      <c r="D14525" s="1" t="s">
        <v>13879</v>
      </c>
      <c r="E14525" s="1" t="s">
        <v>9754</v>
      </c>
    </row>
    <row r="14526" spans="1:5">
      <c r="A14526" s="1">
        <v>100314258</v>
      </c>
      <c r="B14526" s="3"/>
      <c r="C14526" s="1">
        <v>15.54</v>
      </c>
      <c r="D14526" s="1" t="s">
        <v>13880</v>
      </c>
      <c r="E14526" s="1" t="s">
        <v>9754</v>
      </c>
    </row>
    <row r="14527" spans="1:5">
      <c r="A14527" s="1">
        <v>100314259</v>
      </c>
      <c r="B14527" s="3"/>
      <c r="C14527" s="1">
        <v>15.02</v>
      </c>
      <c r="D14527" s="1" t="s">
        <v>13881</v>
      </c>
      <c r="E14527" s="1" t="s">
        <v>9754</v>
      </c>
    </row>
    <row r="14528" spans="1:5">
      <c r="A14528" s="1">
        <v>100314260</v>
      </c>
      <c r="B14528" s="3"/>
      <c r="C14528" s="1">
        <v>15.54</v>
      </c>
      <c r="D14528" s="1" t="s">
        <v>13882</v>
      </c>
      <c r="E14528" s="1" t="s">
        <v>9754</v>
      </c>
    </row>
    <row r="14529" spans="1:5">
      <c r="A14529" s="1">
        <v>100314264</v>
      </c>
      <c r="B14529" s="3"/>
      <c r="C14529" s="1">
        <v>12.64</v>
      </c>
      <c r="D14529" s="1" t="s">
        <v>13883</v>
      </c>
      <c r="E14529" s="1" t="s">
        <v>9754</v>
      </c>
    </row>
    <row r="14530" spans="1:5">
      <c r="A14530" s="1">
        <v>100314265</v>
      </c>
      <c r="B14530" s="3"/>
      <c r="C14530" s="1">
        <v>14.49</v>
      </c>
      <c r="D14530" s="1" t="s">
        <v>13884</v>
      </c>
      <c r="E14530" s="1" t="s">
        <v>9754</v>
      </c>
    </row>
    <row r="14531" spans="1:5">
      <c r="A14531" s="1">
        <v>100314274</v>
      </c>
      <c r="B14531" s="3"/>
      <c r="C14531" s="1">
        <v>13.7</v>
      </c>
      <c r="D14531" s="1" t="s">
        <v>13885</v>
      </c>
      <c r="E14531" s="1" t="s">
        <v>9754</v>
      </c>
    </row>
    <row r="14532" spans="1:5">
      <c r="A14532" s="1">
        <v>100314278</v>
      </c>
      <c r="B14532" s="3"/>
      <c r="C14532" s="1">
        <v>19.23</v>
      </c>
      <c r="D14532" s="1" t="s">
        <v>13886</v>
      </c>
      <c r="E14532" s="1" t="s">
        <v>9754</v>
      </c>
    </row>
    <row r="14533" spans="1:5">
      <c r="A14533" s="1">
        <v>100314279</v>
      </c>
      <c r="B14533" s="3"/>
      <c r="C14533" s="1">
        <v>21.08</v>
      </c>
      <c r="D14533" s="1" t="s">
        <v>13887</v>
      </c>
      <c r="E14533" s="1" t="s">
        <v>9754</v>
      </c>
    </row>
    <row r="14534" spans="1:5">
      <c r="A14534" s="1">
        <v>100314280</v>
      </c>
      <c r="B14534" s="3"/>
      <c r="C14534" s="1">
        <v>21.6</v>
      </c>
      <c r="D14534" s="1" t="s">
        <v>13888</v>
      </c>
      <c r="E14534" s="1" t="s">
        <v>9754</v>
      </c>
    </row>
    <row r="14535" spans="1:5">
      <c r="A14535" s="1">
        <v>100314281</v>
      </c>
      <c r="B14535" s="3"/>
      <c r="C14535" s="1">
        <v>22.39</v>
      </c>
      <c r="D14535" s="1" t="s">
        <v>13889</v>
      </c>
      <c r="E14535" s="1" t="s">
        <v>9754</v>
      </c>
    </row>
    <row r="14536" spans="1:5">
      <c r="A14536" s="1">
        <v>100314284</v>
      </c>
      <c r="B14536" s="3"/>
      <c r="C14536" s="1">
        <v>17.12</v>
      </c>
      <c r="D14536" s="1" t="s">
        <v>13890</v>
      </c>
      <c r="E14536" s="1" t="s">
        <v>9754</v>
      </c>
    </row>
    <row r="14537" spans="1:5">
      <c r="A14537" s="1">
        <v>100314285</v>
      </c>
      <c r="B14537" s="3"/>
      <c r="C14537" s="1">
        <v>18.18</v>
      </c>
      <c r="D14537" s="1" t="s">
        <v>13891</v>
      </c>
      <c r="E14537" s="1" t="s">
        <v>9754</v>
      </c>
    </row>
    <row r="14538" spans="1:5">
      <c r="A14538" s="1">
        <v>100314288</v>
      </c>
      <c r="B14538" s="3"/>
      <c r="C14538" s="1">
        <v>16.86</v>
      </c>
      <c r="D14538" s="1" t="s">
        <v>13892</v>
      </c>
      <c r="E14538" s="1" t="s">
        <v>9754</v>
      </c>
    </row>
    <row r="14539" spans="1:5">
      <c r="A14539" s="1">
        <v>100314291</v>
      </c>
      <c r="B14539" s="3"/>
      <c r="C14539" s="1">
        <v>19.76</v>
      </c>
      <c r="D14539" s="1" t="s">
        <v>13893</v>
      </c>
      <c r="E14539" s="1" t="s">
        <v>9754</v>
      </c>
    </row>
    <row r="14540" spans="1:5">
      <c r="A14540" s="1">
        <v>100314292</v>
      </c>
      <c r="B14540" s="3"/>
      <c r="C14540" s="1">
        <v>12.65</v>
      </c>
      <c r="D14540" s="1" t="s">
        <v>13894</v>
      </c>
      <c r="E14540" s="1" t="s">
        <v>9754</v>
      </c>
    </row>
    <row r="14541" spans="1:5">
      <c r="A14541" s="1">
        <v>100314317</v>
      </c>
      <c r="B14541" s="3"/>
      <c r="C14541" s="1">
        <v>14.75</v>
      </c>
      <c r="D14541" s="1" t="s">
        <v>13895</v>
      </c>
      <c r="E14541" s="1" t="s">
        <v>9754</v>
      </c>
    </row>
    <row r="14542" spans="1:5">
      <c r="A14542" s="1">
        <v>100314323</v>
      </c>
      <c r="B14542" s="3"/>
      <c r="C14542" s="1">
        <v>16.6</v>
      </c>
      <c r="D14542" s="1" t="s">
        <v>13896</v>
      </c>
      <c r="E14542" s="1" t="s">
        <v>9754</v>
      </c>
    </row>
    <row r="14543" spans="1:5">
      <c r="A14543" s="1">
        <v>100314324</v>
      </c>
      <c r="B14543" s="3"/>
      <c r="C14543" s="1">
        <v>18.7</v>
      </c>
      <c r="D14543" s="1" t="s">
        <v>13897</v>
      </c>
      <c r="E14543" s="1" t="s">
        <v>9754</v>
      </c>
    </row>
    <row r="14544" spans="1:5">
      <c r="A14544" s="1">
        <v>100314325</v>
      </c>
      <c r="B14544" s="3"/>
      <c r="C14544" s="1">
        <v>17.65</v>
      </c>
      <c r="D14544" s="1" t="s">
        <v>13898</v>
      </c>
      <c r="E14544" s="1" t="s">
        <v>9754</v>
      </c>
    </row>
    <row r="14545" spans="1:5">
      <c r="A14545" s="1">
        <v>100314357</v>
      </c>
      <c r="B14545" s="3"/>
      <c r="C14545" s="1">
        <v>35.56</v>
      </c>
      <c r="D14545" s="1" t="s">
        <v>13899</v>
      </c>
      <c r="E14545" s="1" t="s">
        <v>9754</v>
      </c>
    </row>
    <row r="14546" spans="1:5">
      <c r="A14546" s="1">
        <v>100314358</v>
      </c>
      <c r="B14546" s="3"/>
      <c r="C14546" s="1">
        <v>35.3</v>
      </c>
      <c r="D14546" s="1" t="s">
        <v>13900</v>
      </c>
      <c r="E14546" s="1" t="s">
        <v>9754</v>
      </c>
    </row>
    <row r="14547" spans="1:5">
      <c r="A14547" s="1">
        <v>100314360</v>
      </c>
      <c r="B14547" s="3"/>
      <c r="C14547" s="1">
        <v>45.84</v>
      </c>
      <c r="D14547" s="1" t="s">
        <v>13901</v>
      </c>
      <c r="E14547" s="1" t="s">
        <v>9754</v>
      </c>
    </row>
    <row r="14548" spans="1:5">
      <c r="A14548" s="1">
        <v>100314361</v>
      </c>
      <c r="B14548" s="3"/>
      <c r="C14548" s="1">
        <v>50.58</v>
      </c>
      <c r="D14548" s="1" t="s">
        <v>13902</v>
      </c>
      <c r="E14548" s="1" t="s">
        <v>9754</v>
      </c>
    </row>
    <row r="14549" spans="1:5">
      <c r="A14549" s="1">
        <v>100314362</v>
      </c>
      <c r="B14549" s="3"/>
      <c r="C14549" s="1">
        <v>43.73</v>
      </c>
      <c r="D14549" s="1" t="s">
        <v>13903</v>
      </c>
      <c r="E14549" s="1" t="s">
        <v>9754</v>
      </c>
    </row>
    <row r="14550" spans="1:5">
      <c r="A14550" s="1">
        <v>100314364</v>
      </c>
      <c r="B14550" s="3"/>
      <c r="C14550" s="1">
        <v>52.69</v>
      </c>
      <c r="D14550" s="1" t="s">
        <v>13904</v>
      </c>
      <c r="E14550" s="1" t="s">
        <v>9754</v>
      </c>
    </row>
    <row r="14551" spans="1:5">
      <c r="A14551" s="1">
        <v>100314365</v>
      </c>
      <c r="B14551" s="3"/>
      <c r="C14551" s="1">
        <v>5.5267</v>
      </c>
      <c r="D14551" s="1" t="s">
        <v>13905</v>
      </c>
      <c r="E14551" s="1" t="s">
        <v>11894</v>
      </c>
    </row>
    <row r="14552" spans="1:5">
      <c r="A14552" s="1">
        <v>100314366</v>
      </c>
      <c r="B14552" s="3"/>
      <c r="C14552" s="1">
        <v>5.5267</v>
      </c>
      <c r="D14552" s="1" t="s">
        <v>13906</v>
      </c>
      <c r="E14552" s="1" t="s">
        <v>11894</v>
      </c>
    </row>
    <row r="14553" spans="1:5">
      <c r="A14553" s="1">
        <v>100314367</v>
      </c>
      <c r="B14553" s="3"/>
      <c r="C14553" s="1">
        <v>5.5275</v>
      </c>
      <c r="D14553" s="1" t="s">
        <v>13907</v>
      </c>
      <c r="E14553" s="1" t="s">
        <v>11894</v>
      </c>
    </row>
    <row r="14554" spans="1:5">
      <c r="A14554" s="1">
        <v>100314370</v>
      </c>
      <c r="B14554" s="3"/>
      <c r="C14554" s="1">
        <v>13.0767</v>
      </c>
      <c r="D14554" s="1" t="s">
        <v>13908</v>
      </c>
      <c r="E14554" s="1" t="s">
        <v>11894</v>
      </c>
    </row>
    <row r="14555" spans="1:5">
      <c r="A14555" s="1">
        <v>100314373</v>
      </c>
      <c r="B14555" s="3"/>
      <c r="C14555" s="1">
        <v>15.075</v>
      </c>
      <c r="D14555" s="1" t="s">
        <v>13909</v>
      </c>
      <c r="E14555" s="1" t="s">
        <v>11894</v>
      </c>
    </row>
    <row r="14556" spans="1:5">
      <c r="A14556" s="1">
        <v>100314374</v>
      </c>
      <c r="B14556" s="3"/>
      <c r="C14556" s="1">
        <v>15.0767</v>
      </c>
      <c r="D14556" s="1" t="s">
        <v>13910</v>
      </c>
      <c r="E14556" s="1" t="s">
        <v>11894</v>
      </c>
    </row>
    <row r="14557" spans="1:5">
      <c r="A14557" s="1">
        <v>100314375</v>
      </c>
      <c r="B14557" s="3"/>
      <c r="C14557" s="1">
        <v>15.0767</v>
      </c>
      <c r="D14557" s="1" t="s">
        <v>13911</v>
      </c>
      <c r="E14557" s="1" t="s">
        <v>11894</v>
      </c>
    </row>
    <row r="14558" spans="1:5">
      <c r="A14558" s="1">
        <v>100314377</v>
      </c>
      <c r="B14558" s="3"/>
      <c r="C14558" s="1">
        <v>15.09</v>
      </c>
      <c r="D14558" s="1" t="s">
        <v>13912</v>
      </c>
      <c r="E14558" s="1" t="s">
        <v>11894</v>
      </c>
    </row>
    <row r="14559" spans="1:5">
      <c r="A14559" s="1">
        <v>100314392</v>
      </c>
      <c r="B14559" s="3"/>
      <c r="C14559" s="1">
        <v>8.5513</v>
      </c>
      <c r="D14559" s="1" t="s">
        <v>13913</v>
      </c>
      <c r="E14559" s="1" t="s">
        <v>12102</v>
      </c>
    </row>
    <row r="14560" spans="1:5">
      <c r="A14560" s="1">
        <v>100314393</v>
      </c>
      <c r="B14560" s="3"/>
      <c r="C14560" s="1">
        <v>8.5517</v>
      </c>
      <c r="D14560" s="1" t="s">
        <v>13914</v>
      </c>
      <c r="E14560" s="1" t="s">
        <v>12102</v>
      </c>
    </row>
    <row r="14561" spans="1:5">
      <c r="A14561" s="1">
        <v>100314401</v>
      </c>
      <c r="B14561" s="3"/>
      <c r="C14561" s="1">
        <v>15.076</v>
      </c>
      <c r="D14561" s="1" t="s">
        <v>13915</v>
      </c>
      <c r="E14561" s="1" t="s">
        <v>12102</v>
      </c>
    </row>
    <row r="14562" spans="1:5">
      <c r="A14562" s="1">
        <v>100314402</v>
      </c>
      <c r="B14562" s="3"/>
      <c r="C14562" s="1">
        <v>4.1196</v>
      </c>
      <c r="D14562" s="1" t="s">
        <v>13916</v>
      </c>
      <c r="E14562" s="1" t="s">
        <v>6216</v>
      </c>
    </row>
    <row r="14563" spans="1:5">
      <c r="A14563" s="1">
        <v>100314403</v>
      </c>
      <c r="B14563" s="3"/>
      <c r="C14563" s="1">
        <v>18.35</v>
      </c>
      <c r="D14563" s="1" t="s">
        <v>13917</v>
      </c>
      <c r="E14563" s="1" t="s">
        <v>6216</v>
      </c>
    </row>
    <row r="14564" spans="1:5">
      <c r="A14564" s="1">
        <v>100314404</v>
      </c>
      <c r="B14564" s="3"/>
      <c r="C14564" s="1">
        <v>83.02</v>
      </c>
      <c r="D14564" s="1" t="s">
        <v>13918</v>
      </c>
      <c r="E14564" s="1" t="s">
        <v>6216</v>
      </c>
    </row>
    <row r="14565" spans="1:5">
      <c r="A14565" s="1">
        <v>100314444</v>
      </c>
      <c r="B14565" s="3"/>
      <c r="C14565" s="1">
        <v>36.04</v>
      </c>
      <c r="D14565" s="1" t="s">
        <v>13919</v>
      </c>
      <c r="E14565" s="1" t="s">
        <v>3388</v>
      </c>
    </row>
    <row r="14566" spans="1:5">
      <c r="A14566" s="1">
        <v>100314445</v>
      </c>
      <c r="B14566" s="3"/>
      <c r="C14566" s="1">
        <v>46.64</v>
      </c>
      <c r="D14566" s="1" t="s">
        <v>13919</v>
      </c>
      <c r="E14566" s="1" t="s">
        <v>3388</v>
      </c>
    </row>
    <row r="14567" spans="1:5">
      <c r="A14567" s="1">
        <v>100314451</v>
      </c>
      <c r="B14567" s="3"/>
      <c r="C14567" s="1">
        <v>8.75</v>
      </c>
      <c r="D14567" s="1" t="s">
        <v>13920</v>
      </c>
      <c r="E14567" s="1" t="s">
        <v>3095</v>
      </c>
    </row>
    <row r="14568" spans="1:5">
      <c r="A14568" s="1">
        <v>100314452</v>
      </c>
      <c r="B14568" s="3"/>
      <c r="C14568" s="1">
        <v>23</v>
      </c>
      <c r="D14568" s="1" t="s">
        <v>13921</v>
      </c>
      <c r="E14568" s="1" t="s">
        <v>3095</v>
      </c>
    </row>
    <row r="14569" spans="1:5">
      <c r="A14569" s="1">
        <v>100314662</v>
      </c>
      <c r="B14569" s="3"/>
      <c r="C14569" s="1">
        <v>0.01</v>
      </c>
      <c r="D14569" s="1" t="s">
        <v>13922</v>
      </c>
      <c r="E14569" s="1" t="s">
        <v>11007</v>
      </c>
    </row>
    <row r="14570" spans="1:5">
      <c r="A14570" s="1">
        <v>100314669</v>
      </c>
      <c r="B14570" s="3"/>
      <c r="C14570" s="1">
        <v>12.06</v>
      </c>
      <c r="D14570" s="1" t="s">
        <v>13923</v>
      </c>
      <c r="E14570" s="1" t="s">
        <v>11894</v>
      </c>
    </row>
    <row r="14571" spans="1:5">
      <c r="A14571" s="1">
        <v>100314673</v>
      </c>
      <c r="B14571" s="3"/>
      <c r="C14571" s="1">
        <v>16.0967</v>
      </c>
      <c r="D14571" s="1" t="s">
        <v>13924</v>
      </c>
      <c r="E14571" s="1" t="s">
        <v>11894</v>
      </c>
    </row>
    <row r="14572" spans="1:5">
      <c r="A14572" s="1">
        <v>100314674</v>
      </c>
      <c r="B14572" s="3"/>
      <c r="C14572" s="1">
        <v>16.08</v>
      </c>
      <c r="D14572" s="1" t="s">
        <v>13925</v>
      </c>
      <c r="E14572" s="1" t="s">
        <v>11894</v>
      </c>
    </row>
    <row r="14573" spans="1:5">
      <c r="A14573" s="1">
        <v>100314683</v>
      </c>
      <c r="B14573" s="3"/>
      <c r="C14573" s="1">
        <v>3.99</v>
      </c>
      <c r="D14573" s="1" t="s">
        <v>13926</v>
      </c>
      <c r="E14573" s="1" t="s">
        <v>9754</v>
      </c>
    </row>
    <row r="14574" spans="1:5">
      <c r="A14574" s="1">
        <v>100314686</v>
      </c>
      <c r="B14574" s="3"/>
      <c r="C14574" s="1">
        <v>11.1</v>
      </c>
      <c r="D14574" s="1" t="s">
        <v>13927</v>
      </c>
      <c r="E14574" s="1" t="s">
        <v>12885</v>
      </c>
    </row>
    <row r="14575" spans="1:5">
      <c r="A14575" s="1">
        <v>100314689</v>
      </c>
      <c r="B14575" s="3"/>
      <c r="C14575" s="1">
        <v>16.65</v>
      </c>
      <c r="D14575" s="1" t="s">
        <v>13928</v>
      </c>
      <c r="E14575" s="1" t="s">
        <v>12885</v>
      </c>
    </row>
    <row r="14576" spans="1:5">
      <c r="A14576" s="1">
        <v>100314690</v>
      </c>
      <c r="B14576" s="3"/>
      <c r="C14576" s="1">
        <v>8.25</v>
      </c>
      <c r="D14576" s="1" t="s">
        <v>13926</v>
      </c>
      <c r="E14576" s="1" t="s">
        <v>9754</v>
      </c>
    </row>
    <row r="14577" spans="1:5">
      <c r="A14577" s="1">
        <v>100314691</v>
      </c>
      <c r="B14577" s="3"/>
      <c r="C14577" s="1">
        <v>5.06</v>
      </c>
      <c r="D14577" s="1" t="s">
        <v>13926</v>
      </c>
      <c r="E14577" s="1" t="s">
        <v>9754</v>
      </c>
    </row>
    <row r="14578" spans="1:5">
      <c r="A14578" s="1">
        <v>100314692</v>
      </c>
      <c r="B14578" s="3"/>
      <c r="C14578" s="1">
        <v>13.54</v>
      </c>
      <c r="D14578" s="1" t="s">
        <v>13929</v>
      </c>
      <c r="E14578" s="1" t="s">
        <v>9754</v>
      </c>
    </row>
    <row r="14579" spans="1:5">
      <c r="A14579" s="1">
        <v>100314697</v>
      </c>
      <c r="B14579" s="3"/>
      <c r="C14579" s="1">
        <v>18.32</v>
      </c>
      <c r="D14579" s="1" t="s">
        <v>13930</v>
      </c>
      <c r="E14579" s="1" t="s">
        <v>9754</v>
      </c>
    </row>
    <row r="14580" spans="1:5">
      <c r="A14580" s="1">
        <v>100314698</v>
      </c>
      <c r="B14580" s="3"/>
      <c r="C14580" s="1">
        <v>3.41</v>
      </c>
      <c r="D14580" s="1" t="s">
        <v>13931</v>
      </c>
      <c r="E14580" s="1" t="s">
        <v>9754</v>
      </c>
    </row>
    <row r="14581" spans="1:5">
      <c r="A14581" s="1">
        <v>100314699</v>
      </c>
      <c r="B14581" s="3"/>
      <c r="C14581" s="1">
        <v>3.41</v>
      </c>
      <c r="D14581" s="1" t="s">
        <v>13932</v>
      </c>
      <c r="E14581" s="1" t="s">
        <v>9754</v>
      </c>
    </row>
    <row r="14582" spans="1:5">
      <c r="A14582" s="1">
        <v>100314700</v>
      </c>
      <c r="B14582" s="3"/>
      <c r="C14582" s="1">
        <v>4.46</v>
      </c>
      <c r="D14582" s="1" t="s">
        <v>13933</v>
      </c>
      <c r="E14582" s="1" t="s">
        <v>9754</v>
      </c>
    </row>
    <row r="14583" spans="1:5">
      <c r="A14583" s="1">
        <v>100314701</v>
      </c>
      <c r="B14583" s="3"/>
      <c r="C14583" s="1">
        <v>4.46</v>
      </c>
      <c r="D14583" s="1" t="s">
        <v>13932</v>
      </c>
      <c r="E14583" s="1" t="s">
        <v>9754</v>
      </c>
    </row>
    <row r="14584" spans="1:5">
      <c r="A14584" s="1">
        <v>100314702</v>
      </c>
      <c r="B14584" s="3"/>
      <c r="C14584" s="1">
        <v>4.71</v>
      </c>
      <c r="D14584" s="1" t="s">
        <v>13932</v>
      </c>
      <c r="E14584" s="1" t="s">
        <v>9754</v>
      </c>
    </row>
    <row r="14585" spans="1:5">
      <c r="A14585" s="1">
        <v>100314703</v>
      </c>
      <c r="B14585" s="3"/>
      <c r="C14585" s="1">
        <v>4.98</v>
      </c>
      <c r="D14585" s="1" t="s">
        <v>13932</v>
      </c>
      <c r="E14585" s="1" t="s">
        <v>9754</v>
      </c>
    </row>
    <row r="14586" spans="1:5">
      <c r="A14586" s="1">
        <v>100314704</v>
      </c>
      <c r="B14586" s="3"/>
      <c r="C14586" s="1">
        <v>5.77</v>
      </c>
      <c r="D14586" s="1" t="s">
        <v>13932</v>
      </c>
      <c r="E14586" s="1" t="s">
        <v>9754</v>
      </c>
    </row>
    <row r="14587" spans="1:5">
      <c r="A14587" s="1">
        <v>100314705</v>
      </c>
      <c r="B14587" s="3"/>
      <c r="C14587" s="1">
        <v>6.81</v>
      </c>
      <c r="D14587" s="1" t="s">
        <v>13934</v>
      </c>
      <c r="E14587" s="1" t="s">
        <v>9754</v>
      </c>
    </row>
    <row r="14588" spans="1:5">
      <c r="A14588" s="1">
        <v>100314706</v>
      </c>
      <c r="B14588" s="3"/>
      <c r="C14588" s="1">
        <v>7.61</v>
      </c>
      <c r="D14588" s="1" t="s">
        <v>13935</v>
      </c>
      <c r="E14588" s="1" t="s">
        <v>9754</v>
      </c>
    </row>
    <row r="14589" spans="1:5">
      <c r="A14589" s="1">
        <v>100314707</v>
      </c>
      <c r="B14589" s="3"/>
      <c r="C14589" s="1">
        <v>7.61</v>
      </c>
      <c r="D14589" s="1" t="s">
        <v>13932</v>
      </c>
      <c r="E14589" s="1" t="s">
        <v>9754</v>
      </c>
    </row>
    <row r="14590" spans="1:5">
      <c r="A14590" s="1">
        <v>100314708</v>
      </c>
      <c r="B14590" s="3"/>
      <c r="C14590" s="1">
        <v>8.12</v>
      </c>
      <c r="D14590" s="1" t="s">
        <v>13936</v>
      </c>
      <c r="E14590" s="1" t="s">
        <v>9754</v>
      </c>
    </row>
    <row r="14591" spans="1:5">
      <c r="A14591" s="1">
        <v>100314709</v>
      </c>
      <c r="B14591" s="3"/>
      <c r="C14591" s="1">
        <v>8.65</v>
      </c>
      <c r="D14591" s="1" t="s">
        <v>13935</v>
      </c>
      <c r="E14591" s="1" t="s">
        <v>9754</v>
      </c>
    </row>
    <row r="14592" spans="1:5">
      <c r="A14592" s="1">
        <v>100314710</v>
      </c>
      <c r="B14592" s="3"/>
      <c r="C14592" s="1">
        <v>8.91</v>
      </c>
      <c r="D14592" s="1" t="s">
        <v>13935</v>
      </c>
      <c r="E14592" s="1" t="s">
        <v>9754</v>
      </c>
    </row>
    <row r="14593" spans="1:5">
      <c r="A14593" s="1">
        <v>100314711</v>
      </c>
      <c r="B14593" s="3"/>
      <c r="C14593" s="1">
        <v>9.17</v>
      </c>
      <c r="D14593" s="1" t="s">
        <v>13932</v>
      </c>
      <c r="E14593" s="1" t="s">
        <v>9754</v>
      </c>
    </row>
    <row r="14594" spans="1:5">
      <c r="A14594" s="1">
        <v>100314712</v>
      </c>
      <c r="B14594" s="3"/>
      <c r="C14594" s="1">
        <v>10.22</v>
      </c>
      <c r="D14594" s="1" t="s">
        <v>13933</v>
      </c>
      <c r="E14594" s="1" t="s">
        <v>9754</v>
      </c>
    </row>
    <row r="14595" spans="1:5">
      <c r="A14595" s="1">
        <v>100314713</v>
      </c>
      <c r="B14595" s="3"/>
      <c r="C14595" s="1">
        <v>10.74</v>
      </c>
      <c r="D14595" s="1" t="s">
        <v>13936</v>
      </c>
      <c r="E14595" s="1" t="s">
        <v>9754</v>
      </c>
    </row>
    <row r="14596" spans="1:5">
      <c r="A14596" s="1">
        <v>100314714</v>
      </c>
      <c r="B14596" s="3"/>
      <c r="C14596" s="1">
        <v>15.46</v>
      </c>
      <c r="D14596" s="1" t="s">
        <v>13935</v>
      </c>
      <c r="E14596" s="1" t="s">
        <v>9754</v>
      </c>
    </row>
    <row r="14597" spans="1:5">
      <c r="A14597" s="1">
        <v>100314715</v>
      </c>
      <c r="B14597" s="3"/>
      <c r="C14597" s="1">
        <v>15.72</v>
      </c>
      <c r="D14597" s="1" t="s">
        <v>13935</v>
      </c>
      <c r="E14597" s="1" t="s">
        <v>9754</v>
      </c>
    </row>
    <row r="14598" spans="1:5">
      <c r="A14598" s="1">
        <v>100314717</v>
      </c>
      <c r="B14598" s="3"/>
      <c r="C14598" s="1">
        <v>19.92</v>
      </c>
      <c r="D14598" s="1" t="s">
        <v>13936</v>
      </c>
      <c r="E14598" s="1" t="s">
        <v>9754</v>
      </c>
    </row>
    <row r="14599" spans="1:5">
      <c r="A14599" s="1">
        <v>100314718</v>
      </c>
      <c r="B14599" s="3"/>
      <c r="C14599" s="1">
        <v>5.55</v>
      </c>
      <c r="D14599" s="1" t="s">
        <v>13937</v>
      </c>
      <c r="E14599" s="1" t="s">
        <v>9754</v>
      </c>
    </row>
    <row r="14600" spans="1:5">
      <c r="A14600" s="1">
        <v>100314719</v>
      </c>
      <c r="B14600" s="3"/>
      <c r="C14600" s="1">
        <v>5.81</v>
      </c>
      <c r="D14600" s="1" t="s">
        <v>13938</v>
      </c>
      <c r="E14600" s="1" t="s">
        <v>9754</v>
      </c>
    </row>
    <row r="14601" spans="1:5">
      <c r="A14601" s="1">
        <v>100314720</v>
      </c>
      <c r="B14601" s="3"/>
      <c r="C14601" s="1">
        <v>5.81</v>
      </c>
      <c r="D14601" s="1" t="s">
        <v>13939</v>
      </c>
      <c r="E14601" s="1" t="s">
        <v>9754</v>
      </c>
    </row>
    <row r="14602" spans="1:5">
      <c r="A14602" s="1">
        <v>100314721</v>
      </c>
      <c r="B14602" s="3"/>
      <c r="C14602" s="1">
        <v>8.19</v>
      </c>
      <c r="D14602" s="1" t="s">
        <v>13940</v>
      </c>
      <c r="E14602" s="1" t="s">
        <v>9754</v>
      </c>
    </row>
    <row r="14603" spans="1:5">
      <c r="A14603" s="1">
        <v>100314722</v>
      </c>
      <c r="B14603" s="3"/>
      <c r="C14603" s="1">
        <v>8.98</v>
      </c>
      <c r="D14603" s="1" t="s">
        <v>13941</v>
      </c>
      <c r="E14603" s="1" t="s">
        <v>9754</v>
      </c>
    </row>
    <row r="14604" spans="1:5">
      <c r="A14604" s="1">
        <v>100314723</v>
      </c>
      <c r="B14604" s="3"/>
      <c r="C14604" s="1">
        <v>10.83</v>
      </c>
      <c r="D14604" s="1" t="s">
        <v>13942</v>
      </c>
      <c r="E14604" s="1" t="s">
        <v>9754</v>
      </c>
    </row>
    <row r="14605" spans="1:5">
      <c r="A14605" s="1">
        <v>100314724</v>
      </c>
      <c r="B14605" s="3"/>
      <c r="C14605" s="1">
        <v>11.63</v>
      </c>
      <c r="D14605" s="1" t="s">
        <v>13943</v>
      </c>
      <c r="E14605" s="1" t="s">
        <v>9754</v>
      </c>
    </row>
    <row r="14606" spans="1:5">
      <c r="A14606" s="1">
        <v>100314727</v>
      </c>
      <c r="B14606" s="3"/>
      <c r="C14606" s="1">
        <v>17.17</v>
      </c>
      <c r="D14606" s="1" t="s">
        <v>13944</v>
      </c>
      <c r="E14606" s="1" t="s">
        <v>9754</v>
      </c>
    </row>
    <row r="14607" spans="1:5">
      <c r="A14607" s="1">
        <v>100314728</v>
      </c>
      <c r="B14607" s="3"/>
      <c r="C14607" s="1">
        <v>18.23</v>
      </c>
      <c r="D14607" s="1" t="s">
        <v>13945</v>
      </c>
      <c r="E14607" s="1" t="s">
        <v>9754</v>
      </c>
    </row>
    <row r="14608" spans="1:5">
      <c r="A14608" s="1">
        <v>100314729</v>
      </c>
      <c r="B14608" s="3"/>
      <c r="C14608" s="1">
        <v>18.5</v>
      </c>
      <c r="D14608" s="1" t="s">
        <v>13946</v>
      </c>
      <c r="E14608" s="1" t="s">
        <v>9754</v>
      </c>
    </row>
    <row r="14609" spans="1:5">
      <c r="A14609" s="1">
        <v>100314732</v>
      </c>
      <c r="B14609" s="3"/>
      <c r="C14609" s="1">
        <v>19.55</v>
      </c>
      <c r="D14609" s="1" t="s">
        <v>13947</v>
      </c>
      <c r="E14609" s="1" t="s">
        <v>9754</v>
      </c>
    </row>
    <row r="14610" spans="1:5">
      <c r="A14610" s="1">
        <v>100314734</v>
      </c>
      <c r="B14610" s="3"/>
      <c r="C14610" s="1">
        <v>26.16</v>
      </c>
      <c r="D14610" s="1" t="s">
        <v>13948</v>
      </c>
      <c r="E14610" s="1" t="s">
        <v>9754</v>
      </c>
    </row>
    <row r="14611" spans="1:5">
      <c r="A14611" s="1">
        <v>100314736</v>
      </c>
      <c r="B14611" s="3"/>
      <c r="C14611" s="1">
        <v>30.38</v>
      </c>
      <c r="D14611" s="1" t="s">
        <v>13949</v>
      </c>
      <c r="E14611" s="1" t="s">
        <v>9754</v>
      </c>
    </row>
    <row r="14612" spans="1:5">
      <c r="A14612" s="1">
        <v>100314737</v>
      </c>
      <c r="B14612" s="3"/>
      <c r="C14612" s="1">
        <v>36.73</v>
      </c>
      <c r="D14612" s="1" t="s">
        <v>13950</v>
      </c>
      <c r="E14612" s="1" t="s">
        <v>9754</v>
      </c>
    </row>
    <row r="14613" spans="1:5">
      <c r="A14613" s="1">
        <v>100314738</v>
      </c>
      <c r="B14613" s="3"/>
      <c r="C14613" s="1">
        <v>39.37</v>
      </c>
      <c r="D14613" s="1" t="s">
        <v>13951</v>
      </c>
      <c r="E14613" s="1" t="s">
        <v>9754</v>
      </c>
    </row>
    <row r="14614" spans="1:5">
      <c r="A14614" s="1">
        <v>100314739</v>
      </c>
      <c r="B14614" s="3"/>
      <c r="C14614" s="1">
        <v>4.31</v>
      </c>
      <c r="D14614" s="1" t="s">
        <v>11077</v>
      </c>
      <c r="E14614" s="1" t="s">
        <v>1512</v>
      </c>
    </row>
    <row r="14615" spans="1:5">
      <c r="A14615" s="1">
        <v>100314743</v>
      </c>
      <c r="B14615" s="3"/>
      <c r="C14615" s="1">
        <v>13.53</v>
      </c>
      <c r="D14615" s="1" t="s">
        <v>13952</v>
      </c>
      <c r="E14615" s="1" t="s">
        <v>9754</v>
      </c>
    </row>
    <row r="14616" spans="1:5">
      <c r="A14616" s="1">
        <v>100314749</v>
      </c>
      <c r="B14616" s="3"/>
      <c r="C14616" s="1">
        <v>13.5</v>
      </c>
      <c r="D14616" s="1" t="s">
        <v>13953</v>
      </c>
      <c r="E14616" s="1" t="s">
        <v>11781</v>
      </c>
    </row>
    <row r="14617" spans="1:5">
      <c r="A14617" s="1">
        <v>100314751</v>
      </c>
      <c r="B14617" s="3"/>
      <c r="C14617" s="1">
        <v>22.5</v>
      </c>
      <c r="D14617" s="1" t="s">
        <v>13954</v>
      </c>
      <c r="E14617" s="1" t="s">
        <v>11781</v>
      </c>
    </row>
    <row r="14618" spans="1:5">
      <c r="A14618" s="1">
        <v>100314752</v>
      </c>
      <c r="B14618" s="3"/>
      <c r="C14618" s="1">
        <v>15</v>
      </c>
      <c r="D14618" s="1" t="s">
        <v>13955</v>
      </c>
      <c r="E14618" s="1" t="s">
        <v>11781</v>
      </c>
    </row>
    <row r="14619" spans="1:5">
      <c r="A14619" s="1">
        <v>100314762</v>
      </c>
      <c r="B14619" s="3"/>
      <c r="C14619" s="1">
        <v>21.67</v>
      </c>
      <c r="D14619" s="1" t="s">
        <v>13956</v>
      </c>
      <c r="E14619" s="1" t="s">
        <v>11781</v>
      </c>
    </row>
    <row r="14620" spans="1:5">
      <c r="A14620" s="1">
        <v>100314763</v>
      </c>
      <c r="B14620" s="3"/>
      <c r="C14620" s="1">
        <v>6.5</v>
      </c>
      <c r="D14620" s="1" t="s">
        <v>13957</v>
      </c>
      <c r="E14620" s="1" t="s">
        <v>11781</v>
      </c>
    </row>
    <row r="14621" spans="1:5">
      <c r="A14621" s="1">
        <v>100314765</v>
      </c>
      <c r="B14621" s="3"/>
      <c r="C14621" s="1">
        <v>10</v>
      </c>
      <c r="D14621" s="1" t="s">
        <v>13958</v>
      </c>
      <c r="E14621" s="1" t="s">
        <v>11781</v>
      </c>
    </row>
    <row r="14622" spans="1:5">
      <c r="A14622" s="1">
        <v>100314768</v>
      </c>
      <c r="B14622" s="3"/>
      <c r="C14622" s="1">
        <v>15</v>
      </c>
      <c r="D14622" s="1" t="s">
        <v>13959</v>
      </c>
      <c r="E14622" s="1" t="s">
        <v>11781</v>
      </c>
    </row>
    <row r="14623" spans="1:5">
      <c r="A14623" s="1">
        <v>100314769</v>
      </c>
      <c r="B14623" s="3"/>
      <c r="C14623" s="1">
        <v>22</v>
      </c>
      <c r="D14623" s="1" t="s">
        <v>13960</v>
      </c>
      <c r="E14623" s="1" t="s">
        <v>11781</v>
      </c>
    </row>
    <row r="14624" spans="1:5">
      <c r="A14624" s="1">
        <v>100314776</v>
      </c>
      <c r="B14624" s="3"/>
      <c r="C14624" s="1">
        <v>84.9963</v>
      </c>
      <c r="D14624" s="1" t="s">
        <v>13961</v>
      </c>
      <c r="E14624" s="1" t="s">
        <v>2881</v>
      </c>
    </row>
    <row r="14625" spans="1:5">
      <c r="A14625" s="1">
        <v>100314777</v>
      </c>
      <c r="B14625" s="3"/>
      <c r="C14625" s="1">
        <v>60.0016</v>
      </c>
      <c r="D14625" s="1" t="s">
        <v>13962</v>
      </c>
      <c r="E14625" s="1" t="s">
        <v>2881</v>
      </c>
    </row>
    <row r="14626" spans="1:5">
      <c r="A14626" s="1">
        <v>100314778</v>
      </c>
      <c r="B14626" s="3"/>
      <c r="C14626" s="1">
        <v>37.501</v>
      </c>
      <c r="D14626" s="1" t="s">
        <v>13963</v>
      </c>
      <c r="E14626" s="1" t="s">
        <v>2881</v>
      </c>
    </row>
    <row r="14627" spans="1:5">
      <c r="A14627" s="1">
        <v>100314779</v>
      </c>
      <c r="B14627" s="3"/>
      <c r="C14627" s="1">
        <v>30.0008</v>
      </c>
      <c r="D14627" s="1" t="s">
        <v>13964</v>
      </c>
      <c r="E14627" s="1" t="s">
        <v>2881</v>
      </c>
    </row>
    <row r="14628" spans="1:5">
      <c r="A14628" s="1">
        <v>100314780</v>
      </c>
      <c r="B14628" s="3"/>
      <c r="C14628" s="1">
        <v>18.0005</v>
      </c>
      <c r="D14628" s="1" t="s">
        <v>13965</v>
      </c>
      <c r="E14628" s="1" t="s">
        <v>2881</v>
      </c>
    </row>
    <row r="14629" spans="1:5">
      <c r="A14629" s="1">
        <v>100314781</v>
      </c>
      <c r="B14629" s="3"/>
      <c r="C14629" s="1">
        <v>28.0024</v>
      </c>
      <c r="D14629" s="1" t="s">
        <v>13966</v>
      </c>
      <c r="E14629" s="1" t="s">
        <v>2881</v>
      </c>
    </row>
    <row r="14630" spans="1:5">
      <c r="A14630" s="1">
        <v>100314782</v>
      </c>
      <c r="B14630" s="3"/>
      <c r="C14630" s="1">
        <v>35.0009</v>
      </c>
      <c r="D14630" s="1" t="s">
        <v>13967</v>
      </c>
      <c r="E14630" s="1" t="s">
        <v>2881</v>
      </c>
    </row>
    <row r="14631" spans="1:5">
      <c r="A14631" s="1">
        <v>100314783</v>
      </c>
      <c r="B14631" s="3"/>
      <c r="C14631" s="1">
        <v>39.0034</v>
      </c>
      <c r="D14631" s="1" t="s">
        <v>13968</v>
      </c>
      <c r="E14631" s="1" t="s">
        <v>2881</v>
      </c>
    </row>
    <row r="14632" spans="1:5">
      <c r="A14632" s="1">
        <v>100314794</v>
      </c>
      <c r="B14632" s="3"/>
      <c r="C14632" s="1">
        <v>9.1133</v>
      </c>
      <c r="D14632" s="1" t="s">
        <v>11078</v>
      </c>
      <c r="E14632" s="1" t="s">
        <v>5032</v>
      </c>
    </row>
    <row r="14633" spans="1:5">
      <c r="A14633" s="1">
        <v>100314795</v>
      </c>
      <c r="B14633" s="3"/>
      <c r="C14633" s="1">
        <v>10.25</v>
      </c>
      <c r="D14633" s="1" t="s">
        <v>11079</v>
      </c>
      <c r="E14633" s="1" t="s">
        <v>5032</v>
      </c>
    </row>
    <row r="14634" spans="1:5">
      <c r="A14634" s="1">
        <v>100314796</v>
      </c>
      <c r="B14634" s="3"/>
      <c r="C14634" s="1">
        <v>10.3755</v>
      </c>
      <c r="D14634" s="1" t="s">
        <v>11080</v>
      </c>
      <c r="E14634" s="1" t="s">
        <v>5032</v>
      </c>
    </row>
    <row r="14635" spans="1:5">
      <c r="A14635" s="1">
        <v>100314797</v>
      </c>
      <c r="B14635" s="3"/>
      <c r="C14635" s="1">
        <v>10.3783</v>
      </c>
      <c r="D14635" s="1" t="s">
        <v>11081</v>
      </c>
      <c r="E14635" s="1" t="s">
        <v>5032</v>
      </c>
    </row>
    <row r="14636" spans="1:5">
      <c r="A14636" s="1">
        <v>100314798</v>
      </c>
      <c r="B14636" s="3"/>
      <c r="C14636" s="1">
        <v>10.3757</v>
      </c>
      <c r="D14636" s="1" t="s">
        <v>11082</v>
      </c>
      <c r="E14636" s="1" t="s">
        <v>5032</v>
      </c>
    </row>
    <row r="14637" spans="1:5">
      <c r="A14637" s="1">
        <v>100314799</v>
      </c>
      <c r="B14637" s="3"/>
      <c r="C14637" s="1">
        <v>10.375</v>
      </c>
      <c r="D14637" s="1" t="s">
        <v>11083</v>
      </c>
      <c r="E14637" s="1" t="s">
        <v>5032</v>
      </c>
    </row>
    <row r="14638" spans="1:5">
      <c r="A14638" s="1">
        <v>100314800</v>
      </c>
      <c r="B14638" s="3"/>
      <c r="C14638" s="1">
        <v>10.3783</v>
      </c>
      <c r="D14638" s="1" t="s">
        <v>11084</v>
      </c>
      <c r="E14638" s="1" t="s">
        <v>5032</v>
      </c>
    </row>
    <row r="14639" spans="1:5">
      <c r="A14639" s="1">
        <v>100314801</v>
      </c>
      <c r="B14639" s="3"/>
      <c r="C14639" s="1">
        <v>10.3755</v>
      </c>
      <c r="D14639" s="1" t="s">
        <v>11085</v>
      </c>
      <c r="E14639" s="1" t="s">
        <v>5032</v>
      </c>
    </row>
    <row r="14640" spans="1:5">
      <c r="A14640" s="1">
        <v>100314802</v>
      </c>
      <c r="B14640" s="3"/>
      <c r="C14640" s="1">
        <v>10.3783</v>
      </c>
      <c r="D14640" s="1" t="s">
        <v>11086</v>
      </c>
      <c r="E14640" s="1" t="s">
        <v>5032</v>
      </c>
    </row>
    <row r="14641" spans="1:5">
      <c r="A14641" s="1">
        <v>100314803</v>
      </c>
      <c r="B14641" s="3"/>
      <c r="C14641" s="1">
        <v>10.375</v>
      </c>
      <c r="D14641" s="1" t="s">
        <v>11087</v>
      </c>
      <c r="E14641" s="1" t="s">
        <v>5032</v>
      </c>
    </row>
    <row r="14642" spans="1:5">
      <c r="A14642" s="1">
        <v>100314805</v>
      </c>
      <c r="B14642" s="3"/>
      <c r="C14642" s="1">
        <v>12.1478</v>
      </c>
      <c r="D14642" s="1" t="s">
        <v>11088</v>
      </c>
      <c r="E14642" s="1" t="s">
        <v>5032</v>
      </c>
    </row>
    <row r="14643" spans="1:5">
      <c r="A14643" s="1">
        <v>100314806</v>
      </c>
      <c r="B14643" s="3"/>
      <c r="C14643" s="1">
        <v>13.6717</v>
      </c>
      <c r="D14643" s="1" t="s">
        <v>11089</v>
      </c>
      <c r="E14643" s="1" t="s">
        <v>5032</v>
      </c>
    </row>
    <row r="14644" spans="1:5">
      <c r="A14644" s="1">
        <v>100314807</v>
      </c>
      <c r="B14644" s="3"/>
      <c r="C14644" s="1">
        <v>15.19</v>
      </c>
      <c r="D14644" s="1" t="s">
        <v>11090</v>
      </c>
      <c r="E14644" s="1" t="s">
        <v>5032</v>
      </c>
    </row>
    <row r="14645" spans="1:5">
      <c r="A14645" s="1">
        <v>100314810</v>
      </c>
      <c r="B14645" s="3"/>
      <c r="C14645" s="1">
        <v>15.8</v>
      </c>
      <c r="D14645" s="1" t="s">
        <v>13969</v>
      </c>
      <c r="E14645" s="1" t="s">
        <v>9754</v>
      </c>
    </row>
    <row r="14646" spans="1:5">
      <c r="A14646" s="1">
        <v>100314811</v>
      </c>
      <c r="B14646" s="3"/>
      <c r="C14646" s="1">
        <v>15.16</v>
      </c>
      <c r="D14646" s="1" t="s">
        <v>13970</v>
      </c>
      <c r="E14646" s="1" t="s">
        <v>9754</v>
      </c>
    </row>
    <row r="14647" spans="1:5">
      <c r="A14647" s="1">
        <v>100314812</v>
      </c>
      <c r="B14647" s="3"/>
      <c r="C14647" s="1">
        <v>5.41</v>
      </c>
      <c r="D14647" s="1" t="s">
        <v>13971</v>
      </c>
      <c r="E14647" s="1" t="s">
        <v>9754</v>
      </c>
    </row>
    <row r="14648" spans="1:5">
      <c r="A14648" s="1">
        <v>100314813</v>
      </c>
      <c r="B14648" s="3"/>
      <c r="C14648" s="1">
        <v>6.56</v>
      </c>
      <c r="D14648" s="1" t="s">
        <v>13972</v>
      </c>
      <c r="E14648" s="1" t="s">
        <v>9754</v>
      </c>
    </row>
    <row r="14649" spans="1:5">
      <c r="A14649" s="1">
        <v>100314814</v>
      </c>
      <c r="B14649" s="3"/>
      <c r="C14649" s="1">
        <v>7.1</v>
      </c>
      <c r="D14649" s="1" t="s">
        <v>13973</v>
      </c>
      <c r="E14649" s="1" t="s">
        <v>9754</v>
      </c>
    </row>
    <row r="14650" spans="1:5">
      <c r="A14650" s="1">
        <v>100314815</v>
      </c>
      <c r="B14650" s="3"/>
      <c r="C14650" s="1">
        <v>10.55</v>
      </c>
      <c r="D14650" s="1" t="s">
        <v>13974</v>
      </c>
      <c r="E14650" s="1" t="s">
        <v>9754</v>
      </c>
    </row>
    <row r="14651" spans="1:5">
      <c r="A14651" s="1">
        <v>100314816</v>
      </c>
      <c r="B14651" s="3"/>
      <c r="C14651" s="1">
        <v>11.58</v>
      </c>
      <c r="D14651" s="1" t="s">
        <v>13975</v>
      </c>
      <c r="E14651" s="1" t="s">
        <v>9754</v>
      </c>
    </row>
    <row r="14652" spans="1:5">
      <c r="A14652" s="1">
        <v>100314823</v>
      </c>
      <c r="B14652" s="3"/>
      <c r="C14652" s="1">
        <v>4.77</v>
      </c>
      <c r="D14652" s="1" t="s">
        <v>13976</v>
      </c>
      <c r="E14652" s="1" t="s">
        <v>9754</v>
      </c>
    </row>
    <row r="14653" spans="1:5">
      <c r="A14653" s="1">
        <v>100314880</v>
      </c>
      <c r="B14653" s="3"/>
      <c r="C14653" s="1">
        <v>2.75</v>
      </c>
      <c r="D14653" s="1" t="s">
        <v>13977</v>
      </c>
      <c r="E14653" s="1" t="s">
        <v>436</v>
      </c>
    </row>
    <row r="14654" spans="1:5">
      <c r="A14654" s="1">
        <v>100314881</v>
      </c>
      <c r="B14654" s="3"/>
      <c r="C14654" s="1">
        <v>3</v>
      </c>
      <c r="D14654" s="1" t="s">
        <v>13978</v>
      </c>
      <c r="E14654" s="1" t="s">
        <v>436</v>
      </c>
    </row>
    <row r="14655" spans="1:5">
      <c r="A14655" s="1">
        <v>100314882</v>
      </c>
      <c r="B14655" s="3"/>
      <c r="C14655" s="1">
        <v>3.25</v>
      </c>
      <c r="D14655" s="1" t="s">
        <v>13979</v>
      </c>
      <c r="E14655" s="1" t="s">
        <v>436</v>
      </c>
    </row>
    <row r="14656" spans="1:5">
      <c r="A14656" s="1">
        <v>100314883</v>
      </c>
      <c r="B14656" s="3"/>
      <c r="C14656" s="1">
        <v>3.5</v>
      </c>
      <c r="D14656" s="1" t="s">
        <v>13980</v>
      </c>
      <c r="E14656" s="1" t="s">
        <v>436</v>
      </c>
    </row>
    <row r="14657" spans="1:5">
      <c r="A14657" s="1">
        <v>100314885</v>
      </c>
      <c r="B14657" s="3"/>
      <c r="C14657" s="1">
        <v>4.25</v>
      </c>
      <c r="D14657" s="1" t="s">
        <v>13981</v>
      </c>
      <c r="E14657" s="1" t="s">
        <v>436</v>
      </c>
    </row>
    <row r="14658" spans="1:5">
      <c r="A14658" s="1">
        <v>100314944</v>
      </c>
      <c r="B14658" s="3"/>
      <c r="C14658" s="1">
        <v>1.8</v>
      </c>
      <c r="D14658" s="1" t="s">
        <v>11091</v>
      </c>
      <c r="E14658" s="1" t="s">
        <v>436</v>
      </c>
    </row>
    <row r="14659" spans="1:5">
      <c r="A14659" s="1">
        <v>100314953</v>
      </c>
      <c r="B14659" s="3"/>
      <c r="C14659" s="1">
        <v>3</v>
      </c>
      <c r="D14659" s="1" t="s">
        <v>13982</v>
      </c>
      <c r="E14659" s="1" t="s">
        <v>436</v>
      </c>
    </row>
    <row r="14660" spans="1:5">
      <c r="A14660" s="1">
        <v>100314955</v>
      </c>
      <c r="B14660" s="3"/>
      <c r="C14660" s="1">
        <v>230</v>
      </c>
      <c r="D14660" s="1" t="s">
        <v>13983</v>
      </c>
      <c r="E14660" s="1" t="s">
        <v>12255</v>
      </c>
    </row>
    <row r="14661" spans="1:5">
      <c r="A14661" s="1">
        <v>100314956</v>
      </c>
      <c r="B14661" s="3"/>
      <c r="C14661" s="1">
        <v>79</v>
      </c>
      <c r="D14661" s="1" t="s">
        <v>13984</v>
      </c>
      <c r="E14661" s="1" t="s">
        <v>12255</v>
      </c>
    </row>
    <row r="14662" spans="1:5">
      <c r="A14662" s="1">
        <v>100314957</v>
      </c>
      <c r="B14662" s="3"/>
      <c r="C14662" s="1">
        <v>47</v>
      </c>
      <c r="D14662" s="1" t="s">
        <v>13985</v>
      </c>
      <c r="E14662" s="1" t="s">
        <v>12255</v>
      </c>
    </row>
    <row r="14663" spans="1:5">
      <c r="A14663" s="1">
        <v>100314958</v>
      </c>
      <c r="B14663" s="3"/>
      <c r="C14663" s="1">
        <v>85</v>
      </c>
      <c r="D14663" s="1" t="s">
        <v>13986</v>
      </c>
      <c r="E14663" s="1" t="s">
        <v>12255</v>
      </c>
    </row>
    <row r="14664" spans="1:5">
      <c r="A14664" s="1">
        <v>100314959</v>
      </c>
      <c r="B14664" s="3"/>
      <c r="C14664" s="1">
        <v>45</v>
      </c>
      <c r="D14664" s="1" t="s">
        <v>13987</v>
      </c>
      <c r="E14664" s="1" t="s">
        <v>12255</v>
      </c>
    </row>
    <row r="14665" spans="1:5">
      <c r="A14665" s="1">
        <v>100314960</v>
      </c>
      <c r="B14665" s="3"/>
      <c r="C14665" s="1">
        <v>125</v>
      </c>
      <c r="D14665" s="1" t="s">
        <v>13988</v>
      </c>
      <c r="E14665" s="1" t="s">
        <v>12255</v>
      </c>
    </row>
    <row r="14666" spans="1:5">
      <c r="A14666" s="1">
        <v>100314961</v>
      </c>
      <c r="B14666" s="3"/>
      <c r="C14666" s="1">
        <v>47</v>
      </c>
      <c r="D14666" s="1" t="s">
        <v>13989</v>
      </c>
      <c r="E14666" s="1" t="s">
        <v>12255</v>
      </c>
    </row>
    <row r="14667" spans="1:5">
      <c r="A14667" s="1">
        <v>100314962</v>
      </c>
      <c r="B14667" s="3"/>
      <c r="C14667" s="1">
        <v>135</v>
      </c>
      <c r="D14667" s="1" t="s">
        <v>13990</v>
      </c>
      <c r="E14667" s="1" t="s">
        <v>12255</v>
      </c>
    </row>
    <row r="14668" spans="1:5">
      <c r="A14668" s="1">
        <v>100314963</v>
      </c>
      <c r="B14668" s="3"/>
      <c r="C14668" s="1">
        <v>47</v>
      </c>
      <c r="D14668" s="1" t="s">
        <v>13991</v>
      </c>
      <c r="E14668" s="1" t="s">
        <v>12255</v>
      </c>
    </row>
    <row r="14669" spans="1:5">
      <c r="A14669" s="1">
        <v>100314964</v>
      </c>
      <c r="B14669" s="3"/>
      <c r="C14669" s="1">
        <v>66</v>
      </c>
      <c r="D14669" s="1" t="s">
        <v>13992</v>
      </c>
      <c r="E14669" s="1" t="s">
        <v>12255</v>
      </c>
    </row>
    <row r="14670" spans="1:5">
      <c r="A14670" s="1">
        <v>100314965</v>
      </c>
      <c r="B14670" s="3"/>
      <c r="C14670" s="1">
        <v>59</v>
      </c>
      <c r="D14670" s="1" t="s">
        <v>13993</v>
      </c>
      <c r="E14670" s="1" t="s">
        <v>12255</v>
      </c>
    </row>
    <row r="14671" spans="1:5">
      <c r="A14671" s="1">
        <v>100314966</v>
      </c>
      <c r="B14671" s="3"/>
      <c r="C14671" s="1">
        <v>215</v>
      </c>
      <c r="D14671" s="1" t="s">
        <v>13994</v>
      </c>
      <c r="E14671" s="1" t="s">
        <v>12255</v>
      </c>
    </row>
    <row r="14672" spans="1:5">
      <c r="A14672" s="1">
        <v>100314967</v>
      </c>
      <c r="B14672" s="3"/>
      <c r="C14672" s="1">
        <v>39</v>
      </c>
      <c r="D14672" s="1" t="s">
        <v>13995</v>
      </c>
      <c r="E14672" s="1" t="s">
        <v>12255</v>
      </c>
    </row>
    <row r="14673" spans="1:5">
      <c r="A14673" s="1">
        <v>100314969</v>
      </c>
      <c r="B14673" s="3"/>
      <c r="C14673" s="1">
        <v>104</v>
      </c>
      <c r="D14673" s="1" t="s">
        <v>13996</v>
      </c>
      <c r="E14673" s="1" t="s">
        <v>12255</v>
      </c>
    </row>
    <row r="14674" spans="1:5">
      <c r="A14674" s="1">
        <v>100314973</v>
      </c>
      <c r="B14674" s="3"/>
      <c r="C14674" s="1">
        <v>53</v>
      </c>
      <c r="D14674" s="1" t="s">
        <v>13997</v>
      </c>
      <c r="E14674" s="1" t="s">
        <v>12255</v>
      </c>
    </row>
    <row r="14675" spans="1:5">
      <c r="A14675" s="1">
        <v>100314975</v>
      </c>
      <c r="B14675" s="3"/>
      <c r="C14675" s="1">
        <v>42</v>
      </c>
      <c r="D14675" s="1" t="s">
        <v>13998</v>
      </c>
      <c r="E14675" s="1" t="s">
        <v>11920</v>
      </c>
    </row>
    <row r="14676" spans="1:5">
      <c r="A14676" s="1">
        <v>100314976</v>
      </c>
      <c r="B14676" s="3"/>
      <c r="C14676" s="1">
        <v>42</v>
      </c>
      <c r="D14676" s="1" t="s">
        <v>13999</v>
      </c>
      <c r="E14676" s="1" t="s">
        <v>11920</v>
      </c>
    </row>
    <row r="14677" spans="1:5">
      <c r="A14677" s="1">
        <v>100314979</v>
      </c>
      <c r="B14677" s="3"/>
      <c r="C14677" s="1">
        <v>30.45</v>
      </c>
      <c r="D14677" s="1" t="s">
        <v>13919</v>
      </c>
      <c r="E14677" s="1" t="s">
        <v>3388</v>
      </c>
    </row>
    <row r="14678" spans="1:5">
      <c r="A14678" s="1">
        <v>100314980</v>
      </c>
      <c r="B14678" s="3"/>
      <c r="C14678" s="1">
        <v>60.9</v>
      </c>
      <c r="D14678" s="1" t="s">
        <v>13919</v>
      </c>
      <c r="E14678" s="1" t="s">
        <v>3388</v>
      </c>
    </row>
    <row r="14679" spans="1:5">
      <c r="A14679" s="1">
        <v>100314981</v>
      </c>
      <c r="B14679" s="3"/>
      <c r="C14679" s="1">
        <v>58.8</v>
      </c>
      <c r="D14679" s="1" t="s">
        <v>13919</v>
      </c>
      <c r="E14679" s="1" t="s">
        <v>3388</v>
      </c>
    </row>
    <row r="14680" spans="1:5">
      <c r="A14680" s="1">
        <v>100314982</v>
      </c>
      <c r="B14680" s="3"/>
      <c r="C14680" s="1">
        <v>28.43</v>
      </c>
      <c r="D14680" s="1" t="s">
        <v>14000</v>
      </c>
      <c r="E14680" s="1" t="s">
        <v>11824</v>
      </c>
    </row>
    <row r="14681" spans="1:5">
      <c r="A14681" s="1">
        <v>100314983</v>
      </c>
      <c r="B14681" s="3"/>
      <c r="C14681" s="1">
        <v>28.43</v>
      </c>
      <c r="D14681" s="1" t="s">
        <v>14001</v>
      </c>
      <c r="E14681" s="1" t="s">
        <v>11824</v>
      </c>
    </row>
    <row r="14682" spans="1:5">
      <c r="A14682" s="1">
        <v>100314984</v>
      </c>
      <c r="B14682" s="3"/>
      <c r="C14682" s="1">
        <v>27.12</v>
      </c>
      <c r="D14682" s="1" t="s">
        <v>14002</v>
      </c>
      <c r="E14682" s="1" t="s">
        <v>11824</v>
      </c>
    </row>
    <row r="14683" spans="1:5">
      <c r="A14683" s="1">
        <v>100314985</v>
      </c>
      <c r="B14683" s="3"/>
      <c r="C14683" s="1">
        <v>26.03</v>
      </c>
      <c r="D14683" s="1" t="s">
        <v>14003</v>
      </c>
      <c r="E14683" s="1" t="s">
        <v>11824</v>
      </c>
    </row>
    <row r="14684" spans="1:5">
      <c r="A14684" s="1">
        <v>100314986</v>
      </c>
      <c r="B14684" s="3"/>
      <c r="C14684" s="1">
        <v>26.03</v>
      </c>
      <c r="D14684" s="1" t="s">
        <v>14004</v>
      </c>
      <c r="E14684" s="1" t="s">
        <v>11824</v>
      </c>
    </row>
    <row r="14685" spans="1:5">
      <c r="A14685" s="1">
        <v>100314987</v>
      </c>
      <c r="B14685" s="3"/>
      <c r="C14685" s="1">
        <v>46.81</v>
      </c>
      <c r="D14685" s="1" t="s">
        <v>14005</v>
      </c>
      <c r="E14685" s="1" t="s">
        <v>11824</v>
      </c>
    </row>
    <row r="14686" spans="1:5">
      <c r="A14686" s="1">
        <v>100314989</v>
      </c>
      <c r="B14686" s="3"/>
      <c r="C14686" s="1">
        <v>13.13</v>
      </c>
      <c r="D14686" s="1" t="s">
        <v>14006</v>
      </c>
      <c r="E14686" s="1" t="s">
        <v>11815</v>
      </c>
    </row>
    <row r="14687" spans="1:5">
      <c r="A14687" s="1">
        <v>100314990</v>
      </c>
      <c r="B14687" s="3"/>
      <c r="C14687" s="1">
        <v>13.13</v>
      </c>
      <c r="D14687" s="1" t="s">
        <v>14007</v>
      </c>
      <c r="E14687" s="1" t="s">
        <v>11815</v>
      </c>
    </row>
    <row r="14688" spans="1:5">
      <c r="A14688" s="1">
        <v>100314991</v>
      </c>
      <c r="B14688" s="3"/>
      <c r="C14688" s="1">
        <v>16.62</v>
      </c>
      <c r="D14688" s="1" t="s">
        <v>14008</v>
      </c>
      <c r="E14688" s="1" t="s">
        <v>11815</v>
      </c>
    </row>
    <row r="14689" spans="1:5">
      <c r="A14689" s="1">
        <v>100314992</v>
      </c>
      <c r="B14689" s="3"/>
      <c r="C14689" s="1">
        <v>16.62</v>
      </c>
      <c r="D14689" s="1" t="s">
        <v>14009</v>
      </c>
      <c r="E14689" s="1" t="s">
        <v>11815</v>
      </c>
    </row>
    <row r="14690" spans="1:5">
      <c r="A14690" s="1">
        <v>100314993</v>
      </c>
      <c r="B14690" s="3"/>
      <c r="C14690" s="1">
        <v>16.62</v>
      </c>
      <c r="D14690" s="1" t="s">
        <v>14010</v>
      </c>
      <c r="E14690" s="1" t="s">
        <v>11815</v>
      </c>
    </row>
    <row r="14691" spans="1:5">
      <c r="A14691" s="1">
        <v>100314994</v>
      </c>
      <c r="B14691" s="3"/>
      <c r="C14691" s="1">
        <v>16.62</v>
      </c>
      <c r="D14691" s="1" t="s">
        <v>14011</v>
      </c>
      <c r="E14691" s="1" t="s">
        <v>11815</v>
      </c>
    </row>
    <row r="14692" spans="1:5">
      <c r="A14692" s="1">
        <v>100314995</v>
      </c>
      <c r="B14692" s="3"/>
      <c r="C14692" s="1">
        <v>19.25</v>
      </c>
      <c r="D14692" s="1" t="s">
        <v>14012</v>
      </c>
      <c r="E14692" s="1" t="s">
        <v>11815</v>
      </c>
    </row>
    <row r="14693" spans="1:5">
      <c r="A14693" s="1">
        <v>100314996</v>
      </c>
      <c r="B14693" s="3"/>
      <c r="C14693" s="1">
        <v>18.38</v>
      </c>
      <c r="D14693" s="1" t="s">
        <v>14013</v>
      </c>
      <c r="E14693" s="1" t="s">
        <v>11815</v>
      </c>
    </row>
    <row r="14694" spans="1:5">
      <c r="A14694" s="1">
        <v>100314998</v>
      </c>
      <c r="B14694" s="3"/>
      <c r="C14694" s="1">
        <v>2.37</v>
      </c>
      <c r="D14694" s="1" t="s">
        <v>14014</v>
      </c>
      <c r="E14694" s="1" t="s">
        <v>14015</v>
      </c>
    </row>
    <row r="14695" spans="1:5">
      <c r="A14695" s="1">
        <v>100315001</v>
      </c>
      <c r="B14695" s="3"/>
      <c r="C14695" s="1">
        <v>6.3</v>
      </c>
      <c r="D14695" s="1" t="s">
        <v>14016</v>
      </c>
      <c r="E14695" s="1" t="s">
        <v>2968</v>
      </c>
    </row>
    <row r="14696" spans="1:5">
      <c r="A14696" s="1">
        <v>100315003</v>
      </c>
      <c r="B14696" s="3"/>
      <c r="C14696" s="1">
        <v>7.5</v>
      </c>
      <c r="D14696" s="1" t="s">
        <v>14017</v>
      </c>
      <c r="E14696" s="1" t="s">
        <v>2968</v>
      </c>
    </row>
    <row r="14697" spans="1:5">
      <c r="A14697" s="1">
        <v>100315005</v>
      </c>
      <c r="B14697" s="3"/>
      <c r="C14697" s="1">
        <v>243</v>
      </c>
      <c r="D14697" s="1" t="s">
        <v>14018</v>
      </c>
      <c r="E14697" s="1" t="s">
        <v>2968</v>
      </c>
    </row>
    <row r="14698" spans="1:5">
      <c r="A14698" s="1">
        <v>100315007</v>
      </c>
      <c r="B14698" s="3"/>
      <c r="C14698" s="1">
        <v>106.3682</v>
      </c>
      <c r="D14698" s="1" t="s">
        <v>14019</v>
      </c>
      <c r="E14698" s="1" t="s">
        <v>6633</v>
      </c>
    </row>
    <row r="14699" spans="1:5">
      <c r="A14699" s="1">
        <v>100315008</v>
      </c>
      <c r="B14699" s="3"/>
      <c r="C14699" s="1">
        <v>114.715</v>
      </c>
      <c r="D14699" s="1" t="s">
        <v>14020</v>
      </c>
      <c r="E14699" s="1" t="s">
        <v>6633</v>
      </c>
    </row>
    <row r="14700" spans="1:5">
      <c r="A14700" s="1">
        <v>100315013</v>
      </c>
      <c r="B14700" s="3"/>
      <c r="C14700" s="1">
        <v>129.3833</v>
      </c>
      <c r="D14700" s="1" t="s">
        <v>14021</v>
      </c>
      <c r="E14700" s="1" t="s">
        <v>6633</v>
      </c>
    </row>
    <row r="14701" spans="1:5">
      <c r="A14701" s="1">
        <v>100315015</v>
      </c>
      <c r="B14701" s="3"/>
      <c r="C14701" s="1">
        <v>155.9267</v>
      </c>
      <c r="D14701" s="1" t="s">
        <v>14022</v>
      </c>
      <c r="E14701" s="1" t="s">
        <v>6633</v>
      </c>
    </row>
    <row r="14702" spans="1:5">
      <c r="A14702" s="1">
        <v>100315016</v>
      </c>
      <c r="B14702" s="3"/>
      <c r="C14702" s="1">
        <v>42.2943</v>
      </c>
      <c r="D14702" s="1" t="s">
        <v>14023</v>
      </c>
      <c r="E14702" s="1" t="s">
        <v>6633</v>
      </c>
    </row>
    <row r="14703" spans="1:5">
      <c r="A14703" s="1">
        <v>100315017</v>
      </c>
      <c r="B14703" s="3"/>
      <c r="C14703" s="1">
        <v>73.6</v>
      </c>
      <c r="D14703" s="1" t="s">
        <v>14024</v>
      </c>
      <c r="E14703" s="1" t="s">
        <v>6633</v>
      </c>
    </row>
    <row r="14704" spans="1:5">
      <c r="A14704" s="1">
        <v>100315018</v>
      </c>
      <c r="B14704" s="3"/>
      <c r="C14704" s="1">
        <v>2.47</v>
      </c>
      <c r="D14704" s="1" t="s">
        <v>11092</v>
      </c>
      <c r="E14704" s="1" t="s">
        <v>467</v>
      </c>
    </row>
    <row r="14705" spans="1:5">
      <c r="A14705" s="1">
        <v>100315021</v>
      </c>
      <c r="B14705" s="3"/>
      <c r="C14705" s="1">
        <v>6.6</v>
      </c>
      <c r="D14705" s="1" t="s">
        <v>14025</v>
      </c>
      <c r="E14705" s="1" t="s">
        <v>11777</v>
      </c>
    </row>
    <row r="14706" spans="1:5">
      <c r="A14706" s="1">
        <v>100315022</v>
      </c>
      <c r="B14706" s="3"/>
      <c r="C14706" s="1">
        <v>29.0767</v>
      </c>
      <c r="D14706" s="1" t="s">
        <v>11093</v>
      </c>
      <c r="E14706" s="1" t="s">
        <v>249</v>
      </c>
    </row>
    <row r="14707" spans="1:5">
      <c r="A14707" s="1">
        <v>100315027</v>
      </c>
      <c r="B14707" s="3"/>
      <c r="C14707" s="1">
        <v>2.6</v>
      </c>
      <c r="D14707" s="1" t="s">
        <v>11095</v>
      </c>
      <c r="E14707" s="1" t="s">
        <v>6146</v>
      </c>
    </row>
    <row r="14708" spans="1:5">
      <c r="A14708" s="1">
        <v>100315047</v>
      </c>
      <c r="B14708" s="3"/>
      <c r="C14708" s="1">
        <v>98</v>
      </c>
      <c r="D14708" s="1" t="s">
        <v>14026</v>
      </c>
      <c r="E14708" s="1" t="s">
        <v>5370</v>
      </c>
    </row>
    <row r="14709" spans="1:5">
      <c r="A14709" s="1">
        <v>100315048</v>
      </c>
      <c r="B14709" s="3"/>
      <c r="C14709" s="1">
        <v>9.6757</v>
      </c>
      <c r="D14709" s="1" t="s">
        <v>14027</v>
      </c>
      <c r="E14709" s="1" t="s">
        <v>5370</v>
      </c>
    </row>
    <row r="14710" spans="1:5">
      <c r="A14710" s="1">
        <v>100315062</v>
      </c>
      <c r="B14710" s="3"/>
      <c r="C14710" s="1">
        <v>4.5125</v>
      </c>
      <c r="D14710" s="1" t="s">
        <v>14028</v>
      </c>
      <c r="E14710" s="1" t="s">
        <v>9754</v>
      </c>
    </row>
    <row r="14711" spans="1:5">
      <c r="A14711" s="1">
        <v>100315063</v>
      </c>
      <c r="B14711" s="3"/>
      <c r="C14711" s="1">
        <v>4.27</v>
      </c>
      <c r="D14711" s="1" t="s">
        <v>14029</v>
      </c>
      <c r="E14711" s="1" t="s">
        <v>9754</v>
      </c>
    </row>
    <row r="14712" spans="1:5">
      <c r="A14712" s="1">
        <v>100315064</v>
      </c>
      <c r="B14712" s="3"/>
      <c r="C14712" s="1">
        <v>9</v>
      </c>
      <c r="D14712" s="1" t="s">
        <v>11096</v>
      </c>
      <c r="E14712" s="1" t="s">
        <v>11097</v>
      </c>
    </row>
    <row r="14713" spans="1:5">
      <c r="A14713" s="1">
        <v>100315429</v>
      </c>
      <c r="B14713" s="3"/>
      <c r="C14713" s="1">
        <v>4.6</v>
      </c>
      <c r="D14713" s="1" t="s">
        <v>14030</v>
      </c>
      <c r="E14713" s="1" t="s">
        <v>9754</v>
      </c>
    </row>
    <row r="14714" spans="1:5">
      <c r="A14714" s="1">
        <v>100315430</v>
      </c>
      <c r="B14714" s="3"/>
      <c r="C14714" s="1">
        <v>5.14</v>
      </c>
      <c r="D14714" s="1" t="s">
        <v>14031</v>
      </c>
      <c r="E14714" s="1" t="s">
        <v>9754</v>
      </c>
    </row>
    <row r="14715" spans="1:5">
      <c r="A14715" s="1">
        <v>100315431</v>
      </c>
      <c r="B14715" s="3"/>
      <c r="C14715" s="1">
        <v>5.35</v>
      </c>
      <c r="D14715" s="1" t="s">
        <v>14032</v>
      </c>
      <c r="E14715" s="1" t="s">
        <v>9754</v>
      </c>
    </row>
    <row r="14716" spans="1:5">
      <c r="A14716" s="1">
        <v>100315432</v>
      </c>
      <c r="B14716" s="3"/>
      <c r="C14716" s="1">
        <v>7.89</v>
      </c>
      <c r="D14716" s="1" t="s">
        <v>14033</v>
      </c>
      <c r="E14716" s="1" t="s">
        <v>9754</v>
      </c>
    </row>
    <row r="14717" spans="1:5">
      <c r="A14717" s="1">
        <v>100315433</v>
      </c>
      <c r="B14717" s="3"/>
      <c r="C14717" s="1">
        <v>7.95</v>
      </c>
      <c r="D14717" s="1" t="s">
        <v>14034</v>
      </c>
      <c r="E14717" s="1" t="s">
        <v>9754</v>
      </c>
    </row>
    <row r="14718" spans="1:5">
      <c r="A14718" s="1">
        <v>100315434</v>
      </c>
      <c r="B14718" s="3"/>
      <c r="C14718" s="1">
        <v>8.97</v>
      </c>
      <c r="D14718" s="1" t="s">
        <v>14035</v>
      </c>
      <c r="E14718" s="1" t="s">
        <v>9754</v>
      </c>
    </row>
    <row r="14719" spans="1:5">
      <c r="A14719" s="1">
        <v>100315435</v>
      </c>
      <c r="B14719" s="3"/>
      <c r="C14719" s="1">
        <v>8.97</v>
      </c>
      <c r="D14719" s="1" t="s">
        <v>14036</v>
      </c>
      <c r="E14719" s="1" t="s">
        <v>9754</v>
      </c>
    </row>
    <row r="14720" spans="1:5">
      <c r="A14720" s="1">
        <v>100315436</v>
      </c>
      <c r="B14720" s="3"/>
      <c r="C14720" s="1">
        <v>9.14</v>
      </c>
      <c r="D14720" s="1" t="s">
        <v>14037</v>
      </c>
      <c r="E14720" s="1" t="s">
        <v>9754</v>
      </c>
    </row>
    <row r="14721" spans="1:5">
      <c r="A14721" s="1">
        <v>100315437</v>
      </c>
      <c r="B14721" s="3"/>
      <c r="C14721" s="1">
        <v>9.3</v>
      </c>
      <c r="D14721" s="1" t="s">
        <v>14038</v>
      </c>
      <c r="E14721" s="1" t="s">
        <v>9754</v>
      </c>
    </row>
    <row r="14722" spans="1:5">
      <c r="A14722" s="1">
        <v>100315438</v>
      </c>
      <c r="B14722" s="3"/>
      <c r="C14722" s="1">
        <v>9.52</v>
      </c>
      <c r="D14722" s="1" t="s">
        <v>14039</v>
      </c>
      <c r="E14722" s="1" t="s">
        <v>9754</v>
      </c>
    </row>
    <row r="14723" spans="1:5">
      <c r="A14723" s="1">
        <v>100315439</v>
      </c>
      <c r="B14723" s="3"/>
      <c r="C14723" s="1">
        <v>9.68</v>
      </c>
      <c r="D14723" s="1" t="s">
        <v>14040</v>
      </c>
      <c r="E14723" s="1" t="s">
        <v>9754</v>
      </c>
    </row>
    <row r="14724" spans="1:5">
      <c r="A14724" s="1">
        <v>100315440</v>
      </c>
      <c r="B14724" s="3"/>
      <c r="C14724" s="1">
        <v>10.54</v>
      </c>
      <c r="D14724" s="1" t="s">
        <v>14041</v>
      </c>
      <c r="E14724" s="1" t="s">
        <v>9754</v>
      </c>
    </row>
    <row r="14725" spans="1:5">
      <c r="A14725" s="1">
        <v>100315441</v>
      </c>
      <c r="B14725" s="3"/>
      <c r="C14725" s="1">
        <v>10.71</v>
      </c>
      <c r="D14725" s="1" t="s">
        <v>14042</v>
      </c>
      <c r="E14725" s="1" t="s">
        <v>9754</v>
      </c>
    </row>
    <row r="14726" spans="1:5">
      <c r="A14726" s="1">
        <v>100315442</v>
      </c>
      <c r="B14726" s="3"/>
      <c r="C14726" s="1">
        <v>11.03</v>
      </c>
      <c r="D14726" s="1" t="s">
        <v>14043</v>
      </c>
      <c r="E14726" s="1" t="s">
        <v>9754</v>
      </c>
    </row>
    <row r="14727" spans="1:5">
      <c r="A14727" s="1">
        <v>100315443</v>
      </c>
      <c r="B14727" s="3"/>
      <c r="C14727" s="1">
        <v>11.41</v>
      </c>
      <c r="D14727" s="1" t="s">
        <v>14044</v>
      </c>
      <c r="E14727" s="1" t="s">
        <v>9754</v>
      </c>
    </row>
    <row r="14728" spans="1:5">
      <c r="A14728" s="1">
        <v>100315444</v>
      </c>
      <c r="B14728" s="3"/>
      <c r="C14728" s="1">
        <v>11.62</v>
      </c>
      <c r="D14728" s="1" t="s">
        <v>14045</v>
      </c>
      <c r="E14728" s="1" t="s">
        <v>9754</v>
      </c>
    </row>
    <row r="14729" spans="1:5">
      <c r="A14729" s="1">
        <v>100315445</v>
      </c>
      <c r="B14729" s="3"/>
      <c r="C14729" s="1">
        <v>11.62</v>
      </c>
      <c r="D14729" s="1" t="s">
        <v>14046</v>
      </c>
      <c r="E14729" s="1" t="s">
        <v>9754</v>
      </c>
    </row>
    <row r="14730" spans="1:5">
      <c r="A14730" s="1">
        <v>100315446</v>
      </c>
      <c r="B14730" s="3"/>
      <c r="C14730" s="1">
        <v>11.95</v>
      </c>
      <c r="D14730" s="1" t="s">
        <v>14047</v>
      </c>
      <c r="E14730" s="1" t="s">
        <v>9754</v>
      </c>
    </row>
    <row r="14731" spans="1:5">
      <c r="A14731" s="1">
        <v>100315447</v>
      </c>
      <c r="B14731" s="3"/>
      <c r="C14731" s="1">
        <v>11.95</v>
      </c>
      <c r="D14731" s="1" t="s">
        <v>14048</v>
      </c>
      <c r="E14731" s="1" t="s">
        <v>9754</v>
      </c>
    </row>
    <row r="14732" spans="1:5">
      <c r="A14732" s="1">
        <v>100315448</v>
      </c>
      <c r="B14732" s="3"/>
      <c r="C14732" s="1">
        <v>13.46</v>
      </c>
      <c r="D14732" s="1" t="s">
        <v>14049</v>
      </c>
      <c r="E14732" s="1" t="s">
        <v>9754</v>
      </c>
    </row>
    <row r="14733" spans="1:5">
      <c r="A14733" s="1">
        <v>100315449</v>
      </c>
      <c r="B14733" s="3"/>
      <c r="C14733" s="1">
        <v>13.73</v>
      </c>
      <c r="D14733" s="1" t="s">
        <v>14050</v>
      </c>
      <c r="E14733" s="1" t="s">
        <v>9754</v>
      </c>
    </row>
    <row r="14734" spans="1:5">
      <c r="A14734" s="1">
        <v>100315450</v>
      </c>
      <c r="B14734" s="3"/>
      <c r="C14734" s="1">
        <v>14.27</v>
      </c>
      <c r="D14734" s="1" t="s">
        <v>14051</v>
      </c>
      <c r="E14734" s="1" t="s">
        <v>9754</v>
      </c>
    </row>
    <row r="14735" spans="1:5">
      <c r="A14735" s="1">
        <v>100315451</v>
      </c>
      <c r="B14735" s="3"/>
      <c r="C14735" s="1">
        <v>14.44</v>
      </c>
      <c r="D14735" s="1" t="s">
        <v>14052</v>
      </c>
      <c r="E14735" s="1" t="s">
        <v>9754</v>
      </c>
    </row>
    <row r="14736" spans="1:5">
      <c r="A14736" s="1">
        <v>100315564</v>
      </c>
      <c r="B14736" s="3"/>
      <c r="C14736" s="1">
        <v>2.04</v>
      </c>
      <c r="D14736" s="1" t="s">
        <v>14053</v>
      </c>
      <c r="E14736" s="1" t="s">
        <v>9754</v>
      </c>
    </row>
    <row r="14737" spans="1:5">
      <c r="A14737" s="1">
        <v>100315967</v>
      </c>
      <c r="B14737" s="3"/>
      <c r="C14737" s="1">
        <v>5.4</v>
      </c>
      <c r="D14737" s="1" t="s">
        <v>14054</v>
      </c>
      <c r="E14737" s="1" t="s">
        <v>10498</v>
      </c>
    </row>
    <row r="14738" spans="1:5">
      <c r="A14738" s="1">
        <v>100315968</v>
      </c>
      <c r="B14738" s="3"/>
      <c r="C14738" s="1">
        <v>9.75</v>
      </c>
      <c r="D14738" s="1" t="s">
        <v>14055</v>
      </c>
      <c r="E14738" s="1" t="s">
        <v>10498</v>
      </c>
    </row>
    <row r="14739" spans="1:5">
      <c r="A14739" s="1">
        <v>100315969</v>
      </c>
      <c r="B14739" s="3"/>
      <c r="C14739" s="1">
        <v>5.4</v>
      </c>
      <c r="D14739" s="1" t="s">
        <v>14056</v>
      </c>
      <c r="E14739" s="1" t="s">
        <v>10498</v>
      </c>
    </row>
    <row r="14740" spans="1:5">
      <c r="A14740" s="1">
        <v>100315970</v>
      </c>
      <c r="B14740" s="3"/>
      <c r="C14740" s="1">
        <v>5.4</v>
      </c>
      <c r="D14740" s="1" t="s">
        <v>14057</v>
      </c>
      <c r="E14740" s="1" t="s">
        <v>10498</v>
      </c>
    </row>
    <row r="14741" spans="1:5">
      <c r="A14741" s="1">
        <v>100315971</v>
      </c>
      <c r="B14741" s="3"/>
      <c r="C14741" s="1">
        <v>6.2</v>
      </c>
      <c r="D14741" s="1" t="s">
        <v>14058</v>
      </c>
      <c r="E14741" s="1" t="s">
        <v>10498</v>
      </c>
    </row>
    <row r="14742" spans="1:5">
      <c r="A14742" s="1">
        <v>100315994</v>
      </c>
      <c r="B14742" s="3"/>
      <c r="C14742" s="1">
        <v>9</v>
      </c>
      <c r="D14742" s="1" t="s">
        <v>11099</v>
      </c>
      <c r="E14742" s="1" t="s">
        <v>70</v>
      </c>
    </row>
    <row r="14743" spans="1:5">
      <c r="A14743" s="1">
        <v>100315998</v>
      </c>
      <c r="B14743" s="3"/>
      <c r="C14743" s="1">
        <v>3.05</v>
      </c>
      <c r="D14743" s="1" t="s">
        <v>14053</v>
      </c>
      <c r="E14743" s="1" t="s">
        <v>9754</v>
      </c>
    </row>
    <row r="14744" spans="1:5">
      <c r="A14744" s="1">
        <v>100315999</v>
      </c>
      <c r="B14744" s="3"/>
      <c r="C14744" s="1">
        <v>4.56</v>
      </c>
      <c r="D14744" s="1" t="s">
        <v>14059</v>
      </c>
      <c r="E14744" s="1" t="s">
        <v>9754</v>
      </c>
    </row>
    <row r="14745" spans="1:5">
      <c r="A14745" s="1">
        <v>100316000</v>
      </c>
      <c r="B14745" s="3"/>
      <c r="C14745" s="1">
        <v>5.09</v>
      </c>
      <c r="D14745" s="1" t="s">
        <v>14060</v>
      </c>
      <c r="E14745" s="1" t="s">
        <v>9754</v>
      </c>
    </row>
    <row r="14746" spans="1:5">
      <c r="A14746" s="1">
        <v>100316001</v>
      </c>
      <c r="B14746" s="3"/>
      <c r="C14746" s="1">
        <v>6.43</v>
      </c>
      <c r="D14746" s="1" t="s">
        <v>14060</v>
      </c>
      <c r="E14746" s="1" t="s">
        <v>9754</v>
      </c>
    </row>
    <row r="14747" spans="1:5">
      <c r="A14747" s="1">
        <v>100316002</v>
      </c>
      <c r="B14747" s="3"/>
      <c r="C14747" s="1">
        <v>6.7</v>
      </c>
      <c r="D14747" s="1" t="s">
        <v>14059</v>
      </c>
      <c r="E14747" s="1" t="s">
        <v>9754</v>
      </c>
    </row>
    <row r="14748" spans="1:5">
      <c r="A14748" s="1">
        <v>100316003</v>
      </c>
      <c r="B14748" s="3"/>
      <c r="C14748" s="1">
        <v>7.24</v>
      </c>
      <c r="D14748" s="1" t="s">
        <v>14059</v>
      </c>
      <c r="E14748" s="1" t="s">
        <v>9754</v>
      </c>
    </row>
    <row r="14749" spans="1:5">
      <c r="A14749" s="1">
        <v>100316004</v>
      </c>
      <c r="B14749" s="3"/>
      <c r="C14749" s="1">
        <v>7.24</v>
      </c>
      <c r="D14749" s="1" t="s">
        <v>14060</v>
      </c>
      <c r="E14749" s="1" t="s">
        <v>9754</v>
      </c>
    </row>
    <row r="14750" spans="1:5">
      <c r="A14750" s="1">
        <v>100316029</v>
      </c>
      <c r="B14750" s="3"/>
      <c r="C14750" s="1">
        <v>21.2</v>
      </c>
      <c r="D14750" s="1" t="s">
        <v>14061</v>
      </c>
      <c r="E14750" s="1" t="s">
        <v>9754</v>
      </c>
    </row>
    <row r="14751" spans="1:5">
      <c r="A14751" s="1">
        <v>100316033</v>
      </c>
      <c r="B14751" s="3"/>
      <c r="C14751" s="1">
        <v>25.97</v>
      </c>
      <c r="D14751" s="1" t="s">
        <v>14062</v>
      </c>
      <c r="E14751" s="1" t="s">
        <v>9754</v>
      </c>
    </row>
    <row r="14752" spans="1:5">
      <c r="A14752" s="1">
        <v>100316034</v>
      </c>
      <c r="B14752" s="3"/>
      <c r="C14752" s="1">
        <v>23.06</v>
      </c>
      <c r="D14752" s="1" t="s">
        <v>14063</v>
      </c>
      <c r="E14752" s="1" t="s">
        <v>9754</v>
      </c>
    </row>
    <row r="14753" spans="1:5">
      <c r="A14753" s="1">
        <v>100316042</v>
      </c>
      <c r="B14753" s="3"/>
      <c r="C14753" s="1">
        <v>23.85</v>
      </c>
      <c r="D14753" s="1" t="s">
        <v>14064</v>
      </c>
      <c r="E14753" s="1" t="s">
        <v>9754</v>
      </c>
    </row>
    <row r="14754" spans="1:5">
      <c r="A14754" s="1">
        <v>100316067</v>
      </c>
      <c r="B14754" s="3"/>
      <c r="C14754" s="1">
        <v>22.53</v>
      </c>
      <c r="D14754" s="1" t="s">
        <v>14065</v>
      </c>
      <c r="E14754" s="1" t="s">
        <v>9754</v>
      </c>
    </row>
    <row r="14755" spans="1:5">
      <c r="A14755" s="1">
        <v>100316080</v>
      </c>
      <c r="B14755" s="3"/>
      <c r="C14755" s="1">
        <v>31.1667</v>
      </c>
      <c r="D14755" s="1" t="s">
        <v>14066</v>
      </c>
      <c r="E14755" s="1" t="s">
        <v>2293</v>
      </c>
    </row>
    <row r="14756" spans="1:5">
      <c r="A14756" s="1">
        <v>100316087</v>
      </c>
      <c r="B14756" s="3"/>
      <c r="C14756" s="1">
        <v>6.19</v>
      </c>
      <c r="D14756" s="1" t="s">
        <v>14067</v>
      </c>
      <c r="E14756" s="1" t="s">
        <v>9754</v>
      </c>
    </row>
    <row r="14757" spans="1:5">
      <c r="A14757" s="1">
        <v>100316088</v>
      </c>
      <c r="B14757" s="3"/>
      <c r="C14757" s="1">
        <v>6.19</v>
      </c>
      <c r="D14757" s="1" t="s">
        <v>14068</v>
      </c>
      <c r="E14757" s="1" t="s">
        <v>9754</v>
      </c>
    </row>
    <row r="14758" spans="1:5">
      <c r="A14758" s="1">
        <v>100316089</v>
      </c>
      <c r="B14758" s="3"/>
      <c r="C14758" s="1">
        <v>6.19</v>
      </c>
      <c r="D14758" s="1" t="s">
        <v>14069</v>
      </c>
      <c r="E14758" s="1" t="s">
        <v>9754</v>
      </c>
    </row>
    <row r="14759" spans="1:5">
      <c r="A14759" s="1">
        <v>100316090</v>
      </c>
      <c r="B14759" s="3"/>
      <c r="C14759" s="1">
        <v>6.46</v>
      </c>
      <c r="D14759" s="1" t="s">
        <v>14070</v>
      </c>
      <c r="E14759" s="1" t="s">
        <v>9754</v>
      </c>
    </row>
    <row r="14760" spans="1:5">
      <c r="A14760" s="1">
        <v>100316091</v>
      </c>
      <c r="B14760" s="3"/>
      <c r="C14760" s="1">
        <v>6.89</v>
      </c>
      <c r="D14760" s="1" t="s">
        <v>14071</v>
      </c>
      <c r="E14760" s="1" t="s">
        <v>9754</v>
      </c>
    </row>
    <row r="14761" spans="1:5">
      <c r="A14761" s="1">
        <v>100316093</v>
      </c>
      <c r="B14761" s="3"/>
      <c r="C14761" s="1">
        <v>7.26</v>
      </c>
      <c r="D14761" s="1" t="s">
        <v>14072</v>
      </c>
      <c r="E14761" s="1" t="s">
        <v>9754</v>
      </c>
    </row>
    <row r="14762" spans="1:5">
      <c r="A14762" s="1">
        <v>100316095</v>
      </c>
      <c r="B14762" s="3"/>
      <c r="C14762" s="1">
        <v>7.8</v>
      </c>
      <c r="D14762" s="1" t="s">
        <v>14073</v>
      </c>
      <c r="E14762" s="1" t="s">
        <v>9754</v>
      </c>
    </row>
    <row r="14763" spans="1:5">
      <c r="A14763" s="1">
        <v>100316096</v>
      </c>
      <c r="B14763" s="3"/>
      <c r="C14763" s="1">
        <v>11.3</v>
      </c>
      <c r="D14763" s="1" t="s">
        <v>14074</v>
      </c>
      <c r="E14763" s="1" t="s">
        <v>9754</v>
      </c>
    </row>
    <row r="14764" spans="1:5">
      <c r="A14764" s="1">
        <v>100316103</v>
      </c>
      <c r="B14764" s="3"/>
      <c r="C14764" s="1">
        <v>1.55</v>
      </c>
      <c r="D14764" s="1" t="s">
        <v>14075</v>
      </c>
      <c r="E14764" s="1" t="s">
        <v>14076</v>
      </c>
    </row>
    <row r="14765" spans="1:5">
      <c r="A14765" s="1">
        <v>100316143</v>
      </c>
      <c r="B14765" s="3"/>
      <c r="C14765" s="1">
        <v>8.1</v>
      </c>
      <c r="D14765" s="1" t="s">
        <v>11100</v>
      </c>
      <c r="E14765" s="1" t="s">
        <v>263</v>
      </c>
    </row>
    <row r="14766" spans="1:5">
      <c r="A14766" s="1">
        <v>100316144</v>
      </c>
      <c r="B14766" s="3"/>
      <c r="C14766" s="1">
        <v>8</v>
      </c>
      <c r="D14766" s="1" t="s">
        <v>11101</v>
      </c>
      <c r="E14766" s="1" t="s">
        <v>263</v>
      </c>
    </row>
    <row r="14767" spans="1:5">
      <c r="A14767" s="1">
        <v>100316145</v>
      </c>
      <c r="B14767" s="3"/>
      <c r="C14767" s="1">
        <v>8</v>
      </c>
      <c r="D14767" s="1" t="s">
        <v>11102</v>
      </c>
      <c r="E14767" s="1" t="s">
        <v>263</v>
      </c>
    </row>
    <row r="14768" spans="1:5">
      <c r="A14768" s="1">
        <v>100316146</v>
      </c>
      <c r="B14768" s="3"/>
      <c r="C14768" s="1">
        <v>8</v>
      </c>
      <c r="D14768" s="1" t="s">
        <v>11103</v>
      </c>
      <c r="E14768" s="1" t="s">
        <v>263</v>
      </c>
    </row>
    <row r="14769" spans="1:5">
      <c r="A14769" s="1">
        <v>100316147</v>
      </c>
      <c r="B14769" s="3"/>
      <c r="C14769" s="1">
        <v>3.25</v>
      </c>
      <c r="D14769" s="1" t="s">
        <v>11104</v>
      </c>
      <c r="E14769" s="1" t="s">
        <v>8799</v>
      </c>
    </row>
    <row r="14770" spans="1:5">
      <c r="A14770" s="1">
        <v>100316148</v>
      </c>
      <c r="B14770" s="3"/>
      <c r="C14770" s="1">
        <v>3.25</v>
      </c>
      <c r="D14770" s="1" t="s">
        <v>11105</v>
      </c>
      <c r="E14770" s="1" t="s">
        <v>8799</v>
      </c>
    </row>
    <row r="14771" spans="1:5">
      <c r="A14771" s="1">
        <v>100316151</v>
      </c>
      <c r="B14771" s="3"/>
      <c r="C14771" s="1">
        <v>2.15</v>
      </c>
      <c r="D14771" s="1" t="s">
        <v>14077</v>
      </c>
      <c r="E14771" s="1" t="s">
        <v>10559</v>
      </c>
    </row>
    <row r="14772" spans="1:5">
      <c r="A14772" s="1">
        <v>100316153</v>
      </c>
      <c r="B14772" s="3"/>
      <c r="C14772" s="1">
        <v>0.45</v>
      </c>
      <c r="D14772" s="1" t="s">
        <v>14078</v>
      </c>
      <c r="E14772" s="1" t="s">
        <v>10559</v>
      </c>
    </row>
    <row r="14773" spans="1:5">
      <c r="A14773" s="1">
        <v>100316154</v>
      </c>
      <c r="B14773" s="3"/>
      <c r="C14773" s="1">
        <v>0.45</v>
      </c>
      <c r="D14773" s="1" t="s">
        <v>14079</v>
      </c>
      <c r="E14773" s="1" t="s">
        <v>10559</v>
      </c>
    </row>
    <row r="14774" spans="1:5">
      <c r="A14774" s="1">
        <v>100316155</v>
      </c>
      <c r="B14774" s="3"/>
      <c r="C14774" s="1">
        <v>0.45</v>
      </c>
      <c r="D14774" s="1" t="s">
        <v>14080</v>
      </c>
      <c r="E14774" s="1" t="s">
        <v>10559</v>
      </c>
    </row>
    <row r="14775" spans="1:5">
      <c r="A14775" s="1">
        <v>100316156</v>
      </c>
      <c r="B14775" s="3"/>
      <c r="C14775" s="1">
        <v>0.45</v>
      </c>
      <c r="D14775" s="1" t="s">
        <v>14081</v>
      </c>
      <c r="E14775" s="1" t="s">
        <v>10559</v>
      </c>
    </row>
    <row r="14776" spans="1:5">
      <c r="A14776" s="1">
        <v>100316173</v>
      </c>
      <c r="B14776" s="3"/>
      <c r="C14776" s="1">
        <v>26.5</v>
      </c>
      <c r="D14776" s="1" t="s">
        <v>14082</v>
      </c>
      <c r="E14776" s="1" t="s">
        <v>9754</v>
      </c>
    </row>
    <row r="14777" spans="1:5">
      <c r="A14777" s="1">
        <v>100316181</v>
      </c>
      <c r="B14777" s="3"/>
      <c r="C14777" s="1">
        <v>33.92</v>
      </c>
      <c r="D14777" s="1" t="s">
        <v>14083</v>
      </c>
      <c r="E14777" s="1" t="s">
        <v>9754</v>
      </c>
    </row>
    <row r="14778" spans="1:5">
      <c r="A14778" s="1">
        <v>100316193</v>
      </c>
      <c r="B14778" s="3"/>
      <c r="C14778" s="1">
        <v>14.84</v>
      </c>
      <c r="D14778" s="1" t="s">
        <v>14084</v>
      </c>
      <c r="E14778" s="1" t="s">
        <v>9754</v>
      </c>
    </row>
    <row r="14779" spans="1:5">
      <c r="A14779" s="1">
        <v>100316196</v>
      </c>
      <c r="B14779" s="3"/>
      <c r="C14779" s="1">
        <v>15.64</v>
      </c>
      <c r="D14779" s="1" t="s">
        <v>14085</v>
      </c>
      <c r="E14779" s="1" t="s">
        <v>9754</v>
      </c>
    </row>
    <row r="14780" spans="1:5">
      <c r="A14780" s="1">
        <v>100316210</v>
      </c>
      <c r="B14780" s="3"/>
      <c r="C14780" s="1">
        <v>1.5817</v>
      </c>
      <c r="D14780" s="1" t="s">
        <v>14086</v>
      </c>
      <c r="E14780" s="1" t="s">
        <v>9754</v>
      </c>
    </row>
    <row r="14781" spans="1:5">
      <c r="A14781" s="1">
        <v>100316215</v>
      </c>
      <c r="B14781" s="3"/>
      <c r="C14781" s="1">
        <v>34.9</v>
      </c>
      <c r="D14781" s="1" t="s">
        <v>11108</v>
      </c>
      <c r="E14781" s="1" t="s">
        <v>830</v>
      </c>
    </row>
    <row r="14782" spans="1:5">
      <c r="A14782" s="1">
        <v>100316216</v>
      </c>
      <c r="B14782" s="3"/>
      <c r="C14782" s="1">
        <v>34.9</v>
      </c>
      <c r="D14782" s="1" t="s">
        <v>11109</v>
      </c>
      <c r="E14782" s="1" t="s">
        <v>830</v>
      </c>
    </row>
    <row r="14783" spans="1:5">
      <c r="A14783" s="1">
        <v>100316217</v>
      </c>
      <c r="B14783" s="3"/>
      <c r="C14783" s="1">
        <v>34.9</v>
      </c>
      <c r="D14783" s="1" t="s">
        <v>11110</v>
      </c>
      <c r="E14783" s="1" t="s">
        <v>830</v>
      </c>
    </row>
    <row r="14784" spans="1:5">
      <c r="A14784" s="1">
        <v>100316218</v>
      </c>
      <c r="B14784" s="3"/>
      <c r="C14784" s="1">
        <v>23.74</v>
      </c>
      <c r="D14784" s="1" t="s">
        <v>11111</v>
      </c>
      <c r="E14784" s="1" t="s">
        <v>830</v>
      </c>
    </row>
    <row r="14785" spans="1:5">
      <c r="A14785" s="1">
        <v>100316219</v>
      </c>
      <c r="B14785" s="3"/>
      <c r="C14785" s="1">
        <v>23.74</v>
      </c>
      <c r="D14785" s="1" t="s">
        <v>14087</v>
      </c>
      <c r="E14785" s="1" t="s">
        <v>830</v>
      </c>
    </row>
    <row r="14786" spans="1:5">
      <c r="A14786" s="1">
        <v>100316220</v>
      </c>
      <c r="B14786" s="3"/>
      <c r="C14786" s="1">
        <v>23.74</v>
      </c>
      <c r="D14786" s="1" t="s">
        <v>11112</v>
      </c>
      <c r="E14786" s="1" t="s">
        <v>830</v>
      </c>
    </row>
    <row r="14787" spans="1:5">
      <c r="A14787" s="1">
        <v>100316221</v>
      </c>
      <c r="B14787" s="3"/>
      <c r="C14787" s="1">
        <v>23.74</v>
      </c>
      <c r="D14787" s="1" t="s">
        <v>14088</v>
      </c>
      <c r="E14787" s="1" t="s">
        <v>830</v>
      </c>
    </row>
    <row r="14788" spans="1:5">
      <c r="A14788" s="1">
        <v>100316222</v>
      </c>
      <c r="B14788" s="3"/>
      <c r="C14788" s="1">
        <v>23.74</v>
      </c>
      <c r="D14788" s="1" t="s">
        <v>11113</v>
      </c>
      <c r="E14788" s="1" t="s">
        <v>830</v>
      </c>
    </row>
    <row r="14789" spans="1:5">
      <c r="A14789" s="1">
        <v>100316223</v>
      </c>
      <c r="B14789" s="3"/>
      <c r="C14789" s="1">
        <v>23.74</v>
      </c>
      <c r="D14789" s="1" t="s">
        <v>11114</v>
      </c>
      <c r="E14789" s="1" t="s">
        <v>830</v>
      </c>
    </row>
    <row r="14790" spans="1:5">
      <c r="A14790" s="1">
        <v>100316224</v>
      </c>
      <c r="B14790" s="3"/>
      <c r="C14790" s="1">
        <v>23.74</v>
      </c>
      <c r="D14790" s="1" t="s">
        <v>11115</v>
      </c>
      <c r="E14790" s="1" t="s">
        <v>830</v>
      </c>
    </row>
    <row r="14791" spans="1:5">
      <c r="A14791" s="1">
        <v>100316225</v>
      </c>
      <c r="B14791" s="3"/>
      <c r="C14791" s="1">
        <v>23.74</v>
      </c>
      <c r="D14791" s="1" t="s">
        <v>11116</v>
      </c>
      <c r="E14791" s="1" t="s">
        <v>830</v>
      </c>
    </row>
    <row r="14792" spans="1:5">
      <c r="A14792" s="1">
        <v>100316226</v>
      </c>
      <c r="B14792" s="3"/>
      <c r="C14792" s="1">
        <v>23.74</v>
      </c>
      <c r="D14792" s="1" t="s">
        <v>11117</v>
      </c>
      <c r="E14792" s="1" t="s">
        <v>830</v>
      </c>
    </row>
    <row r="14793" spans="1:5">
      <c r="A14793" s="1">
        <v>100316227</v>
      </c>
      <c r="B14793" s="3"/>
      <c r="C14793" s="1">
        <v>23.74</v>
      </c>
      <c r="D14793" s="1" t="s">
        <v>11118</v>
      </c>
      <c r="E14793" s="1" t="s">
        <v>830</v>
      </c>
    </row>
    <row r="14794" spans="1:5">
      <c r="A14794" s="1">
        <v>100316228</v>
      </c>
      <c r="B14794" s="3"/>
      <c r="C14794" s="1">
        <v>1.57</v>
      </c>
      <c r="D14794" s="1" t="s">
        <v>14089</v>
      </c>
      <c r="E14794" s="1" t="s">
        <v>9754</v>
      </c>
    </row>
    <row r="14795" spans="1:5">
      <c r="A14795" s="1">
        <v>100316235</v>
      </c>
      <c r="B14795" s="3"/>
      <c r="C14795" s="1">
        <v>5.3128</v>
      </c>
      <c r="D14795" s="1" t="s">
        <v>14090</v>
      </c>
      <c r="E14795" s="1" t="s">
        <v>11875</v>
      </c>
    </row>
    <row r="14796" spans="1:5">
      <c r="A14796" s="1">
        <v>100316268</v>
      </c>
      <c r="B14796" s="3"/>
      <c r="C14796" s="1">
        <v>7.08</v>
      </c>
      <c r="D14796" s="1" t="s">
        <v>11119</v>
      </c>
      <c r="E14796" s="1" t="s">
        <v>1964</v>
      </c>
    </row>
    <row r="14797" spans="1:5">
      <c r="A14797" s="1">
        <v>100316269</v>
      </c>
      <c r="B14797" s="3"/>
      <c r="C14797" s="1">
        <v>11.2758</v>
      </c>
      <c r="D14797" s="1" t="s">
        <v>11120</v>
      </c>
      <c r="E14797" s="1" t="s">
        <v>3004</v>
      </c>
    </row>
    <row r="14798" spans="1:5">
      <c r="A14798" s="1">
        <v>100316270</v>
      </c>
      <c r="B14798" s="3"/>
      <c r="C14798" s="1">
        <v>11.28</v>
      </c>
      <c r="D14798" s="1" t="s">
        <v>11121</v>
      </c>
      <c r="E14798" s="1" t="s">
        <v>3004</v>
      </c>
    </row>
    <row r="14799" spans="1:5">
      <c r="A14799" s="1">
        <v>100316272</v>
      </c>
      <c r="B14799" s="3"/>
      <c r="C14799" s="1">
        <v>14.7558</v>
      </c>
      <c r="D14799" s="1" t="s">
        <v>11123</v>
      </c>
      <c r="E14799" s="1" t="s">
        <v>3004</v>
      </c>
    </row>
    <row r="14800" spans="1:5">
      <c r="A14800" s="1">
        <v>100316273</v>
      </c>
      <c r="B14800" s="3"/>
      <c r="C14800" s="1">
        <v>14.7558</v>
      </c>
      <c r="D14800" s="1" t="s">
        <v>11124</v>
      </c>
      <c r="E14800" s="1" t="s">
        <v>3004</v>
      </c>
    </row>
    <row r="14801" spans="1:5">
      <c r="A14801" s="1">
        <v>100316281</v>
      </c>
      <c r="B14801" s="3"/>
      <c r="C14801" s="1">
        <v>34.68</v>
      </c>
      <c r="D14801" s="1" t="s">
        <v>11130</v>
      </c>
      <c r="E14801" s="1" t="s">
        <v>3004</v>
      </c>
    </row>
    <row r="14802" spans="1:5">
      <c r="A14802" s="1">
        <v>100316297</v>
      </c>
      <c r="B14802" s="3"/>
      <c r="C14802" s="1">
        <v>8.93</v>
      </c>
      <c r="D14802" s="1" t="s">
        <v>11132</v>
      </c>
      <c r="E14802" s="1" t="s">
        <v>3004</v>
      </c>
    </row>
    <row r="14803" spans="1:5">
      <c r="A14803" s="1">
        <v>100316298</v>
      </c>
      <c r="B14803" s="3"/>
      <c r="C14803" s="1">
        <v>8.16</v>
      </c>
      <c r="D14803" s="1" t="s">
        <v>11133</v>
      </c>
      <c r="E14803" s="1" t="s">
        <v>3004</v>
      </c>
    </row>
    <row r="14804" spans="1:5">
      <c r="A14804" s="1">
        <v>100316300</v>
      </c>
      <c r="B14804" s="3"/>
      <c r="C14804" s="1">
        <v>8.24</v>
      </c>
      <c r="D14804" s="1" t="s">
        <v>11134</v>
      </c>
      <c r="E14804" s="1" t="s">
        <v>3004</v>
      </c>
    </row>
    <row r="14805" spans="1:5">
      <c r="A14805" s="1">
        <v>100316301</v>
      </c>
      <c r="B14805" s="3"/>
      <c r="C14805" s="1">
        <v>6.44</v>
      </c>
      <c r="D14805" s="1" t="s">
        <v>11135</v>
      </c>
      <c r="E14805" s="1" t="s">
        <v>3004</v>
      </c>
    </row>
    <row r="14806" spans="1:5">
      <c r="A14806" s="1">
        <v>100316303</v>
      </c>
      <c r="B14806" s="3"/>
      <c r="C14806" s="1">
        <v>8.6964</v>
      </c>
      <c r="D14806" s="1" t="s">
        <v>11136</v>
      </c>
      <c r="E14806" s="1" t="s">
        <v>3004</v>
      </c>
    </row>
    <row r="14807" spans="1:5">
      <c r="A14807" s="1">
        <v>100316310</v>
      </c>
      <c r="B14807" s="3"/>
      <c r="C14807" s="1">
        <v>8.48</v>
      </c>
      <c r="D14807" s="1" t="s">
        <v>14091</v>
      </c>
      <c r="E14807" s="1" t="s">
        <v>12635</v>
      </c>
    </row>
    <row r="14808" spans="1:5">
      <c r="A14808" s="1">
        <v>100316311</v>
      </c>
      <c r="B14808" s="3"/>
      <c r="C14808" s="1">
        <v>8.83</v>
      </c>
      <c r="D14808" s="1" t="s">
        <v>14091</v>
      </c>
      <c r="E14808" s="1" t="s">
        <v>12635</v>
      </c>
    </row>
    <row r="14809" spans="1:5">
      <c r="A14809" s="1">
        <v>100316312</v>
      </c>
      <c r="B14809" s="3"/>
      <c r="C14809" s="1">
        <v>8.83</v>
      </c>
      <c r="D14809" s="1" t="s">
        <v>14092</v>
      </c>
      <c r="E14809" s="1" t="s">
        <v>12635</v>
      </c>
    </row>
    <row r="14810" spans="1:5">
      <c r="A14810" s="1">
        <v>100316313</v>
      </c>
      <c r="B14810" s="3"/>
      <c r="C14810" s="1">
        <v>6.36</v>
      </c>
      <c r="D14810" s="1" t="s">
        <v>14092</v>
      </c>
      <c r="E14810" s="1" t="s">
        <v>12635</v>
      </c>
    </row>
    <row r="14811" spans="1:5">
      <c r="A14811" s="1">
        <v>100316314</v>
      </c>
      <c r="B14811" s="3"/>
      <c r="C14811" s="1">
        <v>8.38</v>
      </c>
      <c r="D14811" s="1" t="s">
        <v>14093</v>
      </c>
      <c r="E14811" s="1" t="s">
        <v>12635</v>
      </c>
    </row>
    <row r="14812" spans="1:5">
      <c r="A14812" s="1">
        <v>100316315</v>
      </c>
      <c r="B14812" s="3"/>
      <c r="C14812" s="1">
        <v>14.13</v>
      </c>
      <c r="D14812" s="1" t="s">
        <v>14092</v>
      </c>
      <c r="E14812" s="1" t="s">
        <v>12635</v>
      </c>
    </row>
    <row r="14813" spans="1:5">
      <c r="A14813" s="1">
        <v>100316316</v>
      </c>
      <c r="B14813" s="3"/>
      <c r="C14813" s="1">
        <v>9.28</v>
      </c>
      <c r="D14813" s="1" t="s">
        <v>14092</v>
      </c>
      <c r="E14813" s="1" t="s">
        <v>12635</v>
      </c>
    </row>
    <row r="14814" spans="1:5">
      <c r="A14814" s="1">
        <v>100316317</v>
      </c>
      <c r="B14814" s="3"/>
      <c r="C14814" s="1">
        <v>7.77</v>
      </c>
      <c r="D14814" s="1" t="s">
        <v>14094</v>
      </c>
      <c r="E14814" s="1" t="s">
        <v>12635</v>
      </c>
    </row>
    <row r="14815" spans="1:5">
      <c r="A14815" s="1">
        <v>100316318</v>
      </c>
      <c r="B14815" s="3"/>
      <c r="C14815" s="1">
        <v>5.73</v>
      </c>
      <c r="D14815" s="1" t="s">
        <v>14093</v>
      </c>
      <c r="E14815" s="1" t="s">
        <v>12635</v>
      </c>
    </row>
    <row r="14816" spans="1:5">
      <c r="A14816" s="1">
        <v>100316319</v>
      </c>
      <c r="B14816" s="3"/>
      <c r="C14816" s="1">
        <v>3.98</v>
      </c>
      <c r="D14816" s="1" t="s">
        <v>14092</v>
      </c>
      <c r="E14816" s="1" t="s">
        <v>12635</v>
      </c>
    </row>
    <row r="14817" spans="1:5">
      <c r="A14817" s="1">
        <v>100316320</v>
      </c>
      <c r="B14817" s="3"/>
      <c r="C14817" s="1">
        <v>4.77</v>
      </c>
      <c r="D14817" s="1" t="s">
        <v>14094</v>
      </c>
      <c r="E14817" s="1" t="s">
        <v>12635</v>
      </c>
    </row>
    <row r="14818" spans="1:5">
      <c r="A14818" s="1">
        <v>100316321</v>
      </c>
      <c r="B14818" s="3"/>
      <c r="C14818" s="1">
        <v>2.65</v>
      </c>
      <c r="D14818" s="1" t="s">
        <v>14095</v>
      </c>
      <c r="E14818" s="1" t="s">
        <v>12635</v>
      </c>
    </row>
    <row r="14819" spans="1:5">
      <c r="A14819" s="1">
        <v>100316322</v>
      </c>
      <c r="B14819" s="3"/>
      <c r="C14819" s="1">
        <v>4.85</v>
      </c>
      <c r="D14819" s="1" t="s">
        <v>14093</v>
      </c>
      <c r="E14819" s="1" t="s">
        <v>12635</v>
      </c>
    </row>
    <row r="14820" spans="1:5">
      <c r="A14820" s="1">
        <v>100316323</v>
      </c>
      <c r="B14820" s="3"/>
      <c r="C14820" s="1">
        <v>3.98</v>
      </c>
      <c r="D14820" s="1" t="s">
        <v>14094</v>
      </c>
      <c r="E14820" s="1" t="s">
        <v>12635</v>
      </c>
    </row>
    <row r="14821" spans="1:5">
      <c r="A14821" s="1">
        <v>100316324</v>
      </c>
      <c r="B14821" s="3"/>
      <c r="C14821" s="1">
        <v>5.47</v>
      </c>
      <c r="D14821" s="1" t="s">
        <v>14093</v>
      </c>
      <c r="E14821" s="1" t="s">
        <v>12635</v>
      </c>
    </row>
    <row r="14822" spans="1:5">
      <c r="A14822" s="1">
        <v>100316325</v>
      </c>
      <c r="B14822" s="3"/>
      <c r="C14822" s="1">
        <v>1.76</v>
      </c>
      <c r="D14822" s="1" t="s">
        <v>14095</v>
      </c>
      <c r="E14822" s="1" t="s">
        <v>12635</v>
      </c>
    </row>
    <row r="14823" spans="1:5">
      <c r="A14823" s="1">
        <v>100316326</v>
      </c>
      <c r="B14823" s="3"/>
      <c r="C14823" s="1">
        <v>5.12</v>
      </c>
      <c r="D14823" s="1" t="s">
        <v>14092</v>
      </c>
      <c r="E14823" s="1" t="s">
        <v>12635</v>
      </c>
    </row>
    <row r="14824" spans="1:5">
      <c r="A14824" s="1">
        <v>100316327</v>
      </c>
      <c r="B14824" s="3"/>
      <c r="C14824" s="1">
        <v>6</v>
      </c>
      <c r="D14824" s="1" t="s">
        <v>14094</v>
      </c>
      <c r="E14824" s="1" t="s">
        <v>12635</v>
      </c>
    </row>
    <row r="14825" spans="1:5">
      <c r="A14825" s="1">
        <v>100316328</v>
      </c>
      <c r="B14825" s="3"/>
      <c r="C14825" s="1">
        <v>7.95</v>
      </c>
      <c r="D14825" s="1" t="s">
        <v>14092</v>
      </c>
      <c r="E14825" s="1" t="s">
        <v>12635</v>
      </c>
    </row>
    <row r="14826" spans="1:5">
      <c r="A14826" s="1">
        <v>100316329</v>
      </c>
      <c r="B14826" s="3"/>
      <c r="C14826" s="1">
        <v>2.65</v>
      </c>
      <c r="D14826" s="1" t="s">
        <v>14095</v>
      </c>
      <c r="E14826" s="1" t="s">
        <v>12635</v>
      </c>
    </row>
    <row r="14827" spans="1:5">
      <c r="A14827" s="1">
        <v>100316330</v>
      </c>
      <c r="B14827" s="3"/>
      <c r="C14827" s="1">
        <v>6.18</v>
      </c>
      <c r="D14827" s="1" t="s">
        <v>14096</v>
      </c>
      <c r="E14827" s="1" t="s">
        <v>12635</v>
      </c>
    </row>
    <row r="14828" spans="1:5">
      <c r="A14828" s="1">
        <v>100316332</v>
      </c>
      <c r="B14828" s="3"/>
      <c r="C14828" s="1">
        <v>6.36</v>
      </c>
      <c r="D14828" s="1" t="s">
        <v>14095</v>
      </c>
      <c r="E14828" s="1" t="s">
        <v>12635</v>
      </c>
    </row>
    <row r="14829" spans="1:5">
      <c r="A14829" s="1">
        <v>100316333</v>
      </c>
      <c r="B14829" s="3"/>
      <c r="C14829" s="1">
        <v>7.42</v>
      </c>
      <c r="D14829" s="1" t="s">
        <v>14096</v>
      </c>
      <c r="E14829" s="1" t="s">
        <v>12635</v>
      </c>
    </row>
    <row r="14830" spans="1:5">
      <c r="A14830" s="1">
        <v>100316335</v>
      </c>
      <c r="B14830" s="3"/>
      <c r="C14830" s="1">
        <v>3.18</v>
      </c>
      <c r="D14830" s="1" t="s">
        <v>14095</v>
      </c>
      <c r="E14830" s="1" t="s">
        <v>12635</v>
      </c>
    </row>
    <row r="14831" spans="1:5">
      <c r="A14831" s="1">
        <v>100316336</v>
      </c>
      <c r="B14831" s="3"/>
      <c r="C14831" s="1">
        <v>6.63</v>
      </c>
      <c r="D14831" s="1" t="s">
        <v>14096</v>
      </c>
      <c r="E14831" s="1" t="s">
        <v>12635</v>
      </c>
    </row>
    <row r="14832" spans="1:5">
      <c r="A14832" s="1">
        <v>100316337</v>
      </c>
      <c r="B14832" s="3"/>
      <c r="C14832" s="1">
        <v>7.5</v>
      </c>
      <c r="D14832" s="1" t="s">
        <v>14097</v>
      </c>
      <c r="E14832" s="1" t="s">
        <v>12635</v>
      </c>
    </row>
    <row r="14833" spans="1:5">
      <c r="A14833" s="1">
        <v>100316338</v>
      </c>
      <c r="B14833" s="3"/>
      <c r="C14833" s="1">
        <v>6.57</v>
      </c>
      <c r="D14833" s="1" t="s">
        <v>14098</v>
      </c>
      <c r="E14833" s="1" t="s">
        <v>12635</v>
      </c>
    </row>
    <row r="14834" spans="1:5">
      <c r="A14834" s="1">
        <v>100316339</v>
      </c>
      <c r="B14834" s="3"/>
      <c r="C14834" s="1">
        <v>7.95</v>
      </c>
      <c r="D14834" s="1" t="s">
        <v>14099</v>
      </c>
      <c r="E14834" s="1" t="s">
        <v>12635</v>
      </c>
    </row>
    <row r="14835" spans="1:5">
      <c r="A14835" s="1">
        <v>100316340</v>
      </c>
      <c r="B14835" s="3"/>
      <c r="C14835" s="1">
        <v>9.28</v>
      </c>
      <c r="D14835" s="1" t="s">
        <v>14097</v>
      </c>
      <c r="E14835" s="1" t="s">
        <v>12635</v>
      </c>
    </row>
    <row r="14836" spans="1:5">
      <c r="A14836" s="1">
        <v>100316341</v>
      </c>
      <c r="B14836" s="3"/>
      <c r="C14836" s="1">
        <v>3.98</v>
      </c>
      <c r="D14836" s="1" t="s">
        <v>14100</v>
      </c>
      <c r="E14836" s="1" t="s">
        <v>12635</v>
      </c>
    </row>
    <row r="14837" spans="1:5">
      <c r="A14837" s="1">
        <v>100316342</v>
      </c>
      <c r="B14837" s="3"/>
      <c r="C14837" s="1">
        <v>7.42</v>
      </c>
      <c r="D14837" s="1" t="s">
        <v>14095</v>
      </c>
      <c r="E14837" s="1" t="s">
        <v>12635</v>
      </c>
    </row>
    <row r="14838" spans="1:5">
      <c r="A14838" s="1">
        <v>100316343</v>
      </c>
      <c r="B14838" s="3"/>
      <c r="C14838" s="1">
        <v>4.24</v>
      </c>
      <c r="D14838" s="1" t="s">
        <v>14101</v>
      </c>
      <c r="E14838" s="1" t="s">
        <v>12635</v>
      </c>
    </row>
    <row r="14839" spans="1:5">
      <c r="A14839" s="1">
        <v>100316345</v>
      </c>
      <c r="B14839" s="3"/>
      <c r="C14839" s="1">
        <v>6.15</v>
      </c>
      <c r="D14839" s="1" t="s">
        <v>14102</v>
      </c>
      <c r="E14839" s="1" t="s">
        <v>12635</v>
      </c>
    </row>
    <row r="14840" spans="1:5">
      <c r="A14840" s="1">
        <v>100316346</v>
      </c>
      <c r="B14840" s="3"/>
      <c r="C14840" s="1">
        <v>5.3</v>
      </c>
      <c r="D14840" s="1" t="s">
        <v>14103</v>
      </c>
      <c r="E14840" s="1" t="s">
        <v>12635</v>
      </c>
    </row>
    <row r="14841" spans="1:5">
      <c r="A14841" s="1">
        <v>100316347</v>
      </c>
      <c r="B14841" s="3"/>
      <c r="C14841" s="1">
        <v>7.95</v>
      </c>
      <c r="D14841" s="1" t="s">
        <v>14094</v>
      </c>
      <c r="E14841" s="1" t="s">
        <v>12635</v>
      </c>
    </row>
    <row r="14842" spans="1:5">
      <c r="A14842" s="1">
        <v>100316348</v>
      </c>
      <c r="B14842" s="3"/>
      <c r="C14842" s="1">
        <v>6.15</v>
      </c>
      <c r="D14842" s="1" t="s">
        <v>13109</v>
      </c>
      <c r="E14842" s="1" t="s">
        <v>12635</v>
      </c>
    </row>
    <row r="14843" spans="1:5">
      <c r="A14843" s="1">
        <v>100316349</v>
      </c>
      <c r="B14843" s="3"/>
      <c r="C14843" s="1">
        <v>4.59</v>
      </c>
      <c r="D14843" s="1" t="s">
        <v>13108</v>
      </c>
      <c r="E14843" s="1" t="s">
        <v>12635</v>
      </c>
    </row>
    <row r="14844" spans="1:5">
      <c r="A14844" s="1">
        <v>100316350</v>
      </c>
      <c r="B14844" s="3"/>
      <c r="C14844" s="1">
        <v>5.09</v>
      </c>
      <c r="D14844" s="1" t="s">
        <v>14099</v>
      </c>
      <c r="E14844" s="1" t="s">
        <v>12635</v>
      </c>
    </row>
    <row r="14845" spans="1:5">
      <c r="A14845" s="1">
        <v>100316351</v>
      </c>
      <c r="B14845" s="3"/>
      <c r="C14845" s="1">
        <v>7.95</v>
      </c>
      <c r="D14845" s="1" t="s">
        <v>14104</v>
      </c>
      <c r="E14845" s="1" t="s">
        <v>12635</v>
      </c>
    </row>
    <row r="14846" spans="1:5">
      <c r="A14846" s="1">
        <v>100316353</v>
      </c>
      <c r="B14846" s="3"/>
      <c r="C14846" s="1">
        <v>4.24</v>
      </c>
      <c r="D14846" s="1" t="s">
        <v>14105</v>
      </c>
      <c r="E14846" s="1" t="s">
        <v>12635</v>
      </c>
    </row>
    <row r="14847" spans="1:5">
      <c r="A14847" s="1">
        <v>100316354</v>
      </c>
      <c r="B14847" s="3"/>
      <c r="C14847" s="1">
        <v>7.5</v>
      </c>
      <c r="D14847" s="1" t="s">
        <v>14106</v>
      </c>
      <c r="E14847" s="1" t="s">
        <v>12635</v>
      </c>
    </row>
    <row r="14848" spans="1:5">
      <c r="A14848" s="1">
        <v>100316356</v>
      </c>
      <c r="B14848" s="3"/>
      <c r="C14848" s="1">
        <v>4.85</v>
      </c>
      <c r="D14848" s="1" t="s">
        <v>14105</v>
      </c>
      <c r="E14848" s="1" t="s">
        <v>12635</v>
      </c>
    </row>
    <row r="14849" spans="1:5">
      <c r="A14849" s="1">
        <v>100316357</v>
      </c>
      <c r="B14849" s="3"/>
      <c r="C14849" s="1">
        <v>5.3</v>
      </c>
      <c r="D14849" s="1" t="s">
        <v>14107</v>
      </c>
      <c r="E14849" s="1" t="s">
        <v>12635</v>
      </c>
    </row>
    <row r="14850" spans="1:5">
      <c r="A14850" s="1">
        <v>100316358</v>
      </c>
      <c r="B14850" s="3"/>
      <c r="C14850" s="1">
        <v>2.65</v>
      </c>
      <c r="D14850" s="1" t="s">
        <v>14105</v>
      </c>
      <c r="E14850" s="1" t="s">
        <v>12635</v>
      </c>
    </row>
    <row r="14851" spans="1:5">
      <c r="A14851" s="1">
        <v>100316359</v>
      </c>
      <c r="B14851" s="3"/>
      <c r="C14851" s="1">
        <v>4.85</v>
      </c>
      <c r="D14851" s="1" t="s">
        <v>13108</v>
      </c>
      <c r="E14851" s="1" t="s">
        <v>12635</v>
      </c>
    </row>
    <row r="14852" spans="1:5">
      <c r="A14852" s="1">
        <v>100316360</v>
      </c>
      <c r="B14852" s="3"/>
      <c r="C14852" s="1">
        <v>0.7</v>
      </c>
      <c r="D14852" s="1" t="s">
        <v>14108</v>
      </c>
      <c r="E14852" s="1" t="s">
        <v>12635</v>
      </c>
    </row>
    <row r="14853" spans="1:5">
      <c r="A14853" s="1">
        <v>100316361</v>
      </c>
      <c r="B14853" s="3"/>
      <c r="C14853" s="1">
        <v>3.98</v>
      </c>
      <c r="D14853" s="1" t="s">
        <v>14109</v>
      </c>
      <c r="E14853" s="1" t="s">
        <v>12635</v>
      </c>
    </row>
    <row r="14854" spans="1:5">
      <c r="A14854" s="1">
        <v>100316362</v>
      </c>
      <c r="B14854" s="3"/>
      <c r="C14854" s="1">
        <v>3.98</v>
      </c>
      <c r="D14854" s="1" t="s">
        <v>14109</v>
      </c>
      <c r="E14854" s="1" t="s">
        <v>12635</v>
      </c>
    </row>
    <row r="14855" spans="1:5">
      <c r="A14855" s="1">
        <v>100316363</v>
      </c>
      <c r="B14855" s="3"/>
      <c r="C14855" s="1">
        <v>7.95</v>
      </c>
      <c r="D14855" s="1" t="s">
        <v>14110</v>
      </c>
      <c r="E14855" s="1" t="s">
        <v>12635</v>
      </c>
    </row>
    <row r="14856" spans="1:5">
      <c r="A14856" s="1">
        <v>100316364</v>
      </c>
      <c r="B14856" s="3"/>
      <c r="C14856" s="1">
        <v>5.73</v>
      </c>
      <c r="D14856" s="1" t="s">
        <v>14111</v>
      </c>
      <c r="E14856" s="1" t="s">
        <v>12635</v>
      </c>
    </row>
    <row r="14857" spans="1:5">
      <c r="A14857" s="1">
        <v>100316365</v>
      </c>
      <c r="B14857" s="3"/>
      <c r="C14857" s="1">
        <v>2.86</v>
      </c>
      <c r="D14857" s="1" t="s">
        <v>14112</v>
      </c>
      <c r="E14857" s="1" t="s">
        <v>12635</v>
      </c>
    </row>
    <row r="14858" spans="1:5">
      <c r="A14858" s="1">
        <v>100316366</v>
      </c>
      <c r="B14858" s="3"/>
      <c r="C14858" s="1">
        <v>3.98</v>
      </c>
      <c r="D14858" s="1" t="s">
        <v>14113</v>
      </c>
      <c r="E14858" s="1" t="s">
        <v>12635</v>
      </c>
    </row>
    <row r="14859" spans="1:5">
      <c r="A14859" s="1">
        <v>100316368</v>
      </c>
      <c r="B14859" s="3"/>
      <c r="C14859" s="1">
        <v>1.38</v>
      </c>
      <c r="D14859" s="1" t="s">
        <v>14114</v>
      </c>
      <c r="E14859" s="1" t="s">
        <v>12635</v>
      </c>
    </row>
    <row r="14860" spans="1:5">
      <c r="A14860" s="1">
        <v>100316370</v>
      </c>
      <c r="B14860" s="3"/>
      <c r="C14860" s="1">
        <v>8.48</v>
      </c>
      <c r="D14860" s="1" t="s">
        <v>14115</v>
      </c>
      <c r="E14860" s="1" t="s">
        <v>12635</v>
      </c>
    </row>
    <row r="14861" spans="1:5">
      <c r="A14861" s="1">
        <v>100316371</v>
      </c>
      <c r="B14861" s="3"/>
      <c r="C14861" s="1">
        <v>5.83</v>
      </c>
      <c r="D14861" s="1" t="s">
        <v>14115</v>
      </c>
      <c r="E14861" s="1" t="s">
        <v>12635</v>
      </c>
    </row>
    <row r="14862" spans="1:5">
      <c r="A14862" s="1">
        <v>100316372</v>
      </c>
      <c r="B14862" s="3"/>
      <c r="C14862" s="1">
        <v>3.08</v>
      </c>
      <c r="D14862" s="1" t="s">
        <v>13108</v>
      </c>
      <c r="E14862" s="1" t="s">
        <v>12635</v>
      </c>
    </row>
    <row r="14863" spans="1:5">
      <c r="A14863" s="1">
        <v>100316373</v>
      </c>
      <c r="B14863" s="3"/>
      <c r="C14863" s="1">
        <v>2.39</v>
      </c>
      <c r="D14863" s="1" t="s">
        <v>13108</v>
      </c>
      <c r="E14863" s="1" t="s">
        <v>12635</v>
      </c>
    </row>
    <row r="14864" spans="1:5">
      <c r="A14864" s="1">
        <v>100316374</v>
      </c>
      <c r="B14864" s="3"/>
      <c r="C14864" s="1">
        <v>3.53</v>
      </c>
      <c r="D14864" s="1" t="s">
        <v>13108</v>
      </c>
      <c r="E14864" s="1" t="s">
        <v>12635</v>
      </c>
    </row>
    <row r="14865" spans="1:5">
      <c r="A14865" s="1">
        <v>100316375</v>
      </c>
      <c r="B14865" s="3"/>
      <c r="C14865" s="1">
        <v>2.2</v>
      </c>
      <c r="D14865" s="1" t="s">
        <v>13108</v>
      </c>
      <c r="E14865" s="1" t="s">
        <v>12635</v>
      </c>
    </row>
    <row r="14866" spans="1:5">
      <c r="A14866" s="1">
        <v>100316376</v>
      </c>
      <c r="B14866" s="3"/>
      <c r="C14866" s="1">
        <v>3.71</v>
      </c>
      <c r="D14866" s="1" t="s">
        <v>14116</v>
      </c>
      <c r="E14866" s="1" t="s">
        <v>12635</v>
      </c>
    </row>
    <row r="14867" spans="1:5">
      <c r="A14867" s="1">
        <v>100316377</v>
      </c>
      <c r="B14867" s="3"/>
      <c r="C14867" s="1">
        <v>4.41</v>
      </c>
      <c r="D14867" s="1" t="s">
        <v>13108</v>
      </c>
      <c r="E14867" s="1" t="s">
        <v>12635</v>
      </c>
    </row>
    <row r="14868" spans="1:5">
      <c r="A14868" s="1">
        <v>100316378</v>
      </c>
      <c r="B14868" s="3"/>
      <c r="C14868" s="1">
        <v>6.71</v>
      </c>
      <c r="D14868" s="1" t="s">
        <v>14115</v>
      </c>
      <c r="E14868" s="1" t="s">
        <v>12635</v>
      </c>
    </row>
    <row r="14869" spans="1:5">
      <c r="A14869" s="1">
        <v>100316379</v>
      </c>
      <c r="B14869" s="3"/>
      <c r="C14869" s="1">
        <v>7.95</v>
      </c>
      <c r="D14869" s="1" t="s">
        <v>14115</v>
      </c>
      <c r="E14869" s="1" t="s">
        <v>12635</v>
      </c>
    </row>
    <row r="14870" spans="1:5">
      <c r="A14870" s="1">
        <v>100316380</v>
      </c>
      <c r="B14870" s="3"/>
      <c r="C14870" s="1">
        <v>7.95</v>
      </c>
      <c r="D14870" s="1" t="s">
        <v>14115</v>
      </c>
      <c r="E14870" s="1" t="s">
        <v>12635</v>
      </c>
    </row>
    <row r="14871" spans="1:5">
      <c r="A14871" s="1">
        <v>100316381</v>
      </c>
      <c r="B14871" s="3"/>
      <c r="C14871" s="1">
        <v>5.47</v>
      </c>
      <c r="D14871" s="1" t="s">
        <v>14115</v>
      </c>
      <c r="E14871" s="1" t="s">
        <v>12635</v>
      </c>
    </row>
    <row r="14872" spans="1:5">
      <c r="A14872" s="1">
        <v>100316391</v>
      </c>
      <c r="B14872" s="3"/>
      <c r="C14872" s="1">
        <v>4.82</v>
      </c>
      <c r="D14872" s="1" t="s">
        <v>14117</v>
      </c>
      <c r="E14872" s="1" t="s">
        <v>9754</v>
      </c>
    </row>
    <row r="14873" spans="1:5">
      <c r="A14873" s="1">
        <v>100316392</v>
      </c>
      <c r="B14873" s="3"/>
      <c r="C14873" s="1">
        <v>7.05</v>
      </c>
      <c r="D14873" s="1" t="s">
        <v>14118</v>
      </c>
      <c r="E14873" s="1" t="s">
        <v>9754</v>
      </c>
    </row>
    <row r="14874" spans="1:5">
      <c r="A14874" s="1">
        <v>100316393</v>
      </c>
      <c r="B14874" s="3"/>
      <c r="C14874" s="1">
        <v>3.45</v>
      </c>
      <c r="D14874" s="1" t="s">
        <v>14119</v>
      </c>
      <c r="E14874" s="1" t="s">
        <v>9754</v>
      </c>
    </row>
    <row r="14875" spans="1:5">
      <c r="A14875" s="1">
        <v>100316395</v>
      </c>
      <c r="B14875" s="3"/>
      <c r="C14875" s="1">
        <v>3.45</v>
      </c>
      <c r="D14875" s="1" t="s">
        <v>14120</v>
      </c>
      <c r="E14875" s="1" t="s">
        <v>9754</v>
      </c>
    </row>
    <row r="14876" spans="1:5">
      <c r="A14876" s="1">
        <v>100316396</v>
      </c>
      <c r="B14876" s="3"/>
      <c r="C14876" s="1">
        <v>3.45</v>
      </c>
      <c r="D14876" s="1" t="s">
        <v>14121</v>
      </c>
      <c r="E14876" s="1" t="s">
        <v>9754</v>
      </c>
    </row>
    <row r="14877" spans="1:5">
      <c r="A14877" s="1">
        <v>100316444</v>
      </c>
      <c r="B14877" s="3"/>
      <c r="C14877" s="1">
        <v>7</v>
      </c>
      <c r="D14877" s="1" t="s">
        <v>14122</v>
      </c>
      <c r="E14877" s="1" t="s">
        <v>14123</v>
      </c>
    </row>
    <row r="14878" spans="1:5">
      <c r="A14878" s="1">
        <v>100316445</v>
      </c>
      <c r="B14878" s="3"/>
      <c r="C14878" s="1">
        <v>7</v>
      </c>
      <c r="D14878" s="1" t="s">
        <v>14124</v>
      </c>
      <c r="E14878" s="1" t="s">
        <v>14123</v>
      </c>
    </row>
    <row r="14879" spans="1:5">
      <c r="A14879" s="1">
        <v>100316446</v>
      </c>
      <c r="B14879" s="3"/>
      <c r="C14879" s="1">
        <v>4</v>
      </c>
      <c r="D14879" s="1" t="s">
        <v>14125</v>
      </c>
      <c r="E14879" s="1" t="s">
        <v>14123</v>
      </c>
    </row>
    <row r="14880" spans="1:5">
      <c r="A14880" s="1">
        <v>100316450</v>
      </c>
      <c r="B14880" s="3"/>
      <c r="C14880" s="1">
        <v>13.2</v>
      </c>
      <c r="D14880" s="1" t="s">
        <v>14126</v>
      </c>
      <c r="E14880" s="1" t="s">
        <v>7618</v>
      </c>
    </row>
    <row r="14881" spans="1:5">
      <c r="A14881" s="1">
        <v>100316451</v>
      </c>
      <c r="B14881" s="3"/>
      <c r="C14881" s="1">
        <v>26.6675</v>
      </c>
      <c r="D14881" s="1" t="s">
        <v>14127</v>
      </c>
      <c r="E14881" s="1" t="s">
        <v>13250</v>
      </c>
    </row>
    <row r="14882" spans="1:5">
      <c r="A14882" s="1">
        <v>100316452</v>
      </c>
      <c r="B14882" s="3"/>
      <c r="C14882" s="1">
        <v>26.6675</v>
      </c>
      <c r="D14882" s="1" t="s">
        <v>14128</v>
      </c>
      <c r="E14882" s="1" t="s">
        <v>13250</v>
      </c>
    </row>
    <row r="14883" spans="1:5">
      <c r="A14883" s="1">
        <v>100316453</v>
      </c>
      <c r="B14883" s="3"/>
      <c r="C14883" s="1">
        <v>26.6675</v>
      </c>
      <c r="D14883" s="1" t="s">
        <v>14129</v>
      </c>
      <c r="E14883" s="1" t="s">
        <v>13250</v>
      </c>
    </row>
    <row r="14884" spans="1:5">
      <c r="A14884" s="1">
        <v>100316454</v>
      </c>
      <c r="B14884" s="3"/>
      <c r="C14884" s="1">
        <v>26.6675</v>
      </c>
      <c r="D14884" s="1" t="s">
        <v>14130</v>
      </c>
      <c r="E14884" s="1" t="s">
        <v>13250</v>
      </c>
    </row>
    <row r="14885" spans="1:5">
      <c r="A14885" s="1">
        <v>100316455</v>
      </c>
      <c r="B14885" s="3"/>
      <c r="C14885" s="1">
        <v>26.6675</v>
      </c>
      <c r="D14885" s="1" t="s">
        <v>14131</v>
      </c>
      <c r="E14885" s="1" t="s">
        <v>13250</v>
      </c>
    </row>
    <row r="14886" spans="1:5">
      <c r="A14886" s="1">
        <v>100316456</v>
      </c>
      <c r="B14886" s="3"/>
      <c r="C14886" s="1">
        <v>26.6675</v>
      </c>
      <c r="D14886" s="1" t="s">
        <v>14132</v>
      </c>
      <c r="E14886" s="1" t="s">
        <v>13250</v>
      </c>
    </row>
    <row r="14887" spans="1:5">
      <c r="A14887" s="1">
        <v>100316457</v>
      </c>
      <c r="B14887" s="3"/>
      <c r="C14887" s="1">
        <v>26.6675</v>
      </c>
      <c r="D14887" s="1" t="s">
        <v>14133</v>
      </c>
      <c r="E14887" s="1" t="s">
        <v>13250</v>
      </c>
    </row>
    <row r="14888" spans="1:5">
      <c r="A14888" s="1">
        <v>100316458</v>
      </c>
      <c r="B14888" s="3"/>
      <c r="C14888" s="1">
        <v>26.6675</v>
      </c>
      <c r="D14888" s="1" t="s">
        <v>14134</v>
      </c>
      <c r="E14888" s="1" t="s">
        <v>13250</v>
      </c>
    </row>
    <row r="14889" spans="1:5">
      <c r="A14889" s="1">
        <v>100316459</v>
      </c>
      <c r="B14889" s="3"/>
      <c r="C14889" s="1">
        <v>26.6675</v>
      </c>
      <c r="D14889" s="1" t="s">
        <v>14135</v>
      </c>
      <c r="E14889" s="1" t="s">
        <v>13250</v>
      </c>
    </row>
    <row r="14890" spans="1:5">
      <c r="A14890" s="1">
        <v>100316460</v>
      </c>
      <c r="B14890" s="3"/>
      <c r="C14890" s="1">
        <v>28.3309</v>
      </c>
      <c r="D14890" s="1" t="s">
        <v>14136</v>
      </c>
      <c r="E14890" s="1" t="s">
        <v>13250</v>
      </c>
    </row>
    <row r="14891" spans="1:5">
      <c r="A14891" s="1">
        <v>100316461</v>
      </c>
      <c r="B14891" s="3"/>
      <c r="C14891" s="1">
        <v>28.3309</v>
      </c>
      <c r="D14891" s="1" t="s">
        <v>14137</v>
      </c>
      <c r="E14891" s="1" t="s">
        <v>13250</v>
      </c>
    </row>
    <row r="14892" spans="1:5">
      <c r="A14892" s="1">
        <v>100316462</v>
      </c>
      <c r="B14892" s="3"/>
      <c r="C14892" s="1">
        <v>28.3309</v>
      </c>
      <c r="D14892" s="1" t="s">
        <v>14138</v>
      </c>
      <c r="E14892" s="1" t="s">
        <v>13250</v>
      </c>
    </row>
    <row r="14893" spans="1:5">
      <c r="A14893" s="1">
        <v>100316463</v>
      </c>
      <c r="B14893" s="3"/>
      <c r="C14893" s="1">
        <v>6.2</v>
      </c>
      <c r="D14893" s="1" t="s">
        <v>14139</v>
      </c>
      <c r="E14893" s="1" t="s">
        <v>7618</v>
      </c>
    </row>
    <row r="14894" spans="1:5">
      <c r="A14894" s="1">
        <v>100316468</v>
      </c>
      <c r="B14894" s="3"/>
      <c r="C14894" s="1">
        <v>6.9417</v>
      </c>
      <c r="D14894" s="1" t="s">
        <v>14140</v>
      </c>
      <c r="E14894" s="1" t="s">
        <v>9754</v>
      </c>
    </row>
    <row r="14895" spans="1:5">
      <c r="A14895" s="1">
        <v>100316470</v>
      </c>
      <c r="B14895" s="3"/>
      <c r="C14895" s="1">
        <v>7.15</v>
      </c>
      <c r="D14895" s="1" t="s">
        <v>14141</v>
      </c>
      <c r="E14895" s="1" t="s">
        <v>9754</v>
      </c>
    </row>
    <row r="14896" spans="1:5">
      <c r="A14896" s="1">
        <v>100316472</v>
      </c>
      <c r="B14896" s="3"/>
      <c r="C14896" s="1">
        <v>8.75</v>
      </c>
      <c r="D14896" s="1" t="s">
        <v>14142</v>
      </c>
      <c r="E14896" s="1" t="s">
        <v>9754</v>
      </c>
    </row>
    <row r="14897" spans="1:5">
      <c r="A14897" s="1">
        <v>100316477</v>
      </c>
      <c r="B14897" s="3"/>
      <c r="C14897" s="1">
        <v>13.78</v>
      </c>
      <c r="D14897" s="1" t="s">
        <v>14142</v>
      </c>
      <c r="E14897" s="1" t="s">
        <v>9754</v>
      </c>
    </row>
    <row r="14898" spans="1:5">
      <c r="A14898" s="1">
        <v>100316483</v>
      </c>
      <c r="B14898" s="3"/>
      <c r="C14898" s="1">
        <v>20.14</v>
      </c>
      <c r="D14898" s="1" t="s">
        <v>14143</v>
      </c>
      <c r="E14898" s="1" t="s">
        <v>9754</v>
      </c>
    </row>
    <row r="14899" spans="1:5">
      <c r="A14899" s="1">
        <v>100316486</v>
      </c>
      <c r="B14899" s="3"/>
      <c r="C14899" s="1">
        <v>4.45</v>
      </c>
      <c r="D14899" s="1" t="s">
        <v>14144</v>
      </c>
      <c r="E14899" s="1" t="s">
        <v>7618</v>
      </c>
    </row>
    <row r="14900" spans="1:5">
      <c r="A14900" s="1">
        <v>100316487</v>
      </c>
      <c r="B14900" s="3"/>
      <c r="C14900" s="1">
        <v>4.45</v>
      </c>
      <c r="D14900" s="1" t="s">
        <v>14145</v>
      </c>
      <c r="E14900" s="1" t="s">
        <v>7618</v>
      </c>
    </row>
    <row r="14901" spans="1:5">
      <c r="A14901" s="1">
        <v>100316488</v>
      </c>
      <c r="B14901" s="3"/>
      <c r="C14901" s="1">
        <v>4.86</v>
      </c>
      <c r="D14901" s="1" t="s">
        <v>14146</v>
      </c>
      <c r="E14901" s="1" t="s">
        <v>7618</v>
      </c>
    </row>
    <row r="14902" spans="1:5">
      <c r="A14902" s="1">
        <v>100316490</v>
      </c>
      <c r="B14902" s="3"/>
      <c r="C14902" s="1">
        <v>3.93</v>
      </c>
      <c r="D14902" s="1" t="s">
        <v>14147</v>
      </c>
      <c r="E14902" s="1" t="s">
        <v>7618</v>
      </c>
    </row>
    <row r="14903" spans="1:5">
      <c r="A14903" s="1">
        <v>100316491</v>
      </c>
      <c r="B14903" s="3"/>
      <c r="C14903" s="1">
        <v>4.45</v>
      </c>
      <c r="D14903" s="1" t="s">
        <v>14148</v>
      </c>
      <c r="E14903" s="1" t="s">
        <v>7618</v>
      </c>
    </row>
    <row r="14904" spans="1:5">
      <c r="A14904" s="1">
        <v>100316492</v>
      </c>
      <c r="B14904" s="3"/>
      <c r="C14904" s="1">
        <v>6.87</v>
      </c>
      <c r="D14904" s="1" t="s">
        <v>14149</v>
      </c>
      <c r="E14904" s="1" t="s">
        <v>7618</v>
      </c>
    </row>
    <row r="14905" spans="1:5">
      <c r="A14905" s="1">
        <v>100316493</v>
      </c>
      <c r="B14905" s="3"/>
      <c r="C14905" s="1">
        <v>4.06</v>
      </c>
      <c r="D14905" s="1" t="s">
        <v>14150</v>
      </c>
      <c r="E14905" s="1" t="s">
        <v>7618</v>
      </c>
    </row>
    <row r="14906" spans="1:5">
      <c r="A14906" s="1">
        <v>100316494</v>
      </c>
      <c r="B14906" s="3"/>
      <c r="C14906" s="1">
        <v>3.98</v>
      </c>
      <c r="D14906" s="1" t="s">
        <v>14151</v>
      </c>
      <c r="E14906" s="1" t="s">
        <v>7618</v>
      </c>
    </row>
    <row r="14907" spans="1:5">
      <c r="A14907" s="1">
        <v>100316495</v>
      </c>
      <c r="B14907" s="3"/>
      <c r="C14907" s="1">
        <v>4.06</v>
      </c>
      <c r="D14907" s="1" t="s">
        <v>11137</v>
      </c>
      <c r="E14907" s="1" t="s">
        <v>7618</v>
      </c>
    </row>
    <row r="14908" spans="1:5">
      <c r="A14908" s="1">
        <v>100316507</v>
      </c>
      <c r="B14908" s="3"/>
      <c r="C14908" s="1">
        <v>16.08</v>
      </c>
      <c r="D14908" s="1" t="s">
        <v>14152</v>
      </c>
      <c r="E14908" s="1" t="s">
        <v>14153</v>
      </c>
    </row>
    <row r="14909" spans="1:5">
      <c r="A14909" s="1">
        <v>100316523</v>
      </c>
      <c r="B14909" s="3"/>
      <c r="C14909" s="1">
        <v>50.2533</v>
      </c>
      <c r="D14909" s="1" t="s">
        <v>14154</v>
      </c>
      <c r="E14909" s="1" t="s">
        <v>11856</v>
      </c>
    </row>
    <row r="14910" spans="1:5">
      <c r="A14910" s="1">
        <v>100316565</v>
      </c>
      <c r="B14910" s="3"/>
      <c r="C14910" s="1">
        <v>10.6</v>
      </c>
      <c r="D14910" s="1" t="s">
        <v>14155</v>
      </c>
      <c r="E14910" s="1" t="s">
        <v>11920</v>
      </c>
    </row>
    <row r="14911" spans="1:5">
      <c r="A14911" s="1">
        <v>100316567</v>
      </c>
      <c r="B14911" s="3"/>
      <c r="C14911" s="1">
        <v>10.6</v>
      </c>
      <c r="D14911" s="1" t="s">
        <v>14156</v>
      </c>
      <c r="E14911" s="1" t="s">
        <v>11920</v>
      </c>
    </row>
    <row r="14912" spans="1:5">
      <c r="A14912" s="1">
        <v>100316570</v>
      </c>
      <c r="B14912" s="3"/>
      <c r="C14912" s="1">
        <v>14.13</v>
      </c>
      <c r="D14912" s="1" t="s">
        <v>14157</v>
      </c>
      <c r="E14912" s="1" t="s">
        <v>11920</v>
      </c>
    </row>
    <row r="14913" spans="1:5">
      <c r="A14913" s="1">
        <v>100316593</v>
      </c>
      <c r="B14913" s="3"/>
      <c r="C14913" s="1">
        <v>3.69</v>
      </c>
      <c r="D14913" s="1" t="s">
        <v>14158</v>
      </c>
      <c r="E14913" s="1" t="s">
        <v>9754</v>
      </c>
    </row>
    <row r="14914" spans="1:5">
      <c r="A14914" s="1">
        <v>100316594</v>
      </c>
      <c r="B14914" s="3"/>
      <c r="C14914" s="1">
        <v>3.27</v>
      </c>
      <c r="D14914" s="1" t="s">
        <v>14158</v>
      </c>
      <c r="E14914" s="1" t="s">
        <v>9754</v>
      </c>
    </row>
    <row r="14915" spans="1:5">
      <c r="A14915" s="1">
        <v>100316595</v>
      </c>
      <c r="B14915" s="3"/>
      <c r="C14915" s="1">
        <v>3.19</v>
      </c>
      <c r="D14915" s="1" t="s">
        <v>14158</v>
      </c>
      <c r="E14915" s="1" t="s">
        <v>9754</v>
      </c>
    </row>
    <row r="14916" spans="1:5">
      <c r="A14916" s="1">
        <v>100316596</v>
      </c>
      <c r="B14916" s="3"/>
      <c r="C14916" s="1">
        <v>1.71</v>
      </c>
      <c r="D14916" s="1" t="s">
        <v>14158</v>
      </c>
      <c r="E14916" s="1" t="s">
        <v>9754</v>
      </c>
    </row>
    <row r="14917" spans="1:5">
      <c r="A14917" s="1">
        <v>100316597</v>
      </c>
      <c r="B14917" s="3"/>
      <c r="C14917" s="1">
        <v>3.31</v>
      </c>
      <c r="D14917" s="1" t="s">
        <v>14158</v>
      </c>
      <c r="E14917" s="1" t="s">
        <v>9754</v>
      </c>
    </row>
    <row r="14918" spans="1:5">
      <c r="A14918" s="1">
        <v>100316600</v>
      </c>
      <c r="B14918" s="3"/>
      <c r="C14918" s="1">
        <v>3.45</v>
      </c>
      <c r="D14918" s="1" t="s">
        <v>14158</v>
      </c>
      <c r="E14918" s="1" t="s">
        <v>9754</v>
      </c>
    </row>
    <row r="14919" spans="1:5">
      <c r="A14919" s="1">
        <v>100316602</v>
      </c>
      <c r="B14919" s="3"/>
      <c r="C14919" s="1">
        <v>19</v>
      </c>
      <c r="D14919" s="1" t="s">
        <v>14159</v>
      </c>
      <c r="E14919" s="1" t="s">
        <v>12374</v>
      </c>
    </row>
    <row r="14920" spans="1:5">
      <c r="A14920" s="1">
        <v>100316603</v>
      </c>
      <c r="B14920" s="3"/>
      <c r="C14920" s="1">
        <v>15</v>
      </c>
      <c r="D14920" s="1" t="s">
        <v>14160</v>
      </c>
      <c r="E14920" s="1" t="s">
        <v>12374</v>
      </c>
    </row>
    <row r="14921" spans="1:5">
      <c r="A14921" s="1">
        <v>100316605</v>
      </c>
      <c r="B14921" s="3"/>
      <c r="C14921" s="1">
        <v>26.5</v>
      </c>
      <c r="D14921" s="1" t="s">
        <v>14161</v>
      </c>
      <c r="E14921" s="1" t="s">
        <v>12374</v>
      </c>
    </row>
    <row r="14922" spans="1:5">
      <c r="A14922" s="1">
        <v>100316606</v>
      </c>
      <c r="B14922" s="3"/>
      <c r="C14922" s="1">
        <v>32</v>
      </c>
      <c r="D14922" s="1" t="s">
        <v>14162</v>
      </c>
      <c r="E14922" s="1" t="s">
        <v>12374</v>
      </c>
    </row>
    <row r="14923" spans="1:5">
      <c r="A14923" s="1">
        <v>100316608</v>
      </c>
      <c r="B14923" s="3"/>
      <c r="C14923" s="1">
        <v>26.74</v>
      </c>
      <c r="D14923" s="1" t="s">
        <v>14163</v>
      </c>
      <c r="E14923" s="1" t="s">
        <v>12374</v>
      </c>
    </row>
    <row r="14924" spans="1:5">
      <c r="A14924" s="1">
        <v>100316609</v>
      </c>
      <c r="B14924" s="3"/>
      <c r="C14924" s="1">
        <v>32</v>
      </c>
      <c r="D14924" s="1" t="s">
        <v>14164</v>
      </c>
      <c r="E14924" s="1" t="s">
        <v>12374</v>
      </c>
    </row>
    <row r="14925" spans="1:5">
      <c r="A14925" s="1">
        <v>100316610</v>
      </c>
      <c r="B14925" s="3"/>
      <c r="C14925" s="1">
        <v>19</v>
      </c>
      <c r="D14925" s="1" t="s">
        <v>14165</v>
      </c>
      <c r="E14925" s="1" t="s">
        <v>12374</v>
      </c>
    </row>
    <row r="14926" spans="1:5">
      <c r="A14926" s="1">
        <v>100316611</v>
      </c>
      <c r="B14926" s="3"/>
      <c r="C14926" s="1">
        <v>16</v>
      </c>
      <c r="D14926" s="1" t="s">
        <v>14166</v>
      </c>
      <c r="E14926" s="1" t="s">
        <v>12374</v>
      </c>
    </row>
    <row r="14927" spans="1:5">
      <c r="A14927" s="1">
        <v>100316612</v>
      </c>
      <c r="B14927" s="3"/>
      <c r="C14927" s="1">
        <v>19</v>
      </c>
      <c r="D14927" s="1" t="s">
        <v>14167</v>
      </c>
      <c r="E14927" s="1" t="s">
        <v>12374</v>
      </c>
    </row>
    <row r="14928" spans="1:5">
      <c r="A14928" s="1">
        <v>100316613</v>
      </c>
      <c r="B14928" s="3"/>
      <c r="C14928" s="1">
        <v>16</v>
      </c>
      <c r="D14928" s="1" t="s">
        <v>14168</v>
      </c>
      <c r="E14928" s="1" t="s">
        <v>12374</v>
      </c>
    </row>
    <row r="14929" spans="1:5">
      <c r="A14929" s="1">
        <v>100316614</v>
      </c>
      <c r="B14929" s="3"/>
      <c r="C14929" s="1">
        <v>7.5</v>
      </c>
      <c r="D14929" s="1" t="s">
        <v>14169</v>
      </c>
      <c r="E14929" s="1" t="s">
        <v>12374</v>
      </c>
    </row>
    <row r="14930" spans="1:5">
      <c r="A14930" s="1">
        <v>100316615</v>
      </c>
      <c r="B14930" s="3"/>
      <c r="C14930" s="1">
        <v>37</v>
      </c>
      <c r="D14930" s="1" t="s">
        <v>14170</v>
      </c>
      <c r="E14930" s="1" t="s">
        <v>12374</v>
      </c>
    </row>
    <row r="14931" spans="1:5">
      <c r="A14931" s="1">
        <v>100316616</v>
      </c>
      <c r="B14931" s="3"/>
      <c r="C14931" s="1">
        <v>32</v>
      </c>
      <c r="D14931" s="1" t="s">
        <v>14171</v>
      </c>
      <c r="E14931" s="1" t="s">
        <v>12374</v>
      </c>
    </row>
    <row r="14932" spans="1:5">
      <c r="A14932" s="1">
        <v>100316617</v>
      </c>
      <c r="B14932" s="3"/>
      <c r="C14932" s="1">
        <v>10.75</v>
      </c>
      <c r="D14932" s="1" t="s">
        <v>14172</v>
      </c>
      <c r="E14932" s="1" t="s">
        <v>12374</v>
      </c>
    </row>
    <row r="14933" spans="1:5">
      <c r="A14933" s="1">
        <v>100316618</v>
      </c>
      <c r="B14933" s="3"/>
      <c r="C14933" s="1">
        <v>14</v>
      </c>
      <c r="D14933" s="1" t="s">
        <v>14173</v>
      </c>
      <c r="E14933" s="1" t="s">
        <v>12374</v>
      </c>
    </row>
    <row r="14934" spans="1:5">
      <c r="A14934" s="1">
        <v>100316619</v>
      </c>
      <c r="B14934" s="3"/>
      <c r="C14934" s="1">
        <v>11.75</v>
      </c>
      <c r="D14934" s="1" t="s">
        <v>14174</v>
      </c>
      <c r="E14934" s="1" t="s">
        <v>12374</v>
      </c>
    </row>
    <row r="14935" spans="1:5">
      <c r="A14935" s="1">
        <v>100316620</v>
      </c>
      <c r="B14935" s="3"/>
      <c r="C14935" s="1">
        <v>24.5</v>
      </c>
      <c r="D14935" s="1" t="s">
        <v>14175</v>
      </c>
      <c r="E14935" s="1" t="s">
        <v>12374</v>
      </c>
    </row>
    <row r="14936" spans="1:5">
      <c r="A14936" s="1">
        <v>100316621</v>
      </c>
      <c r="B14936" s="3"/>
      <c r="C14936" s="1">
        <v>17</v>
      </c>
      <c r="D14936" s="1" t="s">
        <v>14176</v>
      </c>
      <c r="E14936" s="1" t="s">
        <v>12374</v>
      </c>
    </row>
    <row r="14937" spans="1:5">
      <c r="A14937" s="1">
        <v>100316622</v>
      </c>
      <c r="B14937" s="3"/>
      <c r="C14937" s="1">
        <v>14</v>
      </c>
      <c r="D14937" s="1" t="s">
        <v>14177</v>
      </c>
      <c r="E14937" s="1" t="s">
        <v>12374</v>
      </c>
    </row>
    <row r="14938" spans="1:5">
      <c r="A14938" s="1">
        <v>100316623</v>
      </c>
      <c r="B14938" s="3"/>
      <c r="C14938" s="1">
        <v>12.75</v>
      </c>
      <c r="D14938" s="1" t="s">
        <v>14178</v>
      </c>
      <c r="E14938" s="1" t="s">
        <v>12374</v>
      </c>
    </row>
    <row r="14939" spans="1:5">
      <c r="A14939" s="1">
        <v>100316624</v>
      </c>
      <c r="B14939" s="3"/>
      <c r="C14939" s="1">
        <v>14</v>
      </c>
      <c r="D14939" s="1" t="s">
        <v>14179</v>
      </c>
      <c r="E14939" s="1" t="s">
        <v>12374</v>
      </c>
    </row>
    <row r="14940" spans="1:5">
      <c r="A14940" s="1">
        <v>100316625</v>
      </c>
      <c r="B14940" s="3"/>
      <c r="C14940" s="1">
        <v>9</v>
      </c>
      <c r="D14940" s="1" t="s">
        <v>14180</v>
      </c>
      <c r="E14940" s="1" t="s">
        <v>12374</v>
      </c>
    </row>
    <row r="14941" spans="1:5">
      <c r="A14941" s="1">
        <v>100316626</v>
      </c>
      <c r="B14941" s="3"/>
      <c r="C14941" s="1">
        <v>8</v>
      </c>
      <c r="D14941" s="1" t="s">
        <v>14181</v>
      </c>
      <c r="E14941" s="1" t="s">
        <v>12374</v>
      </c>
    </row>
    <row r="14942" spans="1:5">
      <c r="A14942" s="1">
        <v>100316627</v>
      </c>
      <c r="B14942" s="3"/>
      <c r="C14942" s="1">
        <v>10.15</v>
      </c>
      <c r="D14942" s="1" t="s">
        <v>14182</v>
      </c>
      <c r="E14942" s="1" t="s">
        <v>12374</v>
      </c>
    </row>
    <row r="14943" spans="1:5">
      <c r="A14943" s="1">
        <v>100316628</v>
      </c>
      <c r="B14943" s="3"/>
      <c r="C14943" s="1">
        <v>21.25</v>
      </c>
      <c r="D14943" s="1" t="s">
        <v>14183</v>
      </c>
      <c r="E14943" s="1" t="s">
        <v>12374</v>
      </c>
    </row>
    <row r="14944" spans="1:5">
      <c r="A14944" s="1">
        <v>100316629</v>
      </c>
      <c r="B14944" s="3"/>
      <c r="C14944" s="1">
        <v>14</v>
      </c>
      <c r="D14944" s="1" t="s">
        <v>14184</v>
      </c>
      <c r="E14944" s="1" t="s">
        <v>12374</v>
      </c>
    </row>
    <row r="14945" spans="1:5">
      <c r="A14945" s="1">
        <v>100316630</v>
      </c>
      <c r="B14945" s="3"/>
      <c r="C14945" s="1">
        <v>19</v>
      </c>
      <c r="D14945" s="1" t="s">
        <v>14185</v>
      </c>
      <c r="E14945" s="1" t="s">
        <v>12374</v>
      </c>
    </row>
    <row r="14946" spans="1:5">
      <c r="A14946" s="1">
        <v>100316631</v>
      </c>
      <c r="B14946" s="3"/>
      <c r="C14946" s="1">
        <v>15</v>
      </c>
      <c r="D14946" s="1" t="s">
        <v>14186</v>
      </c>
      <c r="E14946" s="1" t="s">
        <v>12374</v>
      </c>
    </row>
    <row r="14947" spans="1:5">
      <c r="A14947" s="1">
        <v>100316632</v>
      </c>
      <c r="B14947" s="3"/>
      <c r="C14947" s="1">
        <v>14</v>
      </c>
      <c r="D14947" s="1" t="s">
        <v>14187</v>
      </c>
      <c r="E14947" s="1" t="s">
        <v>12374</v>
      </c>
    </row>
    <row r="14948" spans="1:5">
      <c r="A14948" s="1">
        <v>100316633</v>
      </c>
      <c r="B14948" s="3"/>
      <c r="C14948" s="1">
        <v>17</v>
      </c>
      <c r="D14948" s="1" t="s">
        <v>14187</v>
      </c>
      <c r="E14948" s="1" t="s">
        <v>12374</v>
      </c>
    </row>
    <row r="14949" spans="1:5">
      <c r="A14949" s="1">
        <v>100316634</v>
      </c>
      <c r="B14949" s="3"/>
      <c r="C14949" s="1">
        <v>17</v>
      </c>
      <c r="D14949" s="1" t="s">
        <v>14188</v>
      </c>
      <c r="E14949" s="1" t="s">
        <v>12374</v>
      </c>
    </row>
    <row r="14950" spans="1:5">
      <c r="A14950" s="1">
        <v>100316673</v>
      </c>
      <c r="B14950" s="3"/>
      <c r="C14950" s="1">
        <v>17.5</v>
      </c>
      <c r="D14950" s="1" t="s">
        <v>14189</v>
      </c>
      <c r="E14950" s="1" t="s">
        <v>12603</v>
      </c>
    </row>
    <row r="14951" spans="1:5">
      <c r="A14951" s="1">
        <v>100316698</v>
      </c>
      <c r="B14951" s="3"/>
      <c r="C14951" s="1">
        <v>8.55</v>
      </c>
      <c r="D14951" s="1" t="s">
        <v>14190</v>
      </c>
      <c r="E14951" s="1" t="s">
        <v>9754</v>
      </c>
    </row>
    <row r="14952" spans="1:5">
      <c r="A14952" s="1">
        <v>100316722</v>
      </c>
      <c r="B14952" s="3"/>
      <c r="C14952" s="1">
        <v>18.17</v>
      </c>
      <c r="D14952" s="1" t="s">
        <v>14191</v>
      </c>
      <c r="E14952" s="1" t="s">
        <v>9754</v>
      </c>
    </row>
    <row r="14953" spans="1:5">
      <c r="A14953" s="1">
        <v>100316723</v>
      </c>
      <c r="B14953" s="3"/>
      <c r="C14953" s="1">
        <v>14.16</v>
      </c>
      <c r="D14953" s="1" t="s">
        <v>14191</v>
      </c>
      <c r="E14953" s="1" t="s">
        <v>9754</v>
      </c>
    </row>
    <row r="14954" spans="1:5">
      <c r="A14954" s="1">
        <v>100316724</v>
      </c>
      <c r="B14954" s="3"/>
      <c r="C14954" s="1">
        <v>19.24</v>
      </c>
      <c r="D14954" s="1" t="s">
        <v>14192</v>
      </c>
      <c r="E14954" s="1" t="s">
        <v>9754</v>
      </c>
    </row>
    <row r="14955" spans="1:5">
      <c r="A14955" s="1">
        <v>100316770</v>
      </c>
      <c r="B14955" s="3"/>
      <c r="C14955" s="1">
        <v>8.14</v>
      </c>
      <c r="D14955" s="1" t="s">
        <v>14158</v>
      </c>
      <c r="E14955" s="1" t="s">
        <v>9754</v>
      </c>
    </row>
    <row r="14956" spans="1:5">
      <c r="A14956" s="1">
        <v>100316771</v>
      </c>
      <c r="B14956" s="3"/>
      <c r="C14956" s="1">
        <v>7.35</v>
      </c>
      <c r="D14956" s="1" t="s">
        <v>14193</v>
      </c>
      <c r="E14956" s="1" t="s">
        <v>9754</v>
      </c>
    </row>
    <row r="14957" spans="1:5">
      <c r="A14957" s="1">
        <v>100316776</v>
      </c>
      <c r="B14957" s="3"/>
      <c r="C14957" s="1">
        <v>8.82</v>
      </c>
      <c r="D14957" s="1" t="s">
        <v>14158</v>
      </c>
      <c r="E14957" s="1" t="s">
        <v>9754</v>
      </c>
    </row>
    <row r="14958" spans="1:5">
      <c r="A14958" s="1">
        <v>100316777</v>
      </c>
      <c r="B14958" s="3"/>
      <c r="C14958" s="1">
        <v>5.88</v>
      </c>
      <c r="D14958" s="1" t="s">
        <v>14194</v>
      </c>
      <c r="E14958" s="1" t="s">
        <v>9754</v>
      </c>
    </row>
    <row r="14959" spans="1:5">
      <c r="A14959" s="1">
        <v>100316778</v>
      </c>
      <c r="B14959" s="3"/>
      <c r="C14959" s="1">
        <v>4.45</v>
      </c>
      <c r="D14959" s="1" t="s">
        <v>14193</v>
      </c>
      <c r="E14959" s="1" t="s">
        <v>9754</v>
      </c>
    </row>
    <row r="14960" spans="1:5">
      <c r="A14960" s="1">
        <v>100316780</v>
      </c>
      <c r="B14960" s="3"/>
      <c r="C14960" s="1">
        <v>21.86</v>
      </c>
      <c r="D14960" s="1" t="s">
        <v>14195</v>
      </c>
      <c r="E14960" s="1" t="s">
        <v>11139</v>
      </c>
    </row>
    <row r="14961" spans="1:5">
      <c r="A14961" s="1">
        <v>100316781</v>
      </c>
      <c r="B14961" s="3"/>
      <c r="C14961" s="1">
        <v>21.86</v>
      </c>
      <c r="D14961" s="1" t="s">
        <v>14196</v>
      </c>
      <c r="E14961" s="1" t="s">
        <v>11139</v>
      </c>
    </row>
    <row r="14962" spans="1:5">
      <c r="A14962" s="1">
        <v>100316783</v>
      </c>
      <c r="B14962" s="3"/>
      <c r="C14962" s="1">
        <v>21.86</v>
      </c>
      <c r="D14962" s="1" t="s">
        <v>14197</v>
      </c>
      <c r="E14962" s="1" t="s">
        <v>11139</v>
      </c>
    </row>
    <row r="14963" spans="1:5">
      <c r="A14963" s="1">
        <v>100316784</v>
      </c>
      <c r="B14963" s="3"/>
      <c r="C14963" s="1">
        <v>21.86</v>
      </c>
      <c r="D14963" s="1" t="s">
        <v>14198</v>
      </c>
      <c r="E14963" s="1" t="s">
        <v>11139</v>
      </c>
    </row>
    <row r="14964" spans="1:5">
      <c r="A14964" s="1">
        <v>100316785</v>
      </c>
      <c r="B14964" s="3"/>
      <c r="C14964" s="1">
        <v>21.86</v>
      </c>
      <c r="D14964" s="1" t="s">
        <v>14199</v>
      </c>
      <c r="E14964" s="1" t="s">
        <v>11139</v>
      </c>
    </row>
    <row r="14965" spans="1:5">
      <c r="A14965" s="1">
        <v>100316786</v>
      </c>
      <c r="B14965" s="3"/>
      <c r="C14965" s="1">
        <v>21.86</v>
      </c>
      <c r="D14965" s="1" t="s">
        <v>14200</v>
      </c>
      <c r="E14965" s="1" t="s">
        <v>11139</v>
      </c>
    </row>
    <row r="14966" spans="1:5">
      <c r="A14966" s="1">
        <v>100316787</v>
      </c>
      <c r="B14966" s="3"/>
      <c r="C14966" s="1">
        <v>21.86</v>
      </c>
      <c r="D14966" s="1" t="s">
        <v>14201</v>
      </c>
      <c r="E14966" s="1" t="s">
        <v>11139</v>
      </c>
    </row>
    <row r="14967" spans="1:5">
      <c r="A14967" s="1">
        <v>100316793</v>
      </c>
      <c r="B14967" s="3"/>
      <c r="C14967" s="1">
        <v>13.12</v>
      </c>
      <c r="D14967" s="1" t="s">
        <v>14202</v>
      </c>
      <c r="E14967" s="1" t="s">
        <v>11139</v>
      </c>
    </row>
    <row r="14968" spans="1:5">
      <c r="A14968" s="1">
        <v>100316794</v>
      </c>
      <c r="B14968" s="3"/>
      <c r="C14968" s="1">
        <v>13.12</v>
      </c>
      <c r="D14968" s="1" t="s">
        <v>14203</v>
      </c>
      <c r="E14968" s="1" t="s">
        <v>11139</v>
      </c>
    </row>
    <row r="14969" spans="1:5">
      <c r="A14969" s="1">
        <v>100316797</v>
      </c>
      <c r="B14969" s="3"/>
      <c r="C14969" s="1">
        <v>10.5</v>
      </c>
      <c r="D14969" s="1" t="s">
        <v>14204</v>
      </c>
      <c r="E14969" s="1" t="s">
        <v>11139</v>
      </c>
    </row>
    <row r="14970" spans="1:5">
      <c r="A14970" s="1">
        <v>100316799</v>
      </c>
      <c r="B14970" s="3"/>
      <c r="C14970" s="1">
        <v>10.5</v>
      </c>
      <c r="D14970" s="1" t="s">
        <v>14205</v>
      </c>
      <c r="E14970" s="1" t="s">
        <v>11139</v>
      </c>
    </row>
    <row r="14971" spans="1:5">
      <c r="A14971" s="1">
        <v>100316801</v>
      </c>
      <c r="B14971" s="3"/>
      <c r="C14971" s="1">
        <v>52.46</v>
      </c>
      <c r="D14971" s="1" t="s">
        <v>14206</v>
      </c>
      <c r="E14971" s="1" t="s">
        <v>11139</v>
      </c>
    </row>
    <row r="14972" spans="1:5">
      <c r="A14972" s="1">
        <v>100316803</v>
      </c>
      <c r="B14972" s="3"/>
      <c r="C14972" s="1">
        <v>52.46</v>
      </c>
      <c r="D14972" s="1" t="s">
        <v>11138</v>
      </c>
      <c r="E14972" s="1" t="s">
        <v>11139</v>
      </c>
    </row>
    <row r="14973" spans="1:5">
      <c r="A14973" s="1">
        <v>100316804</v>
      </c>
      <c r="B14973" s="3"/>
      <c r="C14973" s="1">
        <v>52.46</v>
      </c>
      <c r="D14973" s="1" t="s">
        <v>14207</v>
      </c>
      <c r="E14973" s="1" t="s">
        <v>11139</v>
      </c>
    </row>
    <row r="14974" spans="1:5">
      <c r="A14974" s="1">
        <v>100316805</v>
      </c>
      <c r="B14974" s="3"/>
      <c r="C14974" s="1">
        <v>52.46</v>
      </c>
      <c r="D14974" s="1" t="s">
        <v>14208</v>
      </c>
      <c r="E14974" s="1" t="s">
        <v>11139</v>
      </c>
    </row>
    <row r="14975" spans="1:5">
      <c r="A14975" s="1">
        <v>100316808</v>
      </c>
      <c r="B14975" s="3"/>
      <c r="C14975" s="1">
        <v>21.2</v>
      </c>
      <c r="D14975" s="1" t="s">
        <v>14209</v>
      </c>
      <c r="E14975" s="1" t="s">
        <v>13467</v>
      </c>
    </row>
    <row r="14976" spans="1:5">
      <c r="A14976" s="1">
        <v>100316821</v>
      </c>
      <c r="B14976" s="3"/>
      <c r="C14976" s="1">
        <v>22.44</v>
      </c>
      <c r="D14976" s="1" t="s">
        <v>14210</v>
      </c>
      <c r="E14976" s="1" t="s">
        <v>9754</v>
      </c>
    </row>
    <row r="14977" spans="1:5">
      <c r="A14977" s="1">
        <v>100316822</v>
      </c>
      <c r="B14977" s="3"/>
      <c r="C14977" s="1">
        <v>22.43</v>
      </c>
      <c r="D14977" s="1" t="s">
        <v>14211</v>
      </c>
      <c r="E14977" s="1" t="s">
        <v>9754</v>
      </c>
    </row>
    <row r="14978" spans="1:5">
      <c r="A14978" s="1">
        <v>100316823</v>
      </c>
      <c r="B14978" s="3"/>
      <c r="C14978" s="1">
        <v>24.03</v>
      </c>
      <c r="D14978" s="1" t="s">
        <v>14212</v>
      </c>
      <c r="E14978" s="1" t="s">
        <v>9754</v>
      </c>
    </row>
    <row r="14979" spans="1:5">
      <c r="A14979" s="1">
        <v>100316824</v>
      </c>
      <c r="B14979" s="3"/>
      <c r="C14979" s="1">
        <v>24.03</v>
      </c>
      <c r="D14979" s="1" t="s">
        <v>14213</v>
      </c>
      <c r="E14979" s="1" t="s">
        <v>9754</v>
      </c>
    </row>
    <row r="14980" spans="1:5">
      <c r="A14980" s="1">
        <v>100316827</v>
      </c>
      <c r="B14980" s="3"/>
      <c r="C14980" s="1">
        <v>31.51</v>
      </c>
      <c r="D14980" s="1" t="s">
        <v>14214</v>
      </c>
      <c r="E14980" s="1" t="s">
        <v>9754</v>
      </c>
    </row>
    <row r="14981" spans="1:5">
      <c r="A14981" s="1">
        <v>100316828</v>
      </c>
      <c r="B14981" s="3"/>
      <c r="C14981" s="1">
        <v>31.51</v>
      </c>
      <c r="D14981" s="1" t="s">
        <v>14215</v>
      </c>
      <c r="E14981" s="1" t="s">
        <v>9754</v>
      </c>
    </row>
    <row r="14982" spans="1:5">
      <c r="A14982" s="1">
        <v>100316849</v>
      </c>
      <c r="B14982" s="3"/>
      <c r="C14982" s="1">
        <v>3.42</v>
      </c>
      <c r="D14982" s="1" t="s">
        <v>14216</v>
      </c>
      <c r="E14982" s="1" t="s">
        <v>9754</v>
      </c>
    </row>
    <row r="14983" spans="1:5">
      <c r="A14983" s="1">
        <v>100316852</v>
      </c>
      <c r="B14983" s="3"/>
      <c r="C14983" s="1">
        <v>6.85</v>
      </c>
      <c r="D14983" s="1" t="s">
        <v>14217</v>
      </c>
      <c r="E14983" s="1" t="s">
        <v>9754</v>
      </c>
    </row>
    <row r="14984" spans="1:5">
      <c r="A14984" s="1">
        <v>100316853</v>
      </c>
      <c r="B14984" s="3"/>
      <c r="C14984" s="1">
        <v>6.85</v>
      </c>
      <c r="D14984" s="1" t="s">
        <v>14218</v>
      </c>
      <c r="E14984" s="1" t="s">
        <v>9754</v>
      </c>
    </row>
    <row r="14985" spans="1:5">
      <c r="A14985" s="1">
        <v>100316854</v>
      </c>
      <c r="B14985" s="3"/>
      <c r="C14985" s="1">
        <v>7.11</v>
      </c>
      <c r="D14985" s="1" t="s">
        <v>14219</v>
      </c>
      <c r="E14985" s="1" t="s">
        <v>9754</v>
      </c>
    </row>
    <row r="14986" spans="1:5">
      <c r="A14986" s="1">
        <v>100316855</v>
      </c>
      <c r="B14986" s="3"/>
      <c r="C14986" s="1">
        <v>7.64</v>
      </c>
      <c r="D14986" s="1" t="s">
        <v>14218</v>
      </c>
      <c r="E14986" s="1" t="s">
        <v>9754</v>
      </c>
    </row>
    <row r="14987" spans="1:5">
      <c r="A14987" s="1">
        <v>100316856</v>
      </c>
      <c r="B14987" s="3"/>
      <c r="C14987" s="1">
        <v>7.9</v>
      </c>
      <c r="D14987" s="1" t="s">
        <v>14220</v>
      </c>
      <c r="E14987" s="1" t="s">
        <v>9754</v>
      </c>
    </row>
    <row r="14988" spans="1:5">
      <c r="A14988" s="1">
        <v>100316857</v>
      </c>
      <c r="B14988" s="3"/>
      <c r="C14988" s="1">
        <v>8.16</v>
      </c>
      <c r="D14988" s="1" t="s">
        <v>14218</v>
      </c>
      <c r="E14988" s="1" t="s">
        <v>9754</v>
      </c>
    </row>
    <row r="14989" spans="1:5">
      <c r="A14989" s="1">
        <v>100316858</v>
      </c>
      <c r="B14989" s="3"/>
      <c r="C14989" s="1">
        <v>9.21</v>
      </c>
      <c r="D14989" s="1" t="s">
        <v>14221</v>
      </c>
      <c r="E14989" s="1" t="s">
        <v>9754</v>
      </c>
    </row>
    <row r="14990" spans="1:5">
      <c r="A14990" s="1">
        <v>100316859</v>
      </c>
      <c r="B14990" s="3"/>
      <c r="C14990" s="1">
        <v>20.02</v>
      </c>
      <c r="D14990" s="1" t="s">
        <v>14220</v>
      </c>
      <c r="E14990" s="1" t="s">
        <v>9754</v>
      </c>
    </row>
    <row r="14991" spans="1:5">
      <c r="A14991" s="1">
        <v>100316925</v>
      </c>
      <c r="B14991" s="3"/>
      <c r="C14991" s="1">
        <v>11.32</v>
      </c>
      <c r="D14991" s="1" t="s">
        <v>14222</v>
      </c>
      <c r="E14991" s="1" t="s">
        <v>9754</v>
      </c>
    </row>
    <row r="14992" spans="1:5">
      <c r="A14992" s="1">
        <v>100316926</v>
      </c>
      <c r="B14992" s="3"/>
      <c r="C14992" s="1">
        <v>8.3</v>
      </c>
      <c r="D14992" s="1" t="s">
        <v>14223</v>
      </c>
      <c r="E14992" s="1" t="s">
        <v>9754</v>
      </c>
    </row>
    <row r="14993" spans="1:5">
      <c r="A14993" s="1">
        <v>100316947</v>
      </c>
      <c r="B14993" s="3"/>
      <c r="C14993" s="1">
        <v>6.12</v>
      </c>
      <c r="D14993" s="1" t="s">
        <v>14224</v>
      </c>
      <c r="E14993" s="1" t="s">
        <v>5381</v>
      </c>
    </row>
    <row r="14994" spans="1:5">
      <c r="A14994" s="1">
        <v>100316955</v>
      </c>
      <c r="B14994" s="3"/>
      <c r="C14994" s="1">
        <v>6.12</v>
      </c>
      <c r="D14994" s="1" t="s">
        <v>14225</v>
      </c>
      <c r="E14994" s="1" t="s">
        <v>5381</v>
      </c>
    </row>
    <row r="14995" spans="1:5">
      <c r="A14995" s="1">
        <v>100316981</v>
      </c>
      <c r="B14995" s="3"/>
      <c r="C14995" s="1">
        <v>90</v>
      </c>
      <c r="D14995" s="1" t="s">
        <v>14226</v>
      </c>
      <c r="E14995" s="1" t="s">
        <v>12717</v>
      </c>
    </row>
    <row r="14996" spans="1:5">
      <c r="A14996" s="1">
        <v>100316991</v>
      </c>
      <c r="B14996" s="3"/>
      <c r="C14996" s="1">
        <v>17.5</v>
      </c>
      <c r="D14996" s="1" t="s">
        <v>14227</v>
      </c>
      <c r="E14996" s="1" t="s">
        <v>11856</v>
      </c>
    </row>
    <row r="14997" spans="1:5">
      <c r="A14997" s="1">
        <v>100316998</v>
      </c>
      <c r="B14997" s="3"/>
      <c r="C14997" s="1">
        <v>89</v>
      </c>
      <c r="D14997" s="1" t="s">
        <v>14228</v>
      </c>
      <c r="E14997" s="1" t="s">
        <v>12717</v>
      </c>
    </row>
    <row r="14998" spans="1:5">
      <c r="A14998" s="1">
        <v>100316999</v>
      </c>
      <c r="B14998" s="3"/>
      <c r="C14998" s="1">
        <v>111</v>
      </c>
      <c r="D14998" s="1" t="s">
        <v>14229</v>
      </c>
      <c r="E14998" s="1" t="s">
        <v>12717</v>
      </c>
    </row>
    <row r="14999" spans="1:5">
      <c r="A14999" s="1">
        <v>100317000</v>
      </c>
      <c r="B14999" s="3"/>
      <c r="C14999" s="1">
        <v>89</v>
      </c>
      <c r="D14999" s="1" t="s">
        <v>14230</v>
      </c>
      <c r="E14999" s="1" t="s">
        <v>12717</v>
      </c>
    </row>
    <row r="15000" spans="1:5">
      <c r="A15000" s="1">
        <v>100317007</v>
      </c>
      <c r="B15000" s="3"/>
      <c r="C15000" s="1">
        <v>15.72</v>
      </c>
      <c r="D15000" s="1" t="s">
        <v>14231</v>
      </c>
      <c r="E15000" s="1" t="s">
        <v>7618</v>
      </c>
    </row>
    <row r="15001" spans="1:5">
      <c r="A15001" s="1">
        <v>100317009</v>
      </c>
      <c r="B15001" s="3"/>
      <c r="C15001" s="1">
        <v>15.72</v>
      </c>
      <c r="D15001" s="1" t="s">
        <v>14232</v>
      </c>
      <c r="E15001" s="1" t="s">
        <v>7618</v>
      </c>
    </row>
    <row r="15002" spans="1:5">
      <c r="A15002" s="1">
        <v>100317010</v>
      </c>
      <c r="B15002" s="3"/>
      <c r="C15002" s="1">
        <v>19.7975</v>
      </c>
      <c r="D15002" s="1" t="s">
        <v>14233</v>
      </c>
      <c r="E15002" s="1" t="s">
        <v>7618</v>
      </c>
    </row>
    <row r="15003" spans="1:5">
      <c r="A15003" s="1">
        <v>100317011</v>
      </c>
      <c r="B15003" s="3"/>
      <c r="C15003" s="1">
        <v>19.65</v>
      </c>
      <c r="D15003" s="1" t="s">
        <v>14234</v>
      </c>
      <c r="E15003" s="1" t="s">
        <v>7618</v>
      </c>
    </row>
    <row r="15004" spans="1:5">
      <c r="A15004" s="1">
        <v>100317012</v>
      </c>
      <c r="B15004" s="3"/>
      <c r="C15004" s="1">
        <v>19.65</v>
      </c>
      <c r="D15004" s="1" t="s">
        <v>14235</v>
      </c>
      <c r="E15004" s="1" t="s">
        <v>7618</v>
      </c>
    </row>
    <row r="15005" spans="1:5">
      <c r="A15005" s="1">
        <v>100317013</v>
      </c>
      <c r="B15005" s="3"/>
      <c r="C15005" s="1">
        <v>14.14</v>
      </c>
      <c r="D15005" s="1" t="s">
        <v>14236</v>
      </c>
      <c r="E15005" s="1" t="s">
        <v>7618</v>
      </c>
    </row>
    <row r="15006" spans="1:5">
      <c r="A15006" s="1">
        <v>100317015</v>
      </c>
      <c r="B15006" s="3"/>
      <c r="C15006" s="1">
        <v>14.93</v>
      </c>
      <c r="D15006" s="1" t="s">
        <v>14237</v>
      </c>
      <c r="E15006" s="1" t="s">
        <v>7618</v>
      </c>
    </row>
    <row r="15007" spans="1:5">
      <c r="A15007" s="1">
        <v>100317016</v>
      </c>
      <c r="B15007" s="3"/>
      <c r="C15007" s="1">
        <v>14.93</v>
      </c>
      <c r="D15007" s="1" t="s">
        <v>14238</v>
      </c>
      <c r="E15007" s="1" t="s">
        <v>7618</v>
      </c>
    </row>
    <row r="15008" spans="1:5">
      <c r="A15008" s="1">
        <v>100317018</v>
      </c>
      <c r="B15008" s="3"/>
      <c r="C15008" s="1">
        <v>14.93</v>
      </c>
      <c r="D15008" s="1" t="s">
        <v>14239</v>
      </c>
      <c r="E15008" s="1" t="s">
        <v>7618</v>
      </c>
    </row>
    <row r="15009" spans="1:5">
      <c r="A15009" s="1">
        <v>100317020</v>
      </c>
      <c r="B15009" s="3"/>
      <c r="C15009" s="1">
        <v>23.59</v>
      </c>
      <c r="D15009" s="1" t="s">
        <v>14240</v>
      </c>
      <c r="E15009" s="1" t="s">
        <v>7618</v>
      </c>
    </row>
    <row r="15010" spans="1:5">
      <c r="A15010" s="1">
        <v>100317025</v>
      </c>
      <c r="B15010" s="3"/>
      <c r="C15010" s="1">
        <v>13.37</v>
      </c>
      <c r="D15010" s="1" t="s">
        <v>14241</v>
      </c>
      <c r="E15010" s="1" t="s">
        <v>7618</v>
      </c>
    </row>
    <row r="15011" spans="1:5">
      <c r="A15011" s="1">
        <v>100317026</v>
      </c>
      <c r="B15011" s="3"/>
      <c r="C15011" s="1">
        <v>12.58</v>
      </c>
      <c r="D15011" s="1" t="s">
        <v>14242</v>
      </c>
      <c r="E15011" s="1" t="s">
        <v>7618</v>
      </c>
    </row>
    <row r="15012" spans="1:5">
      <c r="A15012" s="1">
        <v>100317029</v>
      </c>
      <c r="B15012" s="3"/>
      <c r="C15012" s="1">
        <v>25.94</v>
      </c>
      <c r="D15012" s="1" t="s">
        <v>14243</v>
      </c>
      <c r="E15012" s="1" t="s">
        <v>7618</v>
      </c>
    </row>
    <row r="15013" spans="1:5">
      <c r="A15013" s="1">
        <v>100317031</v>
      </c>
      <c r="B15013" s="3"/>
      <c r="C15013" s="1">
        <v>12.57</v>
      </c>
      <c r="D15013" s="1" t="s">
        <v>14244</v>
      </c>
      <c r="E15013" s="1" t="s">
        <v>7618</v>
      </c>
    </row>
    <row r="15014" spans="1:5">
      <c r="A15014" s="1">
        <v>100317033</v>
      </c>
      <c r="B15014" s="3"/>
      <c r="C15014" s="1">
        <v>14.14</v>
      </c>
      <c r="D15014" s="1" t="s">
        <v>14245</v>
      </c>
      <c r="E15014" s="1" t="s">
        <v>7618</v>
      </c>
    </row>
    <row r="15015" spans="1:5">
      <c r="A15015" s="1">
        <v>100317034</v>
      </c>
      <c r="B15015" s="3"/>
      <c r="C15015" s="1">
        <v>25.94</v>
      </c>
      <c r="D15015" s="1" t="s">
        <v>14246</v>
      </c>
      <c r="E15015" s="1" t="s">
        <v>7618</v>
      </c>
    </row>
    <row r="15016" spans="1:5">
      <c r="A15016" s="1">
        <v>100317035</v>
      </c>
      <c r="B15016" s="3"/>
      <c r="C15016" s="1">
        <v>29.08</v>
      </c>
      <c r="D15016" s="1" t="s">
        <v>14247</v>
      </c>
      <c r="E15016" s="1" t="s">
        <v>7618</v>
      </c>
    </row>
    <row r="15017" spans="1:5">
      <c r="A15017" s="1">
        <v>100317036</v>
      </c>
      <c r="B15017" s="3"/>
      <c r="C15017" s="1">
        <v>29.08</v>
      </c>
      <c r="D15017" s="1" t="s">
        <v>14248</v>
      </c>
      <c r="E15017" s="1" t="s">
        <v>7618</v>
      </c>
    </row>
    <row r="15018" spans="1:5">
      <c r="A15018" s="1">
        <v>100317040</v>
      </c>
      <c r="B15018" s="3"/>
      <c r="C15018" s="1">
        <v>35.37</v>
      </c>
      <c r="D15018" s="1" t="s">
        <v>14249</v>
      </c>
      <c r="E15018" s="1" t="s">
        <v>7618</v>
      </c>
    </row>
    <row r="15019" spans="1:5">
      <c r="A15019" s="1">
        <v>100317041</v>
      </c>
      <c r="B15019" s="3"/>
      <c r="C15019" s="1">
        <v>35.37</v>
      </c>
      <c r="D15019" s="1" t="s">
        <v>14250</v>
      </c>
      <c r="E15019" s="1" t="s">
        <v>7618</v>
      </c>
    </row>
    <row r="15020" spans="1:5">
      <c r="A15020" s="1">
        <v>100317043</v>
      </c>
      <c r="B15020" s="3"/>
      <c r="C15020" s="1">
        <v>14.93</v>
      </c>
      <c r="D15020" s="1" t="s">
        <v>14251</v>
      </c>
      <c r="E15020" s="1" t="s">
        <v>7618</v>
      </c>
    </row>
    <row r="15021" spans="1:5">
      <c r="A15021" s="1">
        <v>100317048</v>
      </c>
      <c r="B15021" s="3"/>
      <c r="C15021" s="1">
        <v>10.22</v>
      </c>
      <c r="D15021" s="1" t="s">
        <v>14252</v>
      </c>
      <c r="E15021" s="1" t="s">
        <v>7618</v>
      </c>
    </row>
    <row r="15022" spans="1:5">
      <c r="A15022" s="1">
        <v>100317049</v>
      </c>
      <c r="B15022" s="3"/>
      <c r="C15022" s="1">
        <v>15.72</v>
      </c>
      <c r="D15022" s="1" t="s">
        <v>14253</v>
      </c>
      <c r="E15022" s="1" t="s">
        <v>7618</v>
      </c>
    </row>
    <row r="15023" spans="1:5">
      <c r="A15023" s="1">
        <v>100317054</v>
      </c>
      <c r="B15023" s="3"/>
      <c r="C15023" s="1">
        <v>13.75</v>
      </c>
      <c r="D15023" s="1" t="s">
        <v>14254</v>
      </c>
      <c r="E15023" s="1" t="s">
        <v>7618</v>
      </c>
    </row>
    <row r="15024" spans="1:5">
      <c r="A15024" s="1">
        <v>100317055</v>
      </c>
      <c r="B15024" s="3"/>
      <c r="C15024" s="1">
        <v>16.5</v>
      </c>
      <c r="D15024" s="1" t="s">
        <v>14253</v>
      </c>
      <c r="E15024" s="1" t="s">
        <v>7618</v>
      </c>
    </row>
    <row r="15025" spans="1:5">
      <c r="A15025" s="1">
        <v>100317057</v>
      </c>
      <c r="B15025" s="3"/>
      <c r="C15025" s="1">
        <v>12.58</v>
      </c>
      <c r="D15025" s="1" t="s">
        <v>14255</v>
      </c>
      <c r="E15025" s="1" t="s">
        <v>7618</v>
      </c>
    </row>
    <row r="15026" spans="1:5">
      <c r="A15026" s="1">
        <v>100317059</v>
      </c>
      <c r="B15026" s="3"/>
      <c r="C15026" s="1">
        <v>11.39</v>
      </c>
      <c r="D15026" s="1" t="s">
        <v>14256</v>
      </c>
      <c r="E15026" s="1" t="s">
        <v>7618</v>
      </c>
    </row>
    <row r="15027" spans="1:5">
      <c r="A15027" s="1">
        <v>100317060</v>
      </c>
      <c r="B15027" s="3"/>
      <c r="C15027" s="1">
        <v>11.39</v>
      </c>
      <c r="D15027" s="1" t="s">
        <v>14257</v>
      </c>
      <c r="E15027" s="1" t="s">
        <v>7618</v>
      </c>
    </row>
    <row r="15028" spans="1:5">
      <c r="A15028" s="1">
        <v>100317062</v>
      </c>
      <c r="B15028" s="3"/>
      <c r="C15028" s="1">
        <v>11.01</v>
      </c>
      <c r="D15028" s="1" t="s">
        <v>14258</v>
      </c>
      <c r="E15028" s="1" t="s">
        <v>7618</v>
      </c>
    </row>
    <row r="15029" spans="1:5">
      <c r="A15029" s="1">
        <v>100317065</v>
      </c>
      <c r="B15029" s="3"/>
      <c r="C15029" s="1">
        <v>13.37</v>
      </c>
      <c r="D15029" s="1" t="s">
        <v>14259</v>
      </c>
      <c r="E15029" s="1" t="s">
        <v>7618</v>
      </c>
    </row>
    <row r="15030" spans="1:5">
      <c r="A15030" s="1">
        <v>100317067</v>
      </c>
      <c r="B15030" s="3"/>
      <c r="C15030" s="1">
        <v>13.37</v>
      </c>
      <c r="D15030" s="1" t="s">
        <v>14260</v>
      </c>
      <c r="E15030" s="1" t="s">
        <v>7618</v>
      </c>
    </row>
    <row r="15031" spans="1:5">
      <c r="A15031" s="1">
        <v>100317068</v>
      </c>
      <c r="B15031" s="3"/>
      <c r="C15031" s="1">
        <v>13.37</v>
      </c>
      <c r="D15031" s="1" t="s">
        <v>14261</v>
      </c>
      <c r="E15031" s="1" t="s">
        <v>7618</v>
      </c>
    </row>
    <row r="15032" spans="1:5">
      <c r="A15032" s="1">
        <v>100317069</v>
      </c>
      <c r="B15032" s="3"/>
      <c r="C15032" s="1">
        <v>8.25</v>
      </c>
      <c r="D15032" s="1" t="s">
        <v>14262</v>
      </c>
      <c r="E15032" s="1" t="s">
        <v>7618</v>
      </c>
    </row>
    <row r="15033" spans="1:5">
      <c r="A15033" s="1">
        <v>100317070</v>
      </c>
      <c r="B15033" s="3"/>
      <c r="C15033" s="1">
        <v>9.82</v>
      </c>
      <c r="D15033" s="1" t="s">
        <v>14263</v>
      </c>
      <c r="E15033" s="1" t="s">
        <v>7618</v>
      </c>
    </row>
    <row r="15034" spans="1:5">
      <c r="A15034" s="1">
        <v>100317071</v>
      </c>
      <c r="B15034" s="3"/>
      <c r="C15034" s="1">
        <v>10.61</v>
      </c>
      <c r="D15034" s="1" t="s">
        <v>14264</v>
      </c>
      <c r="E15034" s="1" t="s">
        <v>7618</v>
      </c>
    </row>
    <row r="15035" spans="1:5">
      <c r="A15035" s="1">
        <v>100317072</v>
      </c>
      <c r="B15035" s="3"/>
      <c r="C15035" s="1">
        <v>25.15</v>
      </c>
      <c r="D15035" s="1" t="s">
        <v>14265</v>
      </c>
      <c r="E15035" s="1" t="s">
        <v>7618</v>
      </c>
    </row>
    <row r="15036" spans="1:5">
      <c r="A15036" s="1">
        <v>100317095</v>
      </c>
      <c r="B15036" s="3"/>
      <c r="C15036" s="1">
        <v>5.2</v>
      </c>
      <c r="D15036" s="1" t="s">
        <v>14266</v>
      </c>
      <c r="E15036" s="1" t="s">
        <v>13453</v>
      </c>
    </row>
    <row r="15037" spans="1:5">
      <c r="A15037" s="1">
        <v>100317115</v>
      </c>
      <c r="B15037" s="3"/>
      <c r="C15037" s="1">
        <v>7.47</v>
      </c>
      <c r="D15037" s="1" t="s">
        <v>14267</v>
      </c>
      <c r="E15037" s="1" t="s">
        <v>7618</v>
      </c>
    </row>
    <row r="15038" spans="1:5">
      <c r="A15038" s="1">
        <v>100317127</v>
      </c>
      <c r="B15038" s="3"/>
      <c r="C15038" s="1">
        <v>20.14</v>
      </c>
      <c r="D15038" s="1" t="s">
        <v>14268</v>
      </c>
      <c r="E15038" s="1" t="s">
        <v>3388</v>
      </c>
    </row>
    <row r="15039" spans="1:5">
      <c r="A15039" s="1">
        <v>100317128</v>
      </c>
      <c r="B15039" s="3"/>
      <c r="C15039" s="1">
        <v>11.62</v>
      </c>
      <c r="D15039" s="1" t="s">
        <v>14269</v>
      </c>
      <c r="E15039" s="1" t="s">
        <v>7618</v>
      </c>
    </row>
    <row r="15040" spans="1:5">
      <c r="A15040" s="1">
        <v>100317129</v>
      </c>
      <c r="B15040" s="3"/>
      <c r="C15040" s="1">
        <v>5.65</v>
      </c>
      <c r="D15040" s="1" t="s">
        <v>14269</v>
      </c>
      <c r="E15040" s="1" t="s">
        <v>7618</v>
      </c>
    </row>
    <row r="15041" spans="1:5">
      <c r="A15041" s="1">
        <v>100317130</v>
      </c>
      <c r="B15041" s="3"/>
      <c r="C15041" s="1">
        <v>7.47</v>
      </c>
      <c r="D15041" s="1" t="s">
        <v>14269</v>
      </c>
      <c r="E15041" s="1" t="s">
        <v>7618</v>
      </c>
    </row>
    <row r="15042" spans="1:5">
      <c r="A15042" s="1">
        <v>100317137</v>
      </c>
      <c r="B15042" s="3"/>
      <c r="C15042" s="1">
        <v>33</v>
      </c>
      <c r="D15042" s="1" t="s">
        <v>14270</v>
      </c>
      <c r="E15042" s="1" t="s">
        <v>11781</v>
      </c>
    </row>
    <row r="15043" spans="1:5">
      <c r="A15043" s="1">
        <v>100317138</v>
      </c>
      <c r="B15043" s="3"/>
      <c r="C15043" s="1">
        <v>15</v>
      </c>
      <c r="D15043" s="1" t="s">
        <v>14271</v>
      </c>
      <c r="E15043" s="1" t="s">
        <v>11781</v>
      </c>
    </row>
    <row r="15044" spans="1:5">
      <c r="A15044" s="1">
        <v>100317139</v>
      </c>
      <c r="B15044" s="3"/>
      <c r="C15044" s="1">
        <v>16.6667</v>
      </c>
      <c r="D15044" s="1" t="s">
        <v>14272</v>
      </c>
      <c r="E15044" s="1" t="s">
        <v>11781</v>
      </c>
    </row>
    <row r="15045" spans="1:5">
      <c r="A15045" s="1">
        <v>100317140</v>
      </c>
      <c r="B15045" s="3"/>
      <c r="C15045" s="1">
        <v>2</v>
      </c>
      <c r="D15045" s="1" t="s">
        <v>14273</v>
      </c>
      <c r="E15045" s="1" t="s">
        <v>11781</v>
      </c>
    </row>
    <row r="15046" spans="1:5">
      <c r="A15046" s="1">
        <v>100317141</v>
      </c>
      <c r="B15046" s="3"/>
      <c r="C15046" s="1">
        <v>8.33</v>
      </c>
      <c r="D15046" s="1" t="s">
        <v>14274</v>
      </c>
      <c r="E15046" s="1" t="s">
        <v>11781</v>
      </c>
    </row>
    <row r="15047" spans="1:5">
      <c r="A15047" s="1">
        <v>100317142</v>
      </c>
      <c r="B15047" s="3"/>
      <c r="C15047" s="1">
        <v>35</v>
      </c>
      <c r="D15047" s="1" t="s">
        <v>14275</v>
      </c>
      <c r="E15047" s="1" t="s">
        <v>11781</v>
      </c>
    </row>
    <row r="15048" spans="1:5">
      <c r="A15048" s="1">
        <v>100317143</v>
      </c>
      <c r="B15048" s="3"/>
      <c r="C15048" s="1">
        <v>32</v>
      </c>
      <c r="D15048" s="1" t="s">
        <v>14276</v>
      </c>
      <c r="E15048" s="1" t="s">
        <v>11781</v>
      </c>
    </row>
    <row r="15049" spans="1:5">
      <c r="A15049" s="1">
        <v>100317144</v>
      </c>
      <c r="B15049" s="3"/>
      <c r="C15049" s="1">
        <v>6.5</v>
      </c>
      <c r="D15049" s="1" t="s">
        <v>14277</v>
      </c>
      <c r="E15049" s="1" t="s">
        <v>11781</v>
      </c>
    </row>
    <row r="15050" spans="1:5">
      <c r="A15050" s="1">
        <v>100317145</v>
      </c>
      <c r="B15050" s="3"/>
      <c r="C15050" s="1">
        <v>25</v>
      </c>
      <c r="D15050" s="1" t="s">
        <v>14278</v>
      </c>
      <c r="E15050" s="1" t="s">
        <v>11781</v>
      </c>
    </row>
    <row r="15051" spans="1:5">
      <c r="A15051" s="1">
        <v>100317147</v>
      </c>
      <c r="B15051" s="3"/>
      <c r="C15051" s="1">
        <v>30</v>
      </c>
      <c r="D15051" s="1" t="s">
        <v>14279</v>
      </c>
      <c r="E15051" s="1" t="s">
        <v>11781</v>
      </c>
    </row>
    <row r="15052" spans="1:5">
      <c r="A15052" s="1">
        <v>100317148</v>
      </c>
      <c r="B15052" s="3"/>
      <c r="C15052" s="1">
        <v>11</v>
      </c>
      <c r="D15052" s="1" t="s">
        <v>14280</v>
      </c>
      <c r="E15052" s="1" t="s">
        <v>11781</v>
      </c>
    </row>
    <row r="15053" spans="1:5">
      <c r="A15053" s="1">
        <v>100317149</v>
      </c>
      <c r="B15053" s="3"/>
      <c r="C15053" s="1">
        <v>25</v>
      </c>
      <c r="D15053" s="1" t="s">
        <v>14281</v>
      </c>
      <c r="E15053" s="1" t="s">
        <v>11781</v>
      </c>
    </row>
    <row r="15054" spans="1:5">
      <c r="A15054" s="1">
        <v>100317150</v>
      </c>
      <c r="B15054" s="3"/>
      <c r="C15054" s="1">
        <v>5</v>
      </c>
      <c r="D15054" s="1" t="s">
        <v>14282</v>
      </c>
      <c r="E15054" s="1" t="s">
        <v>11781</v>
      </c>
    </row>
    <row r="15055" spans="1:5">
      <c r="A15055" s="1">
        <v>100317151</v>
      </c>
      <c r="B15055" s="3"/>
      <c r="C15055" s="1">
        <v>9</v>
      </c>
      <c r="D15055" s="1" t="s">
        <v>14283</v>
      </c>
      <c r="E15055" s="1" t="s">
        <v>11781</v>
      </c>
    </row>
    <row r="15056" spans="1:5">
      <c r="A15056" s="1">
        <v>100317152</v>
      </c>
      <c r="B15056" s="3"/>
      <c r="C15056" s="1">
        <v>13</v>
      </c>
      <c r="D15056" s="1" t="s">
        <v>14284</v>
      </c>
      <c r="E15056" s="1" t="s">
        <v>11781</v>
      </c>
    </row>
    <row r="15057" spans="1:5">
      <c r="A15057" s="1">
        <v>100317153</v>
      </c>
      <c r="B15057" s="3"/>
      <c r="C15057" s="1">
        <v>12.5</v>
      </c>
      <c r="D15057" s="1" t="s">
        <v>14285</v>
      </c>
      <c r="E15057" s="1" t="s">
        <v>11781</v>
      </c>
    </row>
    <row r="15058" spans="1:5">
      <c r="A15058" s="1">
        <v>100317154</v>
      </c>
      <c r="B15058" s="3"/>
      <c r="C15058" s="1">
        <v>9</v>
      </c>
      <c r="D15058" s="1" t="s">
        <v>14286</v>
      </c>
      <c r="E15058" s="1" t="s">
        <v>11781</v>
      </c>
    </row>
    <row r="15059" spans="1:5">
      <c r="A15059" s="1">
        <v>100317160</v>
      </c>
      <c r="B15059" s="3"/>
      <c r="C15059" s="1">
        <v>33</v>
      </c>
      <c r="D15059" s="1" t="s">
        <v>14287</v>
      </c>
      <c r="E15059" s="1" t="s">
        <v>11781</v>
      </c>
    </row>
    <row r="15060" spans="1:5">
      <c r="A15060" s="1">
        <v>100317174</v>
      </c>
      <c r="B15060" s="3"/>
      <c r="C15060" s="1">
        <v>0.8514</v>
      </c>
      <c r="D15060" s="1" t="s">
        <v>14288</v>
      </c>
      <c r="E15060" s="1" t="s">
        <v>389</v>
      </c>
    </row>
    <row r="15061" spans="1:5">
      <c r="A15061" s="1">
        <v>100317182</v>
      </c>
      <c r="B15061" s="3"/>
      <c r="C15061" s="1">
        <v>5.93</v>
      </c>
      <c r="D15061" s="1" t="s">
        <v>11151</v>
      </c>
      <c r="E15061" s="1" t="s">
        <v>7618</v>
      </c>
    </row>
    <row r="15062" spans="1:5">
      <c r="A15062" s="1">
        <v>100317253</v>
      </c>
      <c r="B15062" s="3"/>
      <c r="C15062" s="1">
        <v>13</v>
      </c>
      <c r="D15062" s="1" t="s">
        <v>14289</v>
      </c>
      <c r="E15062" s="1" t="s">
        <v>11827</v>
      </c>
    </row>
    <row r="15063" spans="1:5">
      <c r="A15063" s="1">
        <v>100317254</v>
      </c>
      <c r="B15063" s="3"/>
      <c r="C15063" s="1">
        <v>38.3043</v>
      </c>
      <c r="D15063" s="1" t="s">
        <v>14290</v>
      </c>
      <c r="E15063" s="1" t="s">
        <v>11827</v>
      </c>
    </row>
    <row r="15064" spans="1:5">
      <c r="A15064" s="1">
        <v>100317255</v>
      </c>
      <c r="B15064" s="3"/>
      <c r="C15064" s="1">
        <v>18</v>
      </c>
      <c r="D15064" s="1" t="s">
        <v>14291</v>
      </c>
      <c r="E15064" s="1" t="s">
        <v>11827</v>
      </c>
    </row>
    <row r="15065" spans="1:5">
      <c r="A15065" s="1">
        <v>100317256</v>
      </c>
      <c r="B15065" s="3"/>
      <c r="C15065" s="1">
        <v>19</v>
      </c>
      <c r="D15065" s="1" t="s">
        <v>14292</v>
      </c>
      <c r="E15065" s="1" t="s">
        <v>11827</v>
      </c>
    </row>
    <row r="15066" spans="1:5">
      <c r="A15066" s="1">
        <v>100317257</v>
      </c>
      <c r="B15066" s="3"/>
      <c r="C15066" s="1">
        <v>6.5</v>
      </c>
      <c r="D15066" s="1" t="s">
        <v>14293</v>
      </c>
      <c r="E15066" s="1" t="s">
        <v>11827</v>
      </c>
    </row>
    <row r="15067" spans="1:5">
      <c r="A15067" s="1">
        <v>100317258</v>
      </c>
      <c r="B15067" s="3"/>
      <c r="C15067" s="1">
        <v>17.5</v>
      </c>
      <c r="D15067" s="1" t="s">
        <v>14294</v>
      </c>
      <c r="E15067" s="1" t="s">
        <v>11827</v>
      </c>
    </row>
    <row r="15068" spans="1:5">
      <c r="A15068" s="1">
        <v>100317259</v>
      </c>
      <c r="B15068" s="3"/>
      <c r="C15068" s="1">
        <v>21</v>
      </c>
      <c r="D15068" s="1" t="s">
        <v>14295</v>
      </c>
      <c r="E15068" s="1" t="s">
        <v>11827</v>
      </c>
    </row>
    <row r="15069" spans="1:5">
      <c r="A15069" s="1">
        <v>100317261</v>
      </c>
      <c r="B15069" s="3"/>
      <c r="C15069" s="1">
        <v>16</v>
      </c>
      <c r="D15069" s="1" t="s">
        <v>14296</v>
      </c>
      <c r="E15069" s="1" t="s">
        <v>11827</v>
      </c>
    </row>
    <row r="15070" spans="1:5">
      <c r="A15070" s="1">
        <v>100317262</v>
      </c>
      <c r="B15070" s="3"/>
      <c r="C15070" s="1">
        <v>26.5</v>
      </c>
      <c r="D15070" s="1" t="s">
        <v>14297</v>
      </c>
      <c r="E15070" s="1" t="s">
        <v>11827</v>
      </c>
    </row>
    <row r="15071" spans="1:5">
      <c r="A15071" s="1">
        <v>100317263</v>
      </c>
      <c r="B15071" s="3"/>
      <c r="C15071" s="1">
        <v>55</v>
      </c>
      <c r="D15071" s="1" t="s">
        <v>14298</v>
      </c>
      <c r="E15071" s="1" t="s">
        <v>11827</v>
      </c>
    </row>
    <row r="15072" spans="1:5">
      <c r="A15072" s="1">
        <v>100317264</v>
      </c>
      <c r="B15072" s="3"/>
      <c r="C15072" s="1">
        <v>62</v>
      </c>
      <c r="D15072" s="1" t="s">
        <v>14298</v>
      </c>
      <c r="E15072" s="1" t="s">
        <v>11827</v>
      </c>
    </row>
    <row r="15073" spans="1:5">
      <c r="A15073" s="1">
        <v>100317282</v>
      </c>
      <c r="B15073" s="3"/>
      <c r="C15073" s="1">
        <v>7.4758</v>
      </c>
      <c r="D15073" s="1" t="s">
        <v>14092</v>
      </c>
      <c r="E15073" s="1" t="s">
        <v>12635</v>
      </c>
    </row>
    <row r="15074" spans="1:5">
      <c r="A15074" s="1">
        <v>100317284</v>
      </c>
      <c r="B15074" s="3"/>
      <c r="C15074" s="1">
        <v>8.8958</v>
      </c>
      <c r="D15074" s="1" t="s">
        <v>14092</v>
      </c>
      <c r="E15074" s="1" t="s">
        <v>12635</v>
      </c>
    </row>
    <row r="15075" spans="1:5">
      <c r="A15075" s="1">
        <v>100317329</v>
      </c>
      <c r="B15075" s="3"/>
      <c r="C15075" s="1">
        <v>21.5</v>
      </c>
      <c r="D15075" s="1" t="s">
        <v>14299</v>
      </c>
      <c r="E15075" s="1" t="s">
        <v>14123</v>
      </c>
    </row>
    <row r="15076" spans="1:5">
      <c r="A15076" s="1">
        <v>100317330</v>
      </c>
      <c r="B15076" s="3"/>
      <c r="C15076" s="1">
        <v>10.75</v>
      </c>
      <c r="D15076" s="1" t="s">
        <v>14300</v>
      </c>
      <c r="E15076" s="1" t="s">
        <v>14123</v>
      </c>
    </row>
    <row r="15077" spans="1:5">
      <c r="A15077" s="1">
        <v>100317331</v>
      </c>
      <c r="B15077" s="3"/>
      <c r="C15077" s="1">
        <v>13</v>
      </c>
      <c r="D15077" s="1" t="s">
        <v>14301</v>
      </c>
      <c r="E15077" s="1" t="s">
        <v>14123</v>
      </c>
    </row>
    <row r="15078" spans="1:5">
      <c r="A15078" s="1">
        <v>100317332</v>
      </c>
      <c r="B15078" s="3"/>
      <c r="C15078" s="1">
        <v>21.5</v>
      </c>
      <c r="D15078" s="1" t="s">
        <v>14302</v>
      </c>
      <c r="E15078" s="1" t="s">
        <v>14123</v>
      </c>
    </row>
    <row r="15079" spans="1:5">
      <c r="A15079" s="1">
        <v>100317333</v>
      </c>
      <c r="B15079" s="3"/>
      <c r="C15079" s="1">
        <v>6.75</v>
      </c>
      <c r="D15079" s="1" t="s">
        <v>14303</v>
      </c>
      <c r="E15079" s="1" t="s">
        <v>14123</v>
      </c>
    </row>
    <row r="15080" spans="1:5">
      <c r="A15080" s="1">
        <v>100317335</v>
      </c>
      <c r="B15080" s="3"/>
      <c r="C15080" s="1">
        <v>14</v>
      </c>
      <c r="D15080" s="1" t="s">
        <v>14299</v>
      </c>
      <c r="E15080" s="1" t="s">
        <v>14123</v>
      </c>
    </row>
    <row r="15081" spans="1:5">
      <c r="A15081" s="1">
        <v>100317336</v>
      </c>
      <c r="B15081" s="3"/>
      <c r="C15081" s="1">
        <v>19.5</v>
      </c>
      <c r="D15081" s="1" t="s">
        <v>14304</v>
      </c>
      <c r="E15081" s="1" t="s">
        <v>14123</v>
      </c>
    </row>
    <row r="15082" spans="1:5">
      <c r="A15082" s="1">
        <v>100317337</v>
      </c>
      <c r="B15082" s="3"/>
      <c r="C15082" s="1">
        <v>19.5</v>
      </c>
      <c r="D15082" s="1" t="s">
        <v>14304</v>
      </c>
      <c r="E15082" s="1" t="s">
        <v>14123</v>
      </c>
    </row>
    <row r="15083" spans="1:5">
      <c r="A15083" s="1">
        <v>100317338</v>
      </c>
      <c r="B15083" s="3"/>
      <c r="C15083" s="1">
        <v>2.75</v>
      </c>
      <c r="D15083" s="1" t="s">
        <v>14305</v>
      </c>
      <c r="E15083" s="1" t="s">
        <v>14123</v>
      </c>
    </row>
    <row r="15084" spans="1:5">
      <c r="A15084" s="1">
        <v>100317339</v>
      </c>
      <c r="B15084" s="3"/>
      <c r="C15084" s="1">
        <v>3.4</v>
      </c>
      <c r="D15084" s="1" t="s">
        <v>14306</v>
      </c>
      <c r="E15084" s="1" t="s">
        <v>12039</v>
      </c>
    </row>
    <row r="15085" spans="1:5">
      <c r="A15085" s="1">
        <v>100317340</v>
      </c>
      <c r="B15085" s="3"/>
      <c r="C15085" s="1">
        <v>3.4</v>
      </c>
      <c r="D15085" s="1" t="s">
        <v>14307</v>
      </c>
      <c r="E15085" s="1" t="s">
        <v>12039</v>
      </c>
    </row>
    <row r="15086" spans="1:5">
      <c r="A15086" s="1">
        <v>100317341</v>
      </c>
      <c r="B15086" s="3"/>
      <c r="C15086" s="1">
        <v>11</v>
      </c>
      <c r="D15086" s="1" t="s">
        <v>14308</v>
      </c>
      <c r="E15086" s="1" t="s">
        <v>12039</v>
      </c>
    </row>
    <row r="15087" spans="1:5">
      <c r="A15087" s="1">
        <v>100317342</v>
      </c>
      <c r="B15087" s="3"/>
      <c r="C15087" s="1">
        <v>8.75</v>
      </c>
      <c r="D15087" s="1" t="s">
        <v>14309</v>
      </c>
      <c r="E15087" s="1" t="s">
        <v>12039</v>
      </c>
    </row>
    <row r="15088" spans="1:5">
      <c r="A15088" s="1">
        <v>100317397</v>
      </c>
      <c r="B15088" s="3"/>
      <c r="C15088" s="1">
        <v>148.25</v>
      </c>
      <c r="D15088" s="1" t="s">
        <v>14310</v>
      </c>
      <c r="E15088" s="1" t="s">
        <v>2293</v>
      </c>
    </row>
    <row r="15089" spans="1:5">
      <c r="A15089" s="1">
        <v>100317398</v>
      </c>
      <c r="B15089" s="3"/>
      <c r="C15089" s="1">
        <v>23.59</v>
      </c>
      <c r="D15089" s="1" t="s">
        <v>11155</v>
      </c>
      <c r="E15089" s="1" t="s">
        <v>744</v>
      </c>
    </row>
    <row r="15090" spans="1:5">
      <c r="A15090" s="1">
        <v>100317402</v>
      </c>
      <c r="B15090" s="3"/>
      <c r="C15090" s="1">
        <v>26.1925</v>
      </c>
      <c r="D15090" s="1" t="s">
        <v>14311</v>
      </c>
      <c r="E15090" s="1" t="s">
        <v>5337</v>
      </c>
    </row>
    <row r="15091" spans="1:5">
      <c r="A15091" s="1">
        <v>100317404</v>
      </c>
      <c r="B15091" s="3"/>
      <c r="C15091" s="1">
        <v>11.87</v>
      </c>
      <c r="D15091" s="1" t="s">
        <v>14312</v>
      </c>
      <c r="E15091" s="1" t="s">
        <v>7618</v>
      </c>
    </row>
    <row r="15092" spans="1:5">
      <c r="A15092" s="1">
        <v>100317405</v>
      </c>
      <c r="B15092" s="3"/>
      <c r="C15092" s="1">
        <v>11.87</v>
      </c>
      <c r="D15092" s="1" t="s">
        <v>14313</v>
      </c>
      <c r="E15092" s="1" t="s">
        <v>7618</v>
      </c>
    </row>
    <row r="15093" spans="1:5">
      <c r="A15093" s="1">
        <v>100317406</v>
      </c>
      <c r="B15093" s="3"/>
      <c r="C15093" s="1">
        <v>8.7</v>
      </c>
      <c r="D15093" s="1" t="s">
        <v>14314</v>
      </c>
      <c r="E15093" s="1" t="s">
        <v>7618</v>
      </c>
    </row>
    <row r="15094" spans="1:5">
      <c r="A15094" s="1">
        <v>100317407</v>
      </c>
      <c r="B15094" s="3"/>
      <c r="C15094" s="1">
        <v>8.7</v>
      </c>
      <c r="D15094" s="1" t="s">
        <v>14315</v>
      </c>
      <c r="E15094" s="1" t="s">
        <v>7618</v>
      </c>
    </row>
    <row r="15095" spans="1:5">
      <c r="A15095" s="1">
        <v>100317408</v>
      </c>
      <c r="B15095" s="3"/>
      <c r="C15095" s="1">
        <v>9.49</v>
      </c>
      <c r="D15095" s="1" t="s">
        <v>14316</v>
      </c>
      <c r="E15095" s="1" t="s">
        <v>7618</v>
      </c>
    </row>
    <row r="15096" spans="1:5">
      <c r="A15096" s="1">
        <v>100317409</v>
      </c>
      <c r="B15096" s="3"/>
      <c r="C15096" s="1">
        <v>26.9</v>
      </c>
      <c r="D15096" s="1" t="s">
        <v>14317</v>
      </c>
      <c r="E15096" s="1" t="s">
        <v>7618</v>
      </c>
    </row>
    <row r="15097" spans="1:5">
      <c r="A15097" s="1">
        <v>100317410</v>
      </c>
      <c r="B15097" s="3"/>
      <c r="C15097" s="1">
        <v>15.03</v>
      </c>
      <c r="D15097" s="1" t="s">
        <v>14318</v>
      </c>
      <c r="E15097" s="1" t="s">
        <v>7618</v>
      </c>
    </row>
    <row r="15098" spans="1:5">
      <c r="A15098" s="1">
        <v>100317411</v>
      </c>
      <c r="B15098" s="3"/>
      <c r="C15098" s="1">
        <v>12.66</v>
      </c>
      <c r="D15098" s="1" t="s">
        <v>14319</v>
      </c>
      <c r="E15098" s="1" t="s">
        <v>7618</v>
      </c>
    </row>
    <row r="15099" spans="1:5">
      <c r="A15099" s="1">
        <v>100317412</v>
      </c>
      <c r="B15099" s="3"/>
      <c r="C15099" s="1">
        <v>22.94</v>
      </c>
      <c r="D15099" s="1" t="s">
        <v>14320</v>
      </c>
      <c r="E15099" s="1" t="s">
        <v>7618</v>
      </c>
    </row>
    <row r="15100" spans="1:5">
      <c r="A15100" s="1">
        <v>100317413</v>
      </c>
      <c r="B15100" s="3"/>
      <c r="C15100" s="1">
        <v>9.49</v>
      </c>
      <c r="D15100" s="1" t="s">
        <v>14321</v>
      </c>
      <c r="E15100" s="1" t="s">
        <v>7618</v>
      </c>
    </row>
    <row r="15101" spans="1:5">
      <c r="A15101" s="1">
        <v>100317415</v>
      </c>
      <c r="B15101" s="3"/>
      <c r="C15101" s="1">
        <v>16.61</v>
      </c>
      <c r="D15101" s="1" t="s">
        <v>14322</v>
      </c>
      <c r="E15101" s="1" t="s">
        <v>7618</v>
      </c>
    </row>
    <row r="15102" spans="1:5">
      <c r="A15102" s="1">
        <v>100317416</v>
      </c>
      <c r="B15102" s="3"/>
      <c r="C15102" s="1">
        <v>11.87</v>
      </c>
      <c r="D15102" s="1" t="s">
        <v>14321</v>
      </c>
      <c r="E15102" s="1" t="s">
        <v>7618</v>
      </c>
    </row>
    <row r="15103" spans="1:5">
      <c r="A15103" s="1">
        <v>100317417</v>
      </c>
      <c r="B15103" s="3"/>
      <c r="C15103" s="1">
        <v>10.67</v>
      </c>
      <c r="D15103" s="1" t="s">
        <v>14323</v>
      </c>
      <c r="E15103" s="1" t="s">
        <v>7618</v>
      </c>
    </row>
    <row r="15104" spans="1:5">
      <c r="A15104" s="1">
        <v>100317418</v>
      </c>
      <c r="B15104" s="3"/>
      <c r="C15104" s="1">
        <v>9.49</v>
      </c>
      <c r="D15104" s="1" t="s">
        <v>14324</v>
      </c>
      <c r="E15104" s="1" t="s">
        <v>7618</v>
      </c>
    </row>
    <row r="15105" spans="1:5">
      <c r="A15105" s="1">
        <v>100317419</v>
      </c>
      <c r="B15105" s="3"/>
      <c r="C15105" s="1">
        <v>11.47</v>
      </c>
      <c r="D15105" s="1" t="s">
        <v>14325</v>
      </c>
      <c r="E15105" s="1" t="s">
        <v>7618</v>
      </c>
    </row>
    <row r="15106" spans="1:5">
      <c r="A15106" s="1">
        <v>100317420</v>
      </c>
      <c r="B15106" s="3"/>
      <c r="C15106" s="1">
        <v>12.66</v>
      </c>
      <c r="D15106" s="1" t="s">
        <v>14326</v>
      </c>
      <c r="E15106" s="1" t="s">
        <v>7618</v>
      </c>
    </row>
    <row r="15107" spans="1:5">
      <c r="A15107" s="1">
        <v>100317421</v>
      </c>
      <c r="B15107" s="3"/>
      <c r="C15107" s="1">
        <v>15.82</v>
      </c>
      <c r="D15107" s="1" t="s">
        <v>14327</v>
      </c>
      <c r="E15107" s="1" t="s">
        <v>7618</v>
      </c>
    </row>
    <row r="15108" spans="1:5">
      <c r="A15108" s="1">
        <v>100317422</v>
      </c>
      <c r="B15108" s="3"/>
      <c r="C15108" s="1">
        <v>5.54</v>
      </c>
      <c r="D15108" s="1" t="s">
        <v>14328</v>
      </c>
      <c r="E15108" s="1" t="s">
        <v>7618</v>
      </c>
    </row>
    <row r="15109" spans="1:5">
      <c r="A15109" s="1">
        <v>100317424</v>
      </c>
      <c r="B15109" s="3"/>
      <c r="C15109" s="1">
        <v>6.33</v>
      </c>
      <c r="D15109" s="1" t="s">
        <v>14329</v>
      </c>
      <c r="E15109" s="1" t="s">
        <v>7618</v>
      </c>
    </row>
    <row r="15110" spans="1:5">
      <c r="A15110" s="1">
        <v>100317425</v>
      </c>
      <c r="B15110" s="3"/>
      <c r="C15110" s="1">
        <v>16.61</v>
      </c>
      <c r="D15110" s="1" t="s">
        <v>14330</v>
      </c>
      <c r="E15110" s="1" t="s">
        <v>7618</v>
      </c>
    </row>
    <row r="15111" spans="1:5">
      <c r="A15111" s="1">
        <v>100317426</v>
      </c>
      <c r="B15111" s="3"/>
      <c r="C15111" s="1">
        <v>12.66</v>
      </c>
      <c r="D15111" s="1" t="s">
        <v>14331</v>
      </c>
      <c r="E15111" s="1" t="s">
        <v>7618</v>
      </c>
    </row>
    <row r="15112" spans="1:5">
      <c r="A15112" s="1">
        <v>100317427</v>
      </c>
      <c r="B15112" s="3"/>
      <c r="C15112" s="1">
        <v>15.03</v>
      </c>
      <c r="D15112" s="1" t="s">
        <v>14332</v>
      </c>
      <c r="E15112" s="1" t="s">
        <v>7618</v>
      </c>
    </row>
    <row r="15113" spans="1:5">
      <c r="A15113" s="1">
        <v>100317428</v>
      </c>
      <c r="B15113" s="3"/>
      <c r="C15113" s="1">
        <v>6.72</v>
      </c>
      <c r="D15113" s="1" t="s">
        <v>14333</v>
      </c>
      <c r="E15113" s="1" t="s">
        <v>7618</v>
      </c>
    </row>
    <row r="15114" spans="1:5">
      <c r="A15114" s="1">
        <v>100317429</v>
      </c>
      <c r="B15114" s="3"/>
      <c r="C15114" s="1">
        <v>19.78</v>
      </c>
      <c r="D15114" s="1" t="s">
        <v>14334</v>
      </c>
      <c r="E15114" s="1" t="s">
        <v>7618</v>
      </c>
    </row>
    <row r="15115" spans="1:5">
      <c r="A15115" s="1">
        <v>100317431</v>
      </c>
      <c r="B15115" s="3"/>
      <c r="C15115" s="1">
        <v>7.12</v>
      </c>
      <c r="D15115" s="1" t="s">
        <v>14335</v>
      </c>
      <c r="E15115" s="1" t="s">
        <v>7618</v>
      </c>
    </row>
    <row r="15116" spans="1:5">
      <c r="A15116" s="1">
        <v>100317433</v>
      </c>
      <c r="B15116" s="3"/>
      <c r="C15116" s="1">
        <v>15.03</v>
      </c>
      <c r="D15116" s="1" t="s">
        <v>14336</v>
      </c>
      <c r="E15116" s="1" t="s">
        <v>7618</v>
      </c>
    </row>
    <row r="15117" spans="1:5">
      <c r="A15117" s="1">
        <v>100317434</v>
      </c>
      <c r="B15117" s="3"/>
      <c r="C15117" s="1">
        <v>7.91</v>
      </c>
      <c r="D15117" s="1" t="s">
        <v>14337</v>
      </c>
      <c r="E15117" s="1" t="s">
        <v>7618</v>
      </c>
    </row>
    <row r="15118" spans="1:5">
      <c r="A15118" s="1">
        <v>100317435</v>
      </c>
      <c r="B15118" s="3"/>
      <c r="C15118" s="1">
        <v>14.24</v>
      </c>
      <c r="D15118" s="1" t="s">
        <v>14338</v>
      </c>
      <c r="E15118" s="1" t="s">
        <v>7618</v>
      </c>
    </row>
    <row r="15119" spans="1:5">
      <c r="A15119" s="1">
        <v>100317436</v>
      </c>
      <c r="B15119" s="3"/>
      <c r="C15119" s="1">
        <v>10.29</v>
      </c>
      <c r="D15119" s="1" t="s">
        <v>14339</v>
      </c>
      <c r="E15119" s="1" t="s">
        <v>7618</v>
      </c>
    </row>
    <row r="15120" spans="1:5">
      <c r="A15120" s="1">
        <v>100317437</v>
      </c>
      <c r="B15120" s="3"/>
      <c r="C15120" s="1">
        <v>12.66</v>
      </c>
      <c r="D15120" s="1" t="s">
        <v>14340</v>
      </c>
      <c r="E15120" s="1" t="s">
        <v>7618</v>
      </c>
    </row>
    <row r="15121" spans="1:5">
      <c r="A15121" s="1">
        <v>100317438</v>
      </c>
      <c r="B15121" s="3"/>
      <c r="C15121" s="1">
        <v>12.66</v>
      </c>
      <c r="D15121" s="1" t="s">
        <v>14341</v>
      </c>
      <c r="E15121" s="1" t="s">
        <v>7618</v>
      </c>
    </row>
    <row r="15122" spans="1:5">
      <c r="A15122" s="1">
        <v>100317439</v>
      </c>
      <c r="B15122" s="3"/>
      <c r="C15122" s="1">
        <v>15.16</v>
      </c>
      <c r="D15122" s="1" t="s">
        <v>14342</v>
      </c>
      <c r="E15122" s="1" t="s">
        <v>7618</v>
      </c>
    </row>
    <row r="15123" spans="1:5">
      <c r="A15123" s="1">
        <v>100317440</v>
      </c>
      <c r="B15123" s="3"/>
      <c r="C15123" s="1">
        <v>16.61</v>
      </c>
      <c r="D15123" s="1" t="s">
        <v>14343</v>
      </c>
      <c r="E15123" s="1" t="s">
        <v>7618</v>
      </c>
    </row>
    <row r="15124" spans="1:5">
      <c r="A15124" s="1">
        <v>100317441</v>
      </c>
      <c r="B15124" s="3"/>
      <c r="C15124" s="1">
        <v>5.93</v>
      </c>
      <c r="D15124" s="1" t="s">
        <v>14344</v>
      </c>
      <c r="E15124" s="1" t="s">
        <v>7618</v>
      </c>
    </row>
    <row r="15125" spans="1:5">
      <c r="A15125" s="1">
        <v>100317442</v>
      </c>
      <c r="B15125" s="3"/>
      <c r="C15125" s="1">
        <v>11.08</v>
      </c>
      <c r="D15125" s="1" t="s">
        <v>14345</v>
      </c>
      <c r="E15125" s="1" t="s">
        <v>7618</v>
      </c>
    </row>
    <row r="15126" spans="1:5">
      <c r="A15126" s="1">
        <v>100317443</v>
      </c>
      <c r="B15126" s="3"/>
      <c r="C15126" s="1">
        <v>10.29</v>
      </c>
      <c r="D15126" s="1" t="s">
        <v>14346</v>
      </c>
      <c r="E15126" s="1" t="s">
        <v>7618</v>
      </c>
    </row>
    <row r="15127" spans="1:5">
      <c r="A15127" s="1">
        <v>100317444</v>
      </c>
      <c r="B15127" s="3"/>
      <c r="C15127" s="1">
        <v>17.41</v>
      </c>
      <c r="D15127" s="1" t="s">
        <v>14347</v>
      </c>
      <c r="E15127" s="1" t="s">
        <v>7618</v>
      </c>
    </row>
    <row r="15128" spans="1:5">
      <c r="A15128" s="1">
        <v>100317445</v>
      </c>
      <c r="B15128" s="3"/>
      <c r="C15128" s="1">
        <v>10.29</v>
      </c>
      <c r="D15128" s="1" t="s">
        <v>14348</v>
      </c>
      <c r="E15128" s="1" t="s">
        <v>7618</v>
      </c>
    </row>
    <row r="15129" spans="1:5">
      <c r="A15129" s="1">
        <v>100317446</v>
      </c>
      <c r="B15129" s="3"/>
      <c r="C15129" s="1">
        <v>7.91</v>
      </c>
      <c r="D15129" s="1" t="s">
        <v>14349</v>
      </c>
      <c r="E15129" s="1" t="s">
        <v>7618</v>
      </c>
    </row>
    <row r="15130" spans="1:5">
      <c r="A15130" s="1">
        <v>100317447</v>
      </c>
      <c r="B15130" s="3"/>
      <c r="C15130" s="1">
        <v>13.45</v>
      </c>
      <c r="D15130" s="1" t="s">
        <v>14350</v>
      </c>
      <c r="E15130" s="1" t="s">
        <v>7618</v>
      </c>
    </row>
    <row r="15131" spans="1:5">
      <c r="A15131" s="1">
        <v>100317448</v>
      </c>
      <c r="B15131" s="3"/>
      <c r="C15131" s="1">
        <v>7.91</v>
      </c>
      <c r="D15131" s="1" t="s">
        <v>14351</v>
      </c>
      <c r="E15131" s="1" t="s">
        <v>7618</v>
      </c>
    </row>
    <row r="15132" spans="1:5">
      <c r="A15132" s="1">
        <v>100317449</v>
      </c>
      <c r="B15132" s="3"/>
      <c r="C15132" s="1">
        <v>0.28</v>
      </c>
      <c r="D15132" s="1" t="s">
        <v>14352</v>
      </c>
      <c r="E15132" s="1" t="s">
        <v>7618</v>
      </c>
    </row>
    <row r="15133" spans="1:5">
      <c r="A15133" s="1">
        <v>100317450</v>
      </c>
      <c r="B15133" s="3"/>
      <c r="C15133" s="1">
        <v>7.75</v>
      </c>
      <c r="D15133" s="1" t="s">
        <v>14353</v>
      </c>
      <c r="E15133" s="1" t="s">
        <v>7618</v>
      </c>
    </row>
    <row r="15134" spans="1:5">
      <c r="A15134" s="1">
        <v>100317451</v>
      </c>
      <c r="B15134" s="3"/>
      <c r="C15134" s="1">
        <v>0.58</v>
      </c>
      <c r="D15134" s="1" t="s">
        <v>14354</v>
      </c>
      <c r="E15134" s="1" t="s">
        <v>7618</v>
      </c>
    </row>
    <row r="15135" spans="1:5">
      <c r="A15135" s="1">
        <v>100317454</v>
      </c>
      <c r="B15135" s="3"/>
      <c r="C15135" s="1">
        <v>7.51</v>
      </c>
      <c r="D15135" s="1" t="s">
        <v>14355</v>
      </c>
      <c r="E15135" s="1" t="s">
        <v>7618</v>
      </c>
    </row>
    <row r="15136" spans="1:5">
      <c r="A15136" s="1">
        <v>100317455</v>
      </c>
      <c r="B15136" s="3"/>
      <c r="C15136" s="1">
        <v>2.29</v>
      </c>
      <c r="D15136" s="1" t="s">
        <v>14356</v>
      </c>
      <c r="E15136" s="1" t="s">
        <v>7618</v>
      </c>
    </row>
    <row r="15137" spans="1:5">
      <c r="A15137" s="1">
        <v>100317456</v>
      </c>
      <c r="B15137" s="3"/>
      <c r="C15137" s="1">
        <v>0.62</v>
      </c>
      <c r="D15137" s="1" t="s">
        <v>14357</v>
      </c>
      <c r="E15137" s="1" t="s">
        <v>7618</v>
      </c>
    </row>
    <row r="15138" spans="1:5">
      <c r="A15138" s="1">
        <v>100317457</v>
      </c>
      <c r="B15138" s="3"/>
      <c r="C15138" s="1">
        <v>0.24</v>
      </c>
      <c r="D15138" s="1" t="s">
        <v>14358</v>
      </c>
      <c r="E15138" s="1" t="s">
        <v>7618</v>
      </c>
    </row>
    <row r="15139" spans="1:5">
      <c r="A15139" s="1">
        <v>100317458</v>
      </c>
      <c r="B15139" s="3"/>
      <c r="C15139" s="1">
        <v>0.39</v>
      </c>
      <c r="D15139" s="1" t="s">
        <v>14359</v>
      </c>
      <c r="E15139" s="1" t="s">
        <v>7618</v>
      </c>
    </row>
    <row r="15140" spans="1:5">
      <c r="A15140" s="1">
        <v>100317459</v>
      </c>
      <c r="B15140" s="3"/>
      <c r="C15140" s="1">
        <v>1.15</v>
      </c>
      <c r="D15140" s="1" t="s">
        <v>14360</v>
      </c>
      <c r="E15140" s="1" t="s">
        <v>7618</v>
      </c>
    </row>
    <row r="15141" spans="1:5">
      <c r="A15141" s="1">
        <v>100317461</v>
      </c>
      <c r="B15141" s="3"/>
      <c r="C15141" s="1">
        <v>0.2125</v>
      </c>
      <c r="D15141" s="1" t="s">
        <v>14361</v>
      </c>
      <c r="E15141" s="1" t="s">
        <v>7618</v>
      </c>
    </row>
    <row r="15142" spans="1:5">
      <c r="A15142" s="1">
        <v>100317462</v>
      </c>
      <c r="B15142" s="3"/>
      <c r="C15142" s="1">
        <v>0.54</v>
      </c>
      <c r="D15142" s="1" t="s">
        <v>14362</v>
      </c>
      <c r="E15142" s="1" t="s">
        <v>7618</v>
      </c>
    </row>
    <row r="15143" spans="1:5">
      <c r="A15143" s="1">
        <v>100317463</v>
      </c>
      <c r="B15143" s="3"/>
      <c r="C15143" s="1">
        <v>0.67</v>
      </c>
      <c r="D15143" s="1" t="s">
        <v>14363</v>
      </c>
      <c r="E15143" s="1" t="s">
        <v>7618</v>
      </c>
    </row>
    <row r="15144" spans="1:5">
      <c r="A15144" s="1">
        <v>100317466</v>
      </c>
      <c r="B15144" s="3"/>
      <c r="C15144" s="1">
        <v>5.7</v>
      </c>
      <c r="D15144" s="1" t="s">
        <v>14364</v>
      </c>
      <c r="E15144" s="1" t="s">
        <v>7618</v>
      </c>
    </row>
    <row r="15145" spans="1:5">
      <c r="A15145" s="1">
        <v>100317472</v>
      </c>
      <c r="B15145" s="3"/>
      <c r="C15145" s="1">
        <v>2.76</v>
      </c>
      <c r="D15145" s="1" t="s">
        <v>14365</v>
      </c>
      <c r="E15145" s="1" t="s">
        <v>7618</v>
      </c>
    </row>
    <row r="15146" spans="1:5">
      <c r="A15146" s="1">
        <v>100317473</v>
      </c>
      <c r="B15146" s="3"/>
      <c r="C15146" s="1">
        <v>2.76</v>
      </c>
      <c r="D15146" s="1" t="s">
        <v>14366</v>
      </c>
      <c r="E15146" s="1" t="s">
        <v>7618</v>
      </c>
    </row>
    <row r="15147" spans="1:5">
      <c r="A15147" s="1">
        <v>100317475</v>
      </c>
      <c r="B15147" s="3"/>
      <c r="C15147" s="1">
        <v>0.68</v>
      </c>
      <c r="D15147" s="1" t="s">
        <v>14367</v>
      </c>
      <c r="E15147" s="1" t="s">
        <v>7618</v>
      </c>
    </row>
    <row r="15148" spans="1:5">
      <c r="A15148" s="1">
        <v>100317483</v>
      </c>
      <c r="B15148" s="3"/>
      <c r="C15148" s="1">
        <v>8.4</v>
      </c>
      <c r="D15148" s="1" t="s">
        <v>14368</v>
      </c>
      <c r="E15148" s="1" t="s">
        <v>14369</v>
      </c>
    </row>
    <row r="15149" spans="1:5">
      <c r="A15149" s="1">
        <v>100317520</v>
      </c>
      <c r="B15149" s="3"/>
      <c r="C15149" s="1">
        <v>5.2892</v>
      </c>
      <c r="D15149" s="1" t="s">
        <v>14370</v>
      </c>
      <c r="E15149" s="1" t="s">
        <v>14371</v>
      </c>
    </row>
    <row r="15150" spans="1:5">
      <c r="A15150" s="1">
        <v>100317527</v>
      </c>
      <c r="B15150" s="3"/>
      <c r="C15150" s="1">
        <v>6.1658</v>
      </c>
      <c r="D15150" s="1" t="s">
        <v>14372</v>
      </c>
      <c r="E15150" s="1" t="s">
        <v>14371</v>
      </c>
    </row>
    <row r="15151" spans="1:5">
      <c r="A15151" s="1">
        <v>100317528</v>
      </c>
      <c r="B15151" s="3"/>
      <c r="C15151" s="1">
        <v>6.1658</v>
      </c>
      <c r="D15151" s="1" t="s">
        <v>14373</v>
      </c>
      <c r="E15151" s="1" t="s">
        <v>14371</v>
      </c>
    </row>
    <row r="15152" spans="1:5">
      <c r="A15152" s="1">
        <v>100317529</v>
      </c>
      <c r="B15152" s="3"/>
      <c r="C15152" s="1">
        <v>7.0528</v>
      </c>
      <c r="D15152" s="1" t="s">
        <v>14374</v>
      </c>
      <c r="E15152" s="1" t="s">
        <v>14371</v>
      </c>
    </row>
    <row r="15153" spans="1:5">
      <c r="A15153" s="1">
        <v>100317543</v>
      </c>
      <c r="B15153" s="3"/>
      <c r="C15153" s="1">
        <v>1.15</v>
      </c>
      <c r="D15153" s="1" t="s">
        <v>11158</v>
      </c>
      <c r="E15153" s="1" t="s">
        <v>7618</v>
      </c>
    </row>
    <row r="15154" spans="1:5">
      <c r="A15154" s="1">
        <v>100317554</v>
      </c>
      <c r="B15154" s="3"/>
      <c r="C15154" s="1">
        <v>6.0663</v>
      </c>
      <c r="D15154" s="1" t="s">
        <v>11159</v>
      </c>
      <c r="E15154" s="1" t="s">
        <v>1575</v>
      </c>
    </row>
    <row r="15155" spans="1:5">
      <c r="A15155" s="1">
        <v>100317567</v>
      </c>
      <c r="B15155" s="3"/>
      <c r="C15155" s="1">
        <v>7.8117</v>
      </c>
      <c r="D15155" s="1" t="s">
        <v>11160</v>
      </c>
      <c r="E15155" s="1" t="s">
        <v>4998</v>
      </c>
    </row>
    <row r="15156" spans="1:5">
      <c r="A15156" s="1">
        <v>100317568</v>
      </c>
      <c r="B15156" s="3"/>
      <c r="C15156" s="1">
        <v>8.4</v>
      </c>
      <c r="D15156" s="1" t="s">
        <v>14375</v>
      </c>
      <c r="E15156" s="1" t="s">
        <v>4998</v>
      </c>
    </row>
    <row r="15157" spans="1:5">
      <c r="A15157" s="1">
        <v>100317569</v>
      </c>
      <c r="B15157" s="3"/>
      <c r="C15157" s="1">
        <v>8.2383</v>
      </c>
      <c r="D15157" s="1" t="s">
        <v>14376</v>
      </c>
      <c r="E15157" s="1" t="s">
        <v>4998</v>
      </c>
    </row>
    <row r="15158" spans="1:5">
      <c r="A15158" s="1">
        <v>100317570</v>
      </c>
      <c r="B15158" s="3"/>
      <c r="C15158" s="1">
        <v>3.905</v>
      </c>
      <c r="D15158" s="1" t="s">
        <v>11161</v>
      </c>
      <c r="E15158" s="1" t="s">
        <v>4998</v>
      </c>
    </row>
    <row r="15159" spans="1:5">
      <c r="A15159" s="1">
        <v>100317571</v>
      </c>
      <c r="B15159" s="3"/>
      <c r="C15159" s="1">
        <v>6.8483</v>
      </c>
      <c r="D15159" s="1" t="s">
        <v>11162</v>
      </c>
      <c r="E15159" s="1" t="s">
        <v>4998</v>
      </c>
    </row>
    <row r="15160" spans="1:5">
      <c r="A15160" s="1">
        <v>100317572</v>
      </c>
      <c r="B15160" s="3"/>
      <c r="C15160" s="1">
        <v>4.8167</v>
      </c>
      <c r="D15160" s="1" t="s">
        <v>11163</v>
      </c>
      <c r="E15160" s="1" t="s">
        <v>4998</v>
      </c>
    </row>
    <row r="15161" spans="1:5">
      <c r="A15161" s="1">
        <v>100317573</v>
      </c>
      <c r="B15161" s="3"/>
      <c r="C15161" s="1">
        <v>175</v>
      </c>
      <c r="D15161" s="1" t="s">
        <v>14377</v>
      </c>
      <c r="E15161" s="1" t="s">
        <v>5337</v>
      </c>
    </row>
    <row r="15162" spans="1:5">
      <c r="A15162" s="1">
        <v>100317574</v>
      </c>
      <c r="B15162" s="3"/>
      <c r="C15162" s="1">
        <v>63.7691</v>
      </c>
      <c r="D15162" s="1" t="s">
        <v>14378</v>
      </c>
      <c r="E15162" s="1" t="s">
        <v>5337</v>
      </c>
    </row>
    <row r="15163" spans="1:5">
      <c r="A15163" s="1">
        <v>100317578</v>
      </c>
      <c r="B15163" s="3"/>
      <c r="C15163" s="1">
        <v>36</v>
      </c>
      <c r="D15163" s="1" t="s">
        <v>14379</v>
      </c>
      <c r="E15163" s="1" t="s">
        <v>5337</v>
      </c>
    </row>
    <row r="15164" spans="1:5">
      <c r="A15164" s="1">
        <v>100317579</v>
      </c>
      <c r="B15164" s="3"/>
      <c r="C15164" s="1">
        <v>82</v>
      </c>
      <c r="D15164" s="1" t="s">
        <v>14380</v>
      </c>
      <c r="E15164" s="1" t="s">
        <v>5337</v>
      </c>
    </row>
    <row r="15165" spans="1:5">
      <c r="A15165" s="1">
        <v>100317581</v>
      </c>
      <c r="B15165" s="3"/>
      <c r="C15165" s="1">
        <v>25</v>
      </c>
      <c r="D15165" s="1" t="s">
        <v>14381</v>
      </c>
      <c r="E15165" s="1" t="s">
        <v>5337</v>
      </c>
    </row>
    <row r="15166" spans="1:5">
      <c r="A15166" s="1">
        <v>100317582</v>
      </c>
      <c r="B15166" s="3"/>
      <c r="C15166" s="1">
        <v>50</v>
      </c>
      <c r="D15166" s="1" t="s">
        <v>14382</v>
      </c>
      <c r="E15166" s="1" t="s">
        <v>5337</v>
      </c>
    </row>
    <row r="15167" spans="1:5">
      <c r="A15167" s="1">
        <v>100317584</v>
      </c>
      <c r="B15167" s="3"/>
      <c r="C15167" s="1">
        <v>14.5517</v>
      </c>
      <c r="D15167" s="1" t="s">
        <v>14383</v>
      </c>
      <c r="E15167" s="1" t="s">
        <v>5337</v>
      </c>
    </row>
    <row r="15168" spans="1:5">
      <c r="A15168" s="1">
        <v>100317653</v>
      </c>
      <c r="B15168" s="3"/>
      <c r="C15168" s="1">
        <v>18.5001</v>
      </c>
      <c r="D15168" s="1" t="s">
        <v>14384</v>
      </c>
      <c r="E15168" s="1" t="s">
        <v>8203</v>
      </c>
    </row>
    <row r="15169" spans="1:5">
      <c r="A15169" s="1">
        <v>100317657</v>
      </c>
      <c r="B15169" s="3"/>
      <c r="C15169" s="1">
        <v>67.13</v>
      </c>
      <c r="D15169" s="1" t="s">
        <v>14385</v>
      </c>
      <c r="E15169" s="1" t="s">
        <v>11779</v>
      </c>
    </row>
    <row r="15170" spans="1:5">
      <c r="A15170" s="1">
        <v>100317660</v>
      </c>
      <c r="B15170" s="3"/>
      <c r="C15170" s="1">
        <v>63.6</v>
      </c>
      <c r="D15170" s="1" t="s">
        <v>14386</v>
      </c>
      <c r="E15170" s="1" t="s">
        <v>11779</v>
      </c>
    </row>
    <row r="15171" spans="1:5">
      <c r="A15171" s="1">
        <v>100317661</v>
      </c>
      <c r="B15171" s="3"/>
      <c r="C15171" s="1">
        <v>67.13</v>
      </c>
      <c r="D15171" s="1" t="s">
        <v>14387</v>
      </c>
      <c r="E15171" s="1" t="s">
        <v>11779</v>
      </c>
    </row>
    <row r="15172" spans="1:5">
      <c r="A15172" s="1">
        <v>100317666</v>
      </c>
      <c r="B15172" s="3"/>
      <c r="C15172" s="1">
        <v>2.05</v>
      </c>
      <c r="D15172" s="1" t="s">
        <v>11165</v>
      </c>
      <c r="E15172" s="1" t="s">
        <v>7618</v>
      </c>
    </row>
    <row r="15173" spans="1:5">
      <c r="A15173" s="1">
        <v>100317670</v>
      </c>
      <c r="B15173" s="3"/>
      <c r="C15173" s="1">
        <v>1.19</v>
      </c>
      <c r="D15173" s="1" t="s">
        <v>11166</v>
      </c>
      <c r="E15173" s="1" t="s">
        <v>7618</v>
      </c>
    </row>
    <row r="15174" spans="1:5">
      <c r="A15174" s="1">
        <v>100317671</v>
      </c>
      <c r="B15174" s="3"/>
      <c r="C15174" s="1">
        <v>0.87</v>
      </c>
      <c r="D15174" s="1" t="s">
        <v>14388</v>
      </c>
      <c r="E15174" s="1" t="s">
        <v>7618</v>
      </c>
    </row>
    <row r="15175" spans="1:5">
      <c r="A15175" s="1">
        <v>100317672</v>
      </c>
      <c r="B15175" s="3"/>
      <c r="C15175" s="1">
        <v>2.06</v>
      </c>
      <c r="D15175" s="1" t="s">
        <v>11167</v>
      </c>
      <c r="E15175" s="1" t="s">
        <v>7618</v>
      </c>
    </row>
    <row r="15176" spans="1:5">
      <c r="A15176" s="1">
        <v>100317673</v>
      </c>
      <c r="B15176" s="3"/>
      <c r="C15176" s="1">
        <v>1.19</v>
      </c>
      <c r="D15176" s="1" t="s">
        <v>11168</v>
      </c>
      <c r="E15176" s="1" t="s">
        <v>7618</v>
      </c>
    </row>
    <row r="15177" spans="1:5">
      <c r="A15177" s="1">
        <v>100317674</v>
      </c>
      <c r="B15177" s="3"/>
      <c r="C15177" s="1">
        <v>0.87</v>
      </c>
      <c r="D15177" s="1" t="s">
        <v>14389</v>
      </c>
      <c r="E15177" s="1" t="s">
        <v>7618</v>
      </c>
    </row>
    <row r="15178" spans="1:5">
      <c r="A15178" s="1">
        <v>100317675</v>
      </c>
      <c r="B15178" s="3"/>
      <c r="C15178" s="1">
        <v>2.06</v>
      </c>
      <c r="D15178" s="1" t="s">
        <v>11169</v>
      </c>
      <c r="E15178" s="1" t="s">
        <v>7618</v>
      </c>
    </row>
    <row r="15179" spans="1:5">
      <c r="A15179" s="1">
        <v>100317676</v>
      </c>
      <c r="B15179" s="3"/>
      <c r="C15179" s="1">
        <v>1.19</v>
      </c>
      <c r="D15179" s="1" t="s">
        <v>11170</v>
      </c>
      <c r="E15179" s="1" t="s">
        <v>7618</v>
      </c>
    </row>
    <row r="15180" spans="1:5">
      <c r="A15180" s="1">
        <v>100317677</v>
      </c>
      <c r="B15180" s="3"/>
      <c r="C15180" s="1">
        <v>0.87</v>
      </c>
      <c r="D15180" s="1" t="s">
        <v>14390</v>
      </c>
      <c r="E15180" s="1" t="s">
        <v>7618</v>
      </c>
    </row>
    <row r="15181" spans="1:5">
      <c r="A15181" s="1">
        <v>100317678</v>
      </c>
      <c r="B15181" s="3"/>
      <c r="C15181" s="1">
        <v>2.06</v>
      </c>
      <c r="D15181" s="1" t="s">
        <v>11171</v>
      </c>
      <c r="E15181" s="1" t="s">
        <v>7618</v>
      </c>
    </row>
    <row r="15182" spans="1:5">
      <c r="A15182" s="1">
        <v>100317679</v>
      </c>
      <c r="B15182" s="3"/>
      <c r="C15182" s="1">
        <v>1.27</v>
      </c>
      <c r="D15182" s="1" t="s">
        <v>11172</v>
      </c>
      <c r="E15182" s="1" t="s">
        <v>7618</v>
      </c>
    </row>
    <row r="15183" spans="1:5">
      <c r="A15183" s="1">
        <v>100317680</v>
      </c>
      <c r="B15183" s="3"/>
      <c r="C15183" s="1">
        <v>0.95</v>
      </c>
      <c r="D15183" s="1" t="s">
        <v>11173</v>
      </c>
      <c r="E15183" s="1" t="s">
        <v>7618</v>
      </c>
    </row>
    <row r="15184" spans="1:5">
      <c r="A15184" s="1">
        <v>100317681</v>
      </c>
      <c r="B15184" s="3"/>
      <c r="C15184" s="1">
        <v>0.75</v>
      </c>
      <c r="D15184" s="1" t="s">
        <v>11174</v>
      </c>
      <c r="E15184" s="1" t="s">
        <v>7618</v>
      </c>
    </row>
    <row r="15185" spans="1:5">
      <c r="A15185" s="1">
        <v>100317682</v>
      </c>
      <c r="B15185" s="3"/>
      <c r="C15185" s="1">
        <v>0.505</v>
      </c>
      <c r="D15185" s="1" t="s">
        <v>11174</v>
      </c>
      <c r="E15185" s="1" t="s">
        <v>7618</v>
      </c>
    </row>
    <row r="15186" spans="1:5">
      <c r="A15186" s="1">
        <v>100317683</v>
      </c>
      <c r="B15186" s="3"/>
      <c r="C15186" s="1">
        <v>0.36</v>
      </c>
      <c r="D15186" s="1" t="s">
        <v>11175</v>
      </c>
      <c r="E15186" s="1" t="s">
        <v>7618</v>
      </c>
    </row>
    <row r="15187" spans="1:5">
      <c r="A15187" s="1">
        <v>100317684</v>
      </c>
      <c r="B15187" s="3"/>
      <c r="C15187" s="1">
        <v>0.46</v>
      </c>
      <c r="D15187" s="1" t="s">
        <v>11176</v>
      </c>
      <c r="E15187" s="1" t="s">
        <v>7618</v>
      </c>
    </row>
    <row r="15188" spans="1:5">
      <c r="A15188" s="1">
        <v>100317685</v>
      </c>
      <c r="B15188" s="3"/>
      <c r="C15188" s="1">
        <v>0.26</v>
      </c>
      <c r="D15188" s="1" t="s">
        <v>11177</v>
      </c>
      <c r="E15188" s="1" t="s">
        <v>7618</v>
      </c>
    </row>
    <row r="15189" spans="1:5">
      <c r="A15189" s="1">
        <v>100317686</v>
      </c>
      <c r="B15189" s="3"/>
      <c r="C15189" s="1">
        <v>2.84</v>
      </c>
      <c r="D15189" s="1" t="s">
        <v>11178</v>
      </c>
      <c r="E15189" s="1" t="s">
        <v>7618</v>
      </c>
    </row>
    <row r="15190" spans="1:5">
      <c r="A15190" s="1">
        <v>100317687</v>
      </c>
      <c r="B15190" s="3"/>
      <c r="C15190" s="1">
        <v>1.66</v>
      </c>
      <c r="D15190" s="1" t="s">
        <v>11179</v>
      </c>
      <c r="E15190" s="1" t="s">
        <v>7618</v>
      </c>
    </row>
    <row r="15191" spans="1:5">
      <c r="A15191" s="1">
        <v>100317688</v>
      </c>
      <c r="B15191" s="3"/>
      <c r="C15191" s="1">
        <v>2.45</v>
      </c>
      <c r="D15191" s="1" t="s">
        <v>14391</v>
      </c>
      <c r="E15191" s="1" t="s">
        <v>7618</v>
      </c>
    </row>
    <row r="15192" spans="1:5">
      <c r="A15192" s="1">
        <v>100317689</v>
      </c>
      <c r="B15192" s="3"/>
      <c r="C15192" s="1">
        <v>2.53</v>
      </c>
      <c r="D15192" s="1" t="s">
        <v>14392</v>
      </c>
      <c r="E15192" s="1" t="s">
        <v>7618</v>
      </c>
    </row>
    <row r="15193" spans="1:5">
      <c r="A15193" s="1">
        <v>100317690</v>
      </c>
      <c r="B15193" s="3"/>
      <c r="C15193" s="1">
        <v>4.9</v>
      </c>
      <c r="D15193" s="1" t="s">
        <v>11180</v>
      </c>
      <c r="E15193" s="1" t="s">
        <v>7618</v>
      </c>
    </row>
    <row r="15194" spans="1:5">
      <c r="A15194" s="1">
        <v>100317691</v>
      </c>
      <c r="B15194" s="3"/>
      <c r="C15194" s="1">
        <v>0.71</v>
      </c>
      <c r="D15194" s="1" t="s">
        <v>11181</v>
      </c>
      <c r="E15194" s="1" t="s">
        <v>7618</v>
      </c>
    </row>
    <row r="15195" spans="1:5">
      <c r="A15195" s="1">
        <v>100317692</v>
      </c>
      <c r="B15195" s="3"/>
      <c r="C15195" s="1">
        <v>4.9</v>
      </c>
      <c r="D15195" s="1" t="s">
        <v>11182</v>
      </c>
      <c r="E15195" s="1" t="s">
        <v>7618</v>
      </c>
    </row>
    <row r="15196" spans="1:5">
      <c r="A15196" s="1">
        <v>100317693</v>
      </c>
      <c r="B15196" s="3"/>
      <c r="C15196" s="1">
        <v>1.42</v>
      </c>
      <c r="D15196" s="1" t="s">
        <v>11183</v>
      </c>
      <c r="E15196" s="1" t="s">
        <v>7618</v>
      </c>
    </row>
    <row r="15197" spans="1:5">
      <c r="A15197" s="1">
        <v>100317694</v>
      </c>
      <c r="B15197" s="3"/>
      <c r="C15197" s="1">
        <v>2.5017</v>
      </c>
      <c r="D15197" s="1" t="s">
        <v>14393</v>
      </c>
      <c r="E15197" s="1" t="s">
        <v>7618</v>
      </c>
    </row>
    <row r="15198" spans="1:5">
      <c r="A15198" s="1">
        <v>100317696</v>
      </c>
      <c r="B15198" s="3"/>
      <c r="C15198" s="1">
        <v>1.46</v>
      </c>
      <c r="D15198" s="1" t="s">
        <v>11184</v>
      </c>
      <c r="E15198" s="1" t="s">
        <v>7618</v>
      </c>
    </row>
    <row r="15199" spans="1:5">
      <c r="A15199" s="1">
        <v>100317700</v>
      </c>
      <c r="B15199" s="3"/>
      <c r="C15199" s="1">
        <v>22</v>
      </c>
      <c r="D15199" s="1" t="s">
        <v>14394</v>
      </c>
      <c r="E15199" s="1" t="s">
        <v>2837</v>
      </c>
    </row>
    <row r="15200" spans="1:5">
      <c r="A15200" s="1">
        <v>100317711</v>
      </c>
      <c r="B15200" s="3"/>
      <c r="C15200" s="1">
        <v>50</v>
      </c>
      <c r="D15200" s="1" t="s">
        <v>14395</v>
      </c>
      <c r="E15200" s="1" t="s">
        <v>11875</v>
      </c>
    </row>
    <row r="15201" spans="1:5">
      <c r="A15201" s="1">
        <v>100317712</v>
      </c>
      <c r="B15201" s="3"/>
      <c r="C15201" s="1">
        <v>8.06</v>
      </c>
      <c r="D15201" s="1" t="s">
        <v>14396</v>
      </c>
      <c r="E15201" s="1" t="s">
        <v>11875</v>
      </c>
    </row>
    <row r="15202" spans="1:5">
      <c r="A15202" s="1">
        <v>100317713</v>
      </c>
      <c r="B15202" s="3"/>
      <c r="C15202" s="1">
        <v>94.5</v>
      </c>
      <c r="D15202" s="1" t="s">
        <v>14397</v>
      </c>
      <c r="E15202" s="1" t="s">
        <v>11875</v>
      </c>
    </row>
    <row r="15203" spans="1:5">
      <c r="A15203" s="1">
        <v>100317714</v>
      </c>
      <c r="B15203" s="3"/>
      <c r="C15203" s="1">
        <v>14.75</v>
      </c>
      <c r="D15203" s="1" t="s">
        <v>14398</v>
      </c>
      <c r="E15203" s="1" t="s">
        <v>3095</v>
      </c>
    </row>
    <row r="15204" spans="1:5">
      <c r="A15204" s="1">
        <v>100317715</v>
      </c>
      <c r="B15204" s="3"/>
      <c r="C15204" s="1">
        <v>12.75</v>
      </c>
      <c r="D15204" s="1" t="s">
        <v>14399</v>
      </c>
      <c r="E15204" s="1" t="s">
        <v>3095</v>
      </c>
    </row>
    <row r="15205" spans="1:5">
      <c r="A15205" s="1">
        <v>100317716</v>
      </c>
      <c r="B15205" s="3"/>
      <c r="C15205" s="1">
        <v>12.75</v>
      </c>
      <c r="D15205" s="1" t="s">
        <v>14400</v>
      </c>
      <c r="E15205" s="1" t="s">
        <v>3095</v>
      </c>
    </row>
    <row r="15206" spans="1:5">
      <c r="A15206" s="1">
        <v>100317718</v>
      </c>
      <c r="B15206" s="3"/>
      <c r="C15206" s="1">
        <v>14.25</v>
      </c>
      <c r="D15206" s="1" t="s">
        <v>14401</v>
      </c>
      <c r="E15206" s="1" t="s">
        <v>2579</v>
      </c>
    </row>
    <row r="15207" spans="1:5">
      <c r="A15207" s="1">
        <v>100317719</v>
      </c>
      <c r="B15207" s="3"/>
      <c r="C15207" s="1">
        <v>1.03</v>
      </c>
      <c r="D15207" s="1" t="s">
        <v>11185</v>
      </c>
      <c r="E15207" s="1" t="s">
        <v>7618</v>
      </c>
    </row>
    <row r="15208" spans="1:5">
      <c r="A15208" s="1">
        <v>100317720</v>
      </c>
      <c r="B15208" s="3"/>
      <c r="C15208" s="1">
        <v>1.11</v>
      </c>
      <c r="D15208" s="1" t="s">
        <v>14402</v>
      </c>
      <c r="E15208" s="1" t="s">
        <v>7618</v>
      </c>
    </row>
    <row r="15209" spans="1:5">
      <c r="A15209" s="1">
        <v>100317721</v>
      </c>
      <c r="B15209" s="3"/>
      <c r="C15209" s="1">
        <v>3.63</v>
      </c>
      <c r="D15209" s="1" t="s">
        <v>11186</v>
      </c>
      <c r="E15209" s="1" t="s">
        <v>7618</v>
      </c>
    </row>
    <row r="15210" spans="1:5">
      <c r="A15210" s="1">
        <v>100317722</v>
      </c>
      <c r="B15210" s="3"/>
      <c r="C15210" s="1">
        <v>2.84</v>
      </c>
      <c r="D15210" s="1" t="s">
        <v>11186</v>
      </c>
      <c r="E15210" s="1" t="s">
        <v>7618</v>
      </c>
    </row>
    <row r="15211" spans="1:5">
      <c r="A15211" s="1">
        <v>100317723</v>
      </c>
      <c r="B15211" s="3"/>
      <c r="C15211" s="1">
        <v>1.74</v>
      </c>
      <c r="D15211" s="1" t="s">
        <v>11187</v>
      </c>
      <c r="E15211" s="1" t="s">
        <v>7618</v>
      </c>
    </row>
    <row r="15212" spans="1:5">
      <c r="A15212" s="1">
        <v>100317724</v>
      </c>
      <c r="B15212" s="3"/>
      <c r="C15212" s="1">
        <v>1.26</v>
      </c>
      <c r="D15212" s="1" t="s">
        <v>11188</v>
      </c>
      <c r="E15212" s="1" t="s">
        <v>7618</v>
      </c>
    </row>
    <row r="15213" spans="1:5">
      <c r="A15213" s="1">
        <v>100317725</v>
      </c>
      <c r="B15213" s="3"/>
      <c r="C15213" s="1">
        <v>0.99</v>
      </c>
      <c r="D15213" s="1" t="s">
        <v>11189</v>
      </c>
      <c r="E15213" s="1" t="s">
        <v>7618</v>
      </c>
    </row>
    <row r="15214" spans="1:5">
      <c r="A15214" s="1">
        <v>100317726</v>
      </c>
      <c r="B15214" s="3"/>
      <c r="C15214" s="1">
        <v>1.27</v>
      </c>
      <c r="D15214" s="1" t="s">
        <v>11190</v>
      </c>
      <c r="E15214" s="1" t="s">
        <v>7618</v>
      </c>
    </row>
    <row r="15215" spans="1:5">
      <c r="A15215" s="1">
        <v>100317727</v>
      </c>
      <c r="B15215" s="3"/>
      <c r="C15215" s="1">
        <v>3</v>
      </c>
      <c r="D15215" s="1" t="s">
        <v>11191</v>
      </c>
      <c r="E15215" s="1" t="s">
        <v>7618</v>
      </c>
    </row>
    <row r="15216" spans="1:5">
      <c r="A15216" s="1">
        <v>100317728</v>
      </c>
      <c r="B15216" s="3"/>
      <c r="C15216" s="1">
        <v>2.13</v>
      </c>
      <c r="D15216" s="1" t="s">
        <v>11192</v>
      </c>
      <c r="E15216" s="1" t="s">
        <v>7618</v>
      </c>
    </row>
    <row r="15217" spans="1:5">
      <c r="A15217" s="1">
        <v>100317729</v>
      </c>
      <c r="B15217" s="3"/>
      <c r="C15217" s="1">
        <v>1.86</v>
      </c>
      <c r="D15217" s="1" t="s">
        <v>14403</v>
      </c>
      <c r="E15217" s="1" t="s">
        <v>7618</v>
      </c>
    </row>
    <row r="15218" spans="1:5">
      <c r="A15218" s="1">
        <v>100317730</v>
      </c>
      <c r="B15218" s="3"/>
      <c r="C15218" s="1">
        <v>0.19</v>
      </c>
      <c r="D15218" s="1" t="s">
        <v>11193</v>
      </c>
      <c r="E15218" s="1" t="s">
        <v>7618</v>
      </c>
    </row>
    <row r="15219" spans="1:5">
      <c r="A15219" s="1">
        <v>100317732</v>
      </c>
      <c r="B15219" s="3"/>
      <c r="C15219" s="1">
        <v>5.54</v>
      </c>
      <c r="D15219" s="1" t="s">
        <v>11195</v>
      </c>
      <c r="E15219" s="1" t="s">
        <v>7618</v>
      </c>
    </row>
    <row r="15220" spans="1:5">
      <c r="A15220" s="1">
        <v>100317733</v>
      </c>
      <c r="B15220" s="3"/>
      <c r="C15220" s="1">
        <v>1.11</v>
      </c>
      <c r="D15220" s="1" t="s">
        <v>11196</v>
      </c>
      <c r="E15220" s="1" t="s">
        <v>7618</v>
      </c>
    </row>
    <row r="15221" spans="1:5">
      <c r="A15221" s="1">
        <v>100317734</v>
      </c>
      <c r="B15221" s="3"/>
      <c r="C15221" s="1">
        <v>11.45</v>
      </c>
      <c r="D15221" s="1" t="s">
        <v>14404</v>
      </c>
      <c r="E15221" s="1" t="s">
        <v>7618</v>
      </c>
    </row>
    <row r="15222" spans="1:5">
      <c r="A15222" s="1">
        <v>100317799</v>
      </c>
      <c r="B15222" s="3"/>
      <c r="C15222" s="1">
        <v>1.09</v>
      </c>
      <c r="D15222" s="1" t="s">
        <v>14405</v>
      </c>
      <c r="E15222" s="1" t="s">
        <v>10498</v>
      </c>
    </row>
    <row r="15223" spans="1:5">
      <c r="A15223" s="1">
        <v>100317915</v>
      </c>
      <c r="B15223" s="3"/>
      <c r="C15223" s="1">
        <v>0.34</v>
      </c>
      <c r="D15223" s="1" t="s">
        <v>14406</v>
      </c>
      <c r="E15223" s="1" t="s">
        <v>7618</v>
      </c>
    </row>
    <row r="15224" spans="1:5">
      <c r="A15224" s="1">
        <v>100317916</v>
      </c>
      <c r="B15224" s="3"/>
      <c r="C15224" s="1">
        <v>0.43</v>
      </c>
      <c r="D15224" s="1" t="s">
        <v>14407</v>
      </c>
      <c r="E15224" s="1" t="s">
        <v>7618</v>
      </c>
    </row>
    <row r="15225" spans="1:5">
      <c r="A15225" s="1">
        <v>100317918</v>
      </c>
      <c r="B15225" s="3"/>
      <c r="C15225" s="1">
        <v>1.42</v>
      </c>
      <c r="D15225" s="1" t="s">
        <v>14408</v>
      </c>
      <c r="E15225" s="1" t="s">
        <v>7618</v>
      </c>
    </row>
    <row r="15226" spans="1:5">
      <c r="A15226" s="1">
        <v>100317919</v>
      </c>
      <c r="B15226" s="3"/>
      <c r="C15226" s="1">
        <v>6.25</v>
      </c>
      <c r="D15226" s="1" t="s">
        <v>14409</v>
      </c>
      <c r="E15226" s="1" t="s">
        <v>12134</v>
      </c>
    </row>
    <row r="15227" spans="1:5">
      <c r="A15227" s="1">
        <v>100317920</v>
      </c>
      <c r="B15227" s="3"/>
      <c r="C15227" s="1">
        <v>3.12</v>
      </c>
      <c r="D15227" s="1" t="s">
        <v>14410</v>
      </c>
      <c r="E15227" s="1" t="s">
        <v>7618</v>
      </c>
    </row>
    <row r="15228" spans="1:5">
      <c r="A15228" s="1">
        <v>100317921</v>
      </c>
      <c r="B15228" s="3"/>
      <c r="C15228" s="1">
        <v>1.4238</v>
      </c>
      <c r="D15228" s="1" t="s">
        <v>11198</v>
      </c>
      <c r="E15228" s="1" t="s">
        <v>7618</v>
      </c>
    </row>
    <row r="15229" spans="1:5">
      <c r="A15229" s="1">
        <v>100317930</v>
      </c>
      <c r="B15229" s="3"/>
      <c r="C15229" s="1">
        <v>106.6667</v>
      </c>
      <c r="D15229" s="1" t="s">
        <v>14411</v>
      </c>
      <c r="E15229" s="1" t="s">
        <v>13264</v>
      </c>
    </row>
    <row r="15230" spans="1:5">
      <c r="A15230" s="1">
        <v>100317933</v>
      </c>
      <c r="B15230" s="3"/>
      <c r="C15230" s="1">
        <v>5.43</v>
      </c>
      <c r="D15230" s="1" t="s">
        <v>11199</v>
      </c>
      <c r="E15230" s="1" t="s">
        <v>467</v>
      </c>
    </row>
    <row r="15231" spans="1:5">
      <c r="A15231" s="1">
        <v>100317934</v>
      </c>
      <c r="B15231" s="3"/>
      <c r="C15231" s="1">
        <v>3.16</v>
      </c>
      <c r="D15231" s="1" t="s">
        <v>11200</v>
      </c>
      <c r="E15231" s="1" t="s">
        <v>467</v>
      </c>
    </row>
    <row r="15232" spans="1:5">
      <c r="A15232" s="1">
        <v>100317935</v>
      </c>
      <c r="B15232" s="3"/>
      <c r="C15232" s="1">
        <v>7.14</v>
      </c>
      <c r="D15232" s="1" t="s">
        <v>11201</v>
      </c>
      <c r="E15232" s="1" t="s">
        <v>467</v>
      </c>
    </row>
    <row r="15233" spans="1:5">
      <c r="A15233" s="1">
        <v>100317936</v>
      </c>
      <c r="B15233" s="3"/>
      <c r="C15233" s="1">
        <v>10.8</v>
      </c>
      <c r="D15233" s="1" t="s">
        <v>11202</v>
      </c>
      <c r="E15233" s="1" t="s">
        <v>467</v>
      </c>
    </row>
    <row r="15234" spans="1:5">
      <c r="A15234" s="1">
        <v>100317937</v>
      </c>
      <c r="B15234" s="3"/>
      <c r="C15234" s="1">
        <v>3.11</v>
      </c>
      <c r="D15234" s="1" t="s">
        <v>11203</v>
      </c>
      <c r="E15234" s="1" t="s">
        <v>467</v>
      </c>
    </row>
    <row r="15235" spans="1:5">
      <c r="A15235" s="1">
        <v>100317939</v>
      </c>
      <c r="B15235" s="3"/>
      <c r="C15235" s="1">
        <v>25.64</v>
      </c>
      <c r="D15235" s="1" t="s">
        <v>14412</v>
      </c>
      <c r="E15235" s="1" t="s">
        <v>744</v>
      </c>
    </row>
    <row r="15236" spans="1:5">
      <c r="A15236" s="1">
        <v>100317956</v>
      </c>
      <c r="B15236" s="3"/>
      <c r="C15236" s="1">
        <v>8.31</v>
      </c>
      <c r="D15236" s="1" t="s">
        <v>14413</v>
      </c>
      <c r="E15236" s="1" t="s">
        <v>5381</v>
      </c>
    </row>
    <row r="15237" spans="1:5">
      <c r="A15237" s="1">
        <v>100317958</v>
      </c>
      <c r="B15237" s="3"/>
      <c r="C15237" s="1">
        <v>19.25</v>
      </c>
      <c r="D15237" s="1" t="s">
        <v>14414</v>
      </c>
      <c r="E15237" s="1" t="s">
        <v>5381</v>
      </c>
    </row>
    <row r="15238" spans="1:5">
      <c r="A15238" s="1">
        <v>100317959</v>
      </c>
      <c r="B15238" s="3"/>
      <c r="C15238" s="1">
        <v>6.56</v>
      </c>
      <c r="D15238" s="1" t="s">
        <v>14415</v>
      </c>
      <c r="E15238" s="1" t="s">
        <v>5381</v>
      </c>
    </row>
    <row r="15239" spans="1:5">
      <c r="A15239" s="1">
        <v>100317986</v>
      </c>
      <c r="B15239" s="3"/>
      <c r="C15239" s="1">
        <v>51.23</v>
      </c>
      <c r="D15239" s="1" t="s">
        <v>14416</v>
      </c>
      <c r="E15239" s="1" t="s">
        <v>14417</v>
      </c>
    </row>
    <row r="15240" spans="1:5">
      <c r="A15240" s="1">
        <v>100317987</v>
      </c>
      <c r="B15240" s="3"/>
      <c r="C15240" s="1">
        <v>51.23</v>
      </c>
      <c r="D15240" s="1" t="s">
        <v>14418</v>
      </c>
      <c r="E15240" s="1" t="s">
        <v>14417</v>
      </c>
    </row>
    <row r="15241" spans="1:5">
      <c r="A15241" s="1">
        <v>100317989</v>
      </c>
      <c r="B15241" s="3"/>
      <c r="C15241" s="1">
        <v>1.8693</v>
      </c>
      <c r="D15241" s="1" t="s">
        <v>11204</v>
      </c>
      <c r="E15241" s="1" t="s">
        <v>7618</v>
      </c>
    </row>
    <row r="15242" spans="1:5">
      <c r="A15242" s="1">
        <v>100317990</v>
      </c>
      <c r="B15242" s="3"/>
      <c r="C15242" s="1">
        <v>1.2663</v>
      </c>
      <c r="D15242" s="1" t="s">
        <v>11205</v>
      </c>
      <c r="E15242" s="1" t="s">
        <v>7618</v>
      </c>
    </row>
    <row r="15243" spans="1:5">
      <c r="A15243" s="1">
        <v>100317991</v>
      </c>
      <c r="B15243" s="3"/>
      <c r="C15243" s="1">
        <v>1.2663</v>
      </c>
      <c r="D15243" s="1" t="s">
        <v>11206</v>
      </c>
      <c r="E15243" s="1" t="s">
        <v>7618</v>
      </c>
    </row>
    <row r="15244" spans="1:5">
      <c r="A15244" s="1">
        <v>100317992</v>
      </c>
      <c r="B15244" s="3"/>
      <c r="C15244" s="1">
        <v>1.2943</v>
      </c>
      <c r="D15244" s="1" t="s">
        <v>11207</v>
      </c>
      <c r="E15244" s="1" t="s">
        <v>7618</v>
      </c>
    </row>
    <row r="15245" spans="1:5">
      <c r="A15245" s="1">
        <v>100317993</v>
      </c>
      <c r="B15245" s="3"/>
      <c r="C15245" s="1">
        <v>1.3658</v>
      </c>
      <c r="D15245" s="1" t="s">
        <v>11208</v>
      </c>
      <c r="E15245" s="1" t="s">
        <v>7618</v>
      </c>
    </row>
    <row r="15246" spans="1:5">
      <c r="A15246" s="1">
        <v>100317994</v>
      </c>
      <c r="B15246" s="3"/>
      <c r="C15246" s="1">
        <v>1.3658</v>
      </c>
      <c r="D15246" s="1" t="s">
        <v>11209</v>
      </c>
      <c r="E15246" s="1" t="s">
        <v>7618</v>
      </c>
    </row>
    <row r="15247" spans="1:5">
      <c r="A15247" s="1">
        <v>100317995</v>
      </c>
      <c r="B15247" s="3"/>
      <c r="C15247" s="1">
        <v>1.5818</v>
      </c>
      <c r="D15247" s="1" t="s">
        <v>11210</v>
      </c>
      <c r="E15247" s="1" t="s">
        <v>7618</v>
      </c>
    </row>
    <row r="15248" spans="1:5">
      <c r="A15248" s="1">
        <v>100317996</v>
      </c>
      <c r="B15248" s="3"/>
      <c r="C15248" s="1">
        <v>0.4213</v>
      </c>
      <c r="D15248" s="1" t="s">
        <v>11211</v>
      </c>
      <c r="E15248" s="1" t="s">
        <v>7618</v>
      </c>
    </row>
    <row r="15249" spans="1:5">
      <c r="A15249" s="1">
        <v>100317997</v>
      </c>
      <c r="B15249" s="3"/>
      <c r="C15249" s="1">
        <v>0.4213</v>
      </c>
      <c r="D15249" s="1" t="s">
        <v>11212</v>
      </c>
      <c r="E15249" s="1" t="s">
        <v>7618</v>
      </c>
    </row>
    <row r="15250" spans="1:5">
      <c r="A15250" s="1">
        <v>100317998</v>
      </c>
      <c r="B15250" s="3"/>
      <c r="C15250" s="1">
        <v>5</v>
      </c>
      <c r="D15250" s="1" t="s">
        <v>11213</v>
      </c>
      <c r="E15250" s="1" t="s">
        <v>744</v>
      </c>
    </row>
    <row r="15251" spans="1:5">
      <c r="A15251" s="1">
        <v>100317999</v>
      </c>
      <c r="B15251" s="3"/>
      <c r="C15251" s="1">
        <v>8.07</v>
      </c>
      <c r="D15251" s="1" t="s">
        <v>14419</v>
      </c>
      <c r="E15251" s="1" t="s">
        <v>7618</v>
      </c>
    </row>
    <row r="15252" spans="1:5">
      <c r="A15252" s="1">
        <v>100318019</v>
      </c>
      <c r="B15252" s="3"/>
      <c r="C15252" s="1">
        <v>5.78</v>
      </c>
      <c r="D15252" s="1" t="s">
        <v>14420</v>
      </c>
      <c r="E15252" s="1" t="s">
        <v>14421</v>
      </c>
    </row>
    <row r="15253" spans="1:5">
      <c r="A15253" s="1">
        <v>100318020</v>
      </c>
      <c r="B15253" s="3"/>
      <c r="C15253" s="1">
        <v>7.7</v>
      </c>
      <c r="D15253" s="1" t="s">
        <v>14422</v>
      </c>
      <c r="E15253" s="1" t="s">
        <v>14421</v>
      </c>
    </row>
    <row r="15254" spans="1:5">
      <c r="A15254" s="1">
        <v>100318037</v>
      </c>
      <c r="B15254" s="3"/>
      <c r="C15254" s="1">
        <v>6.25</v>
      </c>
      <c r="D15254" s="1" t="s">
        <v>14423</v>
      </c>
      <c r="E15254" s="1" t="s">
        <v>7618</v>
      </c>
    </row>
    <row r="15255" spans="1:5">
      <c r="A15255" s="1">
        <v>100318038</v>
      </c>
      <c r="B15255" s="3"/>
      <c r="C15255" s="1">
        <v>7.04</v>
      </c>
      <c r="D15255" s="1" t="s">
        <v>14424</v>
      </c>
      <c r="E15255" s="1" t="s">
        <v>7618</v>
      </c>
    </row>
    <row r="15256" spans="1:5">
      <c r="A15256" s="1">
        <v>100318039</v>
      </c>
      <c r="B15256" s="3"/>
      <c r="C15256" s="1">
        <v>3.4</v>
      </c>
      <c r="D15256" s="1" t="s">
        <v>14425</v>
      </c>
      <c r="E15256" s="1" t="s">
        <v>7618</v>
      </c>
    </row>
    <row r="15257" spans="1:5">
      <c r="A15257" s="1">
        <v>100318040</v>
      </c>
      <c r="B15257" s="3"/>
      <c r="C15257" s="1">
        <v>23.1</v>
      </c>
      <c r="D15257" s="1" t="s">
        <v>14426</v>
      </c>
      <c r="E15257" s="1" t="s">
        <v>7618</v>
      </c>
    </row>
    <row r="15258" spans="1:5">
      <c r="A15258" s="1">
        <v>100318041</v>
      </c>
      <c r="B15258" s="3"/>
      <c r="C15258" s="1">
        <v>17.16</v>
      </c>
      <c r="D15258" s="1" t="s">
        <v>14427</v>
      </c>
      <c r="E15258" s="1" t="s">
        <v>7618</v>
      </c>
    </row>
    <row r="15259" spans="1:5">
      <c r="A15259" s="1">
        <v>100318052</v>
      </c>
      <c r="B15259" s="3"/>
      <c r="C15259" s="1">
        <v>2.37</v>
      </c>
      <c r="D15259" s="1" t="s">
        <v>14428</v>
      </c>
      <c r="E15259" s="1" t="s">
        <v>7618</v>
      </c>
    </row>
    <row r="15260" spans="1:5">
      <c r="A15260" s="1">
        <v>100318053</v>
      </c>
      <c r="B15260" s="3"/>
      <c r="C15260" s="1">
        <v>1.19</v>
      </c>
      <c r="D15260" s="1" t="s">
        <v>14428</v>
      </c>
      <c r="E15260" s="1" t="s">
        <v>7618</v>
      </c>
    </row>
    <row r="15261" spans="1:5">
      <c r="A15261" s="1">
        <v>100318054</v>
      </c>
      <c r="B15261" s="3"/>
      <c r="C15261" s="1">
        <v>2.37</v>
      </c>
      <c r="D15261" s="1" t="s">
        <v>14428</v>
      </c>
      <c r="E15261" s="1" t="s">
        <v>7618</v>
      </c>
    </row>
    <row r="15262" spans="1:5">
      <c r="A15262" s="1">
        <v>100318055</v>
      </c>
      <c r="B15262" s="3"/>
      <c r="C15262" s="1">
        <v>2.37</v>
      </c>
      <c r="D15262" s="1" t="s">
        <v>14428</v>
      </c>
      <c r="E15262" s="1" t="s">
        <v>7618</v>
      </c>
    </row>
    <row r="15263" spans="1:5">
      <c r="A15263" s="1">
        <v>100318056</v>
      </c>
      <c r="B15263" s="3"/>
      <c r="C15263" s="1">
        <v>2.37</v>
      </c>
      <c r="D15263" s="1" t="s">
        <v>14429</v>
      </c>
      <c r="E15263" s="1" t="s">
        <v>7618</v>
      </c>
    </row>
    <row r="15264" spans="1:5">
      <c r="A15264" s="1">
        <v>100318057</v>
      </c>
      <c r="B15264" s="3"/>
      <c r="C15264" s="1">
        <v>2.37</v>
      </c>
      <c r="D15264" s="1" t="s">
        <v>14429</v>
      </c>
      <c r="E15264" s="1" t="s">
        <v>7618</v>
      </c>
    </row>
    <row r="15265" spans="1:5">
      <c r="A15265" s="1">
        <v>100318058</v>
      </c>
      <c r="B15265" s="3"/>
      <c r="C15265" s="1">
        <v>14.24</v>
      </c>
      <c r="D15265" s="1" t="s">
        <v>14430</v>
      </c>
      <c r="E15265" s="1" t="s">
        <v>7618</v>
      </c>
    </row>
    <row r="15266" spans="1:5">
      <c r="A15266" s="1">
        <v>100318064</v>
      </c>
      <c r="B15266" s="3"/>
      <c r="C15266" s="1">
        <v>33</v>
      </c>
      <c r="D15266" s="1" t="s">
        <v>11214</v>
      </c>
      <c r="E15266" s="1" t="s">
        <v>1342</v>
      </c>
    </row>
    <row r="15267" spans="1:5">
      <c r="A15267" s="1">
        <v>100318065</v>
      </c>
      <c r="B15267" s="3"/>
      <c r="C15267" s="1">
        <v>4.5005</v>
      </c>
      <c r="D15267" s="1" t="s">
        <v>14431</v>
      </c>
      <c r="E15267" s="1" t="s">
        <v>1342</v>
      </c>
    </row>
    <row r="15268" spans="1:5">
      <c r="A15268" s="1">
        <v>100318066</v>
      </c>
      <c r="B15268" s="3"/>
      <c r="C15268" s="1">
        <v>7.75</v>
      </c>
      <c r="D15268" s="1" t="s">
        <v>11215</v>
      </c>
      <c r="E15268" s="1" t="s">
        <v>1342</v>
      </c>
    </row>
    <row r="15269" spans="1:5">
      <c r="A15269" s="1">
        <v>100318079</v>
      </c>
      <c r="B15269" s="3"/>
      <c r="C15269" s="1">
        <v>3.94</v>
      </c>
      <c r="D15269" s="1" t="s">
        <v>14432</v>
      </c>
      <c r="E15269" s="1" t="s">
        <v>12583</v>
      </c>
    </row>
    <row r="15270" spans="1:5">
      <c r="A15270" s="1">
        <v>100318080</v>
      </c>
      <c r="B15270" s="3"/>
      <c r="C15270" s="1">
        <v>0.69</v>
      </c>
      <c r="D15270" s="1" t="s">
        <v>14433</v>
      </c>
      <c r="E15270" s="1" t="s">
        <v>12583</v>
      </c>
    </row>
    <row r="15271" spans="1:5">
      <c r="A15271" s="1">
        <v>100318081</v>
      </c>
      <c r="B15271" s="3"/>
      <c r="C15271" s="1">
        <v>0.69</v>
      </c>
      <c r="D15271" s="1" t="s">
        <v>14434</v>
      </c>
      <c r="E15271" s="1" t="s">
        <v>12583</v>
      </c>
    </row>
    <row r="15272" spans="1:5">
      <c r="A15272" s="1">
        <v>100318082</v>
      </c>
      <c r="B15272" s="3"/>
      <c r="C15272" s="1">
        <v>3.94</v>
      </c>
      <c r="D15272" s="1" t="s">
        <v>14435</v>
      </c>
      <c r="E15272" s="1" t="s">
        <v>12583</v>
      </c>
    </row>
    <row r="15273" spans="1:5">
      <c r="A15273" s="1">
        <v>100318083</v>
      </c>
      <c r="B15273" s="3"/>
      <c r="C15273" s="1">
        <v>3.94</v>
      </c>
      <c r="D15273" s="1" t="s">
        <v>14436</v>
      </c>
      <c r="E15273" s="1" t="s">
        <v>12583</v>
      </c>
    </row>
    <row r="15274" spans="1:5">
      <c r="A15274" s="1">
        <v>100318084</v>
      </c>
      <c r="B15274" s="3"/>
      <c r="C15274" s="1">
        <v>1.31</v>
      </c>
      <c r="D15274" s="1" t="s">
        <v>12582</v>
      </c>
      <c r="E15274" s="1" t="s">
        <v>12583</v>
      </c>
    </row>
    <row r="15275" spans="1:5">
      <c r="A15275" s="1">
        <v>100318085</v>
      </c>
      <c r="B15275" s="3"/>
      <c r="C15275" s="1">
        <v>1.92</v>
      </c>
      <c r="D15275" s="1" t="s">
        <v>14437</v>
      </c>
      <c r="E15275" s="1" t="s">
        <v>12583</v>
      </c>
    </row>
    <row r="15276" spans="1:5">
      <c r="A15276" s="1">
        <v>100318086</v>
      </c>
      <c r="B15276" s="3"/>
      <c r="C15276" s="1">
        <v>1.92</v>
      </c>
      <c r="D15276" s="1" t="s">
        <v>14438</v>
      </c>
      <c r="E15276" s="1" t="s">
        <v>12583</v>
      </c>
    </row>
    <row r="15277" spans="1:5">
      <c r="A15277" s="1">
        <v>100318102</v>
      </c>
      <c r="B15277" s="3"/>
      <c r="C15277" s="1">
        <v>8.75</v>
      </c>
      <c r="D15277" s="1" t="s">
        <v>14439</v>
      </c>
      <c r="E15277" s="1" t="s">
        <v>11920</v>
      </c>
    </row>
    <row r="15278" spans="1:5">
      <c r="A15278" s="1">
        <v>100318127</v>
      </c>
      <c r="B15278" s="3"/>
      <c r="C15278" s="1">
        <v>8.31</v>
      </c>
      <c r="D15278" s="1" t="s">
        <v>14440</v>
      </c>
      <c r="E15278" s="1" t="s">
        <v>7618</v>
      </c>
    </row>
    <row r="15279" spans="1:5">
      <c r="A15279" s="1">
        <v>100318128</v>
      </c>
      <c r="B15279" s="3"/>
      <c r="C15279" s="1">
        <v>7.36</v>
      </c>
      <c r="D15279" s="1" t="s">
        <v>14441</v>
      </c>
      <c r="E15279" s="1" t="s">
        <v>7618</v>
      </c>
    </row>
    <row r="15280" spans="1:5">
      <c r="A15280" s="1">
        <v>100318136</v>
      </c>
      <c r="B15280" s="3"/>
      <c r="C15280" s="1">
        <v>55.4721</v>
      </c>
      <c r="D15280" s="1" t="s">
        <v>14442</v>
      </c>
      <c r="E15280" s="1" t="s">
        <v>6633</v>
      </c>
    </row>
    <row r="15281" spans="1:5">
      <c r="A15281" s="1">
        <v>100318137</v>
      </c>
      <c r="B15281" s="3"/>
      <c r="C15281" s="1">
        <v>10.28</v>
      </c>
      <c r="D15281" s="1" t="s">
        <v>14441</v>
      </c>
      <c r="E15281" s="1" t="s">
        <v>7618</v>
      </c>
    </row>
    <row r="15282" spans="1:5">
      <c r="A15282" s="1">
        <v>100318138</v>
      </c>
      <c r="B15282" s="3"/>
      <c r="C15282" s="1">
        <v>6.72</v>
      </c>
      <c r="D15282" s="1" t="s">
        <v>14443</v>
      </c>
      <c r="E15282" s="1" t="s">
        <v>9754</v>
      </c>
    </row>
    <row r="15283" spans="1:5">
      <c r="A15283" s="1">
        <v>100318139</v>
      </c>
      <c r="B15283" s="3"/>
      <c r="C15283" s="1">
        <v>7</v>
      </c>
      <c r="D15283" s="1" t="s">
        <v>14444</v>
      </c>
      <c r="E15283" s="1" t="s">
        <v>14445</v>
      </c>
    </row>
    <row r="15284" spans="1:5">
      <c r="A15284" s="1">
        <v>100318140</v>
      </c>
      <c r="B15284" s="3"/>
      <c r="C15284" s="1">
        <v>7</v>
      </c>
      <c r="D15284" s="1" t="s">
        <v>14446</v>
      </c>
      <c r="E15284" s="1" t="s">
        <v>14445</v>
      </c>
    </row>
    <row r="15285" spans="1:5">
      <c r="A15285" s="1">
        <v>100318145</v>
      </c>
      <c r="B15285" s="3"/>
      <c r="C15285" s="1">
        <v>85.78</v>
      </c>
      <c r="D15285" s="1" t="s">
        <v>14447</v>
      </c>
      <c r="E15285" s="1" t="s">
        <v>12854</v>
      </c>
    </row>
    <row r="15286" spans="1:5">
      <c r="A15286" s="1">
        <v>100318146</v>
      </c>
      <c r="B15286" s="3"/>
      <c r="C15286" s="1">
        <v>42.77</v>
      </c>
      <c r="D15286" s="1" t="s">
        <v>14448</v>
      </c>
      <c r="E15286" s="1" t="s">
        <v>12854</v>
      </c>
    </row>
    <row r="15287" spans="1:5">
      <c r="A15287" s="1">
        <v>100318150</v>
      </c>
      <c r="B15287" s="3"/>
      <c r="C15287" s="1">
        <v>29.1442</v>
      </c>
      <c r="D15287" s="1" t="s">
        <v>14449</v>
      </c>
      <c r="E15287" s="1" t="s">
        <v>5370</v>
      </c>
    </row>
    <row r="15288" spans="1:5">
      <c r="A15288" s="1">
        <v>100318177</v>
      </c>
      <c r="B15288" s="3"/>
      <c r="C15288" s="1">
        <v>4.99</v>
      </c>
      <c r="D15288" s="1" t="s">
        <v>14450</v>
      </c>
      <c r="E15288" s="1" t="s">
        <v>9754</v>
      </c>
    </row>
    <row r="15289" spans="1:5">
      <c r="A15289" s="1">
        <v>100318178</v>
      </c>
      <c r="B15289" s="3"/>
      <c r="C15289" s="1">
        <v>9.91</v>
      </c>
      <c r="D15289" s="1" t="s">
        <v>14451</v>
      </c>
      <c r="E15289" s="1" t="s">
        <v>9754</v>
      </c>
    </row>
    <row r="15290" spans="1:5">
      <c r="A15290" s="1">
        <v>100318179</v>
      </c>
      <c r="B15290" s="3"/>
      <c r="C15290" s="1">
        <v>4.73</v>
      </c>
      <c r="D15290" s="1" t="s">
        <v>14452</v>
      </c>
      <c r="E15290" s="1" t="s">
        <v>9754</v>
      </c>
    </row>
    <row r="15291" spans="1:5">
      <c r="A15291" s="1">
        <v>100318180</v>
      </c>
      <c r="B15291" s="3"/>
      <c r="C15291" s="1">
        <v>4.73</v>
      </c>
      <c r="D15291" s="1" t="s">
        <v>14453</v>
      </c>
      <c r="E15291" s="1" t="s">
        <v>9754</v>
      </c>
    </row>
    <row r="15292" spans="1:5">
      <c r="A15292" s="1">
        <v>100318186</v>
      </c>
      <c r="B15292" s="3"/>
      <c r="C15292" s="1">
        <v>21</v>
      </c>
      <c r="D15292" s="1" t="s">
        <v>14454</v>
      </c>
      <c r="E15292" s="1" t="s">
        <v>11819</v>
      </c>
    </row>
    <row r="15293" spans="1:5">
      <c r="A15293" s="1">
        <v>100318187</v>
      </c>
      <c r="B15293" s="3"/>
      <c r="C15293" s="1">
        <v>59.54</v>
      </c>
      <c r="D15293" s="1" t="s">
        <v>14455</v>
      </c>
      <c r="E15293" s="1" t="s">
        <v>6633</v>
      </c>
    </row>
    <row r="15294" spans="1:5">
      <c r="A15294" s="1">
        <v>100318188</v>
      </c>
      <c r="B15294" s="3"/>
      <c r="C15294" s="1">
        <v>46.2567</v>
      </c>
      <c r="D15294" s="1" t="s">
        <v>14456</v>
      </c>
      <c r="E15294" s="1" t="s">
        <v>6633</v>
      </c>
    </row>
    <row r="15295" spans="1:5">
      <c r="A15295" s="1">
        <v>100318189</v>
      </c>
      <c r="B15295" s="3"/>
      <c r="C15295" s="1">
        <v>53.4533</v>
      </c>
      <c r="D15295" s="1" t="s">
        <v>14457</v>
      </c>
      <c r="E15295" s="1" t="s">
        <v>6633</v>
      </c>
    </row>
    <row r="15296" spans="1:5">
      <c r="A15296" s="1">
        <v>100318190</v>
      </c>
      <c r="B15296" s="3"/>
      <c r="C15296" s="1">
        <v>46.2567</v>
      </c>
      <c r="D15296" s="1" t="s">
        <v>14458</v>
      </c>
      <c r="E15296" s="1" t="s">
        <v>6633</v>
      </c>
    </row>
    <row r="15297" spans="1:5">
      <c r="A15297" s="1">
        <v>100318191</v>
      </c>
      <c r="B15297" s="3"/>
      <c r="C15297" s="1">
        <v>45.8417</v>
      </c>
      <c r="D15297" s="1" t="s">
        <v>14459</v>
      </c>
      <c r="E15297" s="1" t="s">
        <v>6633</v>
      </c>
    </row>
    <row r="15298" spans="1:5">
      <c r="A15298" s="1">
        <v>100318192</v>
      </c>
      <c r="B15298" s="3"/>
      <c r="C15298" s="1">
        <v>46.2583</v>
      </c>
      <c r="D15298" s="1" t="s">
        <v>14460</v>
      </c>
      <c r="E15298" s="1" t="s">
        <v>6633</v>
      </c>
    </row>
    <row r="15299" spans="1:5">
      <c r="A15299" s="1">
        <v>100318195</v>
      </c>
      <c r="B15299" s="3"/>
      <c r="C15299" s="1">
        <v>32.3998</v>
      </c>
      <c r="D15299" s="1" t="s">
        <v>14461</v>
      </c>
      <c r="E15299" s="1" t="s">
        <v>6633</v>
      </c>
    </row>
    <row r="15300" spans="1:5">
      <c r="A15300" s="1">
        <v>100318196</v>
      </c>
      <c r="B15300" s="3"/>
      <c r="C15300" s="1">
        <v>40.9073</v>
      </c>
      <c r="D15300" s="1" t="s">
        <v>14462</v>
      </c>
      <c r="E15300" s="1" t="s">
        <v>6633</v>
      </c>
    </row>
    <row r="15301" spans="1:5">
      <c r="A15301" s="1">
        <v>100318199</v>
      </c>
      <c r="B15301" s="3"/>
      <c r="C15301" s="1">
        <v>120.75</v>
      </c>
      <c r="D15301" s="1" t="s">
        <v>14463</v>
      </c>
      <c r="E15301" s="1" t="s">
        <v>13419</v>
      </c>
    </row>
    <row r="15302" spans="1:5">
      <c r="A15302" s="1">
        <v>100318200</v>
      </c>
      <c r="B15302" s="3"/>
      <c r="C15302" s="1">
        <v>52.5</v>
      </c>
      <c r="D15302" s="1" t="s">
        <v>14464</v>
      </c>
      <c r="E15302" s="1" t="s">
        <v>13419</v>
      </c>
    </row>
    <row r="15303" spans="1:5">
      <c r="A15303" s="1">
        <v>100318202</v>
      </c>
      <c r="B15303" s="3"/>
      <c r="C15303" s="1">
        <v>5.2894</v>
      </c>
      <c r="D15303" s="1" t="s">
        <v>14465</v>
      </c>
      <c r="E15303" s="1" t="s">
        <v>13419</v>
      </c>
    </row>
    <row r="15304" spans="1:5">
      <c r="A15304" s="1">
        <v>100318203</v>
      </c>
      <c r="B15304" s="3"/>
      <c r="C15304" s="1">
        <v>9.45</v>
      </c>
      <c r="D15304" s="1" t="s">
        <v>14466</v>
      </c>
      <c r="E15304" s="1" t="s">
        <v>13419</v>
      </c>
    </row>
    <row r="15305" spans="1:5">
      <c r="A15305" s="1">
        <v>100318205</v>
      </c>
      <c r="B15305" s="3"/>
      <c r="C15305" s="1">
        <v>22.2073</v>
      </c>
      <c r="D15305" s="1" t="s">
        <v>14467</v>
      </c>
      <c r="E15305" s="1" t="s">
        <v>13419</v>
      </c>
    </row>
    <row r="15306" spans="1:5">
      <c r="A15306" s="1">
        <v>100318254</v>
      </c>
      <c r="B15306" s="3"/>
      <c r="C15306" s="1">
        <v>215</v>
      </c>
      <c r="D15306" s="1" t="s">
        <v>14468</v>
      </c>
      <c r="E15306" s="1" t="s">
        <v>2293</v>
      </c>
    </row>
    <row r="15307" spans="1:5">
      <c r="A15307" s="1">
        <v>100318255</v>
      </c>
      <c r="B15307" s="3"/>
      <c r="C15307" s="1">
        <v>30.8</v>
      </c>
      <c r="D15307" s="1" t="s">
        <v>14469</v>
      </c>
      <c r="E15307" s="1" t="s">
        <v>2293</v>
      </c>
    </row>
    <row r="15308" spans="1:5">
      <c r="A15308" s="1">
        <v>100318256</v>
      </c>
      <c r="B15308" s="3"/>
      <c r="C15308" s="1">
        <v>13.5</v>
      </c>
      <c r="D15308" s="1" t="s">
        <v>14470</v>
      </c>
      <c r="E15308" s="1" t="s">
        <v>2293</v>
      </c>
    </row>
    <row r="15309" spans="1:5">
      <c r="A15309" s="1">
        <v>100318257</v>
      </c>
      <c r="B15309" s="3"/>
      <c r="C15309" s="1">
        <v>91</v>
      </c>
      <c r="D15309" s="1" t="s">
        <v>14471</v>
      </c>
      <c r="E15309" s="1" t="s">
        <v>2293</v>
      </c>
    </row>
    <row r="15310" spans="1:5">
      <c r="A15310" s="1">
        <v>100318258</v>
      </c>
      <c r="B15310" s="3"/>
      <c r="C15310" s="1">
        <v>212.2278</v>
      </c>
      <c r="D15310" s="1" t="s">
        <v>14472</v>
      </c>
      <c r="E15310" s="1" t="s">
        <v>2293</v>
      </c>
    </row>
    <row r="15311" spans="1:5">
      <c r="A15311" s="1">
        <v>100318259</v>
      </c>
      <c r="B15311" s="3"/>
      <c r="C15311" s="1">
        <v>7.4083</v>
      </c>
      <c r="D15311" s="1" t="s">
        <v>14473</v>
      </c>
      <c r="E15311" s="1" t="s">
        <v>317</v>
      </c>
    </row>
    <row r="15312" spans="1:5">
      <c r="A15312" s="1">
        <v>100318260</v>
      </c>
      <c r="B15312" s="3"/>
      <c r="C15312" s="1">
        <v>18.81</v>
      </c>
      <c r="D15312" s="1" t="s">
        <v>11216</v>
      </c>
      <c r="E15312" s="1" t="s">
        <v>317</v>
      </c>
    </row>
    <row r="15313" spans="1:5">
      <c r="A15313" s="1">
        <v>100318295</v>
      </c>
      <c r="B15313" s="3"/>
      <c r="C15313" s="1">
        <v>21</v>
      </c>
      <c r="D15313" s="1" t="s">
        <v>14474</v>
      </c>
      <c r="E15313" s="1" t="s">
        <v>11819</v>
      </c>
    </row>
    <row r="15314" spans="1:5">
      <c r="A15314" s="1">
        <v>100318296</v>
      </c>
      <c r="B15314" s="3"/>
      <c r="C15314" s="1">
        <v>21</v>
      </c>
      <c r="D15314" s="1" t="s">
        <v>14475</v>
      </c>
      <c r="E15314" s="1" t="s">
        <v>11819</v>
      </c>
    </row>
    <row r="15315" spans="1:5">
      <c r="A15315" s="1">
        <v>100318302</v>
      </c>
      <c r="B15315" s="3"/>
      <c r="C15315" s="1">
        <v>21</v>
      </c>
      <c r="D15315" s="1" t="s">
        <v>14476</v>
      </c>
      <c r="E15315" s="1" t="s">
        <v>3388</v>
      </c>
    </row>
    <row r="15316" spans="1:5">
      <c r="A15316" s="1">
        <v>100318303</v>
      </c>
      <c r="B15316" s="3"/>
      <c r="C15316" s="1">
        <v>26.25</v>
      </c>
      <c r="D15316" s="1" t="s">
        <v>14477</v>
      </c>
      <c r="E15316" s="1" t="s">
        <v>3388</v>
      </c>
    </row>
    <row r="15317" spans="1:5">
      <c r="A15317" s="1">
        <v>100318310</v>
      </c>
      <c r="B15317" s="3"/>
      <c r="C15317" s="1">
        <v>5.67</v>
      </c>
      <c r="D15317" s="1" t="s">
        <v>14478</v>
      </c>
      <c r="E15317" s="1" t="s">
        <v>9754</v>
      </c>
    </row>
    <row r="15318" spans="1:5">
      <c r="A15318" s="1">
        <v>100318315</v>
      </c>
      <c r="B15318" s="3"/>
      <c r="C15318" s="1">
        <v>6.32</v>
      </c>
      <c r="D15318" s="1" t="s">
        <v>14479</v>
      </c>
      <c r="E15318" s="1" t="s">
        <v>9754</v>
      </c>
    </row>
    <row r="15319" spans="1:5">
      <c r="A15319" s="1">
        <v>100318321</v>
      </c>
      <c r="B15319" s="3"/>
      <c r="C15319" s="1">
        <v>12.81</v>
      </c>
      <c r="D15319" s="1" t="s">
        <v>14480</v>
      </c>
      <c r="E15319" s="1" t="s">
        <v>9754</v>
      </c>
    </row>
    <row r="15320" spans="1:5">
      <c r="A15320" s="1">
        <v>100318322</v>
      </c>
      <c r="B15320" s="3"/>
      <c r="C15320" s="1">
        <v>9</v>
      </c>
      <c r="D15320" s="1" t="s">
        <v>14481</v>
      </c>
      <c r="E15320" s="1" t="s">
        <v>8203</v>
      </c>
    </row>
    <row r="15321" spans="1:5">
      <c r="A15321" s="1">
        <v>100318326</v>
      </c>
      <c r="B15321" s="3"/>
      <c r="C15321" s="1">
        <v>9.81</v>
      </c>
      <c r="D15321" s="1" t="s">
        <v>14482</v>
      </c>
      <c r="E15321" s="1" t="s">
        <v>9754</v>
      </c>
    </row>
    <row r="15322" spans="1:5">
      <c r="A15322" s="1">
        <v>100318327</v>
      </c>
      <c r="B15322" s="3"/>
      <c r="C15322" s="1">
        <v>5.72</v>
      </c>
      <c r="D15322" s="1" t="s">
        <v>14483</v>
      </c>
      <c r="E15322" s="1" t="s">
        <v>9754</v>
      </c>
    </row>
    <row r="15323" spans="1:5">
      <c r="A15323" s="1">
        <v>100318330</v>
      </c>
      <c r="B15323" s="3"/>
      <c r="C15323" s="1">
        <v>4.3927</v>
      </c>
      <c r="D15323" s="1" t="s">
        <v>14484</v>
      </c>
      <c r="E15323" s="1" t="s">
        <v>9754</v>
      </c>
    </row>
    <row r="15324" spans="1:5">
      <c r="A15324" s="1">
        <v>100318344</v>
      </c>
      <c r="B15324" s="3"/>
      <c r="C15324" s="1">
        <v>7.3</v>
      </c>
      <c r="D15324" s="1" t="s">
        <v>14485</v>
      </c>
      <c r="E15324" s="1" t="s">
        <v>9754</v>
      </c>
    </row>
    <row r="15325" spans="1:5">
      <c r="A15325" s="1">
        <v>100318350</v>
      </c>
      <c r="B15325" s="3"/>
      <c r="C15325" s="1">
        <v>4.36</v>
      </c>
      <c r="D15325" s="1" t="s">
        <v>14486</v>
      </c>
      <c r="E15325" s="1" t="s">
        <v>9754</v>
      </c>
    </row>
    <row r="15326" spans="1:5">
      <c r="A15326" s="1">
        <v>100318351</v>
      </c>
      <c r="B15326" s="3"/>
      <c r="C15326" s="1">
        <v>8.67</v>
      </c>
      <c r="D15326" s="1" t="s">
        <v>14487</v>
      </c>
      <c r="E15326" s="1" t="s">
        <v>9754</v>
      </c>
    </row>
    <row r="15327" spans="1:5">
      <c r="A15327" s="1">
        <v>100318366</v>
      </c>
      <c r="B15327" s="3"/>
      <c r="C15327" s="1">
        <v>5.5</v>
      </c>
      <c r="D15327" s="1" t="s">
        <v>14488</v>
      </c>
      <c r="E15327" s="1" t="s">
        <v>9754</v>
      </c>
    </row>
    <row r="15328" spans="1:5">
      <c r="A15328" s="1">
        <v>100318368</v>
      </c>
      <c r="B15328" s="3"/>
      <c r="C15328" s="1">
        <v>4.8</v>
      </c>
      <c r="D15328" s="1" t="s">
        <v>14489</v>
      </c>
      <c r="E15328" s="1" t="s">
        <v>9754</v>
      </c>
    </row>
    <row r="15329" spans="1:5">
      <c r="A15329" s="1">
        <v>100318372</v>
      </c>
      <c r="B15329" s="3"/>
      <c r="C15329" s="1">
        <v>3.27</v>
      </c>
      <c r="D15329" s="1" t="s">
        <v>14490</v>
      </c>
      <c r="E15329" s="1" t="s">
        <v>9754</v>
      </c>
    </row>
    <row r="15330" spans="1:5">
      <c r="A15330" s="1">
        <v>100318373</v>
      </c>
      <c r="B15330" s="3"/>
      <c r="C15330" s="1">
        <v>5.29</v>
      </c>
      <c r="D15330" s="1" t="s">
        <v>14491</v>
      </c>
      <c r="E15330" s="1" t="s">
        <v>9754</v>
      </c>
    </row>
    <row r="15331" spans="1:5">
      <c r="A15331" s="1">
        <v>100318376</v>
      </c>
      <c r="B15331" s="3"/>
      <c r="C15331" s="1">
        <v>6.87</v>
      </c>
      <c r="D15331" s="1" t="s">
        <v>14492</v>
      </c>
      <c r="E15331" s="1" t="s">
        <v>9754</v>
      </c>
    </row>
    <row r="15332" spans="1:5">
      <c r="A15332" s="1">
        <v>100318411</v>
      </c>
      <c r="B15332" s="3"/>
      <c r="C15332" s="1">
        <v>8.8883</v>
      </c>
      <c r="D15332" s="1" t="s">
        <v>11218</v>
      </c>
      <c r="E15332" s="1" t="s">
        <v>317</v>
      </c>
    </row>
    <row r="15333" spans="1:5">
      <c r="A15333" s="1">
        <v>100318412</v>
      </c>
      <c r="B15333" s="3"/>
      <c r="C15333" s="1">
        <v>2.1</v>
      </c>
      <c r="D15333" s="1" t="s">
        <v>11219</v>
      </c>
      <c r="E15333" s="1" t="s">
        <v>317</v>
      </c>
    </row>
    <row r="15334" spans="1:5">
      <c r="A15334" s="1">
        <v>100318414</v>
      </c>
      <c r="B15334" s="3"/>
      <c r="C15334" s="1">
        <v>1</v>
      </c>
      <c r="D15334" s="1" t="s">
        <v>11220</v>
      </c>
      <c r="E15334" s="1" t="s">
        <v>317</v>
      </c>
    </row>
    <row r="15335" spans="1:5">
      <c r="A15335" s="1">
        <v>100318415</v>
      </c>
      <c r="B15335" s="3"/>
      <c r="C15335" s="1">
        <v>1</v>
      </c>
      <c r="D15335" s="1" t="s">
        <v>11221</v>
      </c>
      <c r="E15335" s="1" t="s">
        <v>317</v>
      </c>
    </row>
    <row r="15336" spans="1:5">
      <c r="A15336" s="1">
        <v>100318416</v>
      </c>
      <c r="B15336" s="3"/>
      <c r="C15336" s="1">
        <v>1</v>
      </c>
      <c r="D15336" s="1" t="s">
        <v>11222</v>
      </c>
      <c r="E15336" s="1" t="s">
        <v>317</v>
      </c>
    </row>
    <row r="15337" spans="1:5">
      <c r="A15337" s="1">
        <v>100318417</v>
      </c>
      <c r="B15337" s="3"/>
      <c r="C15337" s="1">
        <v>0.8</v>
      </c>
      <c r="D15337" s="1" t="s">
        <v>11223</v>
      </c>
      <c r="E15337" s="1" t="s">
        <v>317</v>
      </c>
    </row>
    <row r="15338" spans="1:5">
      <c r="A15338" s="1">
        <v>100318418</v>
      </c>
      <c r="B15338" s="3"/>
      <c r="C15338" s="1">
        <v>0.7</v>
      </c>
      <c r="D15338" s="1" t="s">
        <v>11224</v>
      </c>
      <c r="E15338" s="1" t="s">
        <v>317</v>
      </c>
    </row>
    <row r="15339" spans="1:5">
      <c r="A15339" s="1">
        <v>100318420</v>
      </c>
      <c r="B15339" s="3"/>
      <c r="C15339" s="1">
        <v>9.5727</v>
      </c>
      <c r="D15339" s="1" t="s">
        <v>11226</v>
      </c>
      <c r="E15339" s="1" t="s">
        <v>249</v>
      </c>
    </row>
    <row r="15340" spans="1:5">
      <c r="A15340" s="1">
        <v>100318421</v>
      </c>
      <c r="B15340" s="3"/>
      <c r="C15340" s="1">
        <v>9.55</v>
      </c>
      <c r="D15340" s="1" t="s">
        <v>11227</v>
      </c>
      <c r="E15340" s="1" t="s">
        <v>249</v>
      </c>
    </row>
    <row r="15341" spans="1:5">
      <c r="A15341" s="1">
        <v>100318426</v>
      </c>
      <c r="B15341" s="3"/>
      <c r="C15341" s="1">
        <v>20.13</v>
      </c>
      <c r="D15341" s="1" t="s">
        <v>14493</v>
      </c>
      <c r="E15341" s="1" t="s">
        <v>11819</v>
      </c>
    </row>
    <row r="15342" spans="1:5">
      <c r="A15342" s="1">
        <v>100318429</v>
      </c>
      <c r="B15342" s="3"/>
      <c r="C15342" s="1">
        <v>20.13</v>
      </c>
      <c r="D15342" s="1" t="s">
        <v>14494</v>
      </c>
      <c r="E15342" s="1" t="s">
        <v>11819</v>
      </c>
    </row>
    <row r="15343" spans="1:5">
      <c r="A15343" s="1">
        <v>100318439</v>
      </c>
      <c r="B15343" s="3"/>
      <c r="C15343" s="1">
        <v>15.75</v>
      </c>
      <c r="D15343" s="1" t="s">
        <v>14495</v>
      </c>
      <c r="E15343" s="1" t="s">
        <v>11819</v>
      </c>
    </row>
    <row r="15344" spans="1:5">
      <c r="A15344" s="1">
        <v>100318440</v>
      </c>
      <c r="B15344" s="3"/>
      <c r="C15344" s="1">
        <v>16.34</v>
      </c>
      <c r="D15344" s="1" t="s">
        <v>14496</v>
      </c>
      <c r="E15344" s="1" t="s">
        <v>11819</v>
      </c>
    </row>
    <row r="15345" spans="1:5">
      <c r="A15345" s="1">
        <v>100318441</v>
      </c>
      <c r="B15345" s="3"/>
      <c r="C15345" s="1">
        <v>18.38</v>
      </c>
      <c r="D15345" s="1" t="s">
        <v>14497</v>
      </c>
      <c r="E15345" s="1" t="s">
        <v>11819</v>
      </c>
    </row>
    <row r="15346" spans="1:5">
      <c r="A15346" s="1">
        <v>100318448</v>
      </c>
      <c r="B15346" s="3"/>
      <c r="C15346" s="1">
        <v>20.13</v>
      </c>
      <c r="D15346" s="1" t="s">
        <v>14498</v>
      </c>
      <c r="E15346" s="1" t="s">
        <v>11819</v>
      </c>
    </row>
    <row r="15347" spans="1:5">
      <c r="A15347" s="1">
        <v>100318459</v>
      </c>
      <c r="B15347" s="3"/>
      <c r="C15347" s="1">
        <v>6.35</v>
      </c>
      <c r="D15347" s="1" t="s">
        <v>14499</v>
      </c>
      <c r="E15347" s="1" t="s">
        <v>208</v>
      </c>
    </row>
    <row r="15348" spans="1:5">
      <c r="A15348" s="1">
        <v>100318460</v>
      </c>
      <c r="B15348" s="3"/>
      <c r="C15348" s="1">
        <v>9.2</v>
      </c>
      <c r="D15348" s="1" t="s">
        <v>11228</v>
      </c>
      <c r="E15348" s="1" t="s">
        <v>467</v>
      </c>
    </row>
    <row r="15349" spans="1:5">
      <c r="A15349" s="1">
        <v>100318461</v>
      </c>
      <c r="B15349" s="3"/>
      <c r="C15349" s="1">
        <v>3.53</v>
      </c>
      <c r="D15349" s="1" t="s">
        <v>14500</v>
      </c>
      <c r="E15349" s="1" t="s">
        <v>11777</v>
      </c>
    </row>
    <row r="15350" spans="1:5">
      <c r="A15350" s="1">
        <v>100318463</v>
      </c>
      <c r="B15350" s="3"/>
      <c r="C15350" s="1">
        <v>16.8</v>
      </c>
      <c r="D15350" s="1" t="s">
        <v>14501</v>
      </c>
      <c r="E15350" s="1" t="s">
        <v>11777</v>
      </c>
    </row>
    <row r="15351" spans="1:5">
      <c r="A15351" s="1">
        <v>100318464</v>
      </c>
      <c r="B15351" s="3"/>
      <c r="C15351" s="1">
        <v>15.225</v>
      </c>
      <c r="D15351" s="1" t="s">
        <v>14502</v>
      </c>
      <c r="E15351" s="1" t="s">
        <v>11777</v>
      </c>
    </row>
    <row r="15352" spans="1:5">
      <c r="A15352" s="1">
        <v>100318482</v>
      </c>
      <c r="B15352" s="3"/>
      <c r="C15352" s="1">
        <v>5.7283</v>
      </c>
      <c r="D15352" s="1" t="s">
        <v>14503</v>
      </c>
      <c r="E15352" s="1" t="s">
        <v>9351</v>
      </c>
    </row>
    <row r="15353" spans="1:5">
      <c r="A15353" s="1">
        <v>100318543</v>
      </c>
      <c r="B15353" s="3"/>
      <c r="C15353" s="1">
        <v>31.7363</v>
      </c>
      <c r="D15353" s="1" t="s">
        <v>14504</v>
      </c>
      <c r="E15353" s="1" t="s">
        <v>11824</v>
      </c>
    </row>
    <row r="15354" spans="1:5">
      <c r="A15354" s="1">
        <v>100318558</v>
      </c>
      <c r="B15354" s="3"/>
      <c r="C15354" s="1">
        <v>20.13</v>
      </c>
      <c r="D15354" s="1" t="s">
        <v>14505</v>
      </c>
      <c r="E15354" s="1" t="s">
        <v>11819</v>
      </c>
    </row>
    <row r="15355" spans="1:5">
      <c r="A15355" s="1">
        <v>100318640</v>
      </c>
      <c r="B15355" s="3"/>
      <c r="C15355" s="1">
        <v>8.9189</v>
      </c>
      <c r="D15355" s="1" t="s">
        <v>11231</v>
      </c>
      <c r="E15355" s="1" t="s">
        <v>1861</v>
      </c>
    </row>
    <row r="15356" spans="1:5">
      <c r="A15356" s="1">
        <v>100318641</v>
      </c>
      <c r="B15356" s="3"/>
      <c r="C15356" s="1">
        <v>9.53</v>
      </c>
      <c r="D15356" s="1" t="s">
        <v>11232</v>
      </c>
      <c r="E15356" s="1" t="s">
        <v>298</v>
      </c>
    </row>
    <row r="15357" spans="1:5">
      <c r="A15357" s="1">
        <v>100318645</v>
      </c>
      <c r="B15357" s="3"/>
      <c r="C15357" s="1">
        <v>22.02</v>
      </c>
      <c r="D15357" s="1" t="s">
        <v>11234</v>
      </c>
      <c r="E15357" s="1" t="s">
        <v>1031</v>
      </c>
    </row>
    <row r="15358" spans="1:5">
      <c r="A15358" s="1">
        <v>100318646</v>
      </c>
      <c r="B15358" s="3"/>
      <c r="C15358" s="1">
        <v>7.34</v>
      </c>
      <c r="D15358" s="1" t="s">
        <v>14506</v>
      </c>
      <c r="E15358" s="1" t="s">
        <v>1031</v>
      </c>
    </row>
    <row r="15359" spans="1:5">
      <c r="A15359" s="1">
        <v>100318675</v>
      </c>
      <c r="B15359" s="3"/>
      <c r="C15359" s="1">
        <v>4.635</v>
      </c>
      <c r="D15359" s="1" t="s">
        <v>11235</v>
      </c>
      <c r="E15359" s="1" t="s">
        <v>70</v>
      </c>
    </row>
    <row r="15360" spans="1:5">
      <c r="A15360" s="1">
        <v>100318857</v>
      </c>
      <c r="B15360" s="3"/>
      <c r="C15360" s="1">
        <v>12.69</v>
      </c>
      <c r="D15360" s="1" t="s">
        <v>12757</v>
      </c>
      <c r="E15360" s="1" t="s">
        <v>14507</v>
      </c>
    </row>
    <row r="15361" spans="1:5">
      <c r="A15361" s="1">
        <v>100318860</v>
      </c>
      <c r="B15361" s="3"/>
      <c r="C15361" s="1">
        <v>4.9273</v>
      </c>
      <c r="D15361" s="1" t="s">
        <v>11237</v>
      </c>
      <c r="E15361" s="1" t="s">
        <v>2043</v>
      </c>
    </row>
    <row r="15362" spans="1:5">
      <c r="A15362" s="1">
        <v>100318864</v>
      </c>
      <c r="B15362" s="3"/>
      <c r="C15362" s="1">
        <v>3</v>
      </c>
      <c r="D15362" s="1" t="s">
        <v>14508</v>
      </c>
      <c r="E15362" s="1" t="s">
        <v>3095</v>
      </c>
    </row>
    <row r="15363" spans="1:5">
      <c r="A15363" s="1">
        <v>100318911</v>
      </c>
      <c r="B15363" s="3"/>
      <c r="C15363" s="1">
        <v>31.1</v>
      </c>
      <c r="D15363" s="1" t="s">
        <v>11240</v>
      </c>
      <c r="E15363" s="1" t="s">
        <v>1458</v>
      </c>
    </row>
    <row r="15364" spans="1:5">
      <c r="A15364" s="1">
        <v>100318913</v>
      </c>
      <c r="B15364" s="3"/>
      <c r="C15364" s="1">
        <v>32.5</v>
      </c>
      <c r="D15364" s="1" t="s">
        <v>11241</v>
      </c>
      <c r="E15364" s="1" t="s">
        <v>1458</v>
      </c>
    </row>
    <row r="15365" spans="1:5">
      <c r="A15365" s="1">
        <v>100318914</v>
      </c>
      <c r="B15365" s="3"/>
      <c r="C15365" s="1">
        <v>18.2</v>
      </c>
      <c r="D15365" s="1" t="s">
        <v>11242</v>
      </c>
      <c r="E15365" s="1" t="s">
        <v>1458</v>
      </c>
    </row>
    <row r="15366" spans="1:5">
      <c r="A15366" s="1">
        <v>100318915</v>
      </c>
      <c r="B15366" s="3"/>
      <c r="C15366" s="1">
        <v>16.5</v>
      </c>
      <c r="D15366" s="1" t="s">
        <v>11243</v>
      </c>
      <c r="E15366" s="1" t="s">
        <v>1458</v>
      </c>
    </row>
    <row r="15367" spans="1:5">
      <c r="A15367" s="1">
        <v>100318917</v>
      </c>
      <c r="B15367" s="3"/>
      <c r="C15367" s="1">
        <v>10.2213</v>
      </c>
      <c r="D15367" s="1" t="s">
        <v>11244</v>
      </c>
      <c r="E15367" s="1" t="s">
        <v>1232</v>
      </c>
    </row>
    <row r="15368" spans="1:5">
      <c r="A15368" s="1">
        <v>100318918</v>
      </c>
      <c r="B15368" s="3"/>
      <c r="C15368" s="1">
        <v>16.63</v>
      </c>
      <c r="D15368" s="1" t="s">
        <v>14509</v>
      </c>
      <c r="E15368" s="1" t="s">
        <v>14510</v>
      </c>
    </row>
    <row r="15369" spans="1:5">
      <c r="A15369" s="1">
        <v>100319194</v>
      </c>
      <c r="B15369" s="3"/>
      <c r="C15369" s="1">
        <v>22.5</v>
      </c>
      <c r="D15369" s="1" t="s">
        <v>14511</v>
      </c>
      <c r="E15369" s="1" t="s">
        <v>2293</v>
      </c>
    </row>
    <row r="15370" spans="1:5">
      <c r="A15370" s="1">
        <v>100319196</v>
      </c>
      <c r="B15370" s="3"/>
      <c r="C15370" s="1">
        <v>18.5</v>
      </c>
      <c r="D15370" s="1" t="s">
        <v>14512</v>
      </c>
      <c r="E15370" s="1" t="s">
        <v>2293</v>
      </c>
    </row>
    <row r="15371" spans="1:5">
      <c r="A15371" s="1">
        <v>100319197</v>
      </c>
      <c r="B15371" s="3"/>
      <c r="C15371" s="1">
        <v>53.2</v>
      </c>
      <c r="D15371" s="1" t="s">
        <v>14513</v>
      </c>
      <c r="E15371" s="1" t="s">
        <v>2293</v>
      </c>
    </row>
    <row r="15372" spans="1:5">
      <c r="A15372" s="1">
        <v>100319198</v>
      </c>
      <c r="B15372" s="3"/>
      <c r="C15372" s="1">
        <v>76.6</v>
      </c>
      <c r="D15372" s="1" t="s">
        <v>14514</v>
      </c>
      <c r="E15372" s="1" t="s">
        <v>2293</v>
      </c>
    </row>
    <row r="15373" spans="1:5">
      <c r="A15373" s="1">
        <v>100319465</v>
      </c>
      <c r="B15373" s="3"/>
      <c r="C15373" s="1">
        <v>28.87</v>
      </c>
      <c r="D15373" s="1" t="s">
        <v>14515</v>
      </c>
      <c r="E15373" s="1" t="s">
        <v>9754</v>
      </c>
    </row>
    <row r="15374" spans="1:5">
      <c r="A15374" s="1">
        <v>100319474</v>
      </c>
      <c r="B15374" s="3"/>
      <c r="C15374" s="1">
        <v>28.32</v>
      </c>
      <c r="D15374" s="1" t="s">
        <v>14516</v>
      </c>
      <c r="E15374" s="1" t="s">
        <v>9754</v>
      </c>
    </row>
    <row r="15375" spans="1:5">
      <c r="A15375" s="1">
        <v>100319475</v>
      </c>
      <c r="B15375" s="3"/>
      <c r="C15375" s="1">
        <v>24.59</v>
      </c>
      <c r="D15375" s="1" t="s">
        <v>14517</v>
      </c>
      <c r="E15375" s="1" t="s">
        <v>9754</v>
      </c>
    </row>
    <row r="15376" spans="1:5">
      <c r="A15376" s="1">
        <v>100319484</v>
      </c>
      <c r="B15376" s="3"/>
      <c r="C15376" s="1">
        <v>17.09</v>
      </c>
      <c r="D15376" s="1" t="s">
        <v>14518</v>
      </c>
      <c r="E15376" s="1" t="s">
        <v>9754</v>
      </c>
    </row>
    <row r="15377" spans="1:5">
      <c r="A15377" s="1">
        <v>100319487</v>
      </c>
      <c r="B15377" s="3"/>
      <c r="C15377" s="1">
        <v>19.23</v>
      </c>
      <c r="D15377" s="1" t="s">
        <v>14519</v>
      </c>
      <c r="E15377" s="1" t="s">
        <v>9754</v>
      </c>
    </row>
    <row r="15378" spans="1:5">
      <c r="A15378" s="1">
        <v>100319501</v>
      </c>
      <c r="B15378" s="3"/>
      <c r="C15378" s="1">
        <v>18.96</v>
      </c>
      <c r="D15378" s="1" t="s">
        <v>14520</v>
      </c>
      <c r="E15378" s="1" t="s">
        <v>9754</v>
      </c>
    </row>
    <row r="15379" spans="1:5">
      <c r="A15379" s="1">
        <v>100319504</v>
      </c>
      <c r="B15379" s="3"/>
      <c r="C15379" s="1">
        <v>18.16</v>
      </c>
      <c r="D15379" s="1" t="s">
        <v>14521</v>
      </c>
      <c r="E15379" s="1" t="s">
        <v>9754</v>
      </c>
    </row>
    <row r="15380" spans="1:5">
      <c r="A15380" s="1">
        <v>100319506</v>
      </c>
      <c r="B15380" s="3"/>
      <c r="C15380" s="1">
        <v>19.49</v>
      </c>
      <c r="D15380" s="1" t="s">
        <v>14522</v>
      </c>
      <c r="E15380" s="1" t="s">
        <v>9754</v>
      </c>
    </row>
    <row r="15381" spans="1:5">
      <c r="A15381" s="1">
        <v>100319508</v>
      </c>
      <c r="B15381" s="3"/>
      <c r="C15381" s="1">
        <v>15.75</v>
      </c>
      <c r="D15381" s="1" t="s">
        <v>14523</v>
      </c>
      <c r="E15381" s="1" t="s">
        <v>9754</v>
      </c>
    </row>
    <row r="15382" spans="1:5">
      <c r="A15382" s="1">
        <v>100319516</v>
      </c>
      <c r="B15382" s="3"/>
      <c r="C15382" s="1">
        <v>18.42</v>
      </c>
      <c r="D15382" s="1" t="s">
        <v>14524</v>
      </c>
      <c r="E15382" s="1" t="s">
        <v>9754</v>
      </c>
    </row>
    <row r="15383" spans="1:5">
      <c r="A15383" s="1">
        <v>100319521</v>
      </c>
      <c r="B15383" s="3"/>
      <c r="C15383" s="1">
        <v>20.55</v>
      </c>
      <c r="D15383" s="1" t="s">
        <v>14525</v>
      </c>
      <c r="E15383" s="1" t="s">
        <v>9754</v>
      </c>
    </row>
    <row r="15384" spans="1:5">
      <c r="A15384" s="1">
        <v>100319581</v>
      </c>
      <c r="B15384" s="3"/>
      <c r="C15384" s="1">
        <v>10.5</v>
      </c>
      <c r="D15384" s="1" t="s">
        <v>14526</v>
      </c>
      <c r="E15384" s="1" t="s">
        <v>9399</v>
      </c>
    </row>
    <row r="15385" spans="1:5">
      <c r="A15385" s="1">
        <v>100319639</v>
      </c>
      <c r="B15385" s="3"/>
      <c r="C15385" s="1">
        <v>30.65</v>
      </c>
      <c r="D15385" s="1" t="s">
        <v>14527</v>
      </c>
      <c r="E15385" s="1" t="s">
        <v>2293</v>
      </c>
    </row>
    <row r="15386" spans="1:5">
      <c r="A15386" s="1">
        <v>100319640</v>
      </c>
      <c r="B15386" s="3"/>
      <c r="C15386" s="1">
        <v>20.42</v>
      </c>
      <c r="D15386" s="1" t="s">
        <v>14528</v>
      </c>
      <c r="E15386" s="1" t="s">
        <v>2293</v>
      </c>
    </row>
    <row r="15387" spans="1:5">
      <c r="A15387" s="1">
        <v>100319641</v>
      </c>
      <c r="B15387" s="3"/>
      <c r="C15387" s="1">
        <v>34.7</v>
      </c>
      <c r="D15387" s="1" t="s">
        <v>14529</v>
      </c>
      <c r="E15387" s="1" t="s">
        <v>2293</v>
      </c>
    </row>
    <row r="15388" spans="1:5">
      <c r="A15388" s="1">
        <v>100319642</v>
      </c>
      <c r="B15388" s="3"/>
      <c r="C15388" s="1">
        <v>52.2</v>
      </c>
      <c r="D15388" s="1" t="s">
        <v>14530</v>
      </c>
      <c r="E15388" s="1" t="s">
        <v>2293</v>
      </c>
    </row>
    <row r="15389" spans="1:5">
      <c r="A15389" s="1">
        <v>100319645</v>
      </c>
      <c r="B15389" s="3"/>
      <c r="C15389" s="1">
        <v>3.5717</v>
      </c>
      <c r="D15389" s="1" t="s">
        <v>14531</v>
      </c>
      <c r="E15389" s="1" t="s">
        <v>2046</v>
      </c>
    </row>
    <row r="15390" spans="1:5">
      <c r="A15390" s="1">
        <v>100319646</v>
      </c>
      <c r="B15390" s="3"/>
      <c r="C15390" s="1">
        <v>3.5717</v>
      </c>
      <c r="D15390" s="1" t="s">
        <v>14532</v>
      </c>
      <c r="E15390" s="1" t="s">
        <v>2046</v>
      </c>
    </row>
    <row r="15391" spans="1:5">
      <c r="A15391" s="1">
        <v>100319647</v>
      </c>
      <c r="B15391" s="3"/>
      <c r="C15391" s="1">
        <v>3.5717</v>
      </c>
      <c r="D15391" s="1" t="s">
        <v>14533</v>
      </c>
      <c r="E15391" s="1" t="s">
        <v>2046</v>
      </c>
    </row>
    <row r="15392" spans="1:5">
      <c r="A15392" s="1">
        <v>100319648</v>
      </c>
      <c r="B15392" s="3"/>
      <c r="C15392" s="1">
        <v>3.5717</v>
      </c>
      <c r="D15392" s="1" t="s">
        <v>14534</v>
      </c>
      <c r="E15392" s="1" t="s">
        <v>2046</v>
      </c>
    </row>
    <row r="15393" spans="1:5">
      <c r="A15393" s="1">
        <v>100319649</v>
      </c>
      <c r="B15393" s="3"/>
      <c r="C15393" s="1">
        <v>3.5717</v>
      </c>
      <c r="D15393" s="1" t="s">
        <v>14535</v>
      </c>
      <c r="E15393" s="1" t="s">
        <v>2046</v>
      </c>
    </row>
    <row r="15394" spans="1:5">
      <c r="A15394" s="1">
        <v>100319651</v>
      </c>
      <c r="B15394" s="3"/>
      <c r="C15394" s="1">
        <v>3.5717</v>
      </c>
      <c r="D15394" s="1" t="s">
        <v>14536</v>
      </c>
      <c r="E15394" s="1" t="s">
        <v>2046</v>
      </c>
    </row>
    <row r="15395" spans="1:5">
      <c r="A15395" s="1">
        <v>100319663</v>
      </c>
      <c r="B15395" s="3"/>
      <c r="C15395" s="1">
        <v>1.76</v>
      </c>
      <c r="D15395" s="1" t="s">
        <v>14537</v>
      </c>
      <c r="E15395" s="1" t="s">
        <v>9754</v>
      </c>
    </row>
    <row r="15396" spans="1:5">
      <c r="A15396" s="1">
        <v>100319664</v>
      </c>
      <c r="B15396" s="3"/>
      <c r="C15396" s="1">
        <v>1.76</v>
      </c>
      <c r="D15396" s="1" t="s">
        <v>14538</v>
      </c>
      <c r="E15396" s="1" t="s">
        <v>9754</v>
      </c>
    </row>
    <row r="15397" spans="1:5">
      <c r="A15397" s="1">
        <v>100319666</v>
      </c>
      <c r="B15397" s="3"/>
      <c r="C15397" s="1">
        <v>1.65</v>
      </c>
      <c r="D15397" s="1" t="s">
        <v>14539</v>
      </c>
      <c r="E15397" s="1" t="s">
        <v>9754</v>
      </c>
    </row>
    <row r="15398" spans="1:5">
      <c r="A15398" s="1">
        <v>100319668</v>
      </c>
      <c r="B15398" s="3"/>
      <c r="C15398" s="1">
        <v>2.2</v>
      </c>
      <c r="D15398" s="1" t="s">
        <v>14540</v>
      </c>
      <c r="E15398" s="1" t="s">
        <v>9754</v>
      </c>
    </row>
    <row r="15399" spans="1:5">
      <c r="A15399" s="1">
        <v>100319669</v>
      </c>
      <c r="B15399" s="3"/>
      <c r="C15399" s="1">
        <v>2.2</v>
      </c>
      <c r="D15399" s="1" t="s">
        <v>14541</v>
      </c>
      <c r="E15399" s="1" t="s">
        <v>9754</v>
      </c>
    </row>
    <row r="15400" spans="1:5">
      <c r="A15400" s="1">
        <v>100319670</v>
      </c>
      <c r="B15400" s="3"/>
      <c r="C15400" s="1">
        <v>2.04</v>
      </c>
      <c r="D15400" s="1" t="s">
        <v>14542</v>
      </c>
      <c r="E15400" s="1" t="s">
        <v>9754</v>
      </c>
    </row>
    <row r="15401" spans="1:5">
      <c r="A15401" s="1">
        <v>100319671</v>
      </c>
      <c r="B15401" s="3"/>
      <c r="C15401" s="1">
        <v>2.04</v>
      </c>
      <c r="D15401" s="1" t="s">
        <v>14543</v>
      </c>
      <c r="E15401" s="1" t="s">
        <v>9754</v>
      </c>
    </row>
    <row r="15402" spans="1:5">
      <c r="A15402" s="1">
        <v>100319672</v>
      </c>
      <c r="B15402" s="3"/>
      <c r="C15402" s="1">
        <v>4.13</v>
      </c>
      <c r="D15402" s="1" t="s">
        <v>14544</v>
      </c>
      <c r="E15402" s="1" t="s">
        <v>9754</v>
      </c>
    </row>
    <row r="15403" spans="1:5">
      <c r="A15403" s="1">
        <v>100319673</v>
      </c>
      <c r="B15403" s="3"/>
      <c r="C15403" s="1">
        <v>4.13</v>
      </c>
      <c r="D15403" s="1" t="s">
        <v>14545</v>
      </c>
      <c r="E15403" s="1" t="s">
        <v>9754</v>
      </c>
    </row>
    <row r="15404" spans="1:5">
      <c r="A15404" s="1">
        <v>100319674</v>
      </c>
      <c r="B15404" s="3"/>
      <c r="C15404" s="1">
        <v>3.97</v>
      </c>
      <c r="D15404" s="1" t="s">
        <v>14546</v>
      </c>
      <c r="E15404" s="1" t="s">
        <v>9754</v>
      </c>
    </row>
    <row r="15405" spans="1:5">
      <c r="A15405" s="1">
        <v>100319676</v>
      </c>
      <c r="B15405" s="3"/>
      <c r="C15405" s="1">
        <v>2.81</v>
      </c>
      <c r="D15405" s="1" t="s">
        <v>14547</v>
      </c>
      <c r="E15405" s="1" t="s">
        <v>9754</v>
      </c>
    </row>
    <row r="15406" spans="1:5">
      <c r="A15406" s="1">
        <v>100319677</v>
      </c>
      <c r="B15406" s="3"/>
      <c r="C15406" s="1">
        <v>2.81</v>
      </c>
      <c r="D15406" s="1" t="s">
        <v>14548</v>
      </c>
      <c r="E15406" s="1" t="s">
        <v>9754</v>
      </c>
    </row>
    <row r="15407" spans="1:5">
      <c r="A15407" s="1">
        <v>100319678</v>
      </c>
      <c r="B15407" s="3"/>
      <c r="C15407" s="1">
        <v>2.98</v>
      </c>
      <c r="D15407" s="1" t="s">
        <v>14549</v>
      </c>
      <c r="E15407" s="1" t="s">
        <v>9754</v>
      </c>
    </row>
    <row r="15408" spans="1:5">
      <c r="A15408" s="1">
        <v>100319679</v>
      </c>
      <c r="B15408" s="3"/>
      <c r="C15408" s="1">
        <v>2.98</v>
      </c>
      <c r="D15408" s="1" t="s">
        <v>14550</v>
      </c>
      <c r="E15408" s="1" t="s">
        <v>9754</v>
      </c>
    </row>
    <row r="15409" spans="1:5">
      <c r="A15409" s="1">
        <v>100319680</v>
      </c>
      <c r="B15409" s="3"/>
      <c r="C15409" s="1">
        <v>3.97</v>
      </c>
      <c r="D15409" s="1" t="s">
        <v>14551</v>
      </c>
      <c r="E15409" s="1" t="s">
        <v>9754</v>
      </c>
    </row>
    <row r="15410" spans="1:5">
      <c r="A15410" s="1">
        <v>100319682</v>
      </c>
      <c r="B15410" s="3"/>
      <c r="C15410" s="1">
        <v>17.42</v>
      </c>
      <c r="D15410" s="1" t="s">
        <v>14552</v>
      </c>
      <c r="E15410" s="1" t="s">
        <v>9754</v>
      </c>
    </row>
    <row r="15411" spans="1:5">
      <c r="A15411" s="1">
        <v>100319683</v>
      </c>
      <c r="B15411" s="3"/>
      <c r="C15411" s="1">
        <v>8.5</v>
      </c>
      <c r="D15411" s="1" t="s">
        <v>11252</v>
      </c>
      <c r="E15411" s="1" t="s">
        <v>317</v>
      </c>
    </row>
    <row r="15412" spans="1:5">
      <c r="A15412" s="1">
        <v>100319684</v>
      </c>
      <c r="B15412" s="3"/>
      <c r="C15412" s="1">
        <v>1.0857</v>
      </c>
      <c r="D15412" s="1" t="s">
        <v>11253</v>
      </c>
      <c r="E15412" s="1" t="s">
        <v>8588</v>
      </c>
    </row>
    <row r="15413" spans="1:5">
      <c r="A15413" s="1">
        <v>100319687</v>
      </c>
      <c r="B15413" s="3"/>
      <c r="C15413" s="1">
        <v>7.5</v>
      </c>
      <c r="D15413" s="1" t="s">
        <v>14553</v>
      </c>
      <c r="E15413" s="1" t="s">
        <v>14554</v>
      </c>
    </row>
    <row r="15414" spans="1:5">
      <c r="A15414" s="1">
        <v>100319688</v>
      </c>
      <c r="B15414" s="3"/>
      <c r="C15414" s="1">
        <v>7.5</v>
      </c>
      <c r="D15414" s="1" t="s">
        <v>14555</v>
      </c>
      <c r="E15414" s="1" t="s">
        <v>14554</v>
      </c>
    </row>
    <row r="15415" spans="1:5">
      <c r="A15415" s="1">
        <v>100319706</v>
      </c>
      <c r="B15415" s="3"/>
      <c r="C15415" s="1">
        <v>19</v>
      </c>
      <c r="D15415" s="1" t="s">
        <v>14556</v>
      </c>
      <c r="E15415" s="1" t="s">
        <v>9754</v>
      </c>
    </row>
    <row r="15416" spans="1:5">
      <c r="A15416" s="1">
        <v>100319709</v>
      </c>
      <c r="B15416" s="3"/>
      <c r="C15416" s="1">
        <v>4.8</v>
      </c>
      <c r="D15416" s="1" t="s">
        <v>14557</v>
      </c>
      <c r="E15416" s="1" t="s">
        <v>9754</v>
      </c>
    </row>
    <row r="15417" spans="1:5">
      <c r="A15417" s="1">
        <v>100319710</v>
      </c>
      <c r="B15417" s="3"/>
      <c r="C15417" s="1">
        <v>6.39</v>
      </c>
      <c r="D15417" s="1" t="s">
        <v>14558</v>
      </c>
      <c r="E15417" s="1" t="s">
        <v>9754</v>
      </c>
    </row>
    <row r="15418" spans="1:5">
      <c r="A15418" s="1">
        <v>100319711</v>
      </c>
      <c r="B15418" s="3"/>
      <c r="C15418" s="1">
        <v>4.37</v>
      </c>
      <c r="D15418" s="1" t="s">
        <v>14559</v>
      </c>
      <c r="E15418" s="1" t="s">
        <v>9754</v>
      </c>
    </row>
    <row r="15419" spans="1:5">
      <c r="A15419" s="1">
        <v>100319712</v>
      </c>
      <c r="B15419" s="3"/>
      <c r="C15419" s="1">
        <v>6.66</v>
      </c>
      <c r="D15419" s="1" t="s">
        <v>14560</v>
      </c>
      <c r="E15419" s="1" t="s">
        <v>9754</v>
      </c>
    </row>
    <row r="15420" spans="1:5">
      <c r="A15420" s="1">
        <v>100319713</v>
      </c>
      <c r="B15420" s="3"/>
      <c r="C15420" s="1">
        <v>2.93</v>
      </c>
      <c r="D15420" s="1" t="s">
        <v>14561</v>
      </c>
      <c r="E15420" s="1" t="s">
        <v>9754</v>
      </c>
    </row>
    <row r="15421" spans="1:5">
      <c r="A15421" s="1">
        <v>100319715</v>
      </c>
      <c r="B15421" s="3"/>
      <c r="C15421" s="1">
        <v>3.36</v>
      </c>
      <c r="D15421" s="1" t="s">
        <v>14562</v>
      </c>
      <c r="E15421" s="1" t="s">
        <v>9754</v>
      </c>
    </row>
    <row r="15422" spans="1:5">
      <c r="A15422" s="1">
        <v>100319716</v>
      </c>
      <c r="B15422" s="3"/>
      <c r="C15422" s="1">
        <v>5.33</v>
      </c>
      <c r="D15422" s="1" t="s">
        <v>14563</v>
      </c>
      <c r="E15422" s="1" t="s">
        <v>9754</v>
      </c>
    </row>
    <row r="15423" spans="1:5">
      <c r="A15423" s="1">
        <v>100319762</v>
      </c>
      <c r="B15423" s="3"/>
      <c r="C15423" s="1">
        <v>8.34</v>
      </c>
      <c r="D15423" s="1" t="s">
        <v>14564</v>
      </c>
      <c r="E15423" s="1" t="s">
        <v>9754</v>
      </c>
    </row>
    <row r="15424" spans="1:5">
      <c r="A15424" s="1">
        <v>100319763</v>
      </c>
      <c r="B15424" s="3"/>
      <c r="C15424" s="1">
        <v>9.41</v>
      </c>
      <c r="D15424" s="1" t="s">
        <v>14565</v>
      </c>
      <c r="E15424" s="1" t="s">
        <v>9754</v>
      </c>
    </row>
    <row r="15425" spans="1:5">
      <c r="A15425" s="1">
        <v>100319772</v>
      </c>
      <c r="B15425" s="3"/>
      <c r="C15425" s="1">
        <v>5.27</v>
      </c>
      <c r="D15425" s="1" t="s">
        <v>14566</v>
      </c>
      <c r="E15425" s="1" t="s">
        <v>9754</v>
      </c>
    </row>
    <row r="15426" spans="1:5">
      <c r="A15426" s="1">
        <v>100319773</v>
      </c>
      <c r="B15426" s="3"/>
      <c r="C15426" s="1">
        <v>10.22</v>
      </c>
      <c r="D15426" s="1" t="s">
        <v>14567</v>
      </c>
      <c r="E15426" s="1" t="s">
        <v>9754</v>
      </c>
    </row>
    <row r="15427" spans="1:5">
      <c r="A15427" s="1">
        <v>100319775</v>
      </c>
      <c r="B15427" s="3"/>
      <c r="C15427" s="1">
        <v>9.52</v>
      </c>
      <c r="D15427" s="1" t="s">
        <v>14568</v>
      </c>
      <c r="E15427" s="1" t="s">
        <v>9754</v>
      </c>
    </row>
    <row r="15428" spans="1:5">
      <c r="A15428" s="1">
        <v>100319777</v>
      </c>
      <c r="B15428" s="3"/>
      <c r="C15428" s="1">
        <v>9.68</v>
      </c>
      <c r="D15428" s="1" t="s">
        <v>14569</v>
      </c>
      <c r="E15428" s="1" t="s">
        <v>9754</v>
      </c>
    </row>
    <row r="15429" spans="1:5">
      <c r="A15429" s="1">
        <v>100319829</v>
      </c>
      <c r="B15429" s="3"/>
      <c r="C15429" s="1">
        <v>28</v>
      </c>
      <c r="D15429" s="1" t="s">
        <v>14570</v>
      </c>
      <c r="E15429" s="1" t="s">
        <v>13221</v>
      </c>
    </row>
    <row r="15430" spans="1:5">
      <c r="A15430" s="1">
        <v>100319832</v>
      </c>
      <c r="B15430" s="3"/>
      <c r="C15430" s="1">
        <v>38.3333</v>
      </c>
      <c r="D15430" s="1" t="s">
        <v>14571</v>
      </c>
      <c r="E15430" s="1" t="s">
        <v>11853</v>
      </c>
    </row>
    <row r="15431" spans="1:5">
      <c r="A15431" s="1">
        <v>100319833</v>
      </c>
      <c r="B15431" s="3"/>
      <c r="C15431" s="1">
        <v>38.3333</v>
      </c>
      <c r="D15431" s="1" t="s">
        <v>14572</v>
      </c>
      <c r="E15431" s="1" t="s">
        <v>11853</v>
      </c>
    </row>
    <row r="15432" spans="1:5">
      <c r="A15432" s="1">
        <v>100319834</v>
      </c>
      <c r="B15432" s="3"/>
      <c r="C15432" s="1">
        <v>38.3333</v>
      </c>
      <c r="D15432" s="1" t="s">
        <v>14573</v>
      </c>
      <c r="E15432" s="1" t="s">
        <v>11853</v>
      </c>
    </row>
    <row r="15433" spans="1:5">
      <c r="A15433" s="1">
        <v>100319835</v>
      </c>
      <c r="B15433" s="3"/>
      <c r="C15433" s="1">
        <v>38.3333</v>
      </c>
      <c r="D15433" s="1" t="s">
        <v>14574</v>
      </c>
      <c r="E15433" s="1" t="s">
        <v>11853</v>
      </c>
    </row>
    <row r="15434" spans="1:5">
      <c r="A15434" s="1">
        <v>100319836</v>
      </c>
      <c r="B15434" s="3"/>
      <c r="C15434" s="1">
        <v>38.3333</v>
      </c>
      <c r="D15434" s="1" t="s">
        <v>14575</v>
      </c>
      <c r="E15434" s="1" t="s">
        <v>11853</v>
      </c>
    </row>
    <row r="15435" spans="1:5">
      <c r="A15435" s="1">
        <v>100319841</v>
      </c>
      <c r="B15435" s="3"/>
      <c r="C15435" s="1">
        <v>10.41</v>
      </c>
      <c r="D15435" s="1" t="s">
        <v>14576</v>
      </c>
      <c r="E15435" s="1" t="s">
        <v>11784</v>
      </c>
    </row>
    <row r="15436" spans="1:5">
      <c r="A15436" s="1">
        <v>100319843</v>
      </c>
      <c r="B15436" s="3"/>
      <c r="C15436" s="1">
        <v>10.41</v>
      </c>
      <c r="D15436" s="1" t="s">
        <v>14577</v>
      </c>
      <c r="E15436" s="1" t="s">
        <v>11784</v>
      </c>
    </row>
    <row r="15437" spans="1:5">
      <c r="A15437" s="1">
        <v>100319844</v>
      </c>
      <c r="B15437" s="3"/>
      <c r="C15437" s="1">
        <v>10.41</v>
      </c>
      <c r="D15437" s="1" t="s">
        <v>14578</v>
      </c>
      <c r="E15437" s="1" t="s">
        <v>11784</v>
      </c>
    </row>
    <row r="15438" spans="1:5">
      <c r="A15438" s="1">
        <v>100319847</v>
      </c>
      <c r="B15438" s="3"/>
      <c r="C15438" s="1">
        <v>5</v>
      </c>
      <c r="D15438" s="1" t="s">
        <v>14579</v>
      </c>
      <c r="E15438" s="1" t="s">
        <v>11784</v>
      </c>
    </row>
    <row r="15439" spans="1:5">
      <c r="A15439" s="1">
        <v>100319848</v>
      </c>
      <c r="B15439" s="3"/>
      <c r="C15439" s="1">
        <v>5</v>
      </c>
      <c r="D15439" s="1" t="s">
        <v>14580</v>
      </c>
      <c r="E15439" s="1" t="s">
        <v>11784</v>
      </c>
    </row>
    <row r="15440" spans="1:5">
      <c r="A15440" s="1">
        <v>100319849</v>
      </c>
      <c r="B15440" s="3"/>
      <c r="C15440" s="1">
        <v>5</v>
      </c>
      <c r="D15440" s="1" t="s">
        <v>14581</v>
      </c>
      <c r="E15440" s="1" t="s">
        <v>11784</v>
      </c>
    </row>
    <row r="15441" spans="1:5">
      <c r="A15441" s="1">
        <v>100319850</v>
      </c>
      <c r="B15441" s="3"/>
      <c r="C15441" s="1">
        <v>5</v>
      </c>
      <c r="D15441" s="1" t="s">
        <v>14582</v>
      </c>
      <c r="E15441" s="1" t="s">
        <v>11784</v>
      </c>
    </row>
    <row r="15442" spans="1:5">
      <c r="A15442" s="1">
        <v>100319851</v>
      </c>
      <c r="B15442" s="3"/>
      <c r="C15442" s="1">
        <v>5</v>
      </c>
      <c r="D15442" s="1" t="s">
        <v>14583</v>
      </c>
      <c r="E15442" s="1" t="s">
        <v>11784</v>
      </c>
    </row>
    <row r="15443" spans="1:5">
      <c r="A15443" s="1">
        <v>100319854</v>
      </c>
      <c r="B15443" s="3"/>
      <c r="C15443" s="1">
        <v>20.0288</v>
      </c>
      <c r="D15443" s="1" t="s">
        <v>14584</v>
      </c>
      <c r="E15443" s="1" t="s">
        <v>12745</v>
      </c>
    </row>
    <row r="15444" spans="1:5">
      <c r="A15444" s="1">
        <v>100319875</v>
      </c>
      <c r="B15444" s="3"/>
      <c r="C15444" s="1">
        <v>3.68</v>
      </c>
      <c r="D15444" s="1" t="s">
        <v>13505</v>
      </c>
      <c r="E15444" s="1" t="s">
        <v>13502</v>
      </c>
    </row>
    <row r="15445" spans="1:5">
      <c r="A15445" s="1">
        <v>100319876</v>
      </c>
      <c r="B15445" s="3"/>
      <c r="C15445" s="1">
        <v>14</v>
      </c>
      <c r="D15445" s="1" t="s">
        <v>13505</v>
      </c>
      <c r="E15445" s="1" t="s">
        <v>13502</v>
      </c>
    </row>
    <row r="15446" spans="1:5">
      <c r="A15446" s="1">
        <v>100319877</v>
      </c>
      <c r="B15446" s="3"/>
      <c r="C15446" s="1">
        <v>13.13</v>
      </c>
      <c r="D15446" s="1" t="s">
        <v>13505</v>
      </c>
      <c r="E15446" s="1" t="s">
        <v>13502</v>
      </c>
    </row>
    <row r="15447" spans="1:5">
      <c r="A15447" s="1">
        <v>100319878</v>
      </c>
      <c r="B15447" s="3"/>
      <c r="C15447" s="1">
        <v>15.75</v>
      </c>
      <c r="D15447" s="1" t="s">
        <v>13505</v>
      </c>
      <c r="E15447" s="1" t="s">
        <v>13502</v>
      </c>
    </row>
    <row r="15448" spans="1:5">
      <c r="A15448" s="1">
        <v>100319879</v>
      </c>
      <c r="B15448" s="3"/>
      <c r="C15448" s="1">
        <v>15.75</v>
      </c>
      <c r="D15448" s="1" t="s">
        <v>13505</v>
      </c>
      <c r="E15448" s="1" t="s">
        <v>13502</v>
      </c>
    </row>
    <row r="15449" spans="1:5">
      <c r="A15449" s="1">
        <v>100319892</v>
      </c>
      <c r="B15449" s="3"/>
      <c r="C15449" s="1">
        <v>9.2283</v>
      </c>
      <c r="D15449" s="1" t="s">
        <v>14585</v>
      </c>
      <c r="E15449" s="1" t="s">
        <v>9754</v>
      </c>
    </row>
    <row r="15450" spans="1:5">
      <c r="A15450" s="1">
        <v>100319894</v>
      </c>
      <c r="B15450" s="3"/>
      <c r="C15450" s="1">
        <v>3.2573</v>
      </c>
      <c r="D15450" s="1" t="s">
        <v>14586</v>
      </c>
      <c r="E15450" s="1" t="s">
        <v>9754</v>
      </c>
    </row>
    <row r="15451" spans="1:5">
      <c r="A15451" s="1">
        <v>100319897</v>
      </c>
      <c r="B15451" s="3"/>
      <c r="C15451" s="1">
        <v>11.5259</v>
      </c>
      <c r="D15451" s="1" t="s">
        <v>14587</v>
      </c>
      <c r="E15451" s="1" t="s">
        <v>9754</v>
      </c>
    </row>
    <row r="15452" spans="1:5">
      <c r="A15452" s="1">
        <v>100319900</v>
      </c>
      <c r="B15452" s="3"/>
      <c r="C15452" s="1">
        <v>60.99</v>
      </c>
      <c r="D15452" s="1" t="s">
        <v>14588</v>
      </c>
      <c r="E15452" s="1" t="s">
        <v>6216</v>
      </c>
    </row>
    <row r="15453" spans="1:5">
      <c r="A15453" s="1">
        <v>100319902</v>
      </c>
      <c r="B15453" s="3"/>
      <c r="C15453" s="1">
        <v>4.1422</v>
      </c>
      <c r="D15453" s="1" t="s">
        <v>14589</v>
      </c>
      <c r="E15453" s="1" t="s">
        <v>9754</v>
      </c>
    </row>
    <row r="15454" spans="1:5">
      <c r="A15454" s="1">
        <v>100319905</v>
      </c>
      <c r="B15454" s="3"/>
      <c r="C15454" s="1">
        <v>16.775</v>
      </c>
      <c r="D15454" s="1" t="s">
        <v>14590</v>
      </c>
      <c r="E15454" s="1" t="s">
        <v>9754</v>
      </c>
    </row>
    <row r="15455" spans="1:5">
      <c r="A15455" s="1">
        <v>100319906</v>
      </c>
      <c r="B15455" s="3"/>
      <c r="C15455" s="1">
        <v>6.1831</v>
      </c>
      <c r="D15455" s="1" t="s">
        <v>14591</v>
      </c>
      <c r="E15455" s="1" t="s">
        <v>9754</v>
      </c>
    </row>
    <row r="15456" spans="1:5">
      <c r="A15456" s="1">
        <v>100319908</v>
      </c>
      <c r="B15456" s="3"/>
      <c r="C15456" s="1">
        <v>5.9927</v>
      </c>
      <c r="D15456" s="1" t="s">
        <v>14592</v>
      </c>
      <c r="E15456" s="1" t="s">
        <v>9754</v>
      </c>
    </row>
    <row r="15457" spans="1:5">
      <c r="A15457" s="1">
        <v>100319911</v>
      </c>
      <c r="B15457" s="3"/>
      <c r="C15457" s="1">
        <v>8.7167</v>
      </c>
      <c r="D15457" s="1" t="s">
        <v>14593</v>
      </c>
      <c r="E15457" s="1" t="s">
        <v>9754</v>
      </c>
    </row>
    <row r="15458" spans="1:5">
      <c r="A15458" s="1">
        <v>100319914</v>
      </c>
      <c r="B15458" s="3"/>
      <c r="C15458" s="1">
        <v>14</v>
      </c>
      <c r="D15458" s="1" t="s">
        <v>11257</v>
      </c>
      <c r="E15458" s="1" t="s">
        <v>317</v>
      </c>
    </row>
    <row r="15459" spans="1:5">
      <c r="A15459" s="1">
        <v>100319915</v>
      </c>
      <c r="B15459" s="3"/>
      <c r="C15459" s="1">
        <v>8</v>
      </c>
      <c r="D15459" s="1" t="s">
        <v>11258</v>
      </c>
      <c r="E15459" s="1" t="s">
        <v>317</v>
      </c>
    </row>
    <row r="15460" spans="1:5">
      <c r="A15460" s="1">
        <v>100319916</v>
      </c>
      <c r="B15460" s="3"/>
      <c r="C15460" s="1">
        <v>1.53</v>
      </c>
      <c r="D15460" s="1" t="s">
        <v>14594</v>
      </c>
      <c r="E15460" s="1" t="s">
        <v>10498</v>
      </c>
    </row>
    <row r="15461" spans="1:5">
      <c r="A15461" s="1">
        <v>100319922</v>
      </c>
      <c r="B15461" s="3"/>
      <c r="C15461" s="1">
        <v>22.81</v>
      </c>
      <c r="D15461" s="1" t="s">
        <v>14595</v>
      </c>
      <c r="E15461" s="1" t="s">
        <v>12728</v>
      </c>
    </row>
    <row r="15462" spans="1:5">
      <c r="A15462" s="1">
        <v>100319928</v>
      </c>
      <c r="B15462" s="3"/>
      <c r="C15462" s="1">
        <v>91</v>
      </c>
      <c r="D15462" s="1" t="s">
        <v>14596</v>
      </c>
      <c r="E15462" s="1" t="s">
        <v>2293</v>
      </c>
    </row>
    <row r="15463" spans="1:5">
      <c r="A15463" s="1">
        <v>100319930</v>
      </c>
      <c r="B15463" s="3"/>
      <c r="C15463" s="1">
        <v>71.5</v>
      </c>
      <c r="D15463" s="1" t="s">
        <v>14597</v>
      </c>
      <c r="E15463" s="1" t="s">
        <v>2293</v>
      </c>
    </row>
    <row r="15464" spans="1:5">
      <c r="A15464" s="1">
        <v>100319943</v>
      </c>
      <c r="B15464" s="3"/>
      <c r="C15464" s="1">
        <v>27.5</v>
      </c>
      <c r="D15464" s="1" t="s">
        <v>14598</v>
      </c>
      <c r="E15464" s="1" t="s">
        <v>11853</v>
      </c>
    </row>
    <row r="15465" spans="1:5">
      <c r="A15465" s="1">
        <v>100319944</v>
      </c>
      <c r="B15465" s="3"/>
      <c r="C15465" s="1">
        <v>27.5</v>
      </c>
      <c r="D15465" s="1" t="s">
        <v>14599</v>
      </c>
      <c r="E15465" s="1" t="s">
        <v>11853</v>
      </c>
    </row>
    <row r="15466" spans="1:5">
      <c r="A15466" s="1">
        <v>100319945</v>
      </c>
      <c r="B15466" s="3"/>
      <c r="C15466" s="1">
        <v>30</v>
      </c>
      <c r="D15466" s="1" t="s">
        <v>14600</v>
      </c>
      <c r="E15466" s="1" t="s">
        <v>11853</v>
      </c>
    </row>
    <row r="15467" spans="1:5">
      <c r="A15467" s="1">
        <v>100319947</v>
      </c>
      <c r="B15467" s="3"/>
      <c r="C15467" s="1">
        <v>27.5</v>
      </c>
      <c r="D15467" s="1" t="s">
        <v>14601</v>
      </c>
      <c r="E15467" s="1" t="s">
        <v>11853</v>
      </c>
    </row>
    <row r="15468" spans="1:5">
      <c r="A15468" s="1">
        <v>100319948</v>
      </c>
      <c r="B15468" s="3"/>
      <c r="C15468" s="1">
        <v>6.3723</v>
      </c>
      <c r="D15468" s="1" t="s">
        <v>14602</v>
      </c>
      <c r="E15468" s="1" t="s">
        <v>9754</v>
      </c>
    </row>
    <row r="15469" spans="1:5">
      <c r="A15469" s="1">
        <v>100319949</v>
      </c>
      <c r="B15469" s="3"/>
      <c r="C15469" s="1">
        <v>7.353</v>
      </c>
      <c r="D15469" s="1" t="s">
        <v>14602</v>
      </c>
      <c r="E15469" s="1" t="s">
        <v>9754</v>
      </c>
    </row>
    <row r="15470" spans="1:5">
      <c r="A15470" s="1">
        <v>100319950</v>
      </c>
      <c r="B15470" s="3"/>
      <c r="C15470" s="1">
        <v>7.8431</v>
      </c>
      <c r="D15470" s="1" t="s">
        <v>14602</v>
      </c>
      <c r="E15470" s="1" t="s">
        <v>9754</v>
      </c>
    </row>
    <row r="15471" spans="1:5">
      <c r="A15471" s="1">
        <v>100319951</v>
      </c>
      <c r="B15471" s="3"/>
      <c r="C15471" s="1">
        <v>9.8038</v>
      </c>
      <c r="D15471" s="1" t="s">
        <v>14602</v>
      </c>
      <c r="E15471" s="1" t="s">
        <v>9754</v>
      </c>
    </row>
    <row r="15472" spans="1:5">
      <c r="A15472" s="1">
        <v>100319954</v>
      </c>
      <c r="B15472" s="3"/>
      <c r="C15472" s="1">
        <v>3.9167</v>
      </c>
      <c r="D15472" s="1" t="s">
        <v>14603</v>
      </c>
      <c r="E15472" s="1" t="s">
        <v>9754</v>
      </c>
    </row>
    <row r="15473" spans="1:5">
      <c r="A15473" s="1">
        <v>100319955</v>
      </c>
      <c r="B15473" s="3"/>
      <c r="C15473" s="1">
        <v>4.6506</v>
      </c>
      <c r="D15473" s="1" t="s">
        <v>14604</v>
      </c>
      <c r="E15473" s="1" t="s">
        <v>9754</v>
      </c>
    </row>
    <row r="15474" spans="1:5">
      <c r="A15474" s="1">
        <v>100319956</v>
      </c>
      <c r="B15474" s="3"/>
      <c r="C15474" s="1">
        <v>3.6717</v>
      </c>
      <c r="D15474" s="1" t="s">
        <v>14605</v>
      </c>
      <c r="E15474" s="1" t="s">
        <v>9754</v>
      </c>
    </row>
    <row r="15475" spans="1:5">
      <c r="A15475" s="1">
        <v>100319957</v>
      </c>
      <c r="B15475" s="3"/>
      <c r="C15475" s="1">
        <v>8.333</v>
      </c>
      <c r="D15475" s="1" t="s">
        <v>14606</v>
      </c>
      <c r="E15475" s="1" t="s">
        <v>9754</v>
      </c>
    </row>
    <row r="15476" spans="1:5">
      <c r="A15476" s="1">
        <v>100319963</v>
      </c>
      <c r="B15476" s="3"/>
      <c r="C15476" s="1">
        <v>4.12</v>
      </c>
      <c r="D15476" s="1" t="s">
        <v>11259</v>
      </c>
      <c r="E15476" s="1" t="s">
        <v>298</v>
      </c>
    </row>
    <row r="15477" spans="1:5">
      <c r="A15477" s="1">
        <v>100319976</v>
      </c>
      <c r="B15477" s="3"/>
      <c r="C15477" s="1">
        <v>8.05</v>
      </c>
      <c r="D15477" s="1" t="s">
        <v>11260</v>
      </c>
      <c r="E15477" s="1" t="s">
        <v>202</v>
      </c>
    </row>
    <row r="15478" spans="1:5">
      <c r="A15478" s="1">
        <v>100320058</v>
      </c>
      <c r="B15478" s="3"/>
      <c r="C15478" s="1">
        <v>7.9567</v>
      </c>
      <c r="D15478" s="1" t="s">
        <v>11264</v>
      </c>
      <c r="E15478" s="1" t="s">
        <v>1201</v>
      </c>
    </row>
    <row r="15479" spans="1:5">
      <c r="A15479" s="1">
        <v>100320077</v>
      </c>
      <c r="B15479" s="3"/>
      <c r="C15479" s="1">
        <v>3.44</v>
      </c>
      <c r="D15479" s="1" t="s">
        <v>11269</v>
      </c>
      <c r="E15479" s="1" t="s">
        <v>298</v>
      </c>
    </row>
    <row r="15480" spans="1:5">
      <c r="A15480" s="1">
        <v>100320081</v>
      </c>
      <c r="B15480" s="3"/>
      <c r="C15480" s="1">
        <v>5.15</v>
      </c>
      <c r="D15480" s="1" t="s">
        <v>11273</v>
      </c>
      <c r="E15480" s="1" t="s">
        <v>298</v>
      </c>
    </row>
    <row r="15481" spans="1:5">
      <c r="A15481" s="1">
        <v>100320091</v>
      </c>
      <c r="B15481" s="3"/>
      <c r="C15481" s="1">
        <v>4.12</v>
      </c>
      <c r="D15481" s="1" t="s">
        <v>11280</v>
      </c>
      <c r="E15481" s="1" t="s">
        <v>298</v>
      </c>
    </row>
    <row r="15482" spans="1:5">
      <c r="A15482" s="1">
        <v>100320137</v>
      </c>
      <c r="B15482" s="3"/>
      <c r="C15482" s="1">
        <v>6.565</v>
      </c>
      <c r="D15482" s="1" t="s">
        <v>11281</v>
      </c>
      <c r="E15482" s="1" t="s">
        <v>389</v>
      </c>
    </row>
    <row r="15483" spans="1:5">
      <c r="A15483" s="1">
        <v>100320141</v>
      </c>
      <c r="B15483" s="3"/>
      <c r="C15483" s="1">
        <v>97</v>
      </c>
      <c r="D15483" s="1" t="s">
        <v>14607</v>
      </c>
      <c r="E15483" s="1" t="s">
        <v>5370</v>
      </c>
    </row>
    <row r="15484" spans="1:5">
      <c r="A15484" s="1">
        <v>100320142</v>
      </c>
      <c r="B15484" s="3"/>
      <c r="C15484" s="1">
        <v>93.8889</v>
      </c>
      <c r="D15484" s="1" t="s">
        <v>14608</v>
      </c>
      <c r="E15484" s="1" t="s">
        <v>5370</v>
      </c>
    </row>
    <row r="15485" spans="1:5">
      <c r="A15485" s="1">
        <v>100320144</v>
      </c>
      <c r="B15485" s="3"/>
      <c r="C15485" s="1">
        <v>113.4</v>
      </c>
      <c r="D15485" s="1" t="s">
        <v>14609</v>
      </c>
      <c r="E15485" s="1" t="s">
        <v>5370</v>
      </c>
    </row>
    <row r="15486" spans="1:5">
      <c r="A15486" s="1">
        <v>100320156</v>
      </c>
      <c r="B15486" s="3"/>
      <c r="C15486" s="1">
        <v>9.19</v>
      </c>
      <c r="D15486" s="1" t="s">
        <v>14610</v>
      </c>
      <c r="E15486" s="1" t="s">
        <v>9754</v>
      </c>
    </row>
    <row r="15487" spans="1:5">
      <c r="A15487" s="1">
        <v>100320179</v>
      </c>
      <c r="B15487" s="3"/>
      <c r="C15487" s="1">
        <v>4.02</v>
      </c>
      <c r="D15487" s="1" t="s">
        <v>14611</v>
      </c>
      <c r="E15487" s="1" t="s">
        <v>9754</v>
      </c>
    </row>
    <row r="15488" spans="1:5">
      <c r="A15488" s="1">
        <v>100320180</v>
      </c>
      <c r="B15488" s="3"/>
      <c r="C15488" s="1">
        <v>4.4</v>
      </c>
      <c r="D15488" s="1" t="s">
        <v>14612</v>
      </c>
      <c r="E15488" s="1" t="s">
        <v>9754</v>
      </c>
    </row>
    <row r="15489" spans="1:5">
      <c r="A15489" s="1">
        <v>100320181</v>
      </c>
      <c r="B15489" s="3"/>
      <c r="C15489" s="1">
        <v>4.4</v>
      </c>
      <c r="D15489" s="1" t="s">
        <v>14613</v>
      </c>
      <c r="E15489" s="1" t="s">
        <v>9754</v>
      </c>
    </row>
    <row r="15490" spans="1:5">
      <c r="A15490" s="1">
        <v>100320187</v>
      </c>
      <c r="B15490" s="3"/>
      <c r="C15490" s="1">
        <v>2.82</v>
      </c>
      <c r="D15490" s="1" t="s">
        <v>14614</v>
      </c>
      <c r="E15490" s="1" t="s">
        <v>9754</v>
      </c>
    </row>
    <row r="15491" spans="1:5">
      <c r="A15491" s="1">
        <v>100320188</v>
      </c>
      <c r="B15491" s="3"/>
      <c r="C15491" s="1">
        <v>2.82</v>
      </c>
      <c r="D15491" s="1" t="s">
        <v>14615</v>
      </c>
      <c r="E15491" s="1" t="s">
        <v>9754</v>
      </c>
    </row>
    <row r="15492" spans="1:5">
      <c r="A15492" s="1">
        <v>100320189</v>
      </c>
      <c r="B15492" s="3"/>
      <c r="C15492" s="1">
        <v>3.19</v>
      </c>
      <c r="D15492" s="1" t="s">
        <v>14616</v>
      </c>
      <c r="E15492" s="1" t="s">
        <v>9754</v>
      </c>
    </row>
    <row r="15493" spans="1:5">
      <c r="A15493" s="1">
        <v>100320190</v>
      </c>
      <c r="B15493" s="3"/>
      <c r="C15493" s="1">
        <v>3.19</v>
      </c>
      <c r="D15493" s="1" t="s">
        <v>14617</v>
      </c>
      <c r="E15493" s="1" t="s">
        <v>9754</v>
      </c>
    </row>
    <row r="15494" spans="1:5">
      <c r="A15494" s="1">
        <v>100320259</v>
      </c>
      <c r="B15494" s="3"/>
      <c r="C15494" s="1">
        <v>3.38</v>
      </c>
      <c r="D15494" s="1" t="s">
        <v>14618</v>
      </c>
      <c r="E15494" s="1" t="s">
        <v>9754</v>
      </c>
    </row>
    <row r="15495" spans="1:5">
      <c r="A15495" s="1">
        <v>100320261</v>
      </c>
      <c r="B15495" s="3"/>
      <c r="C15495" s="1">
        <v>3.38</v>
      </c>
      <c r="D15495" s="1" t="s">
        <v>14619</v>
      </c>
      <c r="E15495" s="1" t="s">
        <v>9754</v>
      </c>
    </row>
    <row r="15496" spans="1:5">
      <c r="A15496" s="1">
        <v>100320262</v>
      </c>
      <c r="B15496" s="3"/>
      <c r="C15496" s="1">
        <v>3.76</v>
      </c>
      <c r="D15496" s="1" t="s">
        <v>14620</v>
      </c>
      <c r="E15496" s="1" t="s">
        <v>9754</v>
      </c>
    </row>
    <row r="15497" spans="1:5">
      <c r="A15497" s="1">
        <v>100320263</v>
      </c>
      <c r="B15497" s="3"/>
      <c r="C15497" s="1">
        <v>3.76</v>
      </c>
      <c r="D15497" s="1" t="s">
        <v>14621</v>
      </c>
      <c r="E15497" s="1" t="s">
        <v>9754</v>
      </c>
    </row>
    <row r="15498" spans="1:5">
      <c r="A15498" s="1">
        <v>100320264</v>
      </c>
      <c r="B15498" s="3"/>
      <c r="C15498" s="1">
        <v>2.95</v>
      </c>
      <c r="D15498" s="1" t="s">
        <v>14622</v>
      </c>
      <c r="E15498" s="1" t="s">
        <v>9754</v>
      </c>
    </row>
    <row r="15499" spans="1:5">
      <c r="A15499" s="1">
        <v>100320265</v>
      </c>
      <c r="B15499" s="3"/>
      <c r="C15499" s="1">
        <v>2.95</v>
      </c>
      <c r="D15499" s="1" t="s">
        <v>14623</v>
      </c>
      <c r="E15499" s="1" t="s">
        <v>9754</v>
      </c>
    </row>
    <row r="15500" spans="1:5">
      <c r="A15500" s="1">
        <v>100320266</v>
      </c>
      <c r="B15500" s="3"/>
      <c r="C15500" s="1">
        <v>3.33</v>
      </c>
      <c r="D15500" s="1" t="s">
        <v>14624</v>
      </c>
      <c r="E15500" s="1" t="s">
        <v>9754</v>
      </c>
    </row>
    <row r="15501" spans="1:5">
      <c r="A15501" s="1">
        <v>100320267</v>
      </c>
      <c r="B15501" s="3"/>
      <c r="C15501" s="1">
        <v>3.33</v>
      </c>
      <c r="D15501" s="1" t="s">
        <v>14625</v>
      </c>
      <c r="E15501" s="1" t="s">
        <v>9754</v>
      </c>
    </row>
    <row r="15502" spans="1:5">
      <c r="A15502" s="1">
        <v>100320272</v>
      </c>
      <c r="B15502" s="3"/>
      <c r="C15502" s="1">
        <v>3.28</v>
      </c>
      <c r="D15502" s="1" t="s">
        <v>14626</v>
      </c>
      <c r="E15502" s="1" t="s">
        <v>9754</v>
      </c>
    </row>
    <row r="15503" spans="1:5">
      <c r="A15503" s="1">
        <v>100320273</v>
      </c>
      <c r="B15503" s="3"/>
      <c r="C15503" s="1">
        <v>3.28</v>
      </c>
      <c r="D15503" s="1" t="s">
        <v>14627</v>
      </c>
      <c r="E15503" s="1" t="s">
        <v>9754</v>
      </c>
    </row>
    <row r="15504" spans="1:5">
      <c r="A15504" s="1">
        <v>100320274</v>
      </c>
      <c r="B15504" s="3"/>
      <c r="C15504" s="1">
        <v>3.65</v>
      </c>
      <c r="D15504" s="1" t="s">
        <v>14628</v>
      </c>
      <c r="E15504" s="1" t="s">
        <v>9754</v>
      </c>
    </row>
    <row r="15505" spans="1:5">
      <c r="A15505" s="1">
        <v>100320275</v>
      </c>
      <c r="B15505" s="3"/>
      <c r="C15505" s="1">
        <v>3.65</v>
      </c>
      <c r="D15505" s="1" t="s">
        <v>14629</v>
      </c>
      <c r="E15505" s="1" t="s">
        <v>9754</v>
      </c>
    </row>
    <row r="15506" spans="1:5">
      <c r="A15506" s="1">
        <v>100320288</v>
      </c>
      <c r="B15506" s="3"/>
      <c r="C15506" s="1">
        <v>3.81</v>
      </c>
      <c r="D15506" s="1" t="s">
        <v>14630</v>
      </c>
      <c r="E15506" s="1" t="s">
        <v>9754</v>
      </c>
    </row>
    <row r="15507" spans="1:5">
      <c r="A15507" s="1">
        <v>100320289</v>
      </c>
      <c r="B15507" s="3"/>
      <c r="C15507" s="1">
        <v>3.81</v>
      </c>
      <c r="D15507" s="1" t="s">
        <v>14631</v>
      </c>
      <c r="E15507" s="1" t="s">
        <v>9754</v>
      </c>
    </row>
    <row r="15508" spans="1:5">
      <c r="A15508" s="1">
        <v>100320290</v>
      </c>
      <c r="B15508" s="3"/>
      <c r="C15508" s="1">
        <v>4.19</v>
      </c>
      <c r="D15508" s="1" t="s">
        <v>14632</v>
      </c>
      <c r="E15508" s="1" t="s">
        <v>9754</v>
      </c>
    </row>
    <row r="15509" spans="1:5">
      <c r="A15509" s="1">
        <v>100320291</v>
      </c>
      <c r="B15509" s="3"/>
      <c r="C15509" s="1">
        <v>4.19</v>
      </c>
      <c r="D15509" s="1" t="s">
        <v>14633</v>
      </c>
      <c r="E15509" s="1" t="s">
        <v>9754</v>
      </c>
    </row>
    <row r="15510" spans="1:5">
      <c r="A15510" s="1">
        <v>100320292</v>
      </c>
      <c r="B15510" s="3"/>
      <c r="C15510" s="1">
        <v>3.17</v>
      </c>
      <c r="D15510" s="1" t="s">
        <v>14634</v>
      </c>
      <c r="E15510" s="1" t="s">
        <v>9754</v>
      </c>
    </row>
    <row r="15511" spans="1:5">
      <c r="A15511" s="1">
        <v>100320293</v>
      </c>
      <c r="B15511" s="3"/>
      <c r="C15511" s="1">
        <v>3.17</v>
      </c>
      <c r="D15511" s="1" t="s">
        <v>14635</v>
      </c>
      <c r="E15511" s="1" t="s">
        <v>9754</v>
      </c>
    </row>
    <row r="15512" spans="1:5">
      <c r="A15512" s="1">
        <v>100320294</v>
      </c>
      <c r="B15512" s="3"/>
      <c r="C15512" s="1">
        <v>3.54</v>
      </c>
      <c r="D15512" s="1" t="s">
        <v>14636</v>
      </c>
      <c r="E15512" s="1" t="s">
        <v>9754</v>
      </c>
    </row>
    <row r="15513" spans="1:5">
      <c r="A15513" s="1">
        <v>100320295</v>
      </c>
      <c r="B15513" s="3"/>
      <c r="C15513" s="1">
        <v>3.54</v>
      </c>
      <c r="D15513" s="1" t="s">
        <v>14637</v>
      </c>
      <c r="E15513" s="1" t="s">
        <v>9754</v>
      </c>
    </row>
    <row r="15514" spans="1:5">
      <c r="A15514" s="1">
        <v>100320296</v>
      </c>
      <c r="B15514" s="3"/>
      <c r="C15514" s="1">
        <v>4.19</v>
      </c>
      <c r="D15514" s="1" t="s">
        <v>14638</v>
      </c>
      <c r="E15514" s="1" t="s">
        <v>9754</v>
      </c>
    </row>
    <row r="15515" spans="1:5">
      <c r="A15515" s="1">
        <v>100320297</v>
      </c>
      <c r="B15515" s="3"/>
      <c r="C15515" s="1">
        <v>4.19</v>
      </c>
      <c r="D15515" s="1" t="s">
        <v>14639</v>
      </c>
      <c r="E15515" s="1" t="s">
        <v>9754</v>
      </c>
    </row>
    <row r="15516" spans="1:5">
      <c r="A15516" s="1">
        <v>100320298</v>
      </c>
      <c r="B15516" s="3"/>
      <c r="C15516" s="1">
        <v>4.56</v>
      </c>
      <c r="D15516" s="1" t="s">
        <v>14640</v>
      </c>
      <c r="E15516" s="1" t="s">
        <v>9754</v>
      </c>
    </row>
    <row r="15517" spans="1:5">
      <c r="A15517" s="1">
        <v>100320299</v>
      </c>
      <c r="B15517" s="3"/>
      <c r="C15517" s="1">
        <v>4.53</v>
      </c>
      <c r="D15517" s="1" t="s">
        <v>14641</v>
      </c>
      <c r="E15517" s="1" t="s">
        <v>9754</v>
      </c>
    </row>
    <row r="15518" spans="1:5">
      <c r="A15518" s="1">
        <v>100320300</v>
      </c>
      <c r="B15518" s="3"/>
      <c r="C15518" s="1">
        <v>4.29</v>
      </c>
      <c r="D15518" s="1" t="s">
        <v>14642</v>
      </c>
      <c r="E15518" s="1" t="s">
        <v>9754</v>
      </c>
    </row>
    <row r="15519" spans="1:5">
      <c r="A15519" s="1">
        <v>100320301</v>
      </c>
      <c r="B15519" s="3"/>
      <c r="C15519" s="1">
        <v>4.29</v>
      </c>
      <c r="D15519" s="1" t="s">
        <v>14643</v>
      </c>
      <c r="E15519" s="1" t="s">
        <v>9754</v>
      </c>
    </row>
    <row r="15520" spans="1:5">
      <c r="A15520" s="1">
        <v>100320302</v>
      </c>
      <c r="B15520" s="3"/>
      <c r="C15520" s="1">
        <v>4.67</v>
      </c>
      <c r="D15520" s="1" t="s">
        <v>14644</v>
      </c>
      <c r="E15520" s="1" t="s">
        <v>9754</v>
      </c>
    </row>
    <row r="15521" spans="1:5">
      <c r="A15521" s="1">
        <v>100320303</v>
      </c>
      <c r="B15521" s="3"/>
      <c r="C15521" s="1">
        <v>4.67</v>
      </c>
      <c r="D15521" s="1" t="s">
        <v>14645</v>
      </c>
      <c r="E15521" s="1" t="s">
        <v>9754</v>
      </c>
    </row>
    <row r="15522" spans="1:5">
      <c r="A15522" s="1">
        <v>100320320</v>
      </c>
      <c r="B15522" s="3"/>
      <c r="C15522" s="1">
        <v>4.85</v>
      </c>
      <c r="D15522" s="1" t="s">
        <v>14646</v>
      </c>
      <c r="E15522" s="1" t="s">
        <v>11777</v>
      </c>
    </row>
    <row r="15523" spans="1:5">
      <c r="A15523" s="1">
        <v>100320321</v>
      </c>
      <c r="B15523" s="3"/>
      <c r="C15523" s="1">
        <v>3.98</v>
      </c>
      <c r="D15523" s="1" t="s">
        <v>14647</v>
      </c>
      <c r="E15523" s="1" t="s">
        <v>11777</v>
      </c>
    </row>
    <row r="15524" spans="1:5">
      <c r="A15524" s="1">
        <v>100320403</v>
      </c>
      <c r="B15524" s="3"/>
      <c r="C15524" s="1">
        <v>4.03</v>
      </c>
      <c r="D15524" s="1" t="s">
        <v>14648</v>
      </c>
      <c r="E15524" s="1" t="s">
        <v>9754</v>
      </c>
    </row>
    <row r="15525" spans="1:5">
      <c r="A15525" s="1">
        <v>100320415</v>
      </c>
      <c r="B15525" s="3"/>
      <c r="C15525" s="1">
        <v>5.46</v>
      </c>
      <c r="D15525" s="1" t="s">
        <v>14649</v>
      </c>
      <c r="E15525" s="1" t="s">
        <v>12134</v>
      </c>
    </row>
    <row r="15526" spans="1:5">
      <c r="A15526" s="1">
        <v>100320457</v>
      </c>
      <c r="B15526" s="3"/>
      <c r="C15526" s="1">
        <v>15.99</v>
      </c>
      <c r="D15526" s="1" t="s">
        <v>11284</v>
      </c>
      <c r="E15526" s="1" t="s">
        <v>89</v>
      </c>
    </row>
    <row r="15527" spans="1:5">
      <c r="A15527" s="1">
        <v>100320458</v>
      </c>
      <c r="B15527" s="3"/>
      <c r="C15527" s="1">
        <v>15.8</v>
      </c>
      <c r="D15527" s="1" t="s">
        <v>11285</v>
      </c>
      <c r="E15527" s="1" t="s">
        <v>89</v>
      </c>
    </row>
    <row r="15528" spans="1:5">
      <c r="A15528" s="1">
        <v>100320459</v>
      </c>
      <c r="B15528" s="3"/>
      <c r="C15528" s="1">
        <v>20</v>
      </c>
      <c r="D15528" s="1" t="s">
        <v>11286</v>
      </c>
      <c r="E15528" s="1" t="s">
        <v>89</v>
      </c>
    </row>
    <row r="15529" spans="1:5">
      <c r="A15529" s="1">
        <v>100320476</v>
      </c>
      <c r="B15529" s="3"/>
      <c r="C15529" s="1">
        <v>7.75</v>
      </c>
      <c r="D15529" s="1" t="s">
        <v>14650</v>
      </c>
      <c r="E15529" s="1" t="s">
        <v>11856</v>
      </c>
    </row>
    <row r="15530" spans="1:5">
      <c r="A15530" s="1">
        <v>100320479</v>
      </c>
      <c r="B15530" s="3"/>
      <c r="C15530" s="1">
        <v>22</v>
      </c>
      <c r="D15530" s="1" t="s">
        <v>14651</v>
      </c>
      <c r="E15530" s="1" t="s">
        <v>11827</v>
      </c>
    </row>
    <row r="15531" spans="1:5">
      <c r="A15531" s="1">
        <v>100320480</v>
      </c>
      <c r="B15531" s="3"/>
      <c r="C15531" s="1">
        <v>24</v>
      </c>
      <c r="D15531" s="1" t="s">
        <v>14651</v>
      </c>
      <c r="E15531" s="1" t="s">
        <v>11827</v>
      </c>
    </row>
    <row r="15532" spans="1:5">
      <c r="A15532" s="1">
        <v>100320525</v>
      </c>
      <c r="B15532" s="3"/>
      <c r="C15532" s="1">
        <v>7.45</v>
      </c>
      <c r="D15532" s="1" t="s">
        <v>11287</v>
      </c>
      <c r="E15532" s="1" t="s">
        <v>1565</v>
      </c>
    </row>
    <row r="15533" spans="1:5">
      <c r="A15533" s="1">
        <v>100320526</v>
      </c>
      <c r="B15533" s="3"/>
      <c r="C15533" s="1">
        <v>7.45</v>
      </c>
      <c r="D15533" s="1" t="s">
        <v>11288</v>
      </c>
      <c r="E15533" s="1" t="s">
        <v>1565</v>
      </c>
    </row>
    <row r="15534" spans="1:5">
      <c r="A15534" s="1">
        <v>100320527</v>
      </c>
      <c r="B15534" s="3"/>
      <c r="C15534" s="1">
        <v>10.7</v>
      </c>
      <c r="D15534" s="1" t="s">
        <v>11289</v>
      </c>
      <c r="E15534" s="1" t="s">
        <v>1565</v>
      </c>
    </row>
    <row r="15535" spans="1:5">
      <c r="A15535" s="1">
        <v>100320528</v>
      </c>
      <c r="B15535" s="3"/>
      <c r="C15535" s="1">
        <v>22.16</v>
      </c>
      <c r="D15535" s="1" t="s">
        <v>14652</v>
      </c>
      <c r="E15535" s="1" t="s">
        <v>830</v>
      </c>
    </row>
    <row r="15536" spans="1:5">
      <c r="A15536" s="1">
        <v>100320529</v>
      </c>
      <c r="B15536" s="3"/>
      <c r="C15536" s="1">
        <v>22.16</v>
      </c>
      <c r="D15536" s="1" t="s">
        <v>14653</v>
      </c>
      <c r="E15536" s="1" t="s">
        <v>830</v>
      </c>
    </row>
    <row r="15537" spans="1:5">
      <c r="A15537" s="1">
        <v>100320530</v>
      </c>
      <c r="B15537" s="3"/>
      <c r="C15537" s="1">
        <v>22.16</v>
      </c>
      <c r="D15537" s="1" t="s">
        <v>14654</v>
      </c>
      <c r="E15537" s="1" t="s">
        <v>830</v>
      </c>
    </row>
    <row r="15538" spans="1:5">
      <c r="A15538" s="1">
        <v>100320531</v>
      </c>
      <c r="B15538" s="3"/>
      <c r="C15538" s="1">
        <v>22.16</v>
      </c>
      <c r="D15538" s="1" t="s">
        <v>14655</v>
      </c>
      <c r="E15538" s="1" t="s">
        <v>830</v>
      </c>
    </row>
    <row r="15539" spans="1:5">
      <c r="A15539" s="1">
        <v>100320542</v>
      </c>
      <c r="B15539" s="3"/>
      <c r="C15539" s="1">
        <v>3.4</v>
      </c>
      <c r="D15539" s="1" t="s">
        <v>11295</v>
      </c>
      <c r="E15539" s="1" t="s">
        <v>70</v>
      </c>
    </row>
    <row r="15540" spans="1:5">
      <c r="A15540" s="1">
        <v>100320604</v>
      </c>
      <c r="B15540" s="3"/>
      <c r="C15540" s="1">
        <v>16.8</v>
      </c>
      <c r="D15540" s="1" t="s">
        <v>11297</v>
      </c>
      <c r="E15540" s="1" t="s">
        <v>11298</v>
      </c>
    </row>
    <row r="15541" spans="1:5">
      <c r="A15541" s="1">
        <v>100320642</v>
      </c>
      <c r="B15541" s="3"/>
      <c r="C15541" s="1">
        <v>12.7367</v>
      </c>
      <c r="D15541" s="1" t="s">
        <v>11299</v>
      </c>
      <c r="E15541" s="1" t="s">
        <v>5815</v>
      </c>
    </row>
    <row r="15542" spans="1:5">
      <c r="A15542" s="1">
        <v>100320643</v>
      </c>
      <c r="B15542" s="3"/>
      <c r="C15542" s="1">
        <v>12.736</v>
      </c>
      <c r="D15542" s="1" t="s">
        <v>11300</v>
      </c>
      <c r="E15542" s="1" t="s">
        <v>5815</v>
      </c>
    </row>
    <row r="15543" spans="1:5">
      <c r="A15543" s="1">
        <v>100320693</v>
      </c>
      <c r="B15543" s="3"/>
      <c r="C15543" s="1">
        <v>11</v>
      </c>
      <c r="D15543" s="1" t="s">
        <v>14656</v>
      </c>
      <c r="E15543" s="1" t="s">
        <v>12374</v>
      </c>
    </row>
    <row r="15544" spans="1:5">
      <c r="A15544" s="1">
        <v>100320697</v>
      </c>
      <c r="B15544" s="3"/>
      <c r="C15544" s="1">
        <v>38.5</v>
      </c>
      <c r="D15544" s="1" t="s">
        <v>14657</v>
      </c>
      <c r="E15544" s="1" t="s">
        <v>12374</v>
      </c>
    </row>
    <row r="15545" spans="1:5">
      <c r="A15545" s="1">
        <v>100320704</v>
      </c>
      <c r="B15545" s="3"/>
      <c r="C15545" s="1">
        <v>9.19</v>
      </c>
      <c r="D15545" s="1" t="s">
        <v>14658</v>
      </c>
      <c r="E15545" s="1" t="s">
        <v>9754</v>
      </c>
    </row>
    <row r="15546" spans="1:5">
      <c r="A15546" s="1">
        <v>100320705</v>
      </c>
      <c r="B15546" s="3"/>
      <c r="C15546" s="1">
        <v>9.19</v>
      </c>
      <c r="D15546" s="1" t="s">
        <v>14659</v>
      </c>
      <c r="E15546" s="1" t="s">
        <v>9754</v>
      </c>
    </row>
    <row r="15547" spans="1:5">
      <c r="A15547" s="1">
        <v>100320706</v>
      </c>
      <c r="B15547" s="3"/>
      <c r="C15547" s="1">
        <v>4.43</v>
      </c>
      <c r="D15547" s="1" t="s">
        <v>14660</v>
      </c>
      <c r="E15547" s="1" t="s">
        <v>9754</v>
      </c>
    </row>
    <row r="15548" spans="1:5">
      <c r="A15548" s="1">
        <v>100320707</v>
      </c>
      <c r="B15548" s="3"/>
      <c r="C15548" s="1">
        <v>4.43</v>
      </c>
      <c r="D15548" s="1" t="s">
        <v>14661</v>
      </c>
      <c r="E15548" s="1" t="s">
        <v>9754</v>
      </c>
    </row>
    <row r="15549" spans="1:5">
      <c r="A15549" s="1">
        <v>100320708</v>
      </c>
      <c r="B15549" s="3"/>
      <c r="C15549" s="1">
        <v>8.07</v>
      </c>
      <c r="D15549" s="1" t="s">
        <v>14662</v>
      </c>
      <c r="E15549" s="1" t="s">
        <v>9754</v>
      </c>
    </row>
    <row r="15550" spans="1:5">
      <c r="A15550" s="1">
        <v>100320709</v>
      </c>
      <c r="B15550" s="3"/>
      <c r="C15550" s="1">
        <v>8.07</v>
      </c>
      <c r="D15550" s="1" t="s">
        <v>14663</v>
      </c>
      <c r="E15550" s="1" t="s">
        <v>9754</v>
      </c>
    </row>
    <row r="15551" spans="1:5">
      <c r="A15551" s="1">
        <v>100320710</v>
      </c>
      <c r="B15551" s="3"/>
      <c r="C15551" s="1">
        <v>8.07</v>
      </c>
      <c r="D15551" s="1" t="s">
        <v>14664</v>
      </c>
      <c r="E15551" s="1" t="s">
        <v>9754</v>
      </c>
    </row>
    <row r="15552" spans="1:5">
      <c r="A15552" s="1">
        <v>100320711</v>
      </c>
      <c r="B15552" s="3"/>
      <c r="C15552" s="1">
        <v>9.16</v>
      </c>
      <c r="D15552" s="1" t="s">
        <v>14665</v>
      </c>
      <c r="E15552" s="1" t="s">
        <v>9754</v>
      </c>
    </row>
    <row r="15553" spans="1:5">
      <c r="A15553" s="1">
        <v>100320712</v>
      </c>
      <c r="B15553" s="3"/>
      <c r="C15553" s="1">
        <v>9.16</v>
      </c>
      <c r="D15553" s="1" t="s">
        <v>14666</v>
      </c>
      <c r="E15553" s="1" t="s">
        <v>9754</v>
      </c>
    </row>
    <row r="15554" spans="1:5">
      <c r="A15554" s="1">
        <v>100320713</v>
      </c>
      <c r="B15554" s="3"/>
      <c r="C15554" s="1">
        <v>9.16</v>
      </c>
      <c r="D15554" s="1" t="s">
        <v>14667</v>
      </c>
      <c r="E15554" s="1" t="s">
        <v>9754</v>
      </c>
    </row>
    <row r="15555" spans="1:5">
      <c r="A15555" s="1">
        <v>100320717</v>
      </c>
      <c r="B15555" s="3"/>
      <c r="C15555" s="1">
        <v>4.87</v>
      </c>
      <c r="D15555" s="1" t="s">
        <v>14668</v>
      </c>
      <c r="E15555" s="1" t="s">
        <v>9754</v>
      </c>
    </row>
    <row r="15556" spans="1:5">
      <c r="A15556" s="1">
        <v>100320718</v>
      </c>
      <c r="B15556" s="3"/>
      <c r="C15556" s="1">
        <v>4.87</v>
      </c>
      <c r="D15556" s="1" t="s">
        <v>14669</v>
      </c>
      <c r="E15556" s="1" t="s">
        <v>9754</v>
      </c>
    </row>
    <row r="15557" spans="1:5">
      <c r="A15557" s="1">
        <v>100320719</v>
      </c>
      <c r="B15557" s="3"/>
      <c r="C15557" s="1">
        <v>4.87</v>
      </c>
      <c r="D15557" s="1" t="s">
        <v>14670</v>
      </c>
      <c r="E15557" s="1" t="s">
        <v>9754</v>
      </c>
    </row>
    <row r="15558" spans="1:5">
      <c r="A15558" s="1">
        <v>100320720</v>
      </c>
      <c r="B15558" s="3"/>
      <c r="C15558" s="1">
        <v>10.39</v>
      </c>
      <c r="D15558" s="1" t="s">
        <v>14671</v>
      </c>
      <c r="E15558" s="1" t="s">
        <v>9754</v>
      </c>
    </row>
    <row r="15559" spans="1:5">
      <c r="A15559" s="1">
        <v>100320721</v>
      </c>
      <c r="B15559" s="3"/>
      <c r="C15559" s="1">
        <v>10.39</v>
      </c>
      <c r="D15559" s="1" t="s">
        <v>14672</v>
      </c>
      <c r="E15559" s="1" t="s">
        <v>9754</v>
      </c>
    </row>
    <row r="15560" spans="1:5">
      <c r="A15560" s="1">
        <v>100320722</v>
      </c>
      <c r="B15560" s="3"/>
      <c r="C15560" s="1">
        <v>10.39</v>
      </c>
      <c r="D15560" s="1" t="s">
        <v>14673</v>
      </c>
      <c r="E15560" s="1" t="s">
        <v>9754</v>
      </c>
    </row>
    <row r="15561" spans="1:5">
      <c r="A15561" s="1">
        <v>100320723</v>
      </c>
      <c r="B15561" s="3"/>
      <c r="C15561" s="1">
        <v>8.54</v>
      </c>
      <c r="D15561" s="1" t="s">
        <v>14674</v>
      </c>
      <c r="E15561" s="1" t="s">
        <v>9754</v>
      </c>
    </row>
    <row r="15562" spans="1:5">
      <c r="A15562" s="1">
        <v>100320724</v>
      </c>
      <c r="B15562" s="3"/>
      <c r="C15562" s="1">
        <v>8.54</v>
      </c>
      <c r="D15562" s="1" t="s">
        <v>14675</v>
      </c>
      <c r="E15562" s="1" t="s">
        <v>9754</v>
      </c>
    </row>
    <row r="15563" spans="1:5">
      <c r="A15563" s="1">
        <v>100320727</v>
      </c>
      <c r="B15563" s="3"/>
      <c r="C15563" s="1">
        <v>9.31</v>
      </c>
      <c r="D15563" s="1" t="s">
        <v>14676</v>
      </c>
      <c r="E15563" s="1" t="s">
        <v>9754</v>
      </c>
    </row>
    <row r="15564" spans="1:5">
      <c r="A15564" s="1">
        <v>100320730</v>
      </c>
      <c r="B15564" s="3"/>
      <c r="C15564" s="1">
        <v>6.18</v>
      </c>
      <c r="D15564" s="1" t="s">
        <v>14677</v>
      </c>
      <c r="E15564" s="1" t="s">
        <v>9754</v>
      </c>
    </row>
    <row r="15565" spans="1:5">
      <c r="A15565" s="1">
        <v>100320731</v>
      </c>
      <c r="B15565" s="3"/>
      <c r="C15565" s="1">
        <v>7.77</v>
      </c>
      <c r="D15565" s="1" t="s">
        <v>14678</v>
      </c>
      <c r="E15565" s="1" t="s">
        <v>9754</v>
      </c>
    </row>
    <row r="15566" spans="1:5">
      <c r="A15566" s="1">
        <v>100320732</v>
      </c>
      <c r="B15566" s="3"/>
      <c r="C15566" s="1">
        <v>9.89</v>
      </c>
      <c r="D15566" s="1" t="s">
        <v>14679</v>
      </c>
      <c r="E15566" s="1" t="s">
        <v>9754</v>
      </c>
    </row>
    <row r="15567" spans="1:5">
      <c r="A15567" s="1">
        <v>100320733</v>
      </c>
      <c r="B15567" s="3"/>
      <c r="C15567" s="1">
        <v>9.89</v>
      </c>
      <c r="D15567" s="1" t="s">
        <v>14680</v>
      </c>
      <c r="E15567" s="1" t="s">
        <v>9754</v>
      </c>
    </row>
    <row r="15568" spans="1:5">
      <c r="A15568" s="1">
        <v>100320734</v>
      </c>
      <c r="B15568" s="3"/>
      <c r="C15568" s="1">
        <v>9.89</v>
      </c>
      <c r="D15568" s="1" t="s">
        <v>14681</v>
      </c>
      <c r="E15568" s="1" t="s">
        <v>9754</v>
      </c>
    </row>
    <row r="15569" spans="1:5">
      <c r="A15569" s="1">
        <v>100320735</v>
      </c>
      <c r="B15569" s="3"/>
      <c r="C15569" s="1">
        <v>9.89</v>
      </c>
      <c r="D15569" s="1" t="s">
        <v>14682</v>
      </c>
      <c r="E15569" s="1" t="s">
        <v>9754</v>
      </c>
    </row>
    <row r="15570" spans="1:5">
      <c r="A15570" s="1">
        <v>100320736</v>
      </c>
      <c r="B15570" s="3"/>
      <c r="C15570" s="1">
        <v>9.89</v>
      </c>
      <c r="D15570" s="1" t="s">
        <v>14681</v>
      </c>
      <c r="E15570" s="1" t="s">
        <v>9754</v>
      </c>
    </row>
    <row r="15571" spans="1:5">
      <c r="A15571" s="1">
        <v>100320737</v>
      </c>
      <c r="B15571" s="3"/>
      <c r="C15571" s="1">
        <v>10.74</v>
      </c>
      <c r="D15571" s="1" t="s">
        <v>14683</v>
      </c>
      <c r="E15571" s="1" t="s">
        <v>9754</v>
      </c>
    </row>
    <row r="15572" spans="1:5">
      <c r="A15572" s="1">
        <v>100320738</v>
      </c>
      <c r="B15572" s="3"/>
      <c r="C15572" s="1">
        <v>10.74</v>
      </c>
      <c r="D15572" s="1" t="s">
        <v>14684</v>
      </c>
      <c r="E15572" s="1" t="s">
        <v>9754</v>
      </c>
    </row>
    <row r="15573" spans="1:5">
      <c r="A15573" s="1">
        <v>100320739</v>
      </c>
      <c r="B15573" s="3"/>
      <c r="C15573" s="1">
        <v>10.74</v>
      </c>
      <c r="D15573" s="1" t="s">
        <v>14685</v>
      </c>
      <c r="E15573" s="1" t="s">
        <v>9754</v>
      </c>
    </row>
    <row r="15574" spans="1:5">
      <c r="A15574" s="1">
        <v>100320740</v>
      </c>
      <c r="B15574" s="3"/>
      <c r="C15574" s="1">
        <v>9.59</v>
      </c>
      <c r="D15574" s="1" t="s">
        <v>14686</v>
      </c>
      <c r="E15574" s="1" t="s">
        <v>9754</v>
      </c>
    </row>
    <row r="15575" spans="1:5">
      <c r="A15575" s="1">
        <v>100320741</v>
      </c>
      <c r="B15575" s="3"/>
      <c r="C15575" s="1">
        <v>9.59</v>
      </c>
      <c r="D15575" s="1" t="s">
        <v>14687</v>
      </c>
      <c r="E15575" s="1" t="s">
        <v>9754</v>
      </c>
    </row>
    <row r="15576" spans="1:5">
      <c r="A15576" s="1">
        <v>100320742</v>
      </c>
      <c r="B15576" s="3"/>
      <c r="C15576" s="1">
        <v>9.59</v>
      </c>
      <c r="D15576" s="1" t="s">
        <v>14688</v>
      </c>
      <c r="E15576" s="1" t="s">
        <v>9754</v>
      </c>
    </row>
    <row r="15577" spans="1:5">
      <c r="A15577" s="1">
        <v>100320743</v>
      </c>
      <c r="B15577" s="3"/>
      <c r="C15577" s="1">
        <v>4.37</v>
      </c>
      <c r="D15577" s="1" t="s">
        <v>14689</v>
      </c>
      <c r="E15577" s="1" t="s">
        <v>9754</v>
      </c>
    </row>
    <row r="15578" spans="1:5">
      <c r="A15578" s="1">
        <v>100320744</v>
      </c>
      <c r="B15578" s="3"/>
      <c r="C15578" s="1">
        <v>4.37</v>
      </c>
      <c r="D15578" s="1" t="s">
        <v>14690</v>
      </c>
      <c r="E15578" s="1" t="s">
        <v>9754</v>
      </c>
    </row>
    <row r="15579" spans="1:5">
      <c r="A15579" s="1">
        <v>100320745</v>
      </c>
      <c r="B15579" s="3"/>
      <c r="C15579" s="1">
        <v>9.93</v>
      </c>
      <c r="D15579" s="1" t="s">
        <v>14691</v>
      </c>
      <c r="E15579" s="1" t="s">
        <v>9754</v>
      </c>
    </row>
    <row r="15580" spans="1:5">
      <c r="A15580" s="1">
        <v>100320746</v>
      </c>
      <c r="B15580" s="3"/>
      <c r="C15580" s="1">
        <v>9.93</v>
      </c>
      <c r="D15580" s="1" t="s">
        <v>14692</v>
      </c>
      <c r="E15580" s="1" t="s">
        <v>9754</v>
      </c>
    </row>
    <row r="15581" spans="1:5">
      <c r="A15581" s="1">
        <v>100320747</v>
      </c>
      <c r="B15581" s="3"/>
      <c r="C15581" s="1">
        <v>4.87</v>
      </c>
      <c r="D15581" s="1" t="s">
        <v>14693</v>
      </c>
      <c r="E15581" s="1" t="s">
        <v>9754</v>
      </c>
    </row>
    <row r="15582" spans="1:5">
      <c r="A15582" s="1">
        <v>100320748</v>
      </c>
      <c r="B15582" s="3"/>
      <c r="C15582" s="1">
        <v>4.87</v>
      </c>
      <c r="D15582" s="1" t="s">
        <v>14694</v>
      </c>
      <c r="E15582" s="1" t="s">
        <v>9754</v>
      </c>
    </row>
    <row r="15583" spans="1:5">
      <c r="A15583" s="1">
        <v>100320749</v>
      </c>
      <c r="B15583" s="3"/>
      <c r="C15583" s="1">
        <v>4.87</v>
      </c>
      <c r="D15583" s="1" t="s">
        <v>14695</v>
      </c>
      <c r="E15583" s="1" t="s">
        <v>9754</v>
      </c>
    </row>
    <row r="15584" spans="1:5">
      <c r="A15584" s="1">
        <v>100320750</v>
      </c>
      <c r="B15584" s="3"/>
      <c r="C15584" s="1">
        <v>11.78</v>
      </c>
      <c r="D15584" s="1" t="s">
        <v>14696</v>
      </c>
      <c r="E15584" s="1" t="s">
        <v>9754</v>
      </c>
    </row>
    <row r="15585" spans="1:5">
      <c r="A15585" s="1">
        <v>100320751</v>
      </c>
      <c r="B15585" s="3"/>
      <c r="C15585" s="1">
        <v>10.08</v>
      </c>
      <c r="D15585" s="1" t="s">
        <v>14697</v>
      </c>
      <c r="E15585" s="1" t="s">
        <v>9754</v>
      </c>
    </row>
    <row r="15586" spans="1:5">
      <c r="A15586" s="1">
        <v>100320752</v>
      </c>
      <c r="B15586" s="3"/>
      <c r="C15586" s="1">
        <v>10.08</v>
      </c>
      <c r="D15586" s="1" t="s">
        <v>14698</v>
      </c>
      <c r="E15586" s="1" t="s">
        <v>9754</v>
      </c>
    </row>
    <row r="15587" spans="1:5">
      <c r="A15587" s="1">
        <v>100320753</v>
      </c>
      <c r="B15587" s="3"/>
      <c r="C15587" s="1">
        <v>10.08</v>
      </c>
      <c r="D15587" s="1" t="s">
        <v>14699</v>
      </c>
      <c r="E15587" s="1" t="s">
        <v>9754</v>
      </c>
    </row>
    <row r="15588" spans="1:5">
      <c r="A15588" s="1">
        <v>100320754</v>
      </c>
      <c r="B15588" s="3"/>
      <c r="C15588" s="1">
        <v>4.55</v>
      </c>
      <c r="D15588" s="1" t="s">
        <v>14700</v>
      </c>
      <c r="E15588" s="1" t="s">
        <v>9754</v>
      </c>
    </row>
    <row r="15589" spans="1:5">
      <c r="A15589" s="1">
        <v>100320755</v>
      </c>
      <c r="B15589" s="3"/>
      <c r="C15589" s="1">
        <v>8.24</v>
      </c>
      <c r="D15589" s="1" t="s">
        <v>14701</v>
      </c>
      <c r="E15589" s="1" t="s">
        <v>9754</v>
      </c>
    </row>
    <row r="15590" spans="1:5">
      <c r="A15590" s="1">
        <v>100320756</v>
      </c>
      <c r="B15590" s="3"/>
      <c r="C15590" s="1">
        <v>8.24</v>
      </c>
      <c r="D15590" s="1" t="s">
        <v>14702</v>
      </c>
      <c r="E15590" s="1" t="s">
        <v>9754</v>
      </c>
    </row>
    <row r="15591" spans="1:5">
      <c r="A15591" s="1">
        <v>100320757</v>
      </c>
      <c r="B15591" s="3"/>
      <c r="C15591" s="1">
        <v>6.24</v>
      </c>
      <c r="D15591" s="1" t="s">
        <v>14703</v>
      </c>
      <c r="E15591" s="1" t="s">
        <v>9754</v>
      </c>
    </row>
    <row r="15592" spans="1:5">
      <c r="A15592" s="1">
        <v>100320758</v>
      </c>
      <c r="B15592" s="3"/>
      <c r="C15592" s="1">
        <v>8.24</v>
      </c>
      <c r="D15592" s="1" t="s">
        <v>14704</v>
      </c>
      <c r="E15592" s="1" t="s">
        <v>9754</v>
      </c>
    </row>
    <row r="15593" spans="1:5">
      <c r="A15593" s="1">
        <v>100320759</v>
      </c>
      <c r="B15593" s="3"/>
      <c r="C15593" s="1">
        <v>5.16</v>
      </c>
      <c r="D15593" s="1" t="s">
        <v>14705</v>
      </c>
      <c r="E15593" s="1" t="s">
        <v>9754</v>
      </c>
    </row>
    <row r="15594" spans="1:5">
      <c r="A15594" s="1">
        <v>100320760</v>
      </c>
      <c r="B15594" s="3"/>
      <c r="C15594" s="1">
        <v>5.16</v>
      </c>
      <c r="D15594" s="1" t="s">
        <v>14706</v>
      </c>
      <c r="E15594" s="1" t="s">
        <v>9754</v>
      </c>
    </row>
    <row r="15595" spans="1:5">
      <c r="A15595" s="1">
        <v>100320761</v>
      </c>
      <c r="B15595" s="3"/>
      <c r="C15595" s="1">
        <v>5.16</v>
      </c>
      <c r="D15595" s="1" t="s">
        <v>14707</v>
      </c>
      <c r="E15595" s="1" t="s">
        <v>9754</v>
      </c>
    </row>
    <row r="15596" spans="1:5">
      <c r="A15596" s="1">
        <v>100320762</v>
      </c>
      <c r="B15596" s="3"/>
      <c r="C15596" s="1">
        <v>5.16</v>
      </c>
      <c r="D15596" s="1" t="s">
        <v>14708</v>
      </c>
      <c r="E15596" s="1" t="s">
        <v>9754</v>
      </c>
    </row>
    <row r="15597" spans="1:5">
      <c r="A15597" s="1">
        <v>100320764</v>
      </c>
      <c r="B15597" s="3"/>
      <c r="C15597" s="1">
        <v>8.81</v>
      </c>
      <c r="D15597" s="1" t="s">
        <v>14709</v>
      </c>
      <c r="E15597" s="1" t="s">
        <v>9754</v>
      </c>
    </row>
    <row r="15598" spans="1:5">
      <c r="A15598" s="1">
        <v>100320765</v>
      </c>
      <c r="B15598" s="3"/>
      <c r="C15598" s="1">
        <v>8.81</v>
      </c>
      <c r="D15598" s="1" t="s">
        <v>14710</v>
      </c>
      <c r="E15598" s="1" t="s">
        <v>9754</v>
      </c>
    </row>
    <row r="15599" spans="1:5">
      <c r="A15599" s="1">
        <v>100320766</v>
      </c>
      <c r="B15599" s="3"/>
      <c r="C15599" s="1">
        <v>10.39</v>
      </c>
      <c r="D15599" s="1" t="s">
        <v>14711</v>
      </c>
      <c r="E15599" s="1" t="s">
        <v>9754</v>
      </c>
    </row>
    <row r="15600" spans="1:5">
      <c r="A15600" s="1">
        <v>100320767</v>
      </c>
      <c r="B15600" s="3"/>
      <c r="C15600" s="1">
        <v>11.31</v>
      </c>
      <c r="D15600" s="1" t="s">
        <v>14712</v>
      </c>
      <c r="E15600" s="1" t="s">
        <v>9754</v>
      </c>
    </row>
    <row r="15601" spans="1:5">
      <c r="A15601" s="1">
        <v>100320768</v>
      </c>
      <c r="B15601" s="3"/>
      <c r="C15601" s="1">
        <v>5.05</v>
      </c>
      <c r="D15601" s="1" t="s">
        <v>14713</v>
      </c>
      <c r="E15601" s="1" t="s">
        <v>9754</v>
      </c>
    </row>
    <row r="15602" spans="1:5">
      <c r="A15602" s="1">
        <v>100320769</v>
      </c>
      <c r="B15602" s="3"/>
      <c r="C15602" s="1">
        <v>5.05</v>
      </c>
      <c r="D15602" s="1" t="s">
        <v>14714</v>
      </c>
      <c r="E15602" s="1" t="s">
        <v>9754</v>
      </c>
    </row>
    <row r="15603" spans="1:5">
      <c r="A15603" s="1">
        <v>100320772</v>
      </c>
      <c r="B15603" s="3"/>
      <c r="C15603" s="1">
        <v>5.54</v>
      </c>
      <c r="D15603" s="1" t="s">
        <v>14715</v>
      </c>
      <c r="E15603" s="1" t="s">
        <v>9754</v>
      </c>
    </row>
    <row r="15604" spans="1:5">
      <c r="A15604" s="1">
        <v>100320773</v>
      </c>
      <c r="B15604" s="3"/>
      <c r="C15604" s="1">
        <v>5.54</v>
      </c>
      <c r="D15604" s="1" t="s">
        <v>14716</v>
      </c>
      <c r="E15604" s="1" t="s">
        <v>9754</v>
      </c>
    </row>
    <row r="15605" spans="1:5">
      <c r="A15605" s="1">
        <v>100320774</v>
      </c>
      <c r="B15605" s="3"/>
      <c r="C15605" s="1">
        <v>9.96</v>
      </c>
      <c r="D15605" s="1" t="s">
        <v>14717</v>
      </c>
      <c r="E15605" s="1" t="s">
        <v>9754</v>
      </c>
    </row>
    <row r="15606" spans="1:5">
      <c r="A15606" s="1">
        <v>100320775</v>
      </c>
      <c r="B15606" s="3"/>
      <c r="C15606" s="1">
        <v>9.96</v>
      </c>
      <c r="D15606" s="1" t="s">
        <v>14718</v>
      </c>
      <c r="E15606" s="1" t="s">
        <v>9754</v>
      </c>
    </row>
    <row r="15607" spans="1:5">
      <c r="A15607" s="1">
        <v>100320776</v>
      </c>
      <c r="B15607" s="3"/>
      <c r="C15607" s="1">
        <v>9.96</v>
      </c>
      <c r="D15607" s="1" t="s">
        <v>14719</v>
      </c>
      <c r="E15607" s="1" t="s">
        <v>9754</v>
      </c>
    </row>
    <row r="15608" spans="1:5">
      <c r="A15608" s="1">
        <v>100320777</v>
      </c>
      <c r="B15608" s="3"/>
      <c r="C15608" s="1">
        <v>9.96</v>
      </c>
      <c r="D15608" s="1" t="s">
        <v>14719</v>
      </c>
      <c r="E15608" s="1" t="s">
        <v>9754</v>
      </c>
    </row>
    <row r="15609" spans="1:5">
      <c r="A15609" s="1">
        <v>100320778</v>
      </c>
      <c r="B15609" s="3"/>
      <c r="C15609" s="1">
        <v>17.55</v>
      </c>
      <c r="D15609" s="1" t="s">
        <v>14720</v>
      </c>
      <c r="E15609" s="1" t="s">
        <v>9754</v>
      </c>
    </row>
    <row r="15610" spans="1:5">
      <c r="A15610" s="1">
        <v>100320779</v>
      </c>
      <c r="B15610" s="3"/>
      <c r="C15610" s="1">
        <v>17.55</v>
      </c>
      <c r="D15610" s="1" t="s">
        <v>14721</v>
      </c>
      <c r="E15610" s="1" t="s">
        <v>9754</v>
      </c>
    </row>
    <row r="15611" spans="1:5">
      <c r="A15611" s="1">
        <v>100320780</v>
      </c>
      <c r="B15611" s="3"/>
      <c r="C15611" s="1">
        <v>17.55</v>
      </c>
      <c r="D15611" s="1" t="s">
        <v>14722</v>
      </c>
      <c r="E15611" s="1" t="s">
        <v>9754</v>
      </c>
    </row>
    <row r="15612" spans="1:5">
      <c r="A15612" s="1">
        <v>100320781</v>
      </c>
      <c r="B15612" s="3"/>
      <c r="C15612" s="1">
        <v>7.42</v>
      </c>
      <c r="D15612" s="1" t="s">
        <v>14723</v>
      </c>
      <c r="E15612" s="1" t="s">
        <v>9754</v>
      </c>
    </row>
    <row r="15613" spans="1:5">
      <c r="A15613" s="1">
        <v>100320782</v>
      </c>
      <c r="B15613" s="3"/>
      <c r="C15613" s="1">
        <v>8.79</v>
      </c>
      <c r="D15613" s="1" t="s">
        <v>14724</v>
      </c>
      <c r="E15613" s="1" t="s">
        <v>9754</v>
      </c>
    </row>
    <row r="15614" spans="1:5">
      <c r="A15614" s="1">
        <v>100320799</v>
      </c>
      <c r="B15614" s="3"/>
      <c r="C15614" s="1">
        <v>20.31</v>
      </c>
      <c r="D15614" s="1" t="s">
        <v>14725</v>
      </c>
      <c r="E15614" s="1" t="s">
        <v>9754</v>
      </c>
    </row>
    <row r="15615" spans="1:5">
      <c r="A15615" s="1">
        <v>100321042</v>
      </c>
      <c r="B15615" s="3"/>
      <c r="C15615" s="1">
        <v>4.4</v>
      </c>
      <c r="D15615" s="1" t="s">
        <v>14726</v>
      </c>
      <c r="E15615" s="1" t="s">
        <v>3095</v>
      </c>
    </row>
    <row r="15616" spans="1:5">
      <c r="A15616" s="1">
        <v>100321043</v>
      </c>
      <c r="B15616" s="3"/>
      <c r="C15616" s="1">
        <v>6.65</v>
      </c>
      <c r="D15616" s="1" t="s">
        <v>14727</v>
      </c>
      <c r="E15616" s="1" t="s">
        <v>3095</v>
      </c>
    </row>
    <row r="15617" spans="1:5">
      <c r="A15617" s="1">
        <v>100321044</v>
      </c>
      <c r="B15617" s="3"/>
      <c r="C15617" s="1">
        <v>7.75</v>
      </c>
      <c r="D15617" s="1" t="s">
        <v>14728</v>
      </c>
      <c r="E15617" s="1" t="s">
        <v>3095</v>
      </c>
    </row>
    <row r="15618" spans="1:5">
      <c r="A15618" s="1">
        <v>100321050</v>
      </c>
      <c r="B15618" s="3"/>
      <c r="C15618" s="1">
        <v>2.63</v>
      </c>
      <c r="D15618" s="1" t="s">
        <v>14729</v>
      </c>
      <c r="E15618" s="1" t="s">
        <v>12635</v>
      </c>
    </row>
    <row r="15619" spans="1:5">
      <c r="A15619" s="1">
        <v>100321051</v>
      </c>
      <c r="B15619" s="3"/>
      <c r="C15619" s="1">
        <v>2.81</v>
      </c>
      <c r="D15619" s="1" t="s">
        <v>14729</v>
      </c>
      <c r="E15619" s="1" t="s">
        <v>12635</v>
      </c>
    </row>
    <row r="15620" spans="1:5">
      <c r="A15620" s="1">
        <v>100321052</v>
      </c>
      <c r="B15620" s="3"/>
      <c r="C15620" s="1">
        <v>7.02</v>
      </c>
      <c r="D15620" s="1" t="s">
        <v>14730</v>
      </c>
      <c r="E15620" s="1" t="s">
        <v>12635</v>
      </c>
    </row>
    <row r="15621" spans="1:5">
      <c r="A15621" s="1">
        <v>100321053</v>
      </c>
      <c r="B15621" s="3"/>
      <c r="C15621" s="1">
        <v>5.96</v>
      </c>
      <c r="D15621" s="1" t="s">
        <v>14731</v>
      </c>
      <c r="E15621" s="1" t="s">
        <v>12635</v>
      </c>
    </row>
    <row r="15622" spans="1:5">
      <c r="A15622" s="1">
        <v>100321054</v>
      </c>
      <c r="B15622" s="3"/>
      <c r="C15622" s="1">
        <v>5.26</v>
      </c>
      <c r="D15622" s="1" t="s">
        <v>14732</v>
      </c>
      <c r="E15622" s="1" t="s">
        <v>12635</v>
      </c>
    </row>
    <row r="15623" spans="1:5">
      <c r="A15623" s="1">
        <v>100321055</v>
      </c>
      <c r="B15623" s="3"/>
      <c r="C15623" s="1">
        <v>2.11</v>
      </c>
      <c r="D15623" s="1" t="s">
        <v>14733</v>
      </c>
      <c r="E15623" s="1" t="s">
        <v>12635</v>
      </c>
    </row>
    <row r="15624" spans="1:5">
      <c r="A15624" s="1">
        <v>100321056</v>
      </c>
      <c r="B15624" s="3"/>
      <c r="C15624" s="1">
        <v>2.85</v>
      </c>
      <c r="D15624" s="1" t="s">
        <v>14729</v>
      </c>
      <c r="E15624" s="1" t="s">
        <v>12635</v>
      </c>
    </row>
    <row r="15625" spans="1:5">
      <c r="A15625" s="1">
        <v>100321057</v>
      </c>
      <c r="B15625" s="3"/>
      <c r="C15625" s="1">
        <v>0.77</v>
      </c>
      <c r="D15625" s="1" t="s">
        <v>14734</v>
      </c>
      <c r="E15625" s="1" t="s">
        <v>12635</v>
      </c>
    </row>
    <row r="15626" spans="1:5">
      <c r="A15626" s="1">
        <v>100321058</v>
      </c>
      <c r="B15626" s="3"/>
      <c r="C15626" s="1">
        <v>8.42</v>
      </c>
      <c r="D15626" s="1" t="s">
        <v>14096</v>
      </c>
      <c r="E15626" s="1" t="s">
        <v>12635</v>
      </c>
    </row>
    <row r="15627" spans="1:5">
      <c r="A15627" s="1">
        <v>100321059</v>
      </c>
      <c r="B15627" s="3"/>
      <c r="C15627" s="1">
        <v>5.96</v>
      </c>
      <c r="D15627" s="1" t="s">
        <v>14735</v>
      </c>
      <c r="E15627" s="1" t="s">
        <v>12635</v>
      </c>
    </row>
    <row r="15628" spans="1:5">
      <c r="A15628" s="1">
        <v>100321060</v>
      </c>
      <c r="B15628" s="3"/>
      <c r="C15628" s="1">
        <v>5.26</v>
      </c>
      <c r="D15628" s="1" t="s">
        <v>14095</v>
      </c>
      <c r="E15628" s="1" t="s">
        <v>12635</v>
      </c>
    </row>
    <row r="15629" spans="1:5">
      <c r="A15629" s="1">
        <v>100321061</v>
      </c>
      <c r="B15629" s="3"/>
      <c r="C15629" s="1">
        <v>3.51</v>
      </c>
      <c r="D15629" s="1" t="s">
        <v>14736</v>
      </c>
      <c r="E15629" s="1" t="s">
        <v>12635</v>
      </c>
    </row>
    <row r="15630" spans="1:5">
      <c r="A15630" s="1">
        <v>100321062</v>
      </c>
      <c r="B15630" s="3"/>
      <c r="C15630" s="1">
        <v>6.14</v>
      </c>
      <c r="D15630" s="1" t="s">
        <v>14737</v>
      </c>
      <c r="E15630" s="1" t="s">
        <v>12635</v>
      </c>
    </row>
    <row r="15631" spans="1:5">
      <c r="A15631" s="1">
        <v>100321063</v>
      </c>
      <c r="B15631" s="3"/>
      <c r="C15631" s="1">
        <v>8.07</v>
      </c>
      <c r="D15631" s="1" t="s">
        <v>14092</v>
      </c>
      <c r="E15631" s="1" t="s">
        <v>12635</v>
      </c>
    </row>
    <row r="15632" spans="1:5">
      <c r="A15632" s="1">
        <v>100321064</v>
      </c>
      <c r="B15632" s="3"/>
      <c r="C15632" s="1">
        <v>3.33</v>
      </c>
      <c r="D15632" s="1" t="s">
        <v>13108</v>
      </c>
      <c r="E15632" s="1" t="s">
        <v>12635</v>
      </c>
    </row>
    <row r="15633" spans="1:5">
      <c r="A15633" s="1">
        <v>100321065</v>
      </c>
      <c r="B15633" s="3"/>
      <c r="C15633" s="1">
        <v>5.05</v>
      </c>
      <c r="D15633" s="1" t="s">
        <v>14738</v>
      </c>
      <c r="E15633" s="1" t="s">
        <v>12635</v>
      </c>
    </row>
    <row r="15634" spans="1:5">
      <c r="A15634" s="1">
        <v>100321066</v>
      </c>
      <c r="B15634" s="3"/>
      <c r="C15634" s="1">
        <v>3.68</v>
      </c>
      <c r="D15634" s="1" t="s">
        <v>14739</v>
      </c>
      <c r="E15634" s="1" t="s">
        <v>12635</v>
      </c>
    </row>
    <row r="15635" spans="1:5">
      <c r="A15635" s="1">
        <v>100321067</v>
      </c>
      <c r="B15635" s="3"/>
      <c r="C15635" s="1">
        <v>8.33</v>
      </c>
      <c r="D15635" s="1" t="s">
        <v>14740</v>
      </c>
      <c r="E15635" s="1" t="s">
        <v>12635</v>
      </c>
    </row>
    <row r="15636" spans="1:5">
      <c r="A15636" s="1">
        <v>100321068</v>
      </c>
      <c r="B15636" s="3"/>
      <c r="C15636" s="1">
        <v>4.74</v>
      </c>
      <c r="D15636" s="1" t="s">
        <v>14738</v>
      </c>
      <c r="E15636" s="1" t="s">
        <v>12635</v>
      </c>
    </row>
    <row r="15637" spans="1:5">
      <c r="A15637" s="1">
        <v>100321069</v>
      </c>
      <c r="B15637" s="3"/>
      <c r="C15637" s="1">
        <v>3.16</v>
      </c>
      <c r="D15637" s="1" t="s">
        <v>14741</v>
      </c>
      <c r="E15637" s="1" t="s">
        <v>12635</v>
      </c>
    </row>
    <row r="15638" spans="1:5">
      <c r="A15638" s="1">
        <v>100321070</v>
      </c>
      <c r="B15638" s="3"/>
      <c r="C15638" s="1">
        <v>3.16</v>
      </c>
      <c r="D15638" s="1" t="s">
        <v>14742</v>
      </c>
      <c r="E15638" s="1" t="s">
        <v>12635</v>
      </c>
    </row>
    <row r="15639" spans="1:5">
      <c r="A15639" s="1">
        <v>100321071</v>
      </c>
      <c r="B15639" s="3"/>
      <c r="C15639" s="1">
        <v>5.26</v>
      </c>
      <c r="D15639" s="1" t="s">
        <v>14743</v>
      </c>
      <c r="E15639" s="1" t="s">
        <v>12635</v>
      </c>
    </row>
    <row r="15640" spans="1:5">
      <c r="A15640" s="1">
        <v>100321072</v>
      </c>
      <c r="B15640" s="3"/>
      <c r="C15640" s="1">
        <v>5.05</v>
      </c>
      <c r="D15640" s="1" t="s">
        <v>14744</v>
      </c>
      <c r="E15640" s="1" t="s">
        <v>12635</v>
      </c>
    </row>
    <row r="15641" spans="1:5">
      <c r="A15641" s="1">
        <v>100321073</v>
      </c>
      <c r="B15641" s="3"/>
      <c r="C15641" s="1">
        <v>4.21</v>
      </c>
      <c r="D15641" s="1" t="s">
        <v>14105</v>
      </c>
      <c r="E15641" s="1" t="s">
        <v>12635</v>
      </c>
    </row>
    <row r="15642" spans="1:5">
      <c r="A15642" s="1">
        <v>100321074</v>
      </c>
      <c r="B15642" s="3"/>
      <c r="C15642" s="1">
        <v>3.33</v>
      </c>
      <c r="D15642" s="1" t="s">
        <v>14105</v>
      </c>
      <c r="E15642" s="1" t="s">
        <v>12635</v>
      </c>
    </row>
    <row r="15643" spans="1:5">
      <c r="A15643" s="1">
        <v>100321075</v>
      </c>
      <c r="B15643" s="3"/>
      <c r="C15643" s="1">
        <v>7.37</v>
      </c>
      <c r="D15643" s="1" t="s">
        <v>14745</v>
      </c>
      <c r="E15643" s="1" t="s">
        <v>12635</v>
      </c>
    </row>
    <row r="15644" spans="1:5">
      <c r="A15644" s="1">
        <v>100321076</v>
      </c>
      <c r="B15644" s="3"/>
      <c r="C15644" s="1">
        <v>1.32</v>
      </c>
      <c r="D15644" s="1" t="s">
        <v>14109</v>
      </c>
      <c r="E15644" s="1" t="s">
        <v>12635</v>
      </c>
    </row>
    <row r="15645" spans="1:5">
      <c r="A15645" s="1">
        <v>100321077</v>
      </c>
      <c r="B15645" s="3"/>
      <c r="C15645" s="1">
        <v>0.7</v>
      </c>
      <c r="D15645" s="1" t="s">
        <v>14109</v>
      </c>
      <c r="E15645" s="1" t="s">
        <v>12635</v>
      </c>
    </row>
    <row r="15646" spans="1:5">
      <c r="A15646" s="1">
        <v>100321079</v>
      </c>
      <c r="B15646" s="3"/>
      <c r="C15646" s="1">
        <v>2.85</v>
      </c>
      <c r="D15646" s="1" t="s">
        <v>14746</v>
      </c>
      <c r="E15646" s="1" t="s">
        <v>12635</v>
      </c>
    </row>
    <row r="15647" spans="1:5">
      <c r="A15647" s="1">
        <v>100321080</v>
      </c>
      <c r="B15647" s="3"/>
      <c r="C15647" s="1">
        <v>3.33</v>
      </c>
      <c r="D15647" s="1" t="s">
        <v>14747</v>
      </c>
      <c r="E15647" s="1" t="s">
        <v>12635</v>
      </c>
    </row>
    <row r="15648" spans="1:5">
      <c r="A15648" s="1">
        <v>100321082</v>
      </c>
      <c r="B15648" s="3"/>
      <c r="C15648" s="1">
        <v>4.11</v>
      </c>
      <c r="D15648" s="1" t="s">
        <v>14748</v>
      </c>
      <c r="E15648" s="1" t="s">
        <v>12635</v>
      </c>
    </row>
    <row r="15649" spans="1:5">
      <c r="A15649" s="1">
        <v>100321083</v>
      </c>
      <c r="B15649" s="3"/>
      <c r="C15649" s="1">
        <v>5.96</v>
      </c>
      <c r="D15649" s="1" t="s">
        <v>14749</v>
      </c>
      <c r="E15649" s="1" t="s">
        <v>12635</v>
      </c>
    </row>
    <row r="15650" spans="1:5">
      <c r="A15650" s="1">
        <v>100321084</v>
      </c>
      <c r="B15650" s="3"/>
      <c r="C15650" s="1">
        <v>4.82</v>
      </c>
      <c r="D15650" s="1" t="s">
        <v>14750</v>
      </c>
      <c r="E15650" s="1" t="s">
        <v>12635</v>
      </c>
    </row>
    <row r="15651" spans="1:5">
      <c r="A15651" s="1">
        <v>100321085</v>
      </c>
      <c r="B15651" s="3"/>
      <c r="C15651" s="1">
        <v>5.7</v>
      </c>
      <c r="D15651" s="1" t="s">
        <v>14751</v>
      </c>
      <c r="E15651" s="1" t="s">
        <v>12635</v>
      </c>
    </row>
    <row r="15652" spans="1:5">
      <c r="A15652" s="1">
        <v>100321086</v>
      </c>
      <c r="B15652" s="3"/>
      <c r="C15652" s="1">
        <v>0.7</v>
      </c>
      <c r="D15652" s="1" t="s">
        <v>14752</v>
      </c>
      <c r="E15652" s="1" t="s">
        <v>12635</v>
      </c>
    </row>
    <row r="15653" spans="1:5">
      <c r="A15653" s="1">
        <v>100321087</v>
      </c>
      <c r="B15653" s="3"/>
      <c r="C15653" s="1">
        <v>5.26</v>
      </c>
      <c r="D15653" s="1" t="s">
        <v>14751</v>
      </c>
      <c r="E15653" s="1" t="s">
        <v>12635</v>
      </c>
    </row>
    <row r="15654" spans="1:5">
      <c r="A15654" s="1">
        <v>100321115</v>
      </c>
      <c r="B15654" s="3"/>
      <c r="C15654" s="1">
        <v>10.53</v>
      </c>
      <c r="D15654" s="1" t="s">
        <v>14753</v>
      </c>
      <c r="E15654" s="1" t="s">
        <v>14754</v>
      </c>
    </row>
    <row r="15655" spans="1:5">
      <c r="A15655" s="1">
        <v>100321117</v>
      </c>
      <c r="B15655" s="3"/>
      <c r="C15655" s="1">
        <v>125</v>
      </c>
      <c r="D15655" s="1" t="s">
        <v>14755</v>
      </c>
      <c r="E15655" s="1" t="s">
        <v>12717</v>
      </c>
    </row>
    <row r="15656" spans="1:5">
      <c r="A15656" s="1">
        <v>100321159</v>
      </c>
      <c r="B15656" s="3"/>
      <c r="C15656" s="1">
        <v>15</v>
      </c>
      <c r="D15656" s="1" t="s">
        <v>14756</v>
      </c>
      <c r="E15656" s="1" t="s">
        <v>11827</v>
      </c>
    </row>
    <row r="15657" spans="1:5">
      <c r="A15657" s="1">
        <v>100321160</v>
      </c>
      <c r="B15657" s="3"/>
      <c r="C15657" s="1">
        <v>15</v>
      </c>
      <c r="D15657" s="1" t="s">
        <v>14757</v>
      </c>
      <c r="E15657" s="1" t="s">
        <v>11827</v>
      </c>
    </row>
    <row r="15658" spans="1:5">
      <c r="A15658" s="1">
        <v>100321161</v>
      </c>
      <c r="B15658" s="3"/>
      <c r="C15658" s="1">
        <v>19.5</v>
      </c>
      <c r="D15658" s="1" t="s">
        <v>14758</v>
      </c>
      <c r="E15658" s="1" t="s">
        <v>11827</v>
      </c>
    </row>
    <row r="15659" spans="1:5">
      <c r="A15659" s="1">
        <v>100321162</v>
      </c>
      <c r="B15659" s="3"/>
      <c r="C15659" s="1">
        <v>21.75</v>
      </c>
      <c r="D15659" s="1" t="s">
        <v>14759</v>
      </c>
      <c r="E15659" s="1" t="s">
        <v>11827</v>
      </c>
    </row>
    <row r="15660" spans="1:5">
      <c r="A15660" s="1">
        <v>100321164</v>
      </c>
      <c r="B15660" s="3"/>
      <c r="C15660" s="1">
        <v>13.8</v>
      </c>
      <c r="D15660" s="1" t="s">
        <v>14760</v>
      </c>
      <c r="E15660" s="1" t="s">
        <v>12039</v>
      </c>
    </row>
    <row r="15661" spans="1:5">
      <c r="A15661" s="1">
        <v>100321166</v>
      </c>
      <c r="B15661" s="3"/>
      <c r="C15661" s="1">
        <v>6.5</v>
      </c>
      <c r="D15661" s="1" t="s">
        <v>14761</v>
      </c>
      <c r="E15661" s="1" t="s">
        <v>12039</v>
      </c>
    </row>
    <row r="15662" spans="1:5">
      <c r="A15662" s="1">
        <v>100321167</v>
      </c>
      <c r="B15662" s="3"/>
      <c r="C15662" s="1">
        <v>18.5</v>
      </c>
      <c r="D15662" s="1" t="s">
        <v>14762</v>
      </c>
      <c r="E15662" s="1" t="s">
        <v>12039</v>
      </c>
    </row>
    <row r="15663" spans="1:5">
      <c r="A15663" s="1">
        <v>100321168</v>
      </c>
      <c r="B15663" s="3"/>
      <c r="C15663" s="1">
        <v>7.5</v>
      </c>
      <c r="D15663" s="1" t="s">
        <v>14763</v>
      </c>
      <c r="E15663" s="1" t="s">
        <v>12039</v>
      </c>
    </row>
    <row r="15664" spans="1:5">
      <c r="A15664" s="1">
        <v>100321169</v>
      </c>
      <c r="B15664" s="3"/>
      <c r="C15664" s="1">
        <v>6.5</v>
      </c>
      <c r="D15664" s="1" t="s">
        <v>14764</v>
      </c>
      <c r="E15664" s="1" t="s">
        <v>12039</v>
      </c>
    </row>
    <row r="15665" spans="1:5">
      <c r="A15665" s="1">
        <v>100321172</v>
      </c>
      <c r="B15665" s="3"/>
      <c r="C15665" s="1">
        <v>8.8</v>
      </c>
      <c r="D15665" s="1" t="s">
        <v>14765</v>
      </c>
      <c r="E15665" s="1" t="s">
        <v>11856</v>
      </c>
    </row>
    <row r="15666" spans="1:5">
      <c r="A15666" s="1">
        <v>100321173</v>
      </c>
      <c r="B15666" s="3"/>
      <c r="C15666" s="1">
        <v>10</v>
      </c>
      <c r="D15666" s="1" t="s">
        <v>14766</v>
      </c>
      <c r="E15666" s="1" t="s">
        <v>11856</v>
      </c>
    </row>
    <row r="15667" spans="1:5">
      <c r="A15667" s="1">
        <v>100321174</v>
      </c>
      <c r="B15667" s="3"/>
      <c r="C15667" s="1">
        <v>11</v>
      </c>
      <c r="D15667" s="1" t="s">
        <v>14767</v>
      </c>
      <c r="E15667" s="1" t="s">
        <v>11856</v>
      </c>
    </row>
    <row r="15668" spans="1:5">
      <c r="A15668" s="1">
        <v>100321221</v>
      </c>
      <c r="B15668" s="3"/>
      <c r="C15668" s="1">
        <v>28.7</v>
      </c>
      <c r="D15668" s="1" t="s">
        <v>14768</v>
      </c>
      <c r="E15668" s="1" t="s">
        <v>9754</v>
      </c>
    </row>
    <row r="15669" spans="1:5">
      <c r="A15669" s="1">
        <v>100321222</v>
      </c>
      <c r="B15669" s="3"/>
      <c r="C15669" s="1">
        <v>16.19</v>
      </c>
      <c r="D15669" s="1" t="s">
        <v>14725</v>
      </c>
      <c r="E15669" s="1" t="s">
        <v>9754</v>
      </c>
    </row>
    <row r="15670" spans="1:5">
      <c r="A15670" s="1">
        <v>100321223</v>
      </c>
      <c r="B15670" s="3"/>
      <c r="C15670" s="1">
        <v>18.9</v>
      </c>
      <c r="D15670" s="1" t="s">
        <v>14769</v>
      </c>
      <c r="E15670" s="1" t="s">
        <v>9754</v>
      </c>
    </row>
    <row r="15671" spans="1:5">
      <c r="A15671" s="1">
        <v>100321224</v>
      </c>
      <c r="B15671" s="3"/>
      <c r="C15671" s="1">
        <v>31.95</v>
      </c>
      <c r="D15671" s="1" t="s">
        <v>14770</v>
      </c>
      <c r="E15671" s="1" t="s">
        <v>9754</v>
      </c>
    </row>
    <row r="15672" spans="1:5">
      <c r="A15672" s="1">
        <v>100321227</v>
      </c>
      <c r="B15672" s="3"/>
      <c r="C15672" s="1">
        <v>20.58</v>
      </c>
      <c r="D15672" s="1" t="s">
        <v>14771</v>
      </c>
      <c r="E15672" s="1" t="s">
        <v>9754</v>
      </c>
    </row>
    <row r="15673" spans="1:5">
      <c r="A15673" s="1">
        <v>100321228</v>
      </c>
      <c r="B15673" s="3"/>
      <c r="C15673" s="1">
        <v>31.95</v>
      </c>
      <c r="D15673" s="1" t="s">
        <v>14772</v>
      </c>
      <c r="E15673" s="1" t="s">
        <v>9754</v>
      </c>
    </row>
    <row r="15674" spans="1:5">
      <c r="A15674" s="1">
        <v>100321229</v>
      </c>
      <c r="B15674" s="3"/>
      <c r="C15674" s="1">
        <v>3.6</v>
      </c>
      <c r="D15674" s="1" t="s">
        <v>14773</v>
      </c>
      <c r="E15674" s="1" t="s">
        <v>9754</v>
      </c>
    </row>
    <row r="15675" spans="1:5">
      <c r="A15675" s="1">
        <v>100321231</v>
      </c>
      <c r="B15675" s="3"/>
      <c r="C15675" s="1">
        <v>8.85</v>
      </c>
      <c r="D15675" s="1" t="s">
        <v>14774</v>
      </c>
      <c r="E15675" s="1" t="s">
        <v>9754</v>
      </c>
    </row>
    <row r="15676" spans="1:5">
      <c r="A15676" s="1">
        <v>100321232</v>
      </c>
      <c r="B15676" s="3"/>
      <c r="C15676" s="1">
        <v>8.3</v>
      </c>
      <c r="D15676" s="1" t="s">
        <v>14773</v>
      </c>
      <c r="E15676" s="1" t="s">
        <v>9754</v>
      </c>
    </row>
    <row r="15677" spans="1:5">
      <c r="A15677" s="1">
        <v>100321233</v>
      </c>
      <c r="B15677" s="3"/>
      <c r="C15677" s="1">
        <v>7.75</v>
      </c>
      <c r="D15677" s="1" t="s">
        <v>14775</v>
      </c>
      <c r="E15677" s="1" t="s">
        <v>9754</v>
      </c>
    </row>
    <row r="15678" spans="1:5">
      <c r="A15678" s="1">
        <v>100321234</v>
      </c>
      <c r="B15678" s="3"/>
      <c r="C15678" s="1">
        <v>6.64</v>
      </c>
      <c r="D15678" s="1" t="s">
        <v>14773</v>
      </c>
      <c r="E15678" s="1" t="s">
        <v>9754</v>
      </c>
    </row>
    <row r="15679" spans="1:5">
      <c r="A15679" s="1">
        <v>100321238</v>
      </c>
      <c r="B15679" s="3"/>
      <c r="C15679" s="1">
        <v>10.24</v>
      </c>
      <c r="D15679" s="1" t="s">
        <v>14776</v>
      </c>
      <c r="E15679" s="1" t="s">
        <v>9754</v>
      </c>
    </row>
    <row r="15680" spans="1:5">
      <c r="A15680" s="1">
        <v>100321429</v>
      </c>
      <c r="B15680" s="3"/>
      <c r="C15680" s="1">
        <v>1.01</v>
      </c>
      <c r="D15680" s="1" t="s">
        <v>14777</v>
      </c>
      <c r="E15680" s="1" t="s">
        <v>2387</v>
      </c>
    </row>
    <row r="15681" spans="1:5">
      <c r="A15681" s="1">
        <v>100321456</v>
      </c>
      <c r="B15681" s="3"/>
      <c r="C15681" s="1">
        <v>6.81</v>
      </c>
      <c r="D15681" s="1" t="s">
        <v>14778</v>
      </c>
      <c r="E15681" s="1" t="s">
        <v>9754</v>
      </c>
    </row>
    <row r="15682" spans="1:5">
      <c r="A15682" s="1">
        <v>100321457</v>
      </c>
      <c r="B15682" s="3"/>
      <c r="C15682" s="1">
        <v>6.37</v>
      </c>
      <c r="D15682" s="1" t="s">
        <v>14779</v>
      </c>
      <c r="E15682" s="1" t="s">
        <v>9754</v>
      </c>
    </row>
    <row r="15683" spans="1:5">
      <c r="A15683" s="1">
        <v>100321458</v>
      </c>
      <c r="B15683" s="3"/>
      <c r="C15683" s="1">
        <v>6.03</v>
      </c>
      <c r="D15683" s="1" t="s">
        <v>14780</v>
      </c>
      <c r="E15683" s="1" t="s">
        <v>9754</v>
      </c>
    </row>
    <row r="15684" spans="1:5">
      <c r="A15684" s="1">
        <v>100321459</v>
      </c>
      <c r="B15684" s="3"/>
      <c r="C15684" s="1">
        <v>3.87</v>
      </c>
      <c r="D15684" s="1" t="s">
        <v>14781</v>
      </c>
      <c r="E15684" s="1" t="s">
        <v>9754</v>
      </c>
    </row>
    <row r="15685" spans="1:5">
      <c r="A15685" s="1">
        <v>100321460</v>
      </c>
      <c r="B15685" s="3"/>
      <c r="C15685" s="1">
        <v>11.9</v>
      </c>
      <c r="D15685" s="1" t="s">
        <v>14782</v>
      </c>
      <c r="E15685" s="1" t="s">
        <v>9754</v>
      </c>
    </row>
    <row r="15686" spans="1:5">
      <c r="A15686" s="1">
        <v>100321461</v>
      </c>
      <c r="B15686" s="3"/>
      <c r="C15686" s="1">
        <v>6.42</v>
      </c>
      <c r="D15686" s="1" t="s">
        <v>14783</v>
      </c>
      <c r="E15686" s="1" t="s">
        <v>9754</v>
      </c>
    </row>
    <row r="15687" spans="1:5">
      <c r="A15687" s="1">
        <v>100321462</v>
      </c>
      <c r="B15687" s="3"/>
      <c r="C15687" s="1">
        <v>8.36</v>
      </c>
      <c r="D15687" s="1" t="s">
        <v>14784</v>
      </c>
      <c r="E15687" s="1" t="s">
        <v>9754</v>
      </c>
    </row>
    <row r="15688" spans="1:5">
      <c r="A15688" s="1">
        <v>100321463</v>
      </c>
      <c r="B15688" s="3"/>
      <c r="C15688" s="1">
        <v>2.44</v>
      </c>
      <c r="D15688" s="1" t="s">
        <v>14785</v>
      </c>
      <c r="E15688" s="1" t="s">
        <v>9754</v>
      </c>
    </row>
    <row r="15689" spans="1:5">
      <c r="A15689" s="1">
        <v>100321815</v>
      </c>
      <c r="B15689" s="3"/>
      <c r="C15689" s="1">
        <v>30</v>
      </c>
      <c r="D15689" s="1" t="s">
        <v>14786</v>
      </c>
      <c r="E15689" s="1" t="s">
        <v>3095</v>
      </c>
    </row>
    <row r="15690" spans="1:5">
      <c r="A15690" s="1">
        <v>100321842</v>
      </c>
      <c r="B15690" s="3"/>
      <c r="C15690" s="1">
        <v>84.1</v>
      </c>
      <c r="D15690" s="1" t="s">
        <v>14787</v>
      </c>
      <c r="E15690" s="1" t="s">
        <v>11875</v>
      </c>
    </row>
    <row r="15691" spans="1:5">
      <c r="A15691" s="1">
        <v>100321843</v>
      </c>
      <c r="B15691" s="3"/>
      <c r="C15691" s="1">
        <v>94</v>
      </c>
      <c r="D15691" s="1" t="s">
        <v>14788</v>
      </c>
      <c r="E15691" s="1" t="s">
        <v>11875</v>
      </c>
    </row>
    <row r="15692" spans="1:5">
      <c r="A15692" s="1">
        <v>100321845</v>
      </c>
      <c r="B15692" s="3"/>
      <c r="C15692" s="1">
        <v>0.7</v>
      </c>
      <c r="D15692" s="1" t="s">
        <v>14789</v>
      </c>
      <c r="E15692" s="1" t="s">
        <v>14076</v>
      </c>
    </row>
    <row r="15693" spans="1:5">
      <c r="A15693" s="1">
        <v>100321846</v>
      </c>
      <c r="B15693" s="3"/>
      <c r="C15693" s="1">
        <v>6.5</v>
      </c>
      <c r="D15693" s="1" t="s">
        <v>14790</v>
      </c>
      <c r="E15693" s="1" t="s">
        <v>3095</v>
      </c>
    </row>
    <row r="15694" spans="1:5">
      <c r="A15694" s="1">
        <v>100321861</v>
      </c>
      <c r="B15694" s="3"/>
      <c r="C15694" s="1">
        <v>5.6</v>
      </c>
      <c r="D15694" s="1" t="s">
        <v>14791</v>
      </c>
      <c r="E15694" s="1" t="s">
        <v>14792</v>
      </c>
    </row>
    <row r="15695" spans="1:5">
      <c r="A15695" s="1">
        <v>100321865</v>
      </c>
      <c r="B15695" s="3"/>
      <c r="C15695" s="1">
        <v>22</v>
      </c>
      <c r="D15695" s="1" t="s">
        <v>14793</v>
      </c>
      <c r="E15695" s="1" t="s">
        <v>12374</v>
      </c>
    </row>
    <row r="15696" spans="1:5">
      <c r="A15696" s="1">
        <v>100321914</v>
      </c>
      <c r="B15696" s="3"/>
      <c r="C15696" s="1">
        <v>3.9</v>
      </c>
      <c r="D15696" s="1" t="s">
        <v>14794</v>
      </c>
      <c r="E15696" s="1" t="s">
        <v>14792</v>
      </c>
    </row>
    <row r="15697" spans="1:5">
      <c r="A15697" s="1">
        <v>100373</v>
      </c>
      <c r="B15697" s="3"/>
      <c r="C15697" s="1">
        <v>3.2198</v>
      </c>
      <c r="D15697" s="1" t="s">
        <v>14795</v>
      </c>
      <c r="E15697" s="1" t="s">
        <v>4616</v>
      </c>
    </row>
    <row r="15698" spans="1:5">
      <c r="A15698" s="1">
        <v>100384</v>
      </c>
      <c r="B15698" s="3"/>
      <c r="C15698" s="1">
        <v>3.8907</v>
      </c>
      <c r="D15698" s="1" t="s">
        <v>11426</v>
      </c>
      <c r="E15698" s="1" t="s">
        <v>4616</v>
      </c>
    </row>
    <row r="15699" spans="1:5">
      <c r="A15699" s="1">
        <v>100537</v>
      </c>
      <c r="B15699" s="3"/>
      <c r="C15699" s="1">
        <v>6.2795</v>
      </c>
      <c r="D15699" s="1" t="s">
        <v>14796</v>
      </c>
      <c r="E15699" s="1" t="s">
        <v>4616</v>
      </c>
    </row>
    <row r="15700" spans="1:5">
      <c r="A15700" s="1">
        <v>100655</v>
      </c>
      <c r="B15700" s="3"/>
      <c r="C15700" s="1">
        <v>5.7192</v>
      </c>
      <c r="D15700" s="1" t="s">
        <v>11428</v>
      </c>
      <c r="E15700" s="1" t="s">
        <v>4616</v>
      </c>
    </row>
    <row r="15701" spans="1:5">
      <c r="A15701" s="1">
        <v>100933</v>
      </c>
      <c r="B15701" s="3"/>
      <c r="C15701" s="1">
        <v>1.0784</v>
      </c>
      <c r="D15701" s="1" t="s">
        <v>14797</v>
      </c>
      <c r="E15701" s="1" t="s">
        <v>4616</v>
      </c>
    </row>
    <row r="15702" spans="1:5">
      <c r="A15702" s="1">
        <v>100937</v>
      </c>
      <c r="B15702" s="3"/>
      <c r="C15702" s="1">
        <v>5.2668</v>
      </c>
      <c r="D15702" s="1" t="s">
        <v>14798</v>
      </c>
      <c r="E15702" s="1" t="s">
        <v>4616</v>
      </c>
    </row>
    <row r="15703" spans="1:5">
      <c r="A15703" s="1">
        <v>100963</v>
      </c>
      <c r="B15703" s="3"/>
      <c r="C15703" s="1">
        <v>5.8517</v>
      </c>
      <c r="D15703" s="1" t="s">
        <v>11432</v>
      </c>
      <c r="E15703" s="1" t="s">
        <v>4616</v>
      </c>
    </row>
    <row r="15704" spans="1:5">
      <c r="A15704" s="1">
        <v>100968</v>
      </c>
      <c r="B15704" s="3"/>
      <c r="C15704" s="1">
        <v>4.2514</v>
      </c>
      <c r="D15704" s="1" t="s">
        <v>14799</v>
      </c>
      <c r="E15704" s="1" t="s">
        <v>4616</v>
      </c>
    </row>
    <row r="15705" spans="1:5">
      <c r="A15705" s="1">
        <v>101006</v>
      </c>
      <c r="B15705" s="3"/>
      <c r="C15705" s="1">
        <v>3.9417</v>
      </c>
      <c r="D15705" s="1" t="s">
        <v>11433</v>
      </c>
      <c r="E15705" s="1" t="s">
        <v>4917</v>
      </c>
    </row>
    <row r="15706" spans="1:5">
      <c r="A15706" s="1">
        <v>101008</v>
      </c>
      <c r="B15706" s="3"/>
      <c r="C15706" s="1">
        <v>2.9428</v>
      </c>
      <c r="D15706" s="1" t="s">
        <v>11434</v>
      </c>
      <c r="E15706" s="1" t="s">
        <v>4917</v>
      </c>
    </row>
    <row r="15707" spans="1:5">
      <c r="A15707" s="1">
        <v>101009</v>
      </c>
      <c r="B15707" s="3"/>
      <c r="C15707" s="1">
        <v>1.7216</v>
      </c>
      <c r="D15707" s="1" t="s">
        <v>14800</v>
      </c>
      <c r="E15707" s="1" t="s">
        <v>4917</v>
      </c>
    </row>
    <row r="15708" spans="1:5">
      <c r="A15708" s="1">
        <v>101010</v>
      </c>
      <c r="B15708" s="3"/>
      <c r="C15708" s="1">
        <v>1.3895</v>
      </c>
      <c r="D15708" s="1" t="s">
        <v>11435</v>
      </c>
      <c r="E15708" s="1" t="s">
        <v>8293</v>
      </c>
    </row>
    <row r="15709" spans="1:5">
      <c r="A15709" s="1">
        <v>101012</v>
      </c>
      <c r="B15709" s="3"/>
      <c r="C15709" s="1">
        <v>11.2514</v>
      </c>
      <c r="D15709" s="1" t="s">
        <v>11436</v>
      </c>
      <c r="E15709" s="1" t="s">
        <v>4917</v>
      </c>
    </row>
    <row r="15710" spans="1:5">
      <c r="A15710" s="1">
        <v>101013</v>
      </c>
      <c r="B15710" s="3"/>
      <c r="C15710" s="1">
        <v>5.6662</v>
      </c>
      <c r="D15710" s="1" t="s">
        <v>11437</v>
      </c>
      <c r="E15710" s="1" t="s">
        <v>4917</v>
      </c>
    </row>
    <row r="15711" spans="1:5">
      <c r="A15711" s="1">
        <v>101016</v>
      </c>
      <c r="B15711" s="3"/>
      <c r="C15711" s="1">
        <v>4.7542</v>
      </c>
      <c r="D15711" s="1" t="s">
        <v>11438</v>
      </c>
      <c r="E15711" s="1" t="s">
        <v>9663</v>
      </c>
    </row>
    <row r="15712" spans="1:5">
      <c r="A15712" s="1">
        <v>101019</v>
      </c>
      <c r="B15712" s="3"/>
      <c r="C15712" s="1">
        <v>8.3521</v>
      </c>
      <c r="D15712" s="1" t="s">
        <v>11440</v>
      </c>
      <c r="E15712" s="1" t="s">
        <v>4917</v>
      </c>
    </row>
    <row r="15713" spans="1:5">
      <c r="A15713" s="1">
        <v>101022</v>
      </c>
      <c r="B15713" s="3"/>
      <c r="C15713" s="1">
        <v>11.6289</v>
      </c>
      <c r="D15713" s="1" t="s">
        <v>11442</v>
      </c>
      <c r="E15713" s="1" t="s">
        <v>4917</v>
      </c>
    </row>
    <row r="15714" spans="1:5">
      <c r="A15714" s="1">
        <v>101023</v>
      </c>
      <c r="B15714" s="3"/>
      <c r="C15714" s="1">
        <v>2.2798</v>
      </c>
      <c r="D15714" s="1" t="s">
        <v>11443</v>
      </c>
      <c r="E15714" s="1" t="s">
        <v>4917</v>
      </c>
    </row>
    <row r="15715" spans="1:5">
      <c r="A15715" s="1">
        <v>101025</v>
      </c>
      <c r="B15715" s="3"/>
      <c r="C15715" s="1">
        <v>5.3493</v>
      </c>
      <c r="D15715" s="1" t="s">
        <v>11444</v>
      </c>
      <c r="E15715" s="1" t="s">
        <v>4917</v>
      </c>
    </row>
    <row r="15716" spans="1:5">
      <c r="A15716" s="1">
        <v>101027</v>
      </c>
      <c r="B15716" s="3"/>
      <c r="C15716" s="1">
        <v>2.75</v>
      </c>
      <c r="D15716" s="1" t="s">
        <v>11445</v>
      </c>
      <c r="E15716" s="1" t="s">
        <v>4917</v>
      </c>
    </row>
    <row r="15717" spans="1:5">
      <c r="A15717" s="1">
        <v>101028</v>
      </c>
      <c r="B15717" s="3"/>
      <c r="C15717" s="1">
        <v>5.4904</v>
      </c>
      <c r="D15717" s="1" t="s">
        <v>11446</v>
      </c>
      <c r="E15717" s="1" t="s">
        <v>9663</v>
      </c>
    </row>
    <row r="15718" spans="1:5">
      <c r="A15718" s="1">
        <v>101029</v>
      </c>
      <c r="B15718" s="3"/>
      <c r="C15718" s="1">
        <v>7.4548</v>
      </c>
      <c r="D15718" s="1" t="s">
        <v>11447</v>
      </c>
      <c r="E15718" s="1" t="s">
        <v>4917</v>
      </c>
    </row>
    <row r="15719" spans="1:5">
      <c r="A15719" s="1">
        <v>101033</v>
      </c>
      <c r="B15719" s="3"/>
      <c r="C15719" s="1">
        <v>3.3</v>
      </c>
      <c r="D15719" s="1" t="s">
        <v>14801</v>
      </c>
      <c r="E15719" s="1" t="s">
        <v>9663</v>
      </c>
    </row>
    <row r="15720" spans="1:5">
      <c r="A15720" s="1">
        <v>101034</v>
      </c>
      <c r="B15720" s="3"/>
      <c r="C15720" s="1">
        <v>11.4349</v>
      </c>
      <c r="D15720" s="1" t="s">
        <v>14802</v>
      </c>
      <c r="E15720" s="1" t="s">
        <v>9663</v>
      </c>
    </row>
    <row r="15721" spans="1:5">
      <c r="A15721" s="1">
        <v>101035</v>
      </c>
      <c r="B15721" s="3"/>
      <c r="C15721" s="1">
        <v>7.6731</v>
      </c>
      <c r="D15721" s="1" t="s">
        <v>11449</v>
      </c>
      <c r="E15721" s="1" t="s">
        <v>4917</v>
      </c>
    </row>
    <row r="15722" spans="1:5">
      <c r="A15722" s="1">
        <v>101036</v>
      </c>
      <c r="B15722" s="3"/>
      <c r="C15722" s="1">
        <v>4.5465</v>
      </c>
      <c r="D15722" s="1" t="s">
        <v>11450</v>
      </c>
      <c r="E15722" s="1" t="s">
        <v>4917</v>
      </c>
    </row>
    <row r="15723" spans="1:5">
      <c r="A15723" s="1">
        <v>101039</v>
      </c>
      <c r="B15723" s="3"/>
      <c r="C15723" s="1">
        <v>8.6566</v>
      </c>
      <c r="D15723" s="1" t="s">
        <v>11451</v>
      </c>
      <c r="E15723" s="1" t="s">
        <v>4917</v>
      </c>
    </row>
    <row r="15724" spans="1:5">
      <c r="A15724" s="1">
        <v>101041</v>
      </c>
      <c r="B15724" s="3"/>
      <c r="C15724" s="1">
        <v>2.3798</v>
      </c>
      <c r="D15724" s="1" t="s">
        <v>11452</v>
      </c>
      <c r="E15724" s="1" t="s">
        <v>4917</v>
      </c>
    </row>
    <row r="15725" spans="1:5">
      <c r="A15725" s="1">
        <v>101042</v>
      </c>
      <c r="B15725" s="3"/>
      <c r="C15725" s="1">
        <v>4.74</v>
      </c>
      <c r="D15725" s="1" t="s">
        <v>11453</v>
      </c>
      <c r="E15725" s="1" t="s">
        <v>4917</v>
      </c>
    </row>
    <row r="15726" spans="1:5">
      <c r="A15726" s="1">
        <v>101045</v>
      </c>
      <c r="B15726" s="3"/>
      <c r="C15726" s="1">
        <v>0.5497</v>
      </c>
      <c r="D15726" s="1" t="s">
        <v>14803</v>
      </c>
      <c r="E15726" s="1" t="s">
        <v>9663</v>
      </c>
    </row>
    <row r="15727" spans="1:5">
      <c r="A15727" s="1">
        <v>101050</v>
      </c>
      <c r="B15727" s="3"/>
      <c r="C15727" s="1">
        <v>9.9</v>
      </c>
      <c r="D15727" s="1" t="s">
        <v>11455</v>
      </c>
      <c r="E15727" s="1" t="s">
        <v>4917</v>
      </c>
    </row>
    <row r="15728" spans="1:5">
      <c r="A15728" s="1">
        <v>101051</v>
      </c>
      <c r="B15728" s="3"/>
      <c r="C15728" s="1">
        <v>3.2299</v>
      </c>
      <c r="D15728" s="1" t="s">
        <v>11456</v>
      </c>
      <c r="E15728" s="1" t="s">
        <v>9663</v>
      </c>
    </row>
    <row r="15729" spans="1:5">
      <c r="A15729" s="1">
        <v>101052</v>
      </c>
      <c r="B15729" s="3"/>
      <c r="C15729" s="1">
        <v>4.687</v>
      </c>
      <c r="D15729" s="1" t="s">
        <v>11457</v>
      </c>
      <c r="E15729" s="1" t="s">
        <v>9663</v>
      </c>
    </row>
    <row r="15730" spans="1:5">
      <c r="A15730" s="1">
        <v>101053</v>
      </c>
      <c r="B15730" s="3"/>
      <c r="C15730" s="1">
        <v>8.4207</v>
      </c>
      <c r="D15730" s="1" t="s">
        <v>11458</v>
      </c>
      <c r="E15730" s="1" t="s">
        <v>9663</v>
      </c>
    </row>
    <row r="15731" spans="1:5">
      <c r="A15731" s="1">
        <v>101054</v>
      </c>
      <c r="B15731" s="3"/>
      <c r="C15731" s="1">
        <v>5.6604</v>
      </c>
      <c r="D15731" s="1" t="s">
        <v>11459</v>
      </c>
      <c r="E15731" s="1" t="s">
        <v>4917</v>
      </c>
    </row>
    <row r="15732" spans="1:5">
      <c r="A15732" s="1">
        <v>101055</v>
      </c>
      <c r="B15732" s="3"/>
      <c r="C15732" s="1">
        <v>6.0915</v>
      </c>
      <c r="D15732" s="1" t="s">
        <v>11460</v>
      </c>
      <c r="E15732" s="1" t="s">
        <v>4917</v>
      </c>
    </row>
    <row r="15733" spans="1:5">
      <c r="A15733" s="1">
        <v>101057</v>
      </c>
      <c r="B15733" s="3"/>
      <c r="C15733" s="1">
        <v>9.0654</v>
      </c>
      <c r="D15733" s="1" t="s">
        <v>11462</v>
      </c>
      <c r="E15733" s="1" t="s">
        <v>4917</v>
      </c>
    </row>
    <row r="15734" spans="1:5">
      <c r="A15734" s="1">
        <v>101063</v>
      </c>
      <c r="B15734" s="3"/>
      <c r="C15734" s="1">
        <v>5.1211</v>
      </c>
      <c r="D15734" s="1" t="s">
        <v>11464</v>
      </c>
      <c r="E15734" s="1" t="s">
        <v>4917</v>
      </c>
    </row>
    <row r="15735" spans="1:5">
      <c r="A15735" s="1">
        <v>101064</v>
      </c>
      <c r="B15735" s="3"/>
      <c r="C15735" s="1">
        <v>5.812</v>
      </c>
      <c r="D15735" s="1" t="s">
        <v>11465</v>
      </c>
      <c r="E15735" s="1" t="s">
        <v>4917</v>
      </c>
    </row>
    <row r="15736" spans="1:5">
      <c r="A15736" s="1">
        <v>101065</v>
      </c>
      <c r="B15736" s="3"/>
      <c r="C15736" s="1">
        <v>6.16</v>
      </c>
      <c r="D15736" s="1" t="s">
        <v>11466</v>
      </c>
      <c r="E15736" s="1" t="s">
        <v>4917</v>
      </c>
    </row>
    <row r="15737" spans="1:5">
      <c r="A15737" s="1">
        <v>101069</v>
      </c>
      <c r="B15737" s="3"/>
      <c r="C15737" s="1">
        <v>11.7408</v>
      </c>
      <c r="D15737" s="1" t="s">
        <v>11467</v>
      </c>
      <c r="E15737" s="1" t="s">
        <v>4917</v>
      </c>
    </row>
    <row r="15738" spans="1:5">
      <c r="A15738" s="1">
        <v>101071</v>
      </c>
      <c r="B15738" s="3"/>
      <c r="C15738" s="1">
        <v>13.9311</v>
      </c>
      <c r="D15738" s="1" t="s">
        <v>11468</v>
      </c>
      <c r="E15738" s="1" t="s">
        <v>4917</v>
      </c>
    </row>
    <row r="15739" spans="1:5">
      <c r="A15739" s="1">
        <v>101072</v>
      </c>
      <c r="B15739" s="3"/>
      <c r="C15739" s="1">
        <v>12.292</v>
      </c>
      <c r="D15739" s="1" t="s">
        <v>11469</v>
      </c>
      <c r="E15739" s="1" t="s">
        <v>4917</v>
      </c>
    </row>
    <row r="15740" spans="1:5">
      <c r="A15740" s="1">
        <v>101073</v>
      </c>
      <c r="B15740" s="3"/>
      <c r="C15740" s="1">
        <v>4.407</v>
      </c>
      <c r="D15740" s="1" t="s">
        <v>11470</v>
      </c>
      <c r="E15740" s="1" t="s">
        <v>4917</v>
      </c>
    </row>
    <row r="15741" spans="1:5">
      <c r="A15741" s="1">
        <v>101075</v>
      </c>
      <c r="B15741" s="3"/>
      <c r="C15741" s="1">
        <v>3.3263</v>
      </c>
      <c r="D15741" s="1" t="s">
        <v>11471</v>
      </c>
      <c r="E15741" s="1" t="s">
        <v>9663</v>
      </c>
    </row>
    <row r="15742" spans="1:5">
      <c r="A15742" s="1">
        <v>101081</v>
      </c>
      <c r="B15742" s="3"/>
      <c r="C15742" s="1">
        <v>3.4827</v>
      </c>
      <c r="D15742" s="1" t="s">
        <v>11472</v>
      </c>
      <c r="E15742" s="1" t="s">
        <v>4917</v>
      </c>
    </row>
    <row r="15743" spans="1:5">
      <c r="A15743" s="1">
        <v>101083</v>
      </c>
      <c r="B15743" s="3"/>
      <c r="C15743" s="1">
        <v>4.4519</v>
      </c>
      <c r="D15743" s="1" t="s">
        <v>11473</v>
      </c>
      <c r="E15743" s="1" t="s">
        <v>4917</v>
      </c>
    </row>
    <row r="15744" spans="1:5">
      <c r="A15744" s="1">
        <v>101094</v>
      </c>
      <c r="B15744" s="3"/>
      <c r="C15744" s="1">
        <v>3.5351</v>
      </c>
      <c r="D15744" s="1" t="s">
        <v>11479</v>
      </c>
      <c r="E15744" s="1" t="s">
        <v>4917</v>
      </c>
    </row>
    <row r="15745" spans="1:5">
      <c r="A15745" s="1">
        <v>101102</v>
      </c>
      <c r="B15745" s="3"/>
      <c r="C15745" s="1">
        <v>8.4667</v>
      </c>
      <c r="D15745" s="1" t="s">
        <v>11481</v>
      </c>
      <c r="E15745" s="1" t="s">
        <v>9663</v>
      </c>
    </row>
    <row r="15746" spans="1:5">
      <c r="A15746" s="1">
        <v>101103</v>
      </c>
      <c r="B15746" s="3"/>
      <c r="C15746" s="1">
        <v>6.0946</v>
      </c>
      <c r="D15746" s="1" t="s">
        <v>11482</v>
      </c>
      <c r="E15746" s="1" t="s">
        <v>4917</v>
      </c>
    </row>
    <row r="15747" spans="1:5">
      <c r="A15747" s="1">
        <v>101105</v>
      </c>
      <c r="B15747" s="3"/>
      <c r="C15747" s="1">
        <v>9.0075</v>
      </c>
      <c r="D15747" s="1" t="s">
        <v>11483</v>
      </c>
      <c r="E15747" s="1" t="s">
        <v>4917</v>
      </c>
    </row>
    <row r="15748" spans="1:5">
      <c r="A15748" s="1">
        <v>101106</v>
      </c>
      <c r="B15748" s="3"/>
      <c r="C15748" s="1">
        <v>9.778</v>
      </c>
      <c r="D15748" s="1" t="s">
        <v>14804</v>
      </c>
      <c r="E15748" s="1" t="s">
        <v>4917</v>
      </c>
    </row>
    <row r="15749" spans="1:5">
      <c r="A15749" s="1">
        <v>101107</v>
      </c>
      <c r="B15749" s="3"/>
      <c r="C15749" s="1">
        <v>9.7813</v>
      </c>
      <c r="D15749" s="1" t="s">
        <v>11484</v>
      </c>
      <c r="E15749" s="1" t="s">
        <v>4917</v>
      </c>
    </row>
    <row r="15750" spans="1:5">
      <c r="A15750" s="1">
        <v>101110</v>
      </c>
      <c r="B15750" s="3"/>
      <c r="C15750" s="1">
        <v>10.862</v>
      </c>
      <c r="D15750" s="1" t="s">
        <v>14805</v>
      </c>
      <c r="E15750" s="1" t="s">
        <v>4917</v>
      </c>
    </row>
    <row r="15751" spans="1:5">
      <c r="A15751" s="1">
        <v>101113</v>
      </c>
      <c r="B15751" s="3"/>
      <c r="C15751" s="1">
        <v>12.2215</v>
      </c>
      <c r="D15751" s="1" t="s">
        <v>11485</v>
      </c>
      <c r="E15751" s="1" t="s">
        <v>4917</v>
      </c>
    </row>
    <row r="15752" spans="1:5">
      <c r="A15752" s="1">
        <v>101116</v>
      </c>
      <c r="B15752" s="3"/>
      <c r="C15752" s="1">
        <v>2.3912</v>
      </c>
      <c r="D15752" s="1" t="s">
        <v>11486</v>
      </c>
      <c r="E15752" s="1" t="s">
        <v>4917</v>
      </c>
    </row>
    <row r="15753" spans="1:5">
      <c r="A15753" s="1">
        <v>101120</v>
      </c>
      <c r="B15753" s="3"/>
      <c r="C15753" s="1">
        <v>3.8784</v>
      </c>
      <c r="D15753" s="1" t="s">
        <v>11487</v>
      </c>
      <c r="E15753" s="1" t="s">
        <v>4917</v>
      </c>
    </row>
    <row r="15754" spans="1:5">
      <c r="A15754" s="1">
        <v>101122</v>
      </c>
      <c r="B15754" s="3"/>
      <c r="C15754" s="1">
        <v>7.1357</v>
      </c>
      <c r="D15754" s="1" t="s">
        <v>14806</v>
      </c>
      <c r="E15754" s="1" t="s">
        <v>4917</v>
      </c>
    </row>
    <row r="15755" spans="1:5">
      <c r="A15755" s="1">
        <v>101123</v>
      </c>
      <c r="B15755" s="3"/>
      <c r="C15755" s="1">
        <v>2.9249</v>
      </c>
      <c r="D15755" s="1" t="s">
        <v>11488</v>
      </c>
      <c r="E15755" s="1" t="s">
        <v>4917</v>
      </c>
    </row>
    <row r="15756" spans="1:5">
      <c r="A15756" s="1">
        <v>101131</v>
      </c>
      <c r="B15756" s="3"/>
      <c r="C15756" s="1">
        <v>11.5471</v>
      </c>
      <c r="D15756" s="1" t="s">
        <v>11491</v>
      </c>
      <c r="E15756" s="1" t="s">
        <v>4917</v>
      </c>
    </row>
    <row r="15757" spans="1:5">
      <c r="A15757" s="1">
        <v>101133</v>
      </c>
      <c r="B15757" s="3"/>
      <c r="C15757" s="1">
        <v>11</v>
      </c>
      <c r="D15757" s="1" t="s">
        <v>11492</v>
      </c>
      <c r="E15757" s="1" t="s">
        <v>9663</v>
      </c>
    </row>
    <row r="15758" spans="1:5">
      <c r="A15758" s="1">
        <v>101134</v>
      </c>
      <c r="B15758" s="3"/>
      <c r="C15758" s="1">
        <v>5.004</v>
      </c>
      <c r="D15758" s="1" t="s">
        <v>11493</v>
      </c>
      <c r="E15758" s="1" t="s">
        <v>4917</v>
      </c>
    </row>
    <row r="15759" spans="1:5">
      <c r="A15759" s="1">
        <v>101142</v>
      </c>
      <c r="B15759" s="3"/>
      <c r="C15759" s="1">
        <v>5.6205</v>
      </c>
      <c r="D15759" s="1" t="s">
        <v>11495</v>
      </c>
      <c r="E15759" s="1" t="s">
        <v>4917</v>
      </c>
    </row>
    <row r="15760" spans="1:5">
      <c r="A15760" s="1">
        <v>101150</v>
      </c>
      <c r="B15760" s="3"/>
      <c r="C15760" s="1">
        <v>13.3934</v>
      </c>
      <c r="D15760" s="1" t="s">
        <v>14807</v>
      </c>
      <c r="E15760" s="1" t="s">
        <v>4917</v>
      </c>
    </row>
    <row r="15761" spans="1:5">
      <c r="A15761" s="1">
        <v>101151</v>
      </c>
      <c r="B15761" s="3"/>
      <c r="C15761" s="1">
        <v>10.363</v>
      </c>
      <c r="D15761" s="1" t="s">
        <v>14808</v>
      </c>
      <c r="E15761" s="1" t="s">
        <v>4917</v>
      </c>
    </row>
    <row r="15762" spans="1:5">
      <c r="A15762" s="1">
        <v>101157</v>
      </c>
      <c r="B15762" s="3"/>
      <c r="C15762" s="1">
        <v>8.0575</v>
      </c>
      <c r="D15762" s="1" t="s">
        <v>11497</v>
      </c>
      <c r="E15762" s="1" t="s">
        <v>4917</v>
      </c>
    </row>
    <row r="15763" spans="1:5">
      <c r="A15763" s="1">
        <v>101158</v>
      </c>
      <c r="B15763" s="3"/>
      <c r="C15763" s="1">
        <v>6.6501</v>
      </c>
      <c r="D15763" s="1" t="s">
        <v>11498</v>
      </c>
      <c r="E15763" s="1" t="s">
        <v>9663</v>
      </c>
    </row>
    <row r="15764" spans="1:5">
      <c r="A15764" s="1">
        <v>101160</v>
      </c>
      <c r="B15764" s="3"/>
      <c r="C15764" s="1">
        <v>10.6361</v>
      </c>
      <c r="D15764" s="1" t="s">
        <v>11500</v>
      </c>
      <c r="E15764" s="1" t="s">
        <v>4917</v>
      </c>
    </row>
    <row r="15765" spans="1:5">
      <c r="A15765" s="1">
        <v>101163</v>
      </c>
      <c r="B15765" s="3"/>
      <c r="C15765" s="1">
        <v>4.6369</v>
      </c>
      <c r="D15765" s="1" t="s">
        <v>11502</v>
      </c>
      <c r="E15765" s="1" t="s">
        <v>9663</v>
      </c>
    </row>
    <row r="15766" spans="1:5">
      <c r="A15766" s="1">
        <v>101164</v>
      </c>
      <c r="B15766" s="3"/>
      <c r="C15766" s="1">
        <v>4.6369</v>
      </c>
      <c r="D15766" s="1" t="s">
        <v>11503</v>
      </c>
      <c r="E15766" s="1" t="s">
        <v>9663</v>
      </c>
    </row>
    <row r="15767" spans="1:5">
      <c r="A15767" s="1">
        <v>101165</v>
      </c>
      <c r="B15767" s="3"/>
      <c r="C15767" s="1">
        <v>10.1884</v>
      </c>
      <c r="D15767" s="1" t="s">
        <v>11504</v>
      </c>
      <c r="E15767" s="1" t="s">
        <v>4616</v>
      </c>
    </row>
    <row r="15768" spans="1:5">
      <c r="A15768" s="1">
        <v>101166</v>
      </c>
      <c r="B15768" s="3"/>
      <c r="C15768" s="1">
        <v>3.7983</v>
      </c>
      <c r="D15768" s="1" t="s">
        <v>11505</v>
      </c>
      <c r="E15768" s="1" t="s">
        <v>9663</v>
      </c>
    </row>
    <row r="15769" spans="1:5">
      <c r="A15769" s="1">
        <v>101168</v>
      </c>
      <c r="B15769" s="3"/>
      <c r="C15769" s="1">
        <v>7.6429</v>
      </c>
      <c r="D15769" s="1" t="s">
        <v>11506</v>
      </c>
      <c r="E15769" s="1" t="s">
        <v>4917</v>
      </c>
    </row>
    <row r="15770" spans="1:5">
      <c r="A15770" s="1">
        <v>101169</v>
      </c>
      <c r="B15770" s="3"/>
      <c r="C15770" s="1">
        <v>7.2524</v>
      </c>
      <c r="D15770" s="1" t="s">
        <v>11507</v>
      </c>
      <c r="E15770" s="1" t="s">
        <v>9663</v>
      </c>
    </row>
    <row r="15771" spans="1:5">
      <c r="A15771" s="1">
        <v>101170</v>
      </c>
      <c r="B15771" s="3"/>
      <c r="C15771" s="1">
        <v>9.9241</v>
      </c>
      <c r="D15771" s="1" t="s">
        <v>11508</v>
      </c>
      <c r="E15771" s="1" t="s">
        <v>4917</v>
      </c>
    </row>
    <row r="15772" spans="1:5">
      <c r="A15772" s="1">
        <v>101172</v>
      </c>
      <c r="B15772" s="3"/>
      <c r="C15772" s="1">
        <v>1.8897</v>
      </c>
      <c r="D15772" s="1" t="s">
        <v>11510</v>
      </c>
      <c r="E15772" s="1" t="s">
        <v>9663</v>
      </c>
    </row>
    <row r="15773" spans="1:5">
      <c r="A15773" s="1">
        <v>101173</v>
      </c>
      <c r="B15773" s="3"/>
      <c r="C15773" s="1">
        <v>3.3</v>
      </c>
      <c r="D15773" s="1" t="s">
        <v>11511</v>
      </c>
      <c r="E15773" s="1" t="s">
        <v>9663</v>
      </c>
    </row>
    <row r="15774" spans="1:5">
      <c r="A15774" s="1">
        <v>101175</v>
      </c>
      <c r="B15774" s="3"/>
      <c r="C15774" s="1">
        <v>4.7804</v>
      </c>
      <c r="D15774" s="1" t="s">
        <v>11512</v>
      </c>
      <c r="E15774" s="1" t="s">
        <v>4917</v>
      </c>
    </row>
    <row r="15775" spans="1:5">
      <c r="A15775" s="1">
        <v>101176</v>
      </c>
      <c r="B15775" s="3"/>
      <c r="C15775" s="1">
        <v>3.7289</v>
      </c>
      <c r="D15775" s="1" t="s">
        <v>11513</v>
      </c>
      <c r="E15775" s="1" t="s">
        <v>4917</v>
      </c>
    </row>
    <row r="15776" spans="1:5">
      <c r="A15776" s="1">
        <v>101178</v>
      </c>
      <c r="B15776" s="3"/>
      <c r="C15776" s="1">
        <v>2.7213</v>
      </c>
      <c r="D15776" s="1" t="s">
        <v>11514</v>
      </c>
      <c r="E15776" s="1" t="s">
        <v>4917</v>
      </c>
    </row>
    <row r="15777" spans="1:5">
      <c r="A15777" s="1">
        <v>101179</v>
      </c>
      <c r="B15777" s="3"/>
      <c r="C15777" s="1">
        <v>2.1153</v>
      </c>
      <c r="D15777" s="1" t="s">
        <v>11515</v>
      </c>
      <c r="E15777" s="1" t="s">
        <v>4917</v>
      </c>
    </row>
    <row r="15778" spans="1:5">
      <c r="A15778" s="1">
        <v>101181</v>
      </c>
      <c r="B15778" s="3"/>
      <c r="C15778" s="1">
        <v>3.0214</v>
      </c>
      <c r="D15778" s="1" t="s">
        <v>11516</v>
      </c>
      <c r="E15778" s="1" t="s">
        <v>4917</v>
      </c>
    </row>
    <row r="15779" spans="1:5">
      <c r="A15779" s="1">
        <v>101182</v>
      </c>
      <c r="B15779" s="3"/>
      <c r="C15779" s="1">
        <v>3.8336</v>
      </c>
      <c r="D15779" s="1" t="s">
        <v>11517</v>
      </c>
      <c r="E15779" s="1" t="s">
        <v>4917</v>
      </c>
    </row>
    <row r="15780" spans="1:5">
      <c r="A15780" s="1">
        <v>101183</v>
      </c>
      <c r="B15780" s="3"/>
      <c r="C15780" s="1">
        <v>16.6044</v>
      </c>
      <c r="D15780" s="1" t="s">
        <v>14809</v>
      </c>
      <c r="E15780" s="1" t="s">
        <v>9663</v>
      </c>
    </row>
    <row r="15781" spans="1:5">
      <c r="A15781" s="1">
        <v>101188</v>
      </c>
      <c r="B15781" s="3"/>
      <c r="C15781" s="1">
        <v>5.1864</v>
      </c>
      <c r="D15781" s="1" t="s">
        <v>11520</v>
      </c>
      <c r="E15781" s="1" t="s">
        <v>4917</v>
      </c>
    </row>
    <row r="15782" spans="1:5">
      <c r="A15782" s="1">
        <v>101191</v>
      </c>
      <c r="B15782" s="3"/>
      <c r="C15782" s="1">
        <v>8.3335</v>
      </c>
      <c r="D15782" s="1" t="s">
        <v>11521</v>
      </c>
      <c r="E15782" s="1" t="s">
        <v>4917</v>
      </c>
    </row>
    <row r="15783" spans="1:5">
      <c r="A15783" s="1">
        <v>101192</v>
      </c>
      <c r="B15783" s="3"/>
      <c r="C15783" s="1">
        <v>6.7375</v>
      </c>
      <c r="D15783" s="1" t="s">
        <v>14810</v>
      </c>
      <c r="E15783" s="1" t="s">
        <v>4917</v>
      </c>
    </row>
    <row r="15784" spans="1:5">
      <c r="A15784" s="1">
        <v>101193</v>
      </c>
      <c r="B15784" s="3"/>
      <c r="C15784" s="1">
        <v>6.0412</v>
      </c>
      <c r="D15784" s="1" t="s">
        <v>11522</v>
      </c>
      <c r="E15784" s="1" t="s">
        <v>4917</v>
      </c>
    </row>
    <row r="15785" spans="1:5">
      <c r="A15785" s="1">
        <v>101194</v>
      </c>
      <c r="B15785" s="3"/>
      <c r="C15785" s="1">
        <v>3.9087</v>
      </c>
      <c r="D15785" s="1" t="s">
        <v>11523</v>
      </c>
      <c r="E15785" s="1" t="s">
        <v>4917</v>
      </c>
    </row>
    <row r="15786" spans="1:5">
      <c r="A15786" s="1">
        <v>101195</v>
      </c>
      <c r="B15786" s="3"/>
      <c r="C15786" s="1">
        <v>9.7307</v>
      </c>
      <c r="D15786" s="1" t="s">
        <v>14811</v>
      </c>
      <c r="E15786" s="1" t="s">
        <v>9663</v>
      </c>
    </row>
    <row r="15787" spans="1:5">
      <c r="A15787" s="1">
        <v>101196</v>
      </c>
      <c r="B15787" s="3"/>
      <c r="C15787" s="1">
        <v>13.2</v>
      </c>
      <c r="D15787" s="1" t="s">
        <v>11524</v>
      </c>
      <c r="E15787" s="1" t="s">
        <v>4917</v>
      </c>
    </row>
    <row r="15788" spans="1:5">
      <c r="A15788" s="1">
        <v>101198</v>
      </c>
      <c r="B15788" s="3"/>
      <c r="C15788" s="1">
        <v>4.3039</v>
      </c>
      <c r="D15788" s="1" t="s">
        <v>14812</v>
      </c>
      <c r="E15788" s="1" t="s">
        <v>4917</v>
      </c>
    </row>
    <row r="15789" spans="1:5">
      <c r="A15789" s="1">
        <v>101201</v>
      </c>
      <c r="B15789" s="3"/>
      <c r="C15789" s="1">
        <v>3.541</v>
      </c>
      <c r="D15789" s="1" t="s">
        <v>11525</v>
      </c>
      <c r="E15789" s="1" t="s">
        <v>4917</v>
      </c>
    </row>
    <row r="15790" spans="1:5">
      <c r="A15790" s="1">
        <v>101203</v>
      </c>
      <c r="B15790" s="3"/>
      <c r="C15790" s="1">
        <v>7.1179</v>
      </c>
      <c r="D15790" s="1" t="s">
        <v>11526</v>
      </c>
      <c r="E15790" s="1" t="s">
        <v>9663</v>
      </c>
    </row>
    <row r="15791" spans="1:5">
      <c r="A15791" s="1">
        <v>101205</v>
      </c>
      <c r="B15791" s="3"/>
      <c r="C15791" s="1">
        <v>2.75</v>
      </c>
      <c r="D15791" s="1" t="s">
        <v>14813</v>
      </c>
      <c r="E15791" s="1" t="s">
        <v>9663</v>
      </c>
    </row>
    <row r="15792" spans="1:5">
      <c r="A15792" s="1">
        <v>101206</v>
      </c>
      <c r="B15792" s="3"/>
      <c r="C15792" s="1">
        <v>3.8499</v>
      </c>
      <c r="D15792" s="1" t="s">
        <v>14814</v>
      </c>
      <c r="E15792" s="1" t="s">
        <v>9663</v>
      </c>
    </row>
    <row r="15793" spans="1:5">
      <c r="A15793" s="1">
        <v>101207</v>
      </c>
      <c r="B15793" s="3"/>
      <c r="C15793" s="1">
        <v>3.6233</v>
      </c>
      <c r="D15793" s="1" t="s">
        <v>14815</v>
      </c>
      <c r="E15793" s="1" t="s">
        <v>9663</v>
      </c>
    </row>
    <row r="15794" spans="1:5">
      <c r="A15794" s="1">
        <v>101208</v>
      </c>
      <c r="B15794" s="3"/>
      <c r="C15794" s="1">
        <v>6.6</v>
      </c>
      <c r="D15794" s="1" t="s">
        <v>14816</v>
      </c>
      <c r="E15794" s="1" t="s">
        <v>4616</v>
      </c>
    </row>
    <row r="15795" spans="1:5">
      <c r="A15795" s="1">
        <v>101209</v>
      </c>
      <c r="B15795" s="3"/>
      <c r="C15795" s="1">
        <v>7.11</v>
      </c>
      <c r="D15795" s="1" t="s">
        <v>14817</v>
      </c>
      <c r="E15795" s="1" t="s">
        <v>4917</v>
      </c>
    </row>
    <row r="15796" spans="1:5">
      <c r="A15796" s="1">
        <v>101210</v>
      </c>
      <c r="B15796" s="3"/>
      <c r="C15796" s="1">
        <v>3.2634</v>
      </c>
      <c r="D15796" s="1" t="s">
        <v>11527</v>
      </c>
      <c r="E15796" s="1" t="s">
        <v>4917</v>
      </c>
    </row>
    <row r="15797" spans="1:5">
      <c r="A15797" s="1">
        <v>101211</v>
      </c>
      <c r="B15797" s="3"/>
      <c r="C15797" s="1">
        <v>7.1163</v>
      </c>
      <c r="D15797" s="1" t="s">
        <v>11528</v>
      </c>
      <c r="E15797" s="1" t="s">
        <v>4917</v>
      </c>
    </row>
    <row r="15798" spans="1:5">
      <c r="A15798" s="1">
        <v>101214</v>
      </c>
      <c r="B15798" s="3"/>
      <c r="C15798" s="1">
        <v>9.7625</v>
      </c>
      <c r="D15798" s="1" t="s">
        <v>11529</v>
      </c>
      <c r="E15798" s="1" t="s">
        <v>4917</v>
      </c>
    </row>
    <row r="15799" spans="1:5">
      <c r="A15799" s="1">
        <v>101216</v>
      </c>
      <c r="B15799" s="3"/>
      <c r="C15799" s="1">
        <v>1.21</v>
      </c>
      <c r="D15799" s="1" t="s">
        <v>11530</v>
      </c>
      <c r="E15799" s="1" t="s">
        <v>9663</v>
      </c>
    </row>
    <row r="15800" spans="1:5">
      <c r="A15800" s="1">
        <v>101217</v>
      </c>
      <c r="B15800" s="3"/>
      <c r="C15800" s="1">
        <v>7.7336</v>
      </c>
      <c r="D15800" s="1" t="s">
        <v>14818</v>
      </c>
      <c r="E15800" s="1" t="s">
        <v>9663</v>
      </c>
    </row>
    <row r="15801" spans="1:5">
      <c r="A15801" s="1">
        <v>101218</v>
      </c>
      <c r="B15801" s="3"/>
      <c r="C15801" s="1">
        <v>10.9997</v>
      </c>
      <c r="D15801" s="1" t="s">
        <v>14819</v>
      </c>
      <c r="E15801" s="1" t="s">
        <v>4917</v>
      </c>
    </row>
    <row r="15802" spans="1:5">
      <c r="A15802" s="1">
        <v>101219</v>
      </c>
      <c r="B15802" s="3"/>
      <c r="C15802" s="1">
        <v>11.1194</v>
      </c>
      <c r="D15802" s="1" t="s">
        <v>14820</v>
      </c>
      <c r="E15802" s="1" t="s">
        <v>9663</v>
      </c>
    </row>
    <row r="15803" spans="1:5">
      <c r="A15803" s="1">
        <v>101226</v>
      </c>
      <c r="B15803" s="3"/>
      <c r="C15803" s="1">
        <v>0.5499</v>
      </c>
      <c r="D15803" s="1" t="s">
        <v>11531</v>
      </c>
      <c r="E15803" s="1" t="s">
        <v>4616</v>
      </c>
    </row>
    <row r="15804" spans="1:5">
      <c r="A15804" s="1">
        <v>101231</v>
      </c>
      <c r="B15804" s="3"/>
      <c r="C15804" s="1">
        <v>4.0469</v>
      </c>
      <c r="D15804" s="1" t="s">
        <v>11532</v>
      </c>
      <c r="E15804" s="1" t="s">
        <v>9663</v>
      </c>
    </row>
    <row r="15805" spans="1:5">
      <c r="A15805" s="1">
        <v>101233</v>
      </c>
      <c r="B15805" s="3"/>
      <c r="C15805" s="1">
        <v>4.535</v>
      </c>
      <c r="D15805" s="1" t="s">
        <v>14821</v>
      </c>
      <c r="E15805" s="1" t="s">
        <v>9663</v>
      </c>
    </row>
    <row r="15806" spans="1:5">
      <c r="A15806" s="1">
        <v>101234</v>
      </c>
      <c r="B15806" s="3"/>
      <c r="C15806" s="1">
        <v>4.4</v>
      </c>
      <c r="D15806" s="1" t="s">
        <v>11533</v>
      </c>
      <c r="E15806" s="1" t="s">
        <v>4917</v>
      </c>
    </row>
    <row r="15807" spans="1:5">
      <c r="A15807" s="1">
        <v>101235</v>
      </c>
      <c r="B15807" s="3"/>
      <c r="C15807" s="1">
        <v>4.4596</v>
      </c>
      <c r="D15807" s="1" t="s">
        <v>11534</v>
      </c>
      <c r="E15807" s="1" t="s">
        <v>9663</v>
      </c>
    </row>
    <row r="15808" spans="1:5">
      <c r="A15808" s="1">
        <v>101236</v>
      </c>
      <c r="B15808" s="3"/>
      <c r="C15808" s="1">
        <v>4.859</v>
      </c>
      <c r="D15808" s="1" t="s">
        <v>14822</v>
      </c>
      <c r="E15808" s="1" t="s">
        <v>9663</v>
      </c>
    </row>
    <row r="15809" spans="1:5">
      <c r="A15809" s="1">
        <v>101238</v>
      </c>
      <c r="B15809" s="3"/>
      <c r="C15809" s="1">
        <v>6.0215</v>
      </c>
      <c r="D15809" s="1" t="s">
        <v>11535</v>
      </c>
      <c r="E15809" s="1" t="s">
        <v>9663</v>
      </c>
    </row>
    <row r="15810" spans="1:5">
      <c r="A15810" s="1">
        <v>101240</v>
      </c>
      <c r="B15810" s="3"/>
      <c r="C15810" s="1">
        <v>2.1894</v>
      </c>
      <c r="D15810" s="1" t="s">
        <v>11536</v>
      </c>
      <c r="E15810" s="1" t="s">
        <v>9663</v>
      </c>
    </row>
    <row r="15811" spans="1:5">
      <c r="A15811" s="1">
        <v>101241</v>
      </c>
      <c r="B15811" s="3"/>
      <c r="C15811" s="1">
        <v>13.7001</v>
      </c>
      <c r="D15811" s="1" t="s">
        <v>14823</v>
      </c>
      <c r="E15811" s="1" t="s">
        <v>9663</v>
      </c>
    </row>
    <row r="15812" spans="1:5">
      <c r="A15812" s="1">
        <v>101242</v>
      </c>
      <c r="B15812" s="3"/>
      <c r="C15812" s="1">
        <v>4.4</v>
      </c>
      <c r="D15812" s="1" t="s">
        <v>11537</v>
      </c>
      <c r="E15812" s="1" t="s">
        <v>9663</v>
      </c>
    </row>
    <row r="15813" spans="1:5">
      <c r="A15813" s="1">
        <v>101243</v>
      </c>
      <c r="B15813" s="3"/>
      <c r="C15813" s="1">
        <v>6.2492</v>
      </c>
      <c r="D15813" s="1" t="s">
        <v>11538</v>
      </c>
      <c r="E15813" s="1" t="s">
        <v>9663</v>
      </c>
    </row>
    <row r="15814" spans="1:5">
      <c r="A15814" s="1">
        <v>101251</v>
      </c>
      <c r="B15814" s="3"/>
      <c r="C15814" s="1">
        <v>4.0849</v>
      </c>
      <c r="D15814" s="1" t="s">
        <v>14824</v>
      </c>
      <c r="E15814" s="1" t="s">
        <v>9663</v>
      </c>
    </row>
    <row r="15815" spans="1:5">
      <c r="A15815" s="1">
        <v>101256</v>
      </c>
      <c r="B15815" s="3"/>
      <c r="C15815" s="1">
        <v>4.7551</v>
      </c>
      <c r="D15815" s="1" t="s">
        <v>11539</v>
      </c>
      <c r="E15815" s="1" t="s">
        <v>4917</v>
      </c>
    </row>
    <row r="15816" spans="1:5">
      <c r="A15816" s="1">
        <v>101260</v>
      </c>
      <c r="B15816" s="3"/>
      <c r="C15816" s="1">
        <v>7.3099</v>
      </c>
      <c r="D15816" s="1" t="s">
        <v>11540</v>
      </c>
      <c r="E15816" s="1" t="s">
        <v>9663</v>
      </c>
    </row>
    <row r="15817" spans="1:5">
      <c r="A15817" s="1">
        <v>101264</v>
      </c>
      <c r="B15817" s="3"/>
      <c r="C15817" s="1">
        <v>6.9542</v>
      </c>
      <c r="D15817" s="1" t="s">
        <v>11541</v>
      </c>
      <c r="E15817" s="1" t="s">
        <v>4917</v>
      </c>
    </row>
    <row r="15818" spans="1:5">
      <c r="A15818" s="1">
        <v>101265</v>
      </c>
      <c r="B15818" s="3"/>
      <c r="C15818" s="1">
        <v>6.0188</v>
      </c>
      <c r="D15818" s="1" t="s">
        <v>14825</v>
      </c>
      <c r="E15818" s="1" t="s">
        <v>4917</v>
      </c>
    </row>
    <row r="15819" spans="1:5">
      <c r="A15819" s="1">
        <v>101268</v>
      </c>
      <c r="B15819" s="3"/>
      <c r="C15819" s="1">
        <v>7.9399</v>
      </c>
      <c r="D15819" s="1" t="s">
        <v>11542</v>
      </c>
      <c r="E15819" s="1" t="s">
        <v>4917</v>
      </c>
    </row>
    <row r="15820" spans="1:5">
      <c r="A15820" s="1">
        <v>101272</v>
      </c>
      <c r="B15820" s="3"/>
      <c r="C15820" s="1">
        <v>8.8431</v>
      </c>
      <c r="D15820" s="1" t="s">
        <v>11543</v>
      </c>
      <c r="E15820" s="1" t="s">
        <v>9663</v>
      </c>
    </row>
    <row r="15821" spans="1:5">
      <c r="A15821" s="1">
        <v>101273</v>
      </c>
      <c r="B15821" s="3"/>
      <c r="C15821" s="1">
        <v>1.6637</v>
      </c>
      <c r="D15821" s="1" t="s">
        <v>14826</v>
      </c>
      <c r="E15821" s="1" t="s">
        <v>4917</v>
      </c>
    </row>
    <row r="15822" spans="1:5">
      <c r="A15822" s="1">
        <v>101276</v>
      </c>
      <c r="B15822" s="3"/>
      <c r="C15822" s="1">
        <v>8.4364</v>
      </c>
      <c r="D15822" s="1" t="s">
        <v>11451</v>
      </c>
      <c r="E15822" s="1" t="s">
        <v>4917</v>
      </c>
    </row>
    <row r="15823" spans="1:5">
      <c r="A15823" s="1">
        <v>101293</v>
      </c>
      <c r="B15823" s="3"/>
      <c r="C15823" s="1">
        <v>3.9319</v>
      </c>
      <c r="D15823" s="1" t="s">
        <v>11544</v>
      </c>
      <c r="E15823" s="1" t="s">
        <v>4917</v>
      </c>
    </row>
    <row r="15824" spans="1:5">
      <c r="A15824" s="1">
        <v>101294</v>
      </c>
      <c r="B15824" s="3"/>
      <c r="C15824" s="1">
        <v>5.0712</v>
      </c>
      <c r="D15824" s="1" t="s">
        <v>14827</v>
      </c>
      <c r="E15824" s="1" t="s">
        <v>9663</v>
      </c>
    </row>
    <row r="15825" spans="1:5">
      <c r="A15825" s="1">
        <v>101295</v>
      </c>
      <c r="B15825" s="3"/>
      <c r="C15825" s="1">
        <v>6.7865</v>
      </c>
      <c r="D15825" s="1" t="s">
        <v>11545</v>
      </c>
      <c r="E15825" s="1" t="s">
        <v>4917</v>
      </c>
    </row>
    <row r="15826" spans="1:5">
      <c r="A15826" s="1">
        <v>101301</v>
      </c>
      <c r="B15826" s="3"/>
      <c r="C15826" s="1">
        <v>6.06</v>
      </c>
      <c r="D15826" s="1" t="s">
        <v>11547</v>
      </c>
      <c r="E15826" s="1" t="s">
        <v>9663</v>
      </c>
    </row>
    <row r="15827" spans="1:5">
      <c r="A15827" s="1">
        <v>101302</v>
      </c>
      <c r="B15827" s="3"/>
      <c r="C15827" s="1">
        <v>8.2588</v>
      </c>
      <c r="D15827" s="1" t="s">
        <v>14828</v>
      </c>
      <c r="E15827" s="1" t="s">
        <v>4917</v>
      </c>
    </row>
    <row r="15828" spans="1:5">
      <c r="A15828" s="1">
        <v>101310</v>
      </c>
      <c r="B15828" s="3"/>
      <c r="C15828" s="1">
        <v>6.9767</v>
      </c>
      <c r="D15828" s="1" t="s">
        <v>14829</v>
      </c>
      <c r="E15828" s="1" t="s">
        <v>4917</v>
      </c>
    </row>
    <row r="15829" spans="1:5">
      <c r="A15829" s="1">
        <v>101311</v>
      </c>
      <c r="B15829" s="3"/>
      <c r="C15829" s="1">
        <v>11.5895</v>
      </c>
      <c r="D15829" s="1" t="s">
        <v>11549</v>
      </c>
      <c r="E15829" s="1" t="s">
        <v>9663</v>
      </c>
    </row>
    <row r="15830" spans="1:5">
      <c r="A15830" s="1">
        <v>101320</v>
      </c>
      <c r="B15830" s="3"/>
      <c r="C15830" s="1">
        <v>11.7651</v>
      </c>
      <c r="D15830" s="1" t="s">
        <v>11551</v>
      </c>
      <c r="E15830" s="1" t="s">
        <v>9663</v>
      </c>
    </row>
    <row r="15831" spans="1:5">
      <c r="A15831" s="1">
        <v>101323</v>
      </c>
      <c r="B15831" s="3"/>
      <c r="C15831" s="1">
        <v>7.6897</v>
      </c>
      <c r="D15831" s="1" t="s">
        <v>14830</v>
      </c>
      <c r="E15831" s="1" t="s">
        <v>4917</v>
      </c>
    </row>
    <row r="15832" spans="1:5">
      <c r="A15832" s="1">
        <v>101328</v>
      </c>
      <c r="B15832" s="3"/>
      <c r="C15832" s="1">
        <v>2.558</v>
      </c>
      <c r="D15832" s="1" t="s">
        <v>11552</v>
      </c>
      <c r="E15832" s="1" t="s">
        <v>4917</v>
      </c>
    </row>
    <row r="15833" spans="1:5">
      <c r="A15833" s="1">
        <v>101331</v>
      </c>
      <c r="B15833" s="3"/>
      <c r="C15833" s="1">
        <v>4.9243</v>
      </c>
      <c r="D15833" s="1" t="s">
        <v>14831</v>
      </c>
      <c r="E15833" s="1" t="s">
        <v>9663</v>
      </c>
    </row>
    <row r="15834" spans="1:5">
      <c r="A15834" s="1">
        <v>101335</v>
      </c>
      <c r="B15834" s="3"/>
      <c r="C15834" s="1">
        <v>4.3973</v>
      </c>
      <c r="D15834" s="1" t="s">
        <v>14832</v>
      </c>
      <c r="E15834" s="1" t="s">
        <v>4917</v>
      </c>
    </row>
    <row r="15835" spans="1:5">
      <c r="A15835" s="1">
        <v>101337</v>
      </c>
      <c r="B15835" s="3"/>
      <c r="C15835" s="1">
        <v>2.722</v>
      </c>
      <c r="D15835" s="1" t="s">
        <v>11554</v>
      </c>
      <c r="E15835" s="1" t="s">
        <v>9663</v>
      </c>
    </row>
    <row r="15836" spans="1:5">
      <c r="A15836" s="1">
        <v>101343</v>
      </c>
      <c r="B15836" s="3"/>
      <c r="C15836" s="1">
        <v>3.9603</v>
      </c>
      <c r="D15836" s="1" t="s">
        <v>11555</v>
      </c>
      <c r="E15836" s="1" t="s">
        <v>9663</v>
      </c>
    </row>
    <row r="15837" spans="1:5">
      <c r="A15837" s="1">
        <v>101348</v>
      </c>
      <c r="B15837" s="3"/>
      <c r="C15837" s="1">
        <v>7.5646</v>
      </c>
      <c r="D15837" s="1" t="s">
        <v>14833</v>
      </c>
      <c r="E15837" s="1" t="s">
        <v>9663</v>
      </c>
    </row>
    <row r="15838" spans="1:5">
      <c r="A15838" s="1">
        <v>101355</v>
      </c>
      <c r="B15838" s="3"/>
      <c r="C15838" s="1">
        <v>7.14</v>
      </c>
      <c r="D15838" s="1" t="s">
        <v>11557</v>
      </c>
      <c r="E15838" s="1" t="s">
        <v>4917</v>
      </c>
    </row>
    <row r="15839" spans="1:5">
      <c r="A15839" s="1">
        <v>101357</v>
      </c>
      <c r="B15839" s="3"/>
      <c r="C15839" s="1">
        <v>6.6552</v>
      </c>
      <c r="D15839" s="1" t="s">
        <v>11558</v>
      </c>
      <c r="E15839" s="1" t="s">
        <v>4917</v>
      </c>
    </row>
    <row r="15840" spans="1:5">
      <c r="A15840" s="1">
        <v>101370</v>
      </c>
      <c r="B15840" s="3"/>
      <c r="C15840" s="1">
        <v>11.8486</v>
      </c>
      <c r="D15840" s="1" t="s">
        <v>11561</v>
      </c>
      <c r="E15840" s="1" t="s">
        <v>4917</v>
      </c>
    </row>
    <row r="15841" spans="1:5">
      <c r="A15841" s="1">
        <v>101371</v>
      </c>
      <c r="B15841" s="3"/>
      <c r="C15841" s="1">
        <v>11.481</v>
      </c>
      <c r="D15841" s="1" t="s">
        <v>11562</v>
      </c>
      <c r="E15841" s="1" t="s">
        <v>4917</v>
      </c>
    </row>
    <row r="15842" spans="1:5">
      <c r="A15842" s="1">
        <v>101388</v>
      </c>
      <c r="B15842" s="3"/>
      <c r="C15842" s="1">
        <v>11.4439</v>
      </c>
      <c r="D15842" s="1" t="s">
        <v>11563</v>
      </c>
      <c r="E15842" s="1" t="s">
        <v>4917</v>
      </c>
    </row>
    <row r="15843" spans="1:5">
      <c r="A15843" s="1">
        <v>101399</v>
      </c>
      <c r="B15843" s="3"/>
      <c r="C15843" s="1">
        <v>8.9979</v>
      </c>
      <c r="D15843" s="1" t="s">
        <v>14834</v>
      </c>
      <c r="E15843" s="1" t="s">
        <v>4616</v>
      </c>
    </row>
    <row r="15844" spans="1:5">
      <c r="A15844" s="1">
        <v>101408</v>
      </c>
      <c r="B15844" s="3"/>
      <c r="C15844" s="1">
        <v>1.5807</v>
      </c>
      <c r="D15844" s="1" t="s">
        <v>11564</v>
      </c>
      <c r="E15844" s="1" t="s">
        <v>4917</v>
      </c>
    </row>
    <row r="15845" spans="1:5">
      <c r="A15845" s="1">
        <v>101423</v>
      </c>
      <c r="B15845" s="3"/>
      <c r="C15845" s="1">
        <v>1.9263</v>
      </c>
      <c r="D15845" s="1" t="s">
        <v>14835</v>
      </c>
      <c r="E15845" s="1" t="s">
        <v>9663</v>
      </c>
    </row>
    <row r="15846" spans="1:5">
      <c r="A15846" s="1">
        <v>101424</v>
      </c>
      <c r="B15846" s="3"/>
      <c r="C15846" s="1">
        <v>1.8167</v>
      </c>
      <c r="D15846" s="1" t="s">
        <v>14836</v>
      </c>
      <c r="E15846" s="1" t="s">
        <v>4917</v>
      </c>
    </row>
    <row r="15847" spans="1:5">
      <c r="A15847" s="1">
        <v>101425</v>
      </c>
      <c r="B15847" s="3"/>
      <c r="C15847" s="1">
        <v>5.4962</v>
      </c>
      <c r="D15847" s="1" t="s">
        <v>11565</v>
      </c>
      <c r="E15847" s="1" t="s">
        <v>9663</v>
      </c>
    </row>
    <row r="15848" spans="1:5">
      <c r="A15848" s="1">
        <v>101442</v>
      </c>
      <c r="B15848" s="3"/>
      <c r="C15848" s="1">
        <v>8.1966</v>
      </c>
      <c r="D15848" s="1" t="s">
        <v>14837</v>
      </c>
      <c r="E15848" s="1" t="s">
        <v>4917</v>
      </c>
    </row>
    <row r="15849" spans="1:5">
      <c r="A15849" s="1">
        <v>101457</v>
      </c>
      <c r="B15849" s="3"/>
      <c r="C15849" s="1">
        <v>3.224</v>
      </c>
      <c r="D15849" s="1" t="s">
        <v>11567</v>
      </c>
      <c r="E15849" s="1" t="s">
        <v>4917</v>
      </c>
    </row>
    <row r="15850" spans="1:5">
      <c r="A15850" s="1">
        <v>101462</v>
      </c>
      <c r="B15850" s="3"/>
      <c r="C15850" s="1">
        <v>4.005</v>
      </c>
      <c r="D15850" s="1" t="s">
        <v>14838</v>
      </c>
      <c r="E15850" s="1" t="s">
        <v>4917</v>
      </c>
    </row>
    <row r="15851" spans="1:5">
      <c r="A15851" s="1">
        <v>101489</v>
      </c>
      <c r="B15851" s="3"/>
      <c r="C15851" s="1">
        <v>4.005</v>
      </c>
      <c r="D15851" s="1" t="s">
        <v>14839</v>
      </c>
      <c r="E15851" s="1" t="s">
        <v>9663</v>
      </c>
    </row>
    <row r="15852" spans="1:5">
      <c r="A15852" s="1">
        <v>101498</v>
      </c>
      <c r="B15852" s="3"/>
      <c r="C15852" s="1">
        <v>6.3857</v>
      </c>
      <c r="D15852" s="1" t="s">
        <v>14840</v>
      </c>
      <c r="E15852" s="1" t="s">
        <v>4616</v>
      </c>
    </row>
    <row r="15853" spans="1:5">
      <c r="A15853" s="1">
        <v>101596</v>
      </c>
      <c r="B15853" s="3"/>
      <c r="C15853" s="1">
        <v>5.2766</v>
      </c>
      <c r="D15853" s="1" t="s">
        <v>14841</v>
      </c>
      <c r="E15853" s="1" t="s">
        <v>4616</v>
      </c>
    </row>
    <row r="15854" spans="1:5">
      <c r="A15854" s="1">
        <v>101610</v>
      </c>
      <c r="B15854" s="3"/>
      <c r="C15854" s="1">
        <v>0.5499</v>
      </c>
      <c r="D15854" s="1" t="s">
        <v>11570</v>
      </c>
      <c r="E15854" s="1" t="s">
        <v>9663</v>
      </c>
    </row>
    <row r="15855" spans="1:5">
      <c r="A15855" s="1">
        <v>101723</v>
      </c>
      <c r="B15855" s="3"/>
      <c r="C15855" s="1">
        <v>8.661</v>
      </c>
      <c r="D15855" s="1" t="s">
        <v>11571</v>
      </c>
      <c r="E15855" s="1" t="s">
        <v>4917</v>
      </c>
    </row>
    <row r="15856" spans="1:5">
      <c r="A15856" s="1">
        <v>101727</v>
      </c>
      <c r="B15856" s="3"/>
      <c r="C15856" s="1">
        <v>5.7665</v>
      </c>
      <c r="D15856" s="1" t="s">
        <v>11572</v>
      </c>
      <c r="E15856" s="1" t="s">
        <v>9663</v>
      </c>
    </row>
    <row r="15857" spans="1:5">
      <c r="A15857" s="1">
        <v>101737</v>
      </c>
      <c r="B15857" s="3"/>
      <c r="C15857" s="1">
        <v>3.3</v>
      </c>
      <c r="D15857" s="1" t="s">
        <v>14842</v>
      </c>
      <c r="E15857" s="1" t="s">
        <v>9663</v>
      </c>
    </row>
    <row r="15858" spans="1:5">
      <c r="A15858" s="1">
        <v>101739</v>
      </c>
      <c r="B15858" s="3"/>
      <c r="C15858" s="1">
        <v>3.6778</v>
      </c>
      <c r="D15858" s="1" t="s">
        <v>11573</v>
      </c>
      <c r="E15858" s="1" t="s">
        <v>4917</v>
      </c>
    </row>
    <row r="15859" spans="1:5">
      <c r="A15859" s="1">
        <v>101741</v>
      </c>
      <c r="B15859" s="3"/>
      <c r="C15859" s="1">
        <v>1.2292</v>
      </c>
      <c r="D15859" s="1" t="s">
        <v>11574</v>
      </c>
      <c r="E15859" s="1" t="s">
        <v>4917</v>
      </c>
    </row>
    <row r="15860" spans="1:5">
      <c r="A15860" s="1">
        <v>101755</v>
      </c>
      <c r="B15860" s="3"/>
      <c r="C15860" s="1">
        <v>4.7835</v>
      </c>
      <c r="D15860" s="1" t="s">
        <v>11575</v>
      </c>
      <c r="E15860" s="1" t="s">
        <v>4917</v>
      </c>
    </row>
    <row r="15861" spans="1:5">
      <c r="A15861" s="1">
        <v>101759</v>
      </c>
      <c r="B15861" s="3"/>
      <c r="C15861" s="1">
        <v>7.5466</v>
      </c>
      <c r="D15861" s="1" t="s">
        <v>11576</v>
      </c>
      <c r="E15861" s="1" t="s">
        <v>4917</v>
      </c>
    </row>
    <row r="15862" spans="1:5">
      <c r="A15862" s="1">
        <v>101777</v>
      </c>
      <c r="B15862" s="3"/>
      <c r="C15862" s="1">
        <v>7.6753</v>
      </c>
      <c r="D15862" s="1" t="s">
        <v>11577</v>
      </c>
      <c r="E15862" s="1" t="s">
        <v>9663</v>
      </c>
    </row>
    <row r="15863" spans="1:5">
      <c r="A15863" s="1">
        <v>101783</v>
      </c>
      <c r="B15863" s="3"/>
      <c r="C15863" s="1">
        <v>12.0993</v>
      </c>
      <c r="D15863" s="1" t="s">
        <v>11579</v>
      </c>
      <c r="E15863" s="1" t="s">
        <v>9663</v>
      </c>
    </row>
    <row r="15864" spans="1:5">
      <c r="A15864" s="1">
        <v>101796</v>
      </c>
      <c r="B15864" s="3"/>
      <c r="C15864" s="1">
        <v>8.4563</v>
      </c>
      <c r="D15864" s="1" t="s">
        <v>14843</v>
      </c>
      <c r="E15864" s="1" t="s">
        <v>4917</v>
      </c>
    </row>
    <row r="15865" spans="1:5">
      <c r="A15865" s="1">
        <v>101801</v>
      </c>
      <c r="B15865" s="3"/>
      <c r="C15865" s="1">
        <v>12.4477</v>
      </c>
      <c r="D15865" s="1" t="s">
        <v>11582</v>
      </c>
      <c r="E15865" s="1" t="s">
        <v>4917</v>
      </c>
    </row>
    <row r="15866" spans="1:5">
      <c r="A15866" s="1">
        <v>101803</v>
      </c>
      <c r="B15866" s="3"/>
      <c r="C15866" s="1">
        <v>3.8814</v>
      </c>
      <c r="D15866" s="1" t="s">
        <v>11583</v>
      </c>
      <c r="E15866" s="1" t="s">
        <v>4917</v>
      </c>
    </row>
    <row r="15867" spans="1:5">
      <c r="A15867" s="1">
        <v>101809</v>
      </c>
      <c r="B15867" s="3"/>
      <c r="C15867" s="1">
        <v>3.2574</v>
      </c>
      <c r="D15867" s="1" t="s">
        <v>11584</v>
      </c>
      <c r="E15867" s="1" t="s">
        <v>4917</v>
      </c>
    </row>
    <row r="15868" spans="1:5">
      <c r="A15868" s="1">
        <v>101810</v>
      </c>
      <c r="B15868" s="3"/>
      <c r="C15868" s="1">
        <v>1.811</v>
      </c>
      <c r="D15868" s="1" t="s">
        <v>11585</v>
      </c>
      <c r="E15868" s="1" t="s">
        <v>4917</v>
      </c>
    </row>
    <row r="15869" spans="1:5">
      <c r="A15869" s="1">
        <v>101815</v>
      </c>
      <c r="B15869" s="3"/>
      <c r="C15869" s="1">
        <v>7.5439</v>
      </c>
      <c r="D15869" s="1" t="s">
        <v>11587</v>
      </c>
      <c r="E15869" s="1" t="s">
        <v>4917</v>
      </c>
    </row>
    <row r="15870" spans="1:5">
      <c r="A15870" s="1">
        <v>101821</v>
      </c>
      <c r="B15870" s="3"/>
      <c r="C15870" s="1">
        <v>1.6741</v>
      </c>
      <c r="D15870" s="1" t="s">
        <v>14844</v>
      </c>
      <c r="E15870" s="1" t="s">
        <v>4917</v>
      </c>
    </row>
    <row r="15871" spans="1:5">
      <c r="A15871" s="1">
        <v>101839</v>
      </c>
      <c r="B15871" s="3"/>
      <c r="C15871" s="1">
        <v>17.9137</v>
      </c>
      <c r="D15871" s="1" t="s">
        <v>14845</v>
      </c>
      <c r="E15871" s="1" t="s">
        <v>9663</v>
      </c>
    </row>
    <row r="15872" spans="1:5">
      <c r="A15872" s="1">
        <v>101843</v>
      </c>
      <c r="B15872" s="3"/>
      <c r="C15872" s="1">
        <v>2.632</v>
      </c>
      <c r="D15872" s="1" t="s">
        <v>14846</v>
      </c>
      <c r="E15872" s="1" t="s">
        <v>4917</v>
      </c>
    </row>
    <row r="15873" spans="1:5">
      <c r="A15873" s="1">
        <v>101844</v>
      </c>
      <c r="B15873" s="3"/>
      <c r="C15873" s="1">
        <v>1.8671</v>
      </c>
      <c r="D15873" s="1" t="s">
        <v>11589</v>
      </c>
      <c r="E15873" s="1" t="s">
        <v>4917</v>
      </c>
    </row>
    <row r="15874" spans="1:5">
      <c r="A15874" s="1">
        <v>101847</v>
      </c>
      <c r="B15874" s="3"/>
      <c r="C15874" s="1">
        <v>7.3469</v>
      </c>
      <c r="D15874" s="1" t="s">
        <v>11590</v>
      </c>
      <c r="E15874" s="1" t="s">
        <v>9663</v>
      </c>
    </row>
    <row r="15875" spans="1:5">
      <c r="A15875" s="1">
        <v>101854</v>
      </c>
      <c r="B15875" s="3"/>
      <c r="C15875" s="1">
        <v>5.2741</v>
      </c>
      <c r="D15875" s="1" t="s">
        <v>14847</v>
      </c>
      <c r="E15875" s="1" t="s">
        <v>4616</v>
      </c>
    </row>
    <row r="15876" spans="1:5">
      <c r="A15876" s="1">
        <v>101855</v>
      </c>
      <c r="B15876" s="3"/>
      <c r="C15876" s="1">
        <v>1.5613</v>
      </c>
      <c r="D15876" s="1" t="s">
        <v>11591</v>
      </c>
      <c r="E15876" s="1" t="s">
        <v>4917</v>
      </c>
    </row>
    <row r="15877" spans="1:5">
      <c r="A15877" s="1">
        <v>101895</v>
      </c>
      <c r="B15877" s="3"/>
      <c r="C15877" s="1">
        <v>3.2031</v>
      </c>
      <c r="D15877" s="1" t="s">
        <v>11594</v>
      </c>
      <c r="E15877" s="1" t="s">
        <v>9663</v>
      </c>
    </row>
    <row r="15878" spans="1:5">
      <c r="A15878" s="1">
        <v>101896</v>
      </c>
      <c r="B15878" s="3"/>
      <c r="C15878" s="1">
        <v>2.584</v>
      </c>
      <c r="D15878" s="1" t="s">
        <v>14848</v>
      </c>
      <c r="E15878" s="1" t="s">
        <v>9663</v>
      </c>
    </row>
    <row r="15879" spans="1:5">
      <c r="A15879" s="1">
        <v>101903</v>
      </c>
      <c r="B15879" s="3"/>
      <c r="C15879" s="1">
        <v>2.6931</v>
      </c>
      <c r="D15879" s="1" t="s">
        <v>11599</v>
      </c>
      <c r="E15879" s="1" t="s">
        <v>9663</v>
      </c>
    </row>
    <row r="15880" spans="1:5">
      <c r="A15880" s="1">
        <v>101904</v>
      </c>
      <c r="B15880" s="3"/>
      <c r="C15880" s="1">
        <v>1.3743</v>
      </c>
      <c r="D15880" s="1" t="s">
        <v>14849</v>
      </c>
      <c r="E15880" s="1" t="s">
        <v>9663</v>
      </c>
    </row>
    <row r="15881" spans="1:5">
      <c r="A15881" s="1">
        <v>101905</v>
      </c>
      <c r="B15881" s="3"/>
      <c r="C15881" s="1">
        <v>10.9664</v>
      </c>
      <c r="D15881" s="1" t="s">
        <v>11600</v>
      </c>
      <c r="E15881" s="1" t="s">
        <v>9663</v>
      </c>
    </row>
    <row r="15882" spans="1:5">
      <c r="A15882" s="1">
        <v>101906</v>
      </c>
      <c r="B15882" s="3"/>
      <c r="C15882" s="1">
        <v>3.861</v>
      </c>
      <c r="D15882" s="1" t="s">
        <v>11601</v>
      </c>
      <c r="E15882" s="1" t="s">
        <v>9663</v>
      </c>
    </row>
    <row r="15883" spans="1:5">
      <c r="A15883" s="1">
        <v>101954</v>
      </c>
      <c r="B15883" s="3"/>
      <c r="C15883" s="1">
        <v>6.38</v>
      </c>
      <c r="D15883" s="1" t="s">
        <v>14850</v>
      </c>
      <c r="E15883" s="1" t="s">
        <v>8941</v>
      </c>
    </row>
    <row r="15884" spans="1:5">
      <c r="A15884" s="1">
        <v>101958</v>
      </c>
      <c r="B15884" s="3"/>
      <c r="C15884" s="1">
        <v>4.4368</v>
      </c>
      <c r="D15884" s="1" t="s">
        <v>14851</v>
      </c>
      <c r="E15884" s="1" t="s">
        <v>4616</v>
      </c>
    </row>
    <row r="15885" spans="1:5">
      <c r="A15885" s="1">
        <v>101984</v>
      </c>
      <c r="B15885" s="3"/>
      <c r="C15885" s="1">
        <v>4.95</v>
      </c>
      <c r="D15885" s="1" t="s">
        <v>11607</v>
      </c>
      <c r="E15885" s="1" t="s">
        <v>4616</v>
      </c>
    </row>
    <row r="15886" spans="1:5">
      <c r="A15886" s="1">
        <v>109024</v>
      </c>
      <c r="B15886" s="3"/>
      <c r="C15886" s="1">
        <v>4.5845</v>
      </c>
      <c r="D15886" s="1" t="s">
        <v>14852</v>
      </c>
      <c r="E15886" s="1" t="s">
        <v>4616</v>
      </c>
    </row>
    <row r="15887" spans="1:5">
      <c r="A15887" s="1">
        <v>109025</v>
      </c>
      <c r="B15887" s="3"/>
      <c r="C15887" s="1">
        <v>3.5293</v>
      </c>
      <c r="D15887" s="1" t="s">
        <v>14853</v>
      </c>
      <c r="E15887" s="1" t="s">
        <v>4616</v>
      </c>
    </row>
    <row r="15888" spans="1:5">
      <c r="A15888" s="1">
        <v>109036</v>
      </c>
      <c r="B15888" s="3"/>
      <c r="C15888" s="1">
        <v>6.8329</v>
      </c>
      <c r="D15888" s="1" t="s">
        <v>14854</v>
      </c>
      <c r="E15888" s="1" t="s">
        <v>4616</v>
      </c>
    </row>
    <row r="15889" spans="1:5">
      <c r="A15889" s="1">
        <v>109096</v>
      </c>
      <c r="B15889" s="3"/>
      <c r="C15889" s="1">
        <v>5.5484</v>
      </c>
      <c r="D15889" s="1" t="s">
        <v>11611</v>
      </c>
      <c r="E15889" s="1" t="s">
        <v>4616</v>
      </c>
    </row>
    <row r="15890" spans="1:5">
      <c r="A15890" s="1">
        <v>109122</v>
      </c>
      <c r="B15890" s="3"/>
      <c r="C15890" s="1">
        <v>1.811</v>
      </c>
      <c r="D15890" s="1" t="s">
        <v>14855</v>
      </c>
      <c r="E15890" s="1" t="s">
        <v>4917</v>
      </c>
    </row>
    <row r="15891" spans="1:5">
      <c r="A15891" s="1">
        <v>109310</v>
      </c>
      <c r="B15891" s="3"/>
      <c r="C15891" s="1">
        <v>2.2843</v>
      </c>
      <c r="D15891" s="1" t="s">
        <v>14856</v>
      </c>
      <c r="E15891" s="1" t="s">
        <v>4616</v>
      </c>
    </row>
    <row r="15892" spans="1:5">
      <c r="A15892" s="1">
        <v>109351</v>
      </c>
      <c r="B15892" s="3"/>
      <c r="C15892" s="1">
        <v>2.248</v>
      </c>
      <c r="D15892" s="1" t="s">
        <v>14857</v>
      </c>
      <c r="E15892" s="1" t="s">
        <v>4616</v>
      </c>
    </row>
    <row r="15893" spans="1:5">
      <c r="A15893" s="1">
        <v>109380</v>
      </c>
      <c r="B15893" s="3"/>
      <c r="C15893" s="1">
        <v>6.4616</v>
      </c>
      <c r="D15893" s="1" t="s">
        <v>11612</v>
      </c>
      <c r="E15893" s="1" t="s">
        <v>4917</v>
      </c>
    </row>
    <row r="15894" spans="1:5">
      <c r="A15894" s="1">
        <v>112007</v>
      </c>
      <c r="B15894" s="3"/>
      <c r="C15894" s="1">
        <v>4.6</v>
      </c>
      <c r="D15894" s="1" t="s">
        <v>14858</v>
      </c>
      <c r="E15894" s="1" t="s">
        <v>8682</v>
      </c>
    </row>
    <row r="15895" spans="1:5">
      <c r="A15895" s="1">
        <v>112017</v>
      </c>
      <c r="B15895" s="3"/>
      <c r="C15895" s="1">
        <v>18</v>
      </c>
      <c r="D15895" s="1" t="s">
        <v>14859</v>
      </c>
      <c r="E15895" s="1" t="s">
        <v>8682</v>
      </c>
    </row>
    <row r="15896" spans="1:5">
      <c r="A15896" s="1">
        <v>112029</v>
      </c>
      <c r="B15896" s="3"/>
      <c r="C15896" s="1">
        <v>2</v>
      </c>
      <c r="D15896" s="1" t="s">
        <v>14860</v>
      </c>
      <c r="E15896" s="1" t="s">
        <v>8682</v>
      </c>
    </row>
    <row r="15897" spans="1:5">
      <c r="A15897" s="1">
        <v>112030</v>
      </c>
      <c r="B15897" s="3"/>
      <c r="C15897" s="1">
        <v>2.45</v>
      </c>
      <c r="D15897" s="1" t="s">
        <v>14861</v>
      </c>
      <c r="E15897" s="1" t="s">
        <v>8682</v>
      </c>
    </row>
    <row r="15898" spans="1:5">
      <c r="A15898" s="1">
        <v>112036</v>
      </c>
      <c r="B15898" s="3"/>
      <c r="C15898" s="1">
        <v>3.35</v>
      </c>
      <c r="D15898" s="1" t="s">
        <v>14862</v>
      </c>
      <c r="E15898" s="1" t="s">
        <v>8682</v>
      </c>
    </row>
    <row r="15899" spans="1:5">
      <c r="A15899" s="1">
        <v>112041</v>
      </c>
      <c r="B15899" s="3"/>
      <c r="C15899" s="1">
        <v>3.35</v>
      </c>
      <c r="D15899" s="1" t="s">
        <v>14863</v>
      </c>
      <c r="E15899" s="1" t="s">
        <v>8682</v>
      </c>
    </row>
    <row r="15900" spans="1:5">
      <c r="A15900" s="1">
        <v>112090</v>
      </c>
      <c r="B15900" s="3"/>
      <c r="C15900" s="1">
        <v>18</v>
      </c>
      <c r="D15900" s="1" t="s">
        <v>14864</v>
      </c>
      <c r="E15900" s="1" t="s">
        <v>8682</v>
      </c>
    </row>
    <row r="15901" spans="1:5">
      <c r="A15901" s="1">
        <v>112091</v>
      </c>
      <c r="B15901" s="3"/>
      <c r="C15901" s="1">
        <v>17</v>
      </c>
      <c r="D15901" s="1" t="s">
        <v>14865</v>
      </c>
      <c r="E15901" s="1" t="s">
        <v>8682</v>
      </c>
    </row>
    <row r="15902" spans="1:5">
      <c r="A15902" s="1">
        <v>112101</v>
      </c>
      <c r="B15902" s="3"/>
      <c r="C15902" s="1">
        <v>6</v>
      </c>
      <c r="D15902" s="1" t="s">
        <v>11615</v>
      </c>
      <c r="E15902" s="1" t="s">
        <v>8682</v>
      </c>
    </row>
    <row r="15903" spans="1:5">
      <c r="A15903" s="1">
        <v>112106</v>
      </c>
      <c r="B15903" s="3"/>
      <c r="C15903" s="1">
        <v>6.2392</v>
      </c>
      <c r="D15903" s="1" t="s">
        <v>11617</v>
      </c>
      <c r="E15903" s="1" t="s">
        <v>8682</v>
      </c>
    </row>
    <row r="15904" spans="1:5">
      <c r="A15904" s="1">
        <v>112110</v>
      </c>
      <c r="B15904" s="3"/>
      <c r="C15904" s="1">
        <v>4</v>
      </c>
      <c r="D15904" s="1" t="s">
        <v>14866</v>
      </c>
      <c r="E15904" s="1" t="s">
        <v>8682</v>
      </c>
    </row>
    <row r="15905" spans="1:5">
      <c r="A15905" s="1">
        <v>112114</v>
      </c>
      <c r="B15905" s="3"/>
      <c r="C15905" s="1">
        <v>4.2</v>
      </c>
      <c r="D15905" s="1" t="s">
        <v>11620</v>
      </c>
      <c r="E15905" s="1" t="s">
        <v>8682</v>
      </c>
    </row>
    <row r="15906" spans="1:5">
      <c r="A15906" s="1">
        <v>112117</v>
      </c>
      <c r="B15906" s="3"/>
      <c r="C15906" s="1">
        <v>4</v>
      </c>
      <c r="D15906" s="1" t="s">
        <v>14867</v>
      </c>
      <c r="E15906" s="1" t="s">
        <v>8682</v>
      </c>
    </row>
    <row r="15907" spans="1:5">
      <c r="A15907" s="1">
        <v>112118</v>
      </c>
      <c r="B15907" s="3"/>
      <c r="C15907" s="1">
        <v>4.55</v>
      </c>
      <c r="D15907" s="1" t="s">
        <v>11621</v>
      </c>
      <c r="E15907" s="1" t="s">
        <v>8682</v>
      </c>
    </row>
    <row r="15908" spans="1:5">
      <c r="A15908" s="1">
        <v>112119</v>
      </c>
      <c r="B15908" s="3"/>
      <c r="C15908" s="1">
        <v>3.6</v>
      </c>
      <c r="D15908" s="1" t="s">
        <v>14868</v>
      </c>
      <c r="E15908" s="1" t="s">
        <v>8682</v>
      </c>
    </row>
    <row r="15909" spans="1:5">
      <c r="A15909" s="1">
        <v>112121</v>
      </c>
      <c r="B15909" s="3"/>
      <c r="C15909" s="1">
        <v>3.3152</v>
      </c>
      <c r="D15909" s="1" t="s">
        <v>14869</v>
      </c>
      <c r="E15909" s="1" t="s">
        <v>8682</v>
      </c>
    </row>
    <row r="15910" spans="1:5">
      <c r="A15910" s="1">
        <v>112122</v>
      </c>
      <c r="B15910" s="3"/>
      <c r="C15910" s="1">
        <v>3.4</v>
      </c>
      <c r="D15910" s="1" t="s">
        <v>14870</v>
      </c>
      <c r="E15910" s="1" t="s">
        <v>8682</v>
      </c>
    </row>
    <row r="15911" spans="1:5">
      <c r="A15911" s="1">
        <v>112124</v>
      </c>
      <c r="B15911" s="3"/>
      <c r="C15911" s="1">
        <v>3.5</v>
      </c>
      <c r="D15911" s="1" t="s">
        <v>11622</v>
      </c>
      <c r="E15911" s="1" t="s">
        <v>8682</v>
      </c>
    </row>
    <row r="15912" spans="1:5">
      <c r="A15912" s="1">
        <v>112126</v>
      </c>
      <c r="B15912" s="3"/>
      <c r="C15912" s="1">
        <v>3.6</v>
      </c>
      <c r="D15912" s="1" t="s">
        <v>14871</v>
      </c>
      <c r="E15912" s="1" t="s">
        <v>8682</v>
      </c>
    </row>
    <row r="15913" spans="1:5">
      <c r="A15913" s="1">
        <v>112129</v>
      </c>
      <c r="B15913" s="3"/>
      <c r="C15913" s="1">
        <v>4</v>
      </c>
      <c r="D15913" s="1" t="s">
        <v>14872</v>
      </c>
      <c r="E15913" s="1" t="s">
        <v>8682</v>
      </c>
    </row>
    <row r="15914" spans="1:5">
      <c r="A15914" s="1">
        <v>112132</v>
      </c>
      <c r="B15914" s="3"/>
      <c r="C15914" s="1">
        <v>3.8</v>
      </c>
      <c r="D15914" s="1" t="s">
        <v>14873</v>
      </c>
      <c r="E15914" s="1" t="s">
        <v>8682</v>
      </c>
    </row>
    <row r="15915" spans="1:5">
      <c r="A15915" s="1">
        <v>112133</v>
      </c>
      <c r="B15915" s="3"/>
      <c r="C15915" s="1">
        <v>4.55</v>
      </c>
      <c r="D15915" s="1" t="s">
        <v>14874</v>
      </c>
      <c r="E15915" s="1" t="s">
        <v>8682</v>
      </c>
    </row>
    <row r="15916" spans="1:5">
      <c r="A15916" s="1">
        <v>112134</v>
      </c>
      <c r="B15916" s="3"/>
      <c r="C15916" s="1">
        <v>4.2</v>
      </c>
      <c r="D15916" s="1" t="s">
        <v>14875</v>
      </c>
      <c r="E15916" s="1" t="s">
        <v>8682</v>
      </c>
    </row>
    <row r="15917" spans="1:5">
      <c r="A15917" s="1">
        <v>112135</v>
      </c>
      <c r="B15917" s="3"/>
      <c r="C15917" s="1">
        <v>3.5</v>
      </c>
      <c r="D15917" s="1" t="s">
        <v>11623</v>
      </c>
      <c r="E15917" s="1" t="s">
        <v>8682</v>
      </c>
    </row>
    <row r="15918" spans="1:5">
      <c r="A15918" s="1">
        <v>112136</v>
      </c>
      <c r="B15918" s="3"/>
      <c r="C15918" s="1">
        <v>3.05</v>
      </c>
      <c r="D15918" s="1" t="s">
        <v>14876</v>
      </c>
      <c r="E15918" s="1" t="s">
        <v>8682</v>
      </c>
    </row>
    <row r="15919" spans="1:5">
      <c r="A15919" s="1">
        <v>112137</v>
      </c>
      <c r="B15919" s="3"/>
      <c r="C15919" s="1">
        <v>3.8</v>
      </c>
      <c r="D15919" s="1" t="s">
        <v>14877</v>
      </c>
      <c r="E15919" s="1" t="s">
        <v>8682</v>
      </c>
    </row>
    <row r="15920" spans="1:5">
      <c r="A15920" s="1">
        <v>112177</v>
      </c>
      <c r="B15920" s="3"/>
      <c r="C15920" s="1">
        <v>2.5</v>
      </c>
      <c r="D15920" s="1" t="s">
        <v>14878</v>
      </c>
      <c r="E15920" s="1" t="s">
        <v>8682</v>
      </c>
    </row>
    <row r="15921" spans="1:5">
      <c r="A15921" s="1">
        <v>112181</v>
      </c>
      <c r="B15921" s="3"/>
      <c r="C15921" s="1">
        <v>4.85</v>
      </c>
      <c r="D15921" s="1" t="s">
        <v>14879</v>
      </c>
      <c r="E15921" s="1" t="s">
        <v>8682</v>
      </c>
    </row>
    <row r="15922" spans="1:5">
      <c r="A15922" s="1">
        <v>112226</v>
      </c>
      <c r="B15922" s="3"/>
      <c r="C15922" s="1">
        <v>1.34</v>
      </c>
      <c r="D15922" s="1" t="s">
        <v>14880</v>
      </c>
      <c r="E15922" s="1" t="s">
        <v>8682</v>
      </c>
    </row>
    <row r="15923" spans="1:5">
      <c r="A15923" s="1">
        <v>112229</v>
      </c>
      <c r="B15923" s="3"/>
      <c r="C15923" s="1">
        <v>1.64</v>
      </c>
      <c r="D15923" s="1" t="s">
        <v>14881</v>
      </c>
      <c r="E15923" s="1" t="s">
        <v>8682</v>
      </c>
    </row>
    <row r="15924" spans="1:5">
      <c r="A15924" s="1">
        <v>112254</v>
      </c>
      <c r="B15924" s="3"/>
      <c r="C15924" s="1">
        <v>1.39</v>
      </c>
      <c r="D15924" s="1" t="s">
        <v>14882</v>
      </c>
      <c r="E15924" s="1" t="s">
        <v>8682</v>
      </c>
    </row>
    <row r="15925" spans="1:5">
      <c r="A15925" s="1">
        <v>112288</v>
      </c>
      <c r="B15925" s="3"/>
      <c r="C15925" s="1">
        <v>0.25</v>
      </c>
      <c r="D15925" s="1" t="s">
        <v>14883</v>
      </c>
      <c r="E15925" s="1" t="s">
        <v>8682</v>
      </c>
    </row>
    <row r="15926" spans="1:5">
      <c r="A15926" s="1">
        <v>112688</v>
      </c>
      <c r="B15926" s="3"/>
      <c r="C15926" s="1">
        <v>0.7999</v>
      </c>
      <c r="D15926" s="1" t="s">
        <v>11634</v>
      </c>
      <c r="E15926" s="1" t="s">
        <v>2524</v>
      </c>
    </row>
    <row r="15927" spans="1:5">
      <c r="A15927" s="1">
        <v>112702</v>
      </c>
      <c r="B15927" s="3"/>
      <c r="C15927" s="1">
        <v>26</v>
      </c>
      <c r="D15927" s="1" t="s">
        <v>14884</v>
      </c>
      <c r="E15927" s="1" t="s">
        <v>8682</v>
      </c>
    </row>
    <row r="15928" spans="1:5">
      <c r="A15928" s="1">
        <v>112820</v>
      </c>
      <c r="B15928" s="3"/>
      <c r="C15928" s="1">
        <v>1.8</v>
      </c>
      <c r="D15928" s="1" t="s">
        <v>14885</v>
      </c>
      <c r="E15928" s="1" t="s">
        <v>8682</v>
      </c>
    </row>
    <row r="15929" spans="1:5">
      <c r="A15929" s="1">
        <v>112821</v>
      </c>
      <c r="B15929" s="3"/>
      <c r="C15929" s="1">
        <v>1.8</v>
      </c>
      <c r="D15929" s="1" t="s">
        <v>14886</v>
      </c>
      <c r="E15929" s="1" t="s">
        <v>5789</v>
      </c>
    </row>
    <row r="15930" spans="1:5">
      <c r="A15930" s="1">
        <v>112828</v>
      </c>
      <c r="B15930" s="3"/>
      <c r="C15930" s="1">
        <v>27.5007</v>
      </c>
      <c r="D15930" s="1" t="s">
        <v>14887</v>
      </c>
      <c r="E15930" s="1" t="s">
        <v>8682</v>
      </c>
    </row>
    <row r="15931" spans="1:5">
      <c r="A15931" s="1">
        <v>112834</v>
      </c>
      <c r="B15931" s="3"/>
      <c r="C15931" s="1">
        <v>27.3</v>
      </c>
      <c r="D15931" s="1" t="s">
        <v>14888</v>
      </c>
      <c r="E15931" s="1" t="s">
        <v>8682</v>
      </c>
    </row>
    <row r="15932" spans="1:5">
      <c r="A15932" s="1">
        <v>112835</v>
      </c>
      <c r="B15932" s="3"/>
      <c r="C15932" s="1">
        <v>25.7997</v>
      </c>
      <c r="D15932" s="1" t="s">
        <v>14889</v>
      </c>
      <c r="E15932" s="1" t="s">
        <v>8682</v>
      </c>
    </row>
    <row r="15933" spans="1:5">
      <c r="A15933" s="1">
        <v>112837</v>
      </c>
      <c r="B15933" s="3"/>
      <c r="C15933" s="1">
        <v>26.4596</v>
      </c>
      <c r="D15933" s="1" t="s">
        <v>14890</v>
      </c>
      <c r="E15933" s="1" t="s">
        <v>8682</v>
      </c>
    </row>
    <row r="15934" spans="1:5">
      <c r="A15934" s="1">
        <v>112839</v>
      </c>
      <c r="B15934" s="3"/>
      <c r="C15934" s="1">
        <v>29.2191</v>
      </c>
      <c r="D15934" s="1" t="s">
        <v>14891</v>
      </c>
      <c r="E15934" s="1" t="s">
        <v>8682</v>
      </c>
    </row>
    <row r="15935" spans="1:5">
      <c r="A15935" s="1">
        <v>112974</v>
      </c>
      <c r="B15935" s="3"/>
      <c r="C15935" s="1">
        <v>2.2</v>
      </c>
      <c r="D15935" s="1" t="s">
        <v>14892</v>
      </c>
      <c r="E15935" s="1" t="s">
        <v>8682</v>
      </c>
    </row>
    <row r="15936" spans="1:5">
      <c r="A15936" s="1">
        <v>123002</v>
      </c>
      <c r="B15936" s="3"/>
      <c r="C15936" s="1">
        <v>30.8005</v>
      </c>
      <c r="D15936" s="1" t="s">
        <v>11635</v>
      </c>
      <c r="E15936" s="1" t="s">
        <v>11636</v>
      </c>
    </row>
    <row r="15937" spans="1:5">
      <c r="A15937" s="1">
        <v>123003</v>
      </c>
      <c r="B15937" s="3"/>
      <c r="C15937" s="1">
        <v>32.5825</v>
      </c>
      <c r="D15937" s="1" t="s">
        <v>11637</v>
      </c>
      <c r="E15937" s="1" t="s">
        <v>11636</v>
      </c>
    </row>
    <row r="15938" spans="1:5">
      <c r="A15938" s="1">
        <v>123005</v>
      </c>
      <c r="B15938" s="3"/>
      <c r="C15938" s="1">
        <v>33.9951</v>
      </c>
      <c r="D15938" s="1" t="s">
        <v>11638</v>
      </c>
      <c r="E15938" s="1" t="s">
        <v>11636</v>
      </c>
    </row>
    <row r="15939" spans="1:5">
      <c r="A15939" s="1">
        <v>123006</v>
      </c>
      <c r="B15939" s="3"/>
      <c r="C15939" s="1">
        <v>34.0971</v>
      </c>
      <c r="D15939" s="1" t="s">
        <v>11639</v>
      </c>
      <c r="E15939" s="1" t="s">
        <v>11636</v>
      </c>
    </row>
    <row r="15940" spans="1:5">
      <c r="A15940" s="1">
        <v>123010</v>
      </c>
      <c r="B15940" s="3"/>
      <c r="C15940" s="1">
        <v>28.7139</v>
      </c>
      <c r="D15940" s="1" t="s">
        <v>11641</v>
      </c>
      <c r="E15940" s="1" t="s">
        <v>11642</v>
      </c>
    </row>
    <row r="15941" spans="1:5">
      <c r="A15941" s="1">
        <v>123013</v>
      </c>
      <c r="B15941" s="3"/>
      <c r="C15941" s="1">
        <v>12</v>
      </c>
      <c r="D15941" s="1" t="s">
        <v>11643</v>
      </c>
      <c r="E15941" s="1" t="s">
        <v>11636</v>
      </c>
    </row>
    <row r="15942" spans="1:5">
      <c r="A15942" s="1">
        <v>123016</v>
      </c>
      <c r="B15942" s="3"/>
      <c r="C15942" s="1">
        <v>12</v>
      </c>
      <c r="D15942" s="1" t="s">
        <v>14893</v>
      </c>
      <c r="E15942" s="1" t="s">
        <v>11636</v>
      </c>
    </row>
    <row r="15943" spans="1:5">
      <c r="A15943" s="1">
        <v>123021</v>
      </c>
      <c r="B15943" s="3"/>
      <c r="C15943" s="1">
        <v>37.5</v>
      </c>
      <c r="D15943" s="1" t="s">
        <v>14894</v>
      </c>
      <c r="E15943" s="1" t="s">
        <v>8556</v>
      </c>
    </row>
    <row r="15944" spans="1:5">
      <c r="A15944" s="1">
        <v>123022</v>
      </c>
      <c r="B15944" s="3"/>
      <c r="C15944" s="1">
        <v>19</v>
      </c>
      <c r="D15944" s="1" t="s">
        <v>14895</v>
      </c>
      <c r="E15944" s="1" t="s">
        <v>11636</v>
      </c>
    </row>
    <row r="15945" spans="1:5">
      <c r="A15945" s="1">
        <v>123023</v>
      </c>
      <c r="B15945" s="3"/>
      <c r="C15945" s="1">
        <v>7.9778</v>
      </c>
      <c r="D15945" s="1" t="s">
        <v>11645</v>
      </c>
      <c r="E15945" s="1" t="s">
        <v>11636</v>
      </c>
    </row>
    <row r="15946" spans="1:5">
      <c r="A15946" s="1">
        <v>123025</v>
      </c>
      <c r="B15946" s="3"/>
      <c r="C15946" s="1">
        <v>15.5</v>
      </c>
      <c r="D15946" s="1" t="s">
        <v>14896</v>
      </c>
      <c r="E15946" s="1" t="s">
        <v>11636</v>
      </c>
    </row>
    <row r="15947" spans="1:5">
      <c r="A15947" s="1">
        <v>123026</v>
      </c>
      <c r="B15947" s="3"/>
      <c r="C15947" s="1">
        <v>8.45</v>
      </c>
      <c r="D15947" s="1" t="s">
        <v>14897</v>
      </c>
      <c r="E15947" s="1" t="s">
        <v>11757</v>
      </c>
    </row>
    <row r="15948" spans="1:5">
      <c r="A15948" s="1">
        <v>123027</v>
      </c>
      <c r="B15948" s="3"/>
      <c r="C15948" s="1">
        <v>5.3931</v>
      </c>
      <c r="D15948" s="1" t="s">
        <v>14898</v>
      </c>
      <c r="E15948" s="1" t="s">
        <v>711</v>
      </c>
    </row>
    <row r="15949" spans="1:5">
      <c r="A15949" s="1">
        <v>123030</v>
      </c>
      <c r="B15949" s="3"/>
      <c r="C15949" s="1">
        <v>10.2337</v>
      </c>
      <c r="D15949" s="1" t="s">
        <v>11647</v>
      </c>
      <c r="E15949" s="1" t="s">
        <v>11636</v>
      </c>
    </row>
    <row r="15950" spans="1:5">
      <c r="A15950" s="1">
        <v>123033</v>
      </c>
      <c r="B15950" s="3"/>
      <c r="C15950" s="1">
        <v>8.3448</v>
      </c>
      <c r="D15950" s="1" t="s">
        <v>11648</v>
      </c>
      <c r="E15950" s="1" t="s">
        <v>11636</v>
      </c>
    </row>
    <row r="15951" spans="1:5">
      <c r="A15951" s="1">
        <v>123045</v>
      </c>
      <c r="B15951" s="3"/>
      <c r="C15951" s="1">
        <v>11</v>
      </c>
      <c r="D15951" s="1" t="s">
        <v>14899</v>
      </c>
      <c r="E15951" s="1" t="s">
        <v>14900</v>
      </c>
    </row>
    <row r="15952" spans="1:5">
      <c r="A15952" s="1">
        <v>123065</v>
      </c>
      <c r="B15952" s="3"/>
      <c r="C15952" s="1">
        <v>11</v>
      </c>
      <c r="D15952" s="1" t="s">
        <v>11651</v>
      </c>
      <c r="E15952" s="1" t="s">
        <v>11636</v>
      </c>
    </row>
    <row r="15953" spans="1:5">
      <c r="A15953" s="1">
        <v>123093</v>
      </c>
      <c r="B15953" s="3"/>
      <c r="C15953" s="1">
        <v>3.15</v>
      </c>
      <c r="D15953" s="1" t="s">
        <v>14901</v>
      </c>
      <c r="E15953" s="1" t="s">
        <v>5255</v>
      </c>
    </row>
    <row r="15954" spans="1:5">
      <c r="A15954" s="1">
        <v>123100</v>
      </c>
      <c r="B15954" s="3"/>
      <c r="C15954" s="1">
        <v>29.29</v>
      </c>
      <c r="D15954" s="1" t="s">
        <v>11653</v>
      </c>
      <c r="E15954" s="1" t="s">
        <v>11636</v>
      </c>
    </row>
    <row r="15955" spans="1:5">
      <c r="A15955" s="1">
        <v>123110</v>
      </c>
      <c r="B15955" s="3"/>
      <c r="C15955" s="1">
        <v>27.775</v>
      </c>
      <c r="D15955" s="1" t="s">
        <v>11654</v>
      </c>
      <c r="E15955" s="1" t="s">
        <v>11636</v>
      </c>
    </row>
    <row r="15956" spans="1:5">
      <c r="A15956" s="1">
        <v>123121</v>
      </c>
      <c r="B15956" s="3"/>
      <c r="C15956" s="1">
        <v>41.3818</v>
      </c>
      <c r="D15956" s="1" t="s">
        <v>14902</v>
      </c>
      <c r="E15956" s="1" t="s">
        <v>11636</v>
      </c>
    </row>
    <row r="15957" spans="1:5">
      <c r="A15957" s="1">
        <v>123130</v>
      </c>
      <c r="B15957" s="3"/>
      <c r="C15957" s="1">
        <v>25</v>
      </c>
      <c r="D15957" s="1" t="s">
        <v>11655</v>
      </c>
      <c r="E15957" s="1" t="s">
        <v>11636</v>
      </c>
    </row>
    <row r="15958" spans="1:5">
      <c r="A15958" s="1">
        <v>123131</v>
      </c>
      <c r="B15958" s="3"/>
      <c r="C15958" s="1">
        <v>14.8</v>
      </c>
      <c r="D15958" s="1" t="s">
        <v>14903</v>
      </c>
      <c r="E15958" s="1" t="s">
        <v>11636</v>
      </c>
    </row>
    <row r="15959" spans="1:5">
      <c r="A15959" s="1">
        <v>123145</v>
      </c>
      <c r="B15959" s="3"/>
      <c r="C15959" s="1">
        <v>27.1125</v>
      </c>
      <c r="D15959" s="1" t="s">
        <v>11656</v>
      </c>
      <c r="E15959" s="1" t="s">
        <v>11636</v>
      </c>
    </row>
    <row r="15960" spans="1:5">
      <c r="A15960" s="1">
        <v>123147</v>
      </c>
      <c r="B15960" s="3"/>
      <c r="C15960" s="1">
        <v>11.1</v>
      </c>
      <c r="D15960" s="1" t="s">
        <v>14904</v>
      </c>
      <c r="E15960" s="1" t="s">
        <v>14905</v>
      </c>
    </row>
    <row r="15961" spans="1:5">
      <c r="A15961" s="1">
        <v>123153</v>
      </c>
      <c r="B15961" s="3"/>
      <c r="C15961" s="1">
        <v>32.671</v>
      </c>
      <c r="D15961" s="1" t="s">
        <v>11657</v>
      </c>
      <c r="E15961" s="1" t="s">
        <v>11636</v>
      </c>
    </row>
    <row r="15962" spans="1:5">
      <c r="A15962" s="1">
        <v>123163</v>
      </c>
      <c r="B15962" s="3"/>
      <c r="C15962" s="1">
        <v>10.2673</v>
      </c>
      <c r="D15962" s="1" t="s">
        <v>11658</v>
      </c>
      <c r="E15962" s="1" t="s">
        <v>11636</v>
      </c>
    </row>
    <row r="15963" spans="1:5">
      <c r="A15963" s="1">
        <v>123166</v>
      </c>
      <c r="B15963" s="3"/>
      <c r="C15963" s="1">
        <v>33</v>
      </c>
      <c r="D15963" s="1" t="s">
        <v>14906</v>
      </c>
      <c r="E15963" s="1" t="s">
        <v>11636</v>
      </c>
    </row>
    <row r="15964" spans="1:5">
      <c r="A15964" s="1">
        <v>123172</v>
      </c>
      <c r="B15964" s="3"/>
      <c r="C15964" s="1">
        <v>9.7127</v>
      </c>
      <c r="D15964" s="1" t="s">
        <v>14907</v>
      </c>
      <c r="E15964" s="1" t="s">
        <v>11757</v>
      </c>
    </row>
    <row r="15965" spans="1:5">
      <c r="A15965" s="1">
        <v>123186</v>
      </c>
      <c r="B15965" s="3"/>
      <c r="C15965" s="1">
        <v>8.245</v>
      </c>
      <c r="D15965" s="1" t="s">
        <v>11659</v>
      </c>
      <c r="E15965" s="1" t="s">
        <v>11660</v>
      </c>
    </row>
    <row r="15966" spans="1:5">
      <c r="A15966" s="1">
        <v>123188</v>
      </c>
      <c r="B15966" s="3"/>
      <c r="C15966" s="1">
        <v>10.1796</v>
      </c>
      <c r="D15966" s="1" t="s">
        <v>11661</v>
      </c>
      <c r="E15966" s="1" t="s">
        <v>11660</v>
      </c>
    </row>
    <row r="15967" spans="1:5">
      <c r="A15967" s="1">
        <v>123214</v>
      </c>
      <c r="B15967" s="3"/>
      <c r="C15967" s="1">
        <v>20</v>
      </c>
      <c r="D15967" s="1" t="s">
        <v>14908</v>
      </c>
      <c r="E15967" s="1" t="s">
        <v>11679</v>
      </c>
    </row>
    <row r="15968" spans="1:5">
      <c r="A15968" s="1">
        <v>123229</v>
      </c>
      <c r="B15968" s="3"/>
      <c r="C15968" s="1">
        <v>25.9258</v>
      </c>
      <c r="D15968" s="1" t="s">
        <v>14909</v>
      </c>
      <c r="E15968" s="1" t="s">
        <v>11679</v>
      </c>
    </row>
    <row r="15969" spans="1:5">
      <c r="A15969" s="1">
        <v>123230</v>
      </c>
      <c r="B15969" s="3"/>
      <c r="C15969" s="1">
        <v>16.3636</v>
      </c>
      <c r="D15969" s="1" t="s">
        <v>14910</v>
      </c>
      <c r="E15969" s="1" t="s">
        <v>11679</v>
      </c>
    </row>
    <row r="15970" spans="1:5">
      <c r="A15970" s="1">
        <v>123233</v>
      </c>
      <c r="B15970" s="3"/>
      <c r="C15970" s="1">
        <v>33.9337</v>
      </c>
      <c r="D15970" s="1" t="s">
        <v>11663</v>
      </c>
      <c r="E15970" s="1" t="s">
        <v>11636</v>
      </c>
    </row>
    <row r="15971" spans="1:5">
      <c r="A15971" s="1">
        <v>123244</v>
      </c>
      <c r="B15971" s="3"/>
      <c r="C15971" s="1">
        <v>17.2727</v>
      </c>
      <c r="D15971" s="1" t="s">
        <v>14911</v>
      </c>
      <c r="E15971" s="1" t="s">
        <v>11679</v>
      </c>
    </row>
    <row r="15972" spans="1:5">
      <c r="A15972" s="1">
        <v>123269</v>
      </c>
      <c r="B15972" s="3"/>
      <c r="C15972" s="1">
        <v>35</v>
      </c>
      <c r="D15972" s="1" t="s">
        <v>14912</v>
      </c>
      <c r="E15972" s="1" t="s">
        <v>8556</v>
      </c>
    </row>
    <row r="15973" spans="1:5">
      <c r="A15973" s="1">
        <v>123270</v>
      </c>
      <c r="B15973" s="3"/>
      <c r="C15973" s="1">
        <v>16.3636</v>
      </c>
      <c r="D15973" s="1" t="s">
        <v>14913</v>
      </c>
      <c r="E15973" s="1" t="s">
        <v>11679</v>
      </c>
    </row>
    <row r="15974" spans="1:5">
      <c r="A15974" s="1">
        <v>123271</v>
      </c>
      <c r="B15974" s="3"/>
      <c r="C15974" s="1">
        <v>29.0909</v>
      </c>
      <c r="D15974" s="1" t="s">
        <v>14914</v>
      </c>
      <c r="E15974" s="1" t="s">
        <v>11679</v>
      </c>
    </row>
    <row r="15975" spans="1:5">
      <c r="A15975" s="1">
        <v>123286</v>
      </c>
      <c r="B15975" s="3"/>
      <c r="C15975" s="1">
        <v>25.587</v>
      </c>
      <c r="D15975" s="1" t="s">
        <v>14915</v>
      </c>
      <c r="E15975" s="1" t="s">
        <v>11642</v>
      </c>
    </row>
    <row r="15976" spans="1:5">
      <c r="A15976" s="1">
        <v>123302</v>
      </c>
      <c r="B15976" s="3"/>
      <c r="C15976" s="1">
        <v>20.9091</v>
      </c>
      <c r="D15976" s="1" t="s">
        <v>14916</v>
      </c>
      <c r="E15976" s="1" t="s">
        <v>11679</v>
      </c>
    </row>
    <row r="15977" spans="1:5">
      <c r="A15977" s="1">
        <v>123304</v>
      </c>
      <c r="B15977" s="3"/>
      <c r="C15977" s="1">
        <v>16.3636</v>
      </c>
      <c r="D15977" s="1" t="s">
        <v>14917</v>
      </c>
      <c r="E15977" s="1" t="s">
        <v>11679</v>
      </c>
    </row>
    <row r="15978" spans="1:5">
      <c r="A15978" s="1">
        <v>123311</v>
      </c>
      <c r="B15978" s="3"/>
      <c r="C15978" s="1">
        <v>21.2697</v>
      </c>
      <c r="D15978" s="1" t="s">
        <v>14918</v>
      </c>
      <c r="E15978" s="1" t="s">
        <v>9002</v>
      </c>
    </row>
    <row r="15979" spans="1:5">
      <c r="A15979" s="1">
        <v>123323</v>
      </c>
      <c r="B15979" s="3"/>
      <c r="C15979" s="1">
        <v>25</v>
      </c>
      <c r="D15979" s="1" t="s">
        <v>14919</v>
      </c>
      <c r="E15979" s="1" t="s">
        <v>9002</v>
      </c>
    </row>
    <row r="15980" spans="1:5">
      <c r="A15980" s="1">
        <v>123342</v>
      </c>
      <c r="B15980" s="3"/>
      <c r="C15980" s="1">
        <v>11.8499</v>
      </c>
      <c r="D15980" s="1" t="s">
        <v>14920</v>
      </c>
      <c r="E15980" s="1" t="s">
        <v>9002</v>
      </c>
    </row>
    <row r="15981" spans="1:5">
      <c r="A15981" s="1">
        <v>123343</v>
      </c>
      <c r="B15981" s="3"/>
      <c r="C15981" s="1">
        <v>12.9898</v>
      </c>
      <c r="D15981" s="1" t="s">
        <v>14921</v>
      </c>
      <c r="E15981" s="1" t="s">
        <v>9002</v>
      </c>
    </row>
    <row r="15982" spans="1:5">
      <c r="A15982" s="1">
        <v>123347</v>
      </c>
      <c r="B15982" s="3"/>
      <c r="C15982" s="1">
        <v>26.5152</v>
      </c>
      <c r="D15982" s="1" t="s">
        <v>14922</v>
      </c>
      <c r="E15982" s="1" t="s">
        <v>9002</v>
      </c>
    </row>
    <row r="15983" spans="1:5">
      <c r="A15983" s="1">
        <v>123352</v>
      </c>
      <c r="B15983" s="3"/>
      <c r="C15983" s="1">
        <v>21.1897</v>
      </c>
      <c r="D15983" s="1" t="s">
        <v>14923</v>
      </c>
      <c r="E15983" s="1" t="s">
        <v>9002</v>
      </c>
    </row>
    <row r="15984" spans="1:5">
      <c r="A15984" s="1">
        <v>123356</v>
      </c>
      <c r="B15984" s="3"/>
      <c r="C15984" s="1">
        <v>5.7508</v>
      </c>
      <c r="D15984" s="1" t="s">
        <v>11668</v>
      </c>
      <c r="E15984" s="1" t="s">
        <v>2743</v>
      </c>
    </row>
    <row r="15985" spans="1:5">
      <c r="A15985" s="1">
        <v>123380</v>
      </c>
      <c r="B15985" s="3"/>
      <c r="C15985" s="1">
        <v>12.4998</v>
      </c>
      <c r="D15985" s="1" t="s">
        <v>14924</v>
      </c>
      <c r="E15985" s="1" t="s">
        <v>9002</v>
      </c>
    </row>
    <row r="15986" spans="1:5">
      <c r="A15986" s="1">
        <v>123406</v>
      </c>
      <c r="B15986" s="3"/>
      <c r="C15986" s="1">
        <v>40.0092</v>
      </c>
      <c r="D15986" s="1" t="s">
        <v>11670</v>
      </c>
      <c r="E15986" s="1" t="s">
        <v>9002</v>
      </c>
    </row>
    <row r="15987" spans="1:5">
      <c r="A15987" s="1">
        <v>123428</v>
      </c>
      <c r="B15987" s="3"/>
      <c r="C15987" s="1">
        <v>10.9999</v>
      </c>
      <c r="D15987" s="1" t="s">
        <v>14925</v>
      </c>
      <c r="E15987" s="1" t="s">
        <v>9002</v>
      </c>
    </row>
    <row r="15988" spans="1:5">
      <c r="A15988" s="1">
        <v>123542</v>
      </c>
      <c r="B15988" s="3"/>
      <c r="C15988" s="1">
        <v>13.998</v>
      </c>
      <c r="D15988" s="1" t="s">
        <v>14926</v>
      </c>
      <c r="E15988" s="1" t="s">
        <v>14927</v>
      </c>
    </row>
    <row r="15989" spans="1:5">
      <c r="A15989" s="1">
        <v>123567</v>
      </c>
      <c r="B15989" s="3"/>
      <c r="C15989" s="1">
        <v>13.75</v>
      </c>
      <c r="D15989" s="1" t="s">
        <v>14928</v>
      </c>
      <c r="E15989" s="1" t="s">
        <v>14905</v>
      </c>
    </row>
    <row r="15990" spans="1:5">
      <c r="A15990" s="1">
        <v>123906</v>
      </c>
      <c r="B15990" s="3"/>
      <c r="C15990" s="1">
        <v>32</v>
      </c>
      <c r="D15990" s="1" t="s">
        <v>14929</v>
      </c>
      <c r="E15990" s="1" t="s">
        <v>11679</v>
      </c>
    </row>
    <row r="15991" spans="1:5">
      <c r="A15991" s="1">
        <v>123907</v>
      </c>
      <c r="B15991" s="3"/>
      <c r="C15991" s="1">
        <v>16.3636</v>
      </c>
      <c r="D15991" s="1" t="s">
        <v>14930</v>
      </c>
      <c r="E15991" s="1" t="s">
        <v>11679</v>
      </c>
    </row>
    <row r="15992" spans="1:5">
      <c r="A15992" s="1">
        <v>123918</v>
      </c>
      <c r="B15992" s="3"/>
      <c r="C15992" s="1">
        <v>10.5771</v>
      </c>
      <c r="D15992" s="1" t="s">
        <v>11678</v>
      </c>
      <c r="E15992" s="1" t="s">
        <v>11679</v>
      </c>
    </row>
    <row r="15993" spans="1:5">
      <c r="A15993" s="1">
        <v>123930</v>
      </c>
      <c r="B15993" s="3"/>
      <c r="C15993" s="1">
        <v>32.6529</v>
      </c>
      <c r="D15993" s="1" t="s">
        <v>11680</v>
      </c>
      <c r="E15993" s="1" t="s">
        <v>7870</v>
      </c>
    </row>
    <row r="15994" spans="1:5">
      <c r="A15994" s="1">
        <v>123939</v>
      </c>
      <c r="B15994" s="3"/>
      <c r="C15994" s="1">
        <v>5.1233</v>
      </c>
      <c r="D15994" s="1" t="s">
        <v>14931</v>
      </c>
      <c r="E15994" s="1" t="s">
        <v>6378</v>
      </c>
    </row>
    <row r="15995" spans="1:5">
      <c r="A15995" s="1">
        <v>156053</v>
      </c>
      <c r="B15995" s="3"/>
      <c r="C15995" s="1">
        <v>25.4386</v>
      </c>
      <c r="D15995" s="1" t="s">
        <v>11684</v>
      </c>
      <c r="E15995" s="1" t="s">
        <v>8464</v>
      </c>
    </row>
    <row r="15996" spans="1:5">
      <c r="A15996" s="1">
        <v>156071</v>
      </c>
      <c r="B15996" s="3"/>
      <c r="C15996" s="1">
        <v>13.0009</v>
      </c>
      <c r="D15996" s="1" t="s">
        <v>11685</v>
      </c>
      <c r="E15996" s="1" t="s">
        <v>1450</v>
      </c>
    </row>
    <row r="15997" spans="1:5">
      <c r="A15997" s="1">
        <v>156072</v>
      </c>
      <c r="B15997" s="3"/>
      <c r="C15997" s="1">
        <v>19.9989</v>
      </c>
      <c r="D15997" s="1" t="s">
        <v>11686</v>
      </c>
      <c r="E15997" s="1" t="s">
        <v>1450</v>
      </c>
    </row>
    <row r="15998" spans="1:5">
      <c r="A15998" s="1">
        <v>156086</v>
      </c>
      <c r="B15998" s="3"/>
      <c r="C15998" s="1">
        <v>18.9992</v>
      </c>
      <c r="D15998" s="1" t="s">
        <v>11688</v>
      </c>
      <c r="E15998" s="1" t="s">
        <v>8464</v>
      </c>
    </row>
    <row r="15999" spans="1:5">
      <c r="A15999" s="1">
        <v>156092</v>
      </c>
      <c r="B15999" s="3"/>
      <c r="C15999" s="1">
        <v>9.3474</v>
      </c>
      <c r="D15999" s="1" t="s">
        <v>11689</v>
      </c>
      <c r="E15999" s="1" t="s">
        <v>1450</v>
      </c>
    </row>
    <row r="16000" spans="1:5">
      <c r="A16000" s="1">
        <v>156093</v>
      </c>
      <c r="B16000" s="3"/>
      <c r="C16000" s="1">
        <v>14</v>
      </c>
      <c r="D16000" s="1" t="s">
        <v>11690</v>
      </c>
      <c r="E16000" s="1" t="s">
        <v>1450</v>
      </c>
    </row>
    <row r="16001" spans="1:5">
      <c r="A16001" s="1">
        <v>156095</v>
      </c>
      <c r="B16001" s="3"/>
      <c r="C16001" s="1">
        <v>15.4996</v>
      </c>
      <c r="D16001" s="1" t="s">
        <v>11691</v>
      </c>
      <c r="E16001" s="1" t="s">
        <v>1450</v>
      </c>
    </row>
    <row r="16002" spans="1:5">
      <c r="A16002" s="1">
        <v>156096</v>
      </c>
      <c r="B16002" s="3"/>
      <c r="C16002" s="1">
        <v>14.5013</v>
      </c>
      <c r="D16002" s="1" t="s">
        <v>14932</v>
      </c>
      <c r="E16002" s="1" t="s">
        <v>1450</v>
      </c>
    </row>
    <row r="16003" spans="1:5">
      <c r="A16003" s="1">
        <v>156098</v>
      </c>
      <c r="B16003" s="3"/>
      <c r="C16003" s="1">
        <v>10</v>
      </c>
      <c r="D16003" s="1" t="s">
        <v>14933</v>
      </c>
      <c r="E16003" s="1" t="s">
        <v>1450</v>
      </c>
    </row>
    <row r="16004" spans="1:5">
      <c r="A16004" s="1">
        <v>156100</v>
      </c>
      <c r="B16004" s="3"/>
      <c r="C16004" s="1">
        <v>27.9772</v>
      </c>
      <c r="D16004" s="1" t="s">
        <v>11692</v>
      </c>
      <c r="E16004" s="1" t="s">
        <v>6943</v>
      </c>
    </row>
    <row r="16005" spans="1:5">
      <c r="A16005" s="1">
        <v>156104</v>
      </c>
      <c r="B16005" s="3"/>
      <c r="C16005" s="1">
        <v>38</v>
      </c>
      <c r="D16005" s="1" t="s">
        <v>11693</v>
      </c>
      <c r="E16005" s="1" t="s">
        <v>11694</v>
      </c>
    </row>
    <row r="16006" spans="1:5">
      <c r="A16006" s="1">
        <v>156109</v>
      </c>
      <c r="B16006" s="3"/>
      <c r="C16006" s="1">
        <v>19.264</v>
      </c>
      <c r="D16006" s="1" t="s">
        <v>11695</v>
      </c>
      <c r="E16006" s="1" t="s">
        <v>11694</v>
      </c>
    </row>
    <row r="16007" spans="1:5">
      <c r="A16007" s="1">
        <v>156112</v>
      </c>
      <c r="B16007" s="3"/>
      <c r="C16007" s="1">
        <v>38.9921</v>
      </c>
      <c r="D16007" s="1" t="s">
        <v>14934</v>
      </c>
      <c r="E16007" s="1" t="s">
        <v>11694</v>
      </c>
    </row>
    <row r="16008" spans="1:5">
      <c r="A16008" s="1">
        <v>156160</v>
      </c>
      <c r="B16008" s="3"/>
      <c r="C16008" s="1">
        <v>9.7464</v>
      </c>
      <c r="D16008" s="1" t="s">
        <v>11696</v>
      </c>
      <c r="E16008" s="1" t="s">
        <v>1450</v>
      </c>
    </row>
    <row r="16009" spans="1:5">
      <c r="A16009" s="1">
        <v>156182</v>
      </c>
      <c r="B16009" s="3"/>
      <c r="C16009" s="1">
        <v>13.3922</v>
      </c>
      <c r="D16009" s="1" t="s">
        <v>11697</v>
      </c>
      <c r="E16009" s="1" t="s">
        <v>1450</v>
      </c>
    </row>
    <row r="16010" spans="1:5">
      <c r="A16010" s="1">
        <v>156199</v>
      </c>
      <c r="B16010" s="3"/>
      <c r="C16010" s="1">
        <v>8.5002</v>
      </c>
      <c r="D16010" s="1" t="s">
        <v>11699</v>
      </c>
      <c r="E16010" s="1" t="s">
        <v>1450</v>
      </c>
    </row>
    <row r="16011" spans="1:5">
      <c r="A16011" s="1">
        <v>156223</v>
      </c>
      <c r="B16011" s="3"/>
      <c r="C16011" s="1">
        <v>15.5</v>
      </c>
      <c r="D16011" s="1" t="s">
        <v>11701</v>
      </c>
      <c r="E16011" s="1" t="s">
        <v>1450</v>
      </c>
    </row>
    <row r="16012" spans="1:5">
      <c r="A16012" s="1">
        <v>167084</v>
      </c>
      <c r="B16012" s="3"/>
      <c r="C16012" s="1">
        <v>17.3049</v>
      </c>
      <c r="D16012" s="1" t="s">
        <v>11702</v>
      </c>
      <c r="E16012" s="1" t="s">
        <v>8464</v>
      </c>
    </row>
    <row r="16013" spans="1:5">
      <c r="A16013" s="1">
        <v>167209</v>
      </c>
      <c r="B16013" s="3"/>
      <c r="C16013" s="1">
        <v>10.4992</v>
      </c>
      <c r="D16013" s="1" t="s">
        <v>14935</v>
      </c>
      <c r="E16013" s="1" t="s">
        <v>14936</v>
      </c>
    </row>
    <row r="16014" spans="1:5">
      <c r="A16014" s="1">
        <v>167236</v>
      </c>
      <c r="B16014" s="3"/>
      <c r="C16014" s="1">
        <v>6.75</v>
      </c>
      <c r="D16014" s="1" t="s">
        <v>14937</v>
      </c>
      <c r="E16014" s="1" t="s">
        <v>14938</v>
      </c>
    </row>
    <row r="16015" spans="1:5">
      <c r="A16015" s="1">
        <v>167500</v>
      </c>
      <c r="B16015" s="3"/>
      <c r="C16015" s="1">
        <v>9.6308</v>
      </c>
      <c r="D16015" s="1" t="s">
        <v>11705</v>
      </c>
      <c r="E16015" s="1" t="s">
        <v>8464</v>
      </c>
    </row>
    <row r="16016" spans="1:5">
      <c r="A16016" s="1">
        <v>167504</v>
      </c>
      <c r="B16016" s="3"/>
      <c r="C16016" s="1">
        <v>8.1114</v>
      </c>
      <c r="D16016" s="1" t="s">
        <v>11706</v>
      </c>
      <c r="E16016" s="1" t="s">
        <v>8464</v>
      </c>
    </row>
    <row r="16017" spans="1:5">
      <c r="A16017" s="1">
        <v>167505</v>
      </c>
      <c r="B16017" s="3"/>
      <c r="C16017" s="1">
        <v>24.6304</v>
      </c>
      <c r="D16017" s="1" t="s">
        <v>11707</v>
      </c>
      <c r="E16017" s="1" t="s">
        <v>8464</v>
      </c>
    </row>
    <row r="16018" spans="1:5">
      <c r="A16018" s="1">
        <v>167511</v>
      </c>
      <c r="B16018" s="3"/>
      <c r="C16018" s="1">
        <v>26.4671</v>
      </c>
      <c r="D16018" s="1" t="s">
        <v>11711</v>
      </c>
      <c r="E16018" s="1" t="s">
        <v>8464</v>
      </c>
    </row>
    <row r="16019" spans="1:5">
      <c r="A16019" s="1">
        <v>167512</v>
      </c>
      <c r="B16019" s="3"/>
      <c r="C16019" s="1">
        <v>10.525</v>
      </c>
      <c r="D16019" s="1" t="s">
        <v>14939</v>
      </c>
      <c r="E16019" s="1" t="s">
        <v>8464</v>
      </c>
    </row>
    <row r="16020" spans="1:5">
      <c r="A16020" s="1">
        <v>167513</v>
      </c>
      <c r="B16020" s="3"/>
      <c r="C16020" s="1">
        <v>17.0683</v>
      </c>
      <c r="D16020" s="1" t="s">
        <v>11712</v>
      </c>
      <c r="E16020" s="1" t="s">
        <v>8464</v>
      </c>
    </row>
    <row r="16021" spans="1:5">
      <c r="A16021" s="1">
        <v>167515</v>
      </c>
      <c r="B16021" s="3"/>
      <c r="C16021" s="1">
        <v>4.2075</v>
      </c>
      <c r="D16021" s="1" t="s">
        <v>11714</v>
      </c>
      <c r="E16021" s="1" t="s">
        <v>8464</v>
      </c>
    </row>
    <row r="16022" spans="1:5">
      <c r="A16022" s="1">
        <v>167516</v>
      </c>
      <c r="B16022" s="3"/>
      <c r="C16022" s="1">
        <v>25.6599</v>
      </c>
      <c r="D16022" s="1" t="s">
        <v>11715</v>
      </c>
      <c r="E16022" s="1" t="s">
        <v>8464</v>
      </c>
    </row>
    <row r="16023" spans="1:5">
      <c r="A16023" s="1">
        <v>167518</v>
      </c>
      <c r="B16023" s="3"/>
      <c r="C16023" s="1">
        <v>6.4733</v>
      </c>
      <c r="D16023" s="1" t="s">
        <v>14940</v>
      </c>
      <c r="E16023" s="1" t="s">
        <v>8464</v>
      </c>
    </row>
    <row r="16024" spans="1:5">
      <c r="A16024" s="1">
        <v>167520</v>
      </c>
      <c r="B16024" s="3"/>
      <c r="C16024" s="1">
        <v>9.44</v>
      </c>
      <c r="D16024" s="1" t="s">
        <v>14941</v>
      </c>
      <c r="E16024" s="1" t="s">
        <v>8464</v>
      </c>
    </row>
    <row r="16025" spans="1:5">
      <c r="A16025" s="1">
        <v>167523</v>
      </c>
      <c r="B16025" s="3"/>
      <c r="C16025" s="1">
        <v>8.9482</v>
      </c>
      <c r="D16025" s="1" t="s">
        <v>11718</v>
      </c>
      <c r="E16025" s="1" t="s">
        <v>8464</v>
      </c>
    </row>
    <row r="16026" spans="1:5">
      <c r="A16026" s="1">
        <v>167526</v>
      </c>
      <c r="B16026" s="3"/>
      <c r="C16026" s="1">
        <v>11.5769</v>
      </c>
      <c r="D16026" s="1" t="s">
        <v>11721</v>
      </c>
      <c r="E16026" s="1" t="s">
        <v>8464</v>
      </c>
    </row>
    <row r="16027" spans="1:5">
      <c r="A16027" s="1">
        <v>167527</v>
      </c>
      <c r="B16027" s="3"/>
      <c r="C16027" s="1">
        <v>7.8645</v>
      </c>
      <c r="D16027" s="1" t="s">
        <v>11722</v>
      </c>
      <c r="E16027" s="1" t="s">
        <v>8464</v>
      </c>
    </row>
    <row r="16028" spans="1:5">
      <c r="A16028" s="1">
        <v>167530</v>
      </c>
      <c r="B16028" s="3"/>
      <c r="C16028" s="1">
        <v>8.2994</v>
      </c>
      <c r="D16028" s="1" t="s">
        <v>11723</v>
      </c>
      <c r="E16028" s="1" t="s">
        <v>8464</v>
      </c>
    </row>
    <row r="16029" spans="1:5">
      <c r="A16029" s="1">
        <v>167531</v>
      </c>
      <c r="B16029" s="3"/>
      <c r="C16029" s="1">
        <v>7.6315</v>
      </c>
      <c r="D16029" s="1" t="s">
        <v>14942</v>
      </c>
      <c r="E16029" s="1" t="s">
        <v>8464</v>
      </c>
    </row>
    <row r="16030" spans="1:5">
      <c r="A16030" s="1">
        <v>167532</v>
      </c>
      <c r="B16030" s="3"/>
      <c r="C16030" s="1">
        <v>15.79</v>
      </c>
      <c r="D16030" s="1" t="s">
        <v>14943</v>
      </c>
      <c r="E16030" s="1" t="s">
        <v>8464</v>
      </c>
    </row>
    <row r="16031" spans="1:5">
      <c r="A16031" s="1">
        <v>167533</v>
      </c>
      <c r="B16031" s="3"/>
      <c r="C16031" s="1">
        <v>10.5261</v>
      </c>
      <c r="D16031" s="1" t="s">
        <v>11724</v>
      </c>
      <c r="E16031" s="1" t="s">
        <v>8464</v>
      </c>
    </row>
    <row r="16032" spans="1:5">
      <c r="A16032" s="1">
        <v>167536</v>
      </c>
      <c r="B16032" s="3"/>
      <c r="C16032" s="1">
        <v>6.7312</v>
      </c>
      <c r="D16032" s="1" t="s">
        <v>11726</v>
      </c>
      <c r="E16032" s="1" t="s">
        <v>8464</v>
      </c>
    </row>
    <row r="16033" spans="1:5">
      <c r="A16033" s="1">
        <v>167546</v>
      </c>
      <c r="B16033" s="3"/>
      <c r="C16033" s="1">
        <v>6.7433</v>
      </c>
      <c r="D16033" s="1" t="s">
        <v>14944</v>
      </c>
      <c r="E16033" s="1" t="s">
        <v>8464</v>
      </c>
    </row>
    <row r="16034" spans="1:5">
      <c r="A16034" s="1">
        <v>167548</v>
      </c>
      <c r="B16034" s="3"/>
      <c r="C16034" s="1">
        <v>3.8966</v>
      </c>
      <c r="D16034" s="1" t="s">
        <v>14945</v>
      </c>
      <c r="E16034" s="1" t="s">
        <v>8464</v>
      </c>
    </row>
    <row r="16035" spans="1:5">
      <c r="A16035" s="1">
        <v>167550</v>
      </c>
      <c r="B16035" s="3"/>
      <c r="C16035" s="1">
        <v>8.42</v>
      </c>
      <c r="D16035" s="1" t="s">
        <v>11731</v>
      </c>
      <c r="E16035" s="1" t="s">
        <v>8464</v>
      </c>
    </row>
    <row r="16036" spans="1:5">
      <c r="A16036" s="1">
        <v>167551</v>
      </c>
      <c r="B16036" s="3"/>
      <c r="C16036" s="1">
        <v>13.16</v>
      </c>
      <c r="D16036" s="1" t="s">
        <v>14946</v>
      </c>
      <c r="E16036" s="1" t="s">
        <v>8464</v>
      </c>
    </row>
    <row r="16037" spans="1:5">
      <c r="A16037" s="1">
        <v>167554</v>
      </c>
      <c r="B16037" s="3"/>
      <c r="C16037" s="1">
        <v>9.21</v>
      </c>
      <c r="D16037" s="1" t="s">
        <v>14947</v>
      </c>
      <c r="E16037" s="1" t="s">
        <v>8464</v>
      </c>
    </row>
    <row r="16038" spans="1:5">
      <c r="A16038" s="1">
        <v>167556</v>
      </c>
      <c r="B16038" s="3"/>
      <c r="C16038" s="1">
        <v>8.0464</v>
      </c>
      <c r="D16038" s="1" t="s">
        <v>11732</v>
      </c>
      <c r="E16038" s="1" t="s">
        <v>8464</v>
      </c>
    </row>
    <row r="16039" spans="1:5">
      <c r="A16039" s="1">
        <v>167558</v>
      </c>
      <c r="B16039" s="3"/>
      <c r="C16039" s="1">
        <v>9.21</v>
      </c>
      <c r="D16039" s="1" t="s">
        <v>11733</v>
      </c>
      <c r="E16039" s="1" t="s">
        <v>8464</v>
      </c>
    </row>
    <row r="16040" spans="1:5">
      <c r="A16040" s="1">
        <v>167559</v>
      </c>
      <c r="B16040" s="3"/>
      <c r="C16040" s="1">
        <v>5.4</v>
      </c>
      <c r="D16040" s="1" t="s">
        <v>11734</v>
      </c>
      <c r="E16040" s="1" t="s">
        <v>8464</v>
      </c>
    </row>
    <row r="16041" spans="1:5">
      <c r="A16041" s="1">
        <v>167560</v>
      </c>
      <c r="B16041" s="3"/>
      <c r="C16041" s="1">
        <v>11.8612</v>
      </c>
      <c r="D16041" s="1" t="s">
        <v>14948</v>
      </c>
      <c r="E16041" s="1" t="s">
        <v>8464</v>
      </c>
    </row>
    <row r="16042" spans="1:5">
      <c r="A16042" s="1">
        <v>167563</v>
      </c>
      <c r="B16042" s="3"/>
      <c r="C16042" s="1">
        <v>11.84</v>
      </c>
      <c r="D16042" s="1" t="s">
        <v>14949</v>
      </c>
      <c r="E16042" s="1" t="s">
        <v>8464</v>
      </c>
    </row>
    <row r="16043" spans="1:5">
      <c r="A16043" s="1">
        <v>167566</v>
      </c>
      <c r="B16043" s="3"/>
      <c r="C16043" s="1">
        <v>5.4614</v>
      </c>
      <c r="D16043" s="1" t="s">
        <v>11738</v>
      </c>
      <c r="E16043" s="1" t="s">
        <v>8464</v>
      </c>
    </row>
    <row r="16044" spans="1:5">
      <c r="A16044" s="1">
        <v>167575</v>
      </c>
      <c r="B16044" s="3"/>
      <c r="C16044" s="1">
        <v>6.58</v>
      </c>
      <c r="D16044" s="1" t="s">
        <v>11742</v>
      </c>
      <c r="E16044" s="1" t="s">
        <v>8464</v>
      </c>
    </row>
    <row r="16045" spans="1:5">
      <c r="A16045" s="1">
        <v>167576</v>
      </c>
      <c r="B16045" s="3"/>
      <c r="C16045" s="1">
        <v>7.9752</v>
      </c>
      <c r="D16045" s="1" t="s">
        <v>11743</v>
      </c>
      <c r="E16045" s="1" t="s">
        <v>8464</v>
      </c>
    </row>
    <row r="16046" spans="1:5">
      <c r="A16046" s="1">
        <v>167584</v>
      </c>
      <c r="B16046" s="3"/>
      <c r="C16046" s="1">
        <v>6.7378</v>
      </c>
      <c r="D16046" s="1" t="s">
        <v>14950</v>
      </c>
      <c r="E16046" s="1" t="s">
        <v>8464</v>
      </c>
    </row>
    <row r="16047" spans="1:5">
      <c r="A16047" s="1">
        <v>167594</v>
      </c>
      <c r="B16047" s="3"/>
      <c r="C16047" s="1">
        <v>25.5442</v>
      </c>
      <c r="D16047" s="1" t="s">
        <v>11747</v>
      </c>
      <c r="E16047" s="1" t="s">
        <v>8464</v>
      </c>
    </row>
    <row r="16048" spans="1:5">
      <c r="A16048" s="1">
        <v>167606</v>
      </c>
      <c r="B16048" s="3"/>
      <c r="C16048" s="1">
        <v>7.7579</v>
      </c>
      <c r="D16048" s="1" t="s">
        <v>14951</v>
      </c>
      <c r="E16048" s="1" t="s">
        <v>8464</v>
      </c>
    </row>
    <row r="16049" spans="1:5">
      <c r="A16049" s="1">
        <v>178001</v>
      </c>
      <c r="B16049" s="3"/>
      <c r="C16049" s="1">
        <v>3.1125</v>
      </c>
      <c r="D16049" s="1" t="s">
        <v>11748</v>
      </c>
      <c r="E16049" s="1" t="s">
        <v>711</v>
      </c>
    </row>
    <row r="16050" spans="1:5">
      <c r="A16050" s="1">
        <v>178002</v>
      </c>
      <c r="B16050" s="3"/>
      <c r="C16050" s="1">
        <v>4.0327</v>
      </c>
      <c r="D16050" s="1" t="s">
        <v>14952</v>
      </c>
      <c r="E16050" s="1" t="s">
        <v>711</v>
      </c>
    </row>
    <row r="16051" spans="1:5">
      <c r="A16051" s="1">
        <v>178003</v>
      </c>
      <c r="B16051" s="3"/>
      <c r="C16051" s="1">
        <v>4.3285</v>
      </c>
      <c r="D16051" s="1" t="s">
        <v>11749</v>
      </c>
      <c r="E16051" s="1" t="s">
        <v>711</v>
      </c>
    </row>
    <row r="16052" spans="1:5">
      <c r="A16052" s="1">
        <v>178004</v>
      </c>
      <c r="B16052" s="3"/>
      <c r="C16052" s="1">
        <v>3.3701</v>
      </c>
      <c r="D16052" s="1" t="s">
        <v>11750</v>
      </c>
      <c r="E16052" s="1" t="s">
        <v>711</v>
      </c>
    </row>
    <row r="16053" spans="1:5">
      <c r="A16053" s="1">
        <v>178005</v>
      </c>
      <c r="B16053" s="3"/>
      <c r="C16053" s="1">
        <v>3.9001</v>
      </c>
      <c r="D16053" s="1" t="s">
        <v>14953</v>
      </c>
      <c r="E16053" s="1" t="s">
        <v>711</v>
      </c>
    </row>
    <row r="16054" spans="1:5">
      <c r="A16054" s="1">
        <v>178006</v>
      </c>
      <c r="B16054" s="3"/>
      <c r="C16054" s="1">
        <v>4.5574</v>
      </c>
      <c r="D16054" s="1" t="s">
        <v>11751</v>
      </c>
      <c r="E16054" s="1" t="s">
        <v>711</v>
      </c>
    </row>
    <row r="16055" spans="1:5">
      <c r="A16055" s="1">
        <v>178007</v>
      </c>
      <c r="B16055" s="3"/>
      <c r="C16055" s="1">
        <v>3.9446</v>
      </c>
      <c r="D16055" s="1" t="s">
        <v>14954</v>
      </c>
      <c r="E16055" s="1" t="s">
        <v>711</v>
      </c>
    </row>
    <row r="16056" spans="1:5">
      <c r="A16056" s="1">
        <v>178008</v>
      </c>
      <c r="B16056" s="3"/>
      <c r="C16056" s="1">
        <v>4.5167</v>
      </c>
      <c r="D16056" s="1" t="s">
        <v>14955</v>
      </c>
      <c r="E16056" s="1" t="s">
        <v>711</v>
      </c>
    </row>
    <row r="16057" spans="1:5">
      <c r="A16057" s="1">
        <v>178009</v>
      </c>
      <c r="B16057" s="3"/>
      <c r="C16057" s="1">
        <v>4.566</v>
      </c>
      <c r="D16057" s="1" t="s">
        <v>14956</v>
      </c>
      <c r="E16057" s="1" t="s">
        <v>711</v>
      </c>
    </row>
    <row r="16058" spans="1:5">
      <c r="A16058" s="1">
        <v>178011</v>
      </c>
      <c r="B16058" s="3"/>
      <c r="C16058" s="1">
        <v>5.6082</v>
      </c>
      <c r="D16058" s="1" t="s">
        <v>14957</v>
      </c>
      <c r="E16058" s="1" t="s">
        <v>711</v>
      </c>
    </row>
    <row r="16059" spans="1:5">
      <c r="A16059" s="1">
        <v>178012</v>
      </c>
      <c r="B16059" s="3"/>
      <c r="C16059" s="1">
        <v>2.4856</v>
      </c>
      <c r="D16059" s="1" t="s">
        <v>11752</v>
      </c>
      <c r="E16059" s="1" t="s">
        <v>711</v>
      </c>
    </row>
    <row r="16060" spans="1:5">
      <c r="A16060" s="1">
        <v>178014</v>
      </c>
      <c r="B16060" s="3"/>
      <c r="C16060" s="1">
        <v>7.0472</v>
      </c>
      <c r="D16060" s="1" t="s">
        <v>14958</v>
      </c>
      <c r="E16060" s="1" t="s">
        <v>711</v>
      </c>
    </row>
    <row r="16061" spans="1:5">
      <c r="A16061" s="1">
        <v>178015</v>
      </c>
      <c r="B16061" s="3"/>
      <c r="C16061" s="1">
        <v>3.338</v>
      </c>
      <c r="D16061" s="1" t="s">
        <v>14959</v>
      </c>
      <c r="E16061" s="1" t="s">
        <v>711</v>
      </c>
    </row>
    <row r="16062" spans="1:5">
      <c r="A16062" s="1">
        <v>178016</v>
      </c>
      <c r="B16062" s="3"/>
      <c r="C16062" s="1">
        <v>3.0238</v>
      </c>
      <c r="D16062" s="1" t="s">
        <v>14960</v>
      </c>
      <c r="E16062" s="1" t="s">
        <v>711</v>
      </c>
    </row>
    <row r="16063" spans="1:5">
      <c r="A16063" s="1">
        <v>178017</v>
      </c>
      <c r="B16063" s="3"/>
      <c r="C16063" s="1">
        <v>1.5946</v>
      </c>
      <c r="D16063" s="1" t="s">
        <v>14961</v>
      </c>
      <c r="E16063" s="1" t="s">
        <v>11757</v>
      </c>
    </row>
    <row r="16064" spans="1:5">
      <c r="A16064" s="1">
        <v>178019</v>
      </c>
      <c r="B16064" s="3"/>
      <c r="C16064" s="1">
        <v>2.95</v>
      </c>
      <c r="D16064" s="1" t="s">
        <v>14962</v>
      </c>
      <c r="E16064" s="1" t="s">
        <v>711</v>
      </c>
    </row>
    <row r="16065" spans="1:5">
      <c r="A16065" s="1">
        <v>178020</v>
      </c>
      <c r="B16065" s="3"/>
      <c r="C16065" s="1">
        <v>9.4108</v>
      </c>
      <c r="D16065" s="1" t="s">
        <v>11753</v>
      </c>
      <c r="E16065" s="1" t="s">
        <v>711</v>
      </c>
    </row>
    <row r="16066" spans="1:5">
      <c r="A16066" s="1">
        <v>178021</v>
      </c>
      <c r="B16066" s="3"/>
      <c r="C16066" s="1">
        <v>3.9318</v>
      </c>
      <c r="D16066" s="1" t="s">
        <v>14963</v>
      </c>
      <c r="E16066" s="1" t="s">
        <v>711</v>
      </c>
    </row>
    <row r="16067" spans="1:5">
      <c r="A16067" s="1">
        <v>178022</v>
      </c>
      <c r="B16067" s="3"/>
      <c r="C16067" s="1">
        <v>5.3</v>
      </c>
      <c r="D16067" s="1" t="s">
        <v>14964</v>
      </c>
      <c r="E16067" s="1" t="s">
        <v>711</v>
      </c>
    </row>
    <row r="16068" spans="1:5">
      <c r="A16068" s="1">
        <v>178024</v>
      </c>
      <c r="B16068" s="3"/>
      <c r="C16068" s="1">
        <v>4.25</v>
      </c>
      <c r="D16068" s="1" t="s">
        <v>14965</v>
      </c>
      <c r="E16068" s="1" t="s">
        <v>711</v>
      </c>
    </row>
    <row r="16069" spans="1:5">
      <c r="A16069" s="1">
        <v>178026</v>
      </c>
      <c r="B16069" s="3"/>
      <c r="C16069" s="1">
        <v>2.598</v>
      </c>
      <c r="D16069" s="1" t="s">
        <v>14966</v>
      </c>
      <c r="E16069" s="1" t="s">
        <v>711</v>
      </c>
    </row>
    <row r="16070" spans="1:5">
      <c r="A16070" s="1">
        <v>178030</v>
      </c>
      <c r="B16070" s="3"/>
      <c r="C16070" s="1">
        <v>2.35</v>
      </c>
      <c r="D16070" s="1" t="s">
        <v>14967</v>
      </c>
      <c r="E16070" s="1" t="s">
        <v>711</v>
      </c>
    </row>
    <row r="16071" spans="1:5">
      <c r="A16071" s="1">
        <v>178033</v>
      </c>
      <c r="B16071" s="3"/>
      <c r="C16071" s="1">
        <v>3.2338</v>
      </c>
      <c r="D16071" s="1" t="s">
        <v>14968</v>
      </c>
      <c r="E16071" s="1" t="s">
        <v>711</v>
      </c>
    </row>
    <row r="16072" spans="1:5">
      <c r="A16072" s="1">
        <v>178034</v>
      </c>
      <c r="B16072" s="3"/>
      <c r="C16072" s="1">
        <v>2.4426</v>
      </c>
      <c r="D16072" s="1" t="s">
        <v>14969</v>
      </c>
      <c r="E16072" s="1" t="s">
        <v>711</v>
      </c>
    </row>
    <row r="16073" spans="1:5">
      <c r="A16073" s="1">
        <v>178036</v>
      </c>
      <c r="B16073" s="3"/>
      <c r="C16073" s="1">
        <v>27.6525</v>
      </c>
      <c r="D16073" s="1" t="s">
        <v>14970</v>
      </c>
      <c r="E16073" s="1" t="s">
        <v>711</v>
      </c>
    </row>
    <row r="16074" spans="1:5">
      <c r="A16074" s="1">
        <v>178038</v>
      </c>
      <c r="B16074" s="3"/>
      <c r="C16074" s="1">
        <v>12.75</v>
      </c>
      <c r="D16074" s="1" t="s">
        <v>14971</v>
      </c>
      <c r="E16074" s="1" t="s">
        <v>711</v>
      </c>
    </row>
    <row r="16075" spans="1:5">
      <c r="A16075" s="1">
        <v>178039</v>
      </c>
      <c r="B16075" s="3"/>
      <c r="C16075" s="1">
        <v>8.3173</v>
      </c>
      <c r="D16075" s="1" t="s">
        <v>14972</v>
      </c>
      <c r="E16075" s="1" t="s">
        <v>711</v>
      </c>
    </row>
    <row r="16076" spans="1:5">
      <c r="A16076" s="1">
        <v>178040</v>
      </c>
      <c r="B16076" s="3"/>
      <c r="C16076" s="1">
        <v>9.1</v>
      </c>
      <c r="D16076" s="1" t="s">
        <v>14973</v>
      </c>
      <c r="E16076" s="1" t="s">
        <v>711</v>
      </c>
    </row>
    <row r="16077" spans="1:5">
      <c r="A16077" s="1">
        <v>178045</v>
      </c>
      <c r="B16077" s="3"/>
      <c r="C16077" s="1">
        <v>9.1</v>
      </c>
      <c r="D16077" s="1" t="s">
        <v>14974</v>
      </c>
      <c r="E16077" s="1" t="s">
        <v>711</v>
      </c>
    </row>
    <row r="16078" spans="1:5">
      <c r="A16078" s="1">
        <v>178051</v>
      </c>
      <c r="B16078" s="3"/>
      <c r="C16078" s="1">
        <v>7.0067</v>
      </c>
      <c r="D16078" s="1" t="s">
        <v>14975</v>
      </c>
      <c r="E16078" s="1" t="s">
        <v>711</v>
      </c>
    </row>
    <row r="16079" spans="1:5">
      <c r="A16079" s="1">
        <v>178052</v>
      </c>
      <c r="B16079" s="3"/>
      <c r="C16079" s="1">
        <v>5.21</v>
      </c>
      <c r="D16079" s="1" t="s">
        <v>14976</v>
      </c>
      <c r="E16079" s="1" t="s">
        <v>11757</v>
      </c>
    </row>
    <row r="16080" spans="1:5">
      <c r="A16080" s="1">
        <v>178053</v>
      </c>
      <c r="B16080" s="3"/>
      <c r="C16080" s="1">
        <v>12.6912</v>
      </c>
      <c r="D16080" s="1" t="s">
        <v>14977</v>
      </c>
      <c r="E16080" s="1" t="s">
        <v>711</v>
      </c>
    </row>
    <row r="16081" spans="1:5">
      <c r="A16081" s="1">
        <v>178064</v>
      </c>
      <c r="B16081" s="3"/>
      <c r="C16081" s="1">
        <v>36.5134</v>
      </c>
      <c r="D16081" s="1" t="s">
        <v>14978</v>
      </c>
      <c r="E16081" s="1" t="s">
        <v>14905</v>
      </c>
    </row>
    <row r="16082" spans="1:5">
      <c r="A16082" s="1">
        <v>178067</v>
      </c>
      <c r="B16082" s="3"/>
      <c r="C16082" s="1">
        <v>11</v>
      </c>
      <c r="D16082" s="1" t="s">
        <v>14979</v>
      </c>
      <c r="E16082" s="1" t="s">
        <v>711</v>
      </c>
    </row>
    <row r="16083" spans="1:5">
      <c r="A16083" s="1">
        <v>178081</v>
      </c>
      <c r="B16083" s="3"/>
      <c r="C16083" s="1">
        <v>4.1788</v>
      </c>
      <c r="D16083" s="1" t="s">
        <v>14980</v>
      </c>
      <c r="E16083" s="1" t="s">
        <v>711</v>
      </c>
    </row>
    <row r="16084" spans="1:5">
      <c r="A16084" s="1">
        <v>178086</v>
      </c>
      <c r="B16084" s="3"/>
      <c r="C16084" s="1">
        <v>12.6521</v>
      </c>
      <c r="D16084" s="1" t="s">
        <v>14981</v>
      </c>
      <c r="E16084" s="1" t="s">
        <v>711</v>
      </c>
    </row>
    <row r="16085" spans="1:5">
      <c r="A16085" s="1">
        <v>178095</v>
      </c>
      <c r="B16085" s="3"/>
      <c r="C16085" s="1">
        <v>3.7826</v>
      </c>
      <c r="D16085" s="1" t="s">
        <v>11754</v>
      </c>
      <c r="E16085" s="1" t="s">
        <v>711</v>
      </c>
    </row>
    <row r="16086" spans="1:5">
      <c r="A16086" s="1">
        <v>178121</v>
      </c>
      <c r="B16086" s="3"/>
      <c r="C16086" s="1">
        <v>2.7266</v>
      </c>
      <c r="D16086" s="1" t="s">
        <v>14982</v>
      </c>
      <c r="E16086" s="1" t="s">
        <v>251</v>
      </c>
    </row>
    <row r="16087" spans="1:5">
      <c r="A16087" s="1">
        <v>178125</v>
      </c>
      <c r="B16087" s="3"/>
      <c r="C16087" s="1">
        <v>75</v>
      </c>
      <c r="D16087" s="1" t="s">
        <v>14983</v>
      </c>
      <c r="E16087" s="1" t="s">
        <v>11757</v>
      </c>
    </row>
    <row r="16088" spans="1:5">
      <c r="A16088" s="1">
        <v>178126</v>
      </c>
      <c r="B16088" s="3"/>
      <c r="C16088" s="1">
        <v>17.5827</v>
      </c>
      <c r="D16088" s="1" t="s">
        <v>14984</v>
      </c>
      <c r="E16088" s="1" t="s">
        <v>11757</v>
      </c>
    </row>
    <row r="16089" spans="1:5">
      <c r="A16089" s="1">
        <v>178128</v>
      </c>
      <c r="B16089" s="3"/>
      <c r="C16089" s="1">
        <v>5.97</v>
      </c>
      <c r="D16089" s="1" t="s">
        <v>14985</v>
      </c>
      <c r="E16089" s="1" t="s">
        <v>2071</v>
      </c>
    </row>
    <row r="16090" spans="1:5">
      <c r="A16090" s="1">
        <v>178134</v>
      </c>
      <c r="B16090" s="3"/>
      <c r="C16090" s="1">
        <v>2.9425</v>
      </c>
      <c r="D16090" s="1" t="s">
        <v>14986</v>
      </c>
      <c r="E16090" s="1" t="s">
        <v>711</v>
      </c>
    </row>
    <row r="16091" spans="1:5">
      <c r="A16091" s="1">
        <v>178138</v>
      </c>
      <c r="B16091" s="3"/>
      <c r="C16091" s="1">
        <v>4.75</v>
      </c>
      <c r="D16091" s="1" t="s">
        <v>14987</v>
      </c>
      <c r="E16091" s="1" t="s">
        <v>711</v>
      </c>
    </row>
    <row r="16092" spans="1:5">
      <c r="A16092" s="1">
        <v>178139</v>
      </c>
      <c r="B16092" s="3"/>
      <c r="C16092" s="1">
        <v>31.5701</v>
      </c>
      <c r="D16092" s="1" t="s">
        <v>14988</v>
      </c>
      <c r="E16092" s="1" t="s">
        <v>711</v>
      </c>
    </row>
    <row r="16093" spans="1:5">
      <c r="A16093" s="1">
        <v>178141</v>
      </c>
      <c r="B16093" s="3"/>
      <c r="C16093" s="1">
        <v>3.0179</v>
      </c>
      <c r="D16093" s="1" t="s">
        <v>11755</v>
      </c>
      <c r="E16093" s="1" t="s">
        <v>711</v>
      </c>
    </row>
    <row r="16094" spans="1:5">
      <c r="A16094" s="1">
        <v>178144</v>
      </c>
      <c r="B16094" s="3"/>
      <c r="C16094" s="1">
        <v>5.23</v>
      </c>
      <c r="D16094" s="1" t="s">
        <v>14989</v>
      </c>
      <c r="E16094" s="1" t="s">
        <v>711</v>
      </c>
    </row>
    <row r="16095" spans="1:5">
      <c r="A16095" s="1">
        <v>178148</v>
      </c>
      <c r="B16095" s="3"/>
      <c r="C16095" s="1">
        <v>36.9</v>
      </c>
      <c r="D16095" s="1" t="s">
        <v>14990</v>
      </c>
      <c r="E16095" s="1" t="s">
        <v>2626</v>
      </c>
    </row>
    <row r="16096" spans="1:5">
      <c r="A16096" s="1">
        <v>178151</v>
      </c>
      <c r="B16096" s="3"/>
      <c r="C16096" s="1">
        <v>13.0035</v>
      </c>
      <c r="D16096" s="1" t="s">
        <v>14991</v>
      </c>
      <c r="E16096" s="1" t="s">
        <v>11757</v>
      </c>
    </row>
    <row r="16097" spans="1:5">
      <c r="A16097" s="1">
        <v>178156</v>
      </c>
      <c r="B16097" s="3"/>
      <c r="C16097" s="1">
        <v>15.0507</v>
      </c>
      <c r="D16097" s="1" t="s">
        <v>14992</v>
      </c>
      <c r="E16097" s="1" t="s">
        <v>2626</v>
      </c>
    </row>
    <row r="16098" spans="1:5">
      <c r="A16098" s="1">
        <v>178157</v>
      </c>
      <c r="B16098" s="3"/>
      <c r="C16098" s="1">
        <v>10.4784</v>
      </c>
      <c r="D16098" s="1" t="s">
        <v>14993</v>
      </c>
      <c r="E16098" s="1" t="s">
        <v>11757</v>
      </c>
    </row>
    <row r="16099" spans="1:5">
      <c r="A16099" s="1">
        <v>178158</v>
      </c>
      <c r="B16099" s="3"/>
      <c r="C16099" s="1">
        <v>11.3921</v>
      </c>
      <c r="D16099" s="1" t="s">
        <v>14994</v>
      </c>
      <c r="E16099" s="1" t="s">
        <v>11757</v>
      </c>
    </row>
    <row r="16100" spans="1:5">
      <c r="A16100" s="1">
        <v>178159</v>
      </c>
      <c r="B16100" s="3"/>
      <c r="C16100" s="1">
        <v>6.4691</v>
      </c>
      <c r="D16100" s="1" t="s">
        <v>14995</v>
      </c>
      <c r="E16100" s="1" t="s">
        <v>14905</v>
      </c>
    </row>
    <row r="16101" spans="1:5">
      <c r="A16101" s="1">
        <v>178161</v>
      </c>
      <c r="B16101" s="3"/>
      <c r="C16101" s="1">
        <v>15.6</v>
      </c>
      <c r="D16101" s="1" t="s">
        <v>14996</v>
      </c>
      <c r="E16101" s="1" t="s">
        <v>11666</v>
      </c>
    </row>
    <row r="16102" spans="1:5">
      <c r="A16102" s="1">
        <v>178164</v>
      </c>
      <c r="B16102" s="3"/>
      <c r="C16102" s="1">
        <v>138.9875</v>
      </c>
      <c r="D16102" s="1" t="s">
        <v>11756</v>
      </c>
      <c r="E16102" s="1" t="s">
        <v>11757</v>
      </c>
    </row>
    <row r="16103" spans="1:5">
      <c r="A16103" s="1">
        <v>178170</v>
      </c>
      <c r="B16103" s="3"/>
      <c r="C16103" s="1">
        <v>14.7917</v>
      </c>
      <c r="D16103" s="1" t="s">
        <v>14997</v>
      </c>
      <c r="E16103" s="1" t="s">
        <v>2626</v>
      </c>
    </row>
    <row r="16104" spans="1:5">
      <c r="A16104" s="1">
        <v>178173</v>
      </c>
      <c r="B16104" s="3"/>
      <c r="C16104" s="1">
        <v>4.2</v>
      </c>
      <c r="D16104" s="1" t="s">
        <v>14998</v>
      </c>
      <c r="E16104" s="1" t="s">
        <v>2626</v>
      </c>
    </row>
    <row r="16105" spans="1:5">
      <c r="A16105" s="1">
        <v>178177</v>
      </c>
      <c r="B16105" s="3"/>
      <c r="C16105" s="1">
        <v>2.0969</v>
      </c>
      <c r="D16105" s="1" t="s">
        <v>14999</v>
      </c>
      <c r="E16105" s="1" t="s">
        <v>1944</v>
      </c>
    </row>
    <row r="16106" spans="1:5">
      <c r="A16106" s="1">
        <v>178183</v>
      </c>
      <c r="B16106" s="3"/>
      <c r="C16106" s="1">
        <v>1.78</v>
      </c>
      <c r="D16106" s="1" t="s">
        <v>15000</v>
      </c>
      <c r="E16106" s="1" t="s">
        <v>11757</v>
      </c>
    </row>
    <row r="16107" spans="1:5">
      <c r="A16107" s="1">
        <v>178184</v>
      </c>
      <c r="B16107" s="3"/>
      <c r="C16107" s="1">
        <v>13.7972</v>
      </c>
      <c r="D16107" s="1" t="s">
        <v>15001</v>
      </c>
      <c r="E16107" s="1" t="s">
        <v>11757</v>
      </c>
    </row>
    <row r="16108" spans="1:5">
      <c r="A16108" s="1">
        <v>178185</v>
      </c>
      <c r="B16108" s="3"/>
      <c r="C16108" s="1">
        <v>1.85</v>
      </c>
      <c r="D16108" s="1" t="s">
        <v>15002</v>
      </c>
      <c r="E16108" s="1" t="s">
        <v>711</v>
      </c>
    </row>
    <row r="16109" spans="1:5">
      <c r="A16109" s="1">
        <v>178187</v>
      </c>
      <c r="B16109" s="3"/>
      <c r="C16109" s="1">
        <v>21.45</v>
      </c>
      <c r="D16109" s="1" t="s">
        <v>15003</v>
      </c>
      <c r="E16109" s="1" t="s">
        <v>2626</v>
      </c>
    </row>
    <row r="16110" spans="1:5">
      <c r="A16110" s="1">
        <v>178232</v>
      </c>
      <c r="B16110" s="3"/>
      <c r="C16110" s="1">
        <v>37.9995</v>
      </c>
      <c r="D16110" s="1" t="s">
        <v>15004</v>
      </c>
      <c r="E16110" s="1" t="s">
        <v>9002</v>
      </c>
    </row>
    <row r="16111" spans="1:5">
      <c r="A16111" s="1">
        <v>178237</v>
      </c>
      <c r="B16111" s="3"/>
      <c r="C16111" s="1">
        <v>6.2349</v>
      </c>
      <c r="D16111" s="1" t="s">
        <v>15005</v>
      </c>
      <c r="E16111" s="1" t="s">
        <v>15006</v>
      </c>
    </row>
    <row r="16112" spans="1:5">
      <c r="A16112" s="1">
        <v>178261</v>
      </c>
      <c r="B16112" s="3"/>
      <c r="C16112" s="1">
        <v>13.4998</v>
      </c>
      <c r="D16112" s="1" t="s">
        <v>15007</v>
      </c>
      <c r="E16112" s="1" t="s">
        <v>9002</v>
      </c>
    </row>
    <row r="16113" spans="1:5">
      <c r="A16113" s="1">
        <v>178264</v>
      </c>
      <c r="B16113" s="3"/>
      <c r="C16113" s="1">
        <v>8.9599</v>
      </c>
      <c r="D16113" s="1" t="s">
        <v>15008</v>
      </c>
      <c r="E16113" s="1" t="s">
        <v>9002</v>
      </c>
    </row>
    <row r="16114" spans="1:5">
      <c r="A16114" s="1">
        <v>178333</v>
      </c>
      <c r="B16114" s="3"/>
      <c r="C16114" s="1">
        <v>8.15</v>
      </c>
      <c r="D16114" s="1" t="s">
        <v>15009</v>
      </c>
      <c r="E16114" s="1" t="s">
        <v>1944</v>
      </c>
    </row>
    <row r="16115" spans="1:5">
      <c r="A16115" s="1">
        <v>178340</v>
      </c>
      <c r="B16115" s="3"/>
      <c r="C16115" s="1">
        <v>11.9885</v>
      </c>
      <c r="D16115" s="1" t="s">
        <v>15010</v>
      </c>
      <c r="E16115" s="1" t="s">
        <v>15011</v>
      </c>
    </row>
    <row r="16116" spans="1:5">
      <c r="A16116" s="1">
        <v>178345</v>
      </c>
      <c r="B16116" s="3"/>
      <c r="C16116" s="1">
        <v>2.6011</v>
      </c>
      <c r="D16116" s="1" t="s">
        <v>15012</v>
      </c>
      <c r="E16116" s="1" t="s">
        <v>15013</v>
      </c>
    </row>
    <row r="16117" spans="1:5">
      <c r="A16117" s="1">
        <v>178368</v>
      </c>
      <c r="B16117" s="3"/>
      <c r="C16117" s="1">
        <v>2.38</v>
      </c>
      <c r="D16117" s="1" t="s">
        <v>15014</v>
      </c>
      <c r="E16117" s="1" t="s">
        <v>2626</v>
      </c>
    </row>
    <row r="16118" spans="1:5">
      <c r="A16118" s="1">
        <v>178370</v>
      </c>
      <c r="B16118" s="3"/>
      <c r="C16118" s="1">
        <v>5.53</v>
      </c>
      <c r="D16118" s="1" t="s">
        <v>15015</v>
      </c>
      <c r="E16118" s="1" t="s">
        <v>2626</v>
      </c>
    </row>
    <row r="16119" spans="1:5">
      <c r="A16119" s="1">
        <v>178395</v>
      </c>
      <c r="B16119" s="3"/>
      <c r="C16119" s="1">
        <v>4.5</v>
      </c>
      <c r="D16119" s="1" t="s">
        <v>15016</v>
      </c>
      <c r="E16119" s="1" t="s">
        <v>15017</v>
      </c>
    </row>
    <row r="16120" spans="1:5">
      <c r="A16120" s="1">
        <v>178397</v>
      </c>
      <c r="B16120" s="3"/>
      <c r="C16120" s="1">
        <v>17.9997</v>
      </c>
      <c r="D16120" s="1" t="s">
        <v>15018</v>
      </c>
      <c r="E16120" s="1" t="s">
        <v>15017</v>
      </c>
    </row>
    <row r="16121" spans="1:5">
      <c r="A16121" s="1">
        <v>178399</v>
      </c>
      <c r="B16121" s="3"/>
      <c r="C16121" s="1">
        <v>6.5</v>
      </c>
      <c r="D16121" s="1" t="s">
        <v>15019</v>
      </c>
      <c r="E16121" s="1" t="s">
        <v>15017</v>
      </c>
    </row>
    <row r="16122" spans="1:5">
      <c r="A16122" s="1">
        <v>178403</v>
      </c>
      <c r="B16122" s="3"/>
      <c r="C16122" s="1">
        <v>10.5001</v>
      </c>
      <c r="D16122" s="1" t="s">
        <v>15020</v>
      </c>
      <c r="E16122" s="1" t="s">
        <v>15017</v>
      </c>
    </row>
    <row r="16123" spans="1:5">
      <c r="A16123" s="1">
        <v>178408</v>
      </c>
      <c r="B16123" s="3"/>
      <c r="C16123" s="1">
        <v>14</v>
      </c>
      <c r="D16123" s="1" t="s">
        <v>15021</v>
      </c>
      <c r="E16123" s="1" t="s">
        <v>15017</v>
      </c>
    </row>
    <row r="16124" spans="1:5">
      <c r="A16124" s="1">
        <v>178409</v>
      </c>
      <c r="B16124" s="3"/>
      <c r="C16124" s="1">
        <v>11</v>
      </c>
      <c r="D16124" s="1" t="s">
        <v>15022</v>
      </c>
      <c r="E16124" s="1" t="s">
        <v>15017</v>
      </c>
    </row>
    <row r="16125" spans="1:5">
      <c r="A16125" s="1">
        <v>178410</v>
      </c>
      <c r="B16125" s="3"/>
      <c r="C16125" s="1">
        <v>7</v>
      </c>
      <c r="D16125" s="1" t="s">
        <v>15023</v>
      </c>
      <c r="E16125" s="1" t="s">
        <v>15017</v>
      </c>
    </row>
    <row r="16126" spans="1:5">
      <c r="A16126" s="1">
        <v>178415</v>
      </c>
      <c r="B16126" s="3"/>
      <c r="C16126" s="1">
        <v>3.6667</v>
      </c>
      <c r="D16126" s="1" t="s">
        <v>15024</v>
      </c>
      <c r="E16126" s="1" t="s">
        <v>15017</v>
      </c>
    </row>
    <row r="16127" spans="1:5">
      <c r="A16127" s="1">
        <v>178418</v>
      </c>
      <c r="B16127" s="3"/>
      <c r="C16127" s="1">
        <v>5.3664</v>
      </c>
      <c r="D16127" s="1" t="s">
        <v>15025</v>
      </c>
      <c r="E16127" s="1" t="s">
        <v>15017</v>
      </c>
    </row>
    <row r="16128" spans="1:5">
      <c r="A16128" s="1">
        <v>178419</v>
      </c>
      <c r="B16128" s="3"/>
      <c r="C16128" s="1">
        <v>6.784</v>
      </c>
      <c r="D16128" s="1" t="s">
        <v>15026</v>
      </c>
      <c r="E16128" s="1" t="s">
        <v>15017</v>
      </c>
    </row>
    <row r="16129" spans="1:5">
      <c r="A16129" s="1">
        <v>178429</v>
      </c>
      <c r="B16129" s="3"/>
      <c r="C16129" s="1">
        <v>17.9899</v>
      </c>
      <c r="D16129" s="1" t="s">
        <v>15027</v>
      </c>
      <c r="E16129" s="1" t="s">
        <v>15028</v>
      </c>
    </row>
    <row r="16130" spans="1:5">
      <c r="A16130" s="1">
        <v>178935</v>
      </c>
      <c r="B16130" s="3"/>
      <c r="C16130" s="1">
        <v>11</v>
      </c>
      <c r="D16130" s="1" t="s">
        <v>15029</v>
      </c>
      <c r="E16130" s="1" t="s">
        <v>15017</v>
      </c>
    </row>
    <row r="16131" spans="1:5">
      <c r="A16131" s="1">
        <v>178936</v>
      </c>
      <c r="B16131" s="3"/>
      <c r="C16131" s="1">
        <v>9.5</v>
      </c>
      <c r="D16131" s="1" t="s">
        <v>15030</v>
      </c>
      <c r="E16131" s="1" t="s">
        <v>15017</v>
      </c>
    </row>
    <row r="16132" spans="1:5">
      <c r="A16132" s="1">
        <v>178937</v>
      </c>
      <c r="B16132" s="3"/>
      <c r="C16132" s="1">
        <v>10</v>
      </c>
      <c r="D16132" s="1" t="s">
        <v>15031</v>
      </c>
      <c r="E16132" s="1" t="s">
        <v>15017</v>
      </c>
    </row>
    <row r="16133" spans="1:5">
      <c r="A16133" s="1">
        <v>178955</v>
      </c>
      <c r="B16133" s="3"/>
      <c r="C16133" s="1">
        <v>4.5848</v>
      </c>
      <c r="D16133" s="1" t="s">
        <v>15032</v>
      </c>
      <c r="E16133" s="1" t="s">
        <v>11757</v>
      </c>
    </row>
    <row r="16134" spans="1:5">
      <c r="A16134" s="1">
        <v>178962</v>
      </c>
      <c r="B16134" s="3"/>
      <c r="C16134" s="1">
        <v>63.5</v>
      </c>
      <c r="D16134" s="1" t="s">
        <v>15033</v>
      </c>
      <c r="E16134" s="1" t="s">
        <v>7870</v>
      </c>
    </row>
    <row r="16135" spans="1:5">
      <c r="A16135" s="1">
        <v>178964</v>
      </c>
      <c r="B16135" s="3"/>
      <c r="C16135" s="1">
        <v>17.0154</v>
      </c>
      <c r="D16135" s="1" t="s">
        <v>15034</v>
      </c>
      <c r="E16135" s="1" t="s">
        <v>15028</v>
      </c>
    </row>
    <row r="16136" spans="1:5">
      <c r="A16136" s="1">
        <v>9300020</v>
      </c>
      <c r="B16136" s="3"/>
      <c r="C16136" s="1">
        <v>5.52</v>
      </c>
      <c r="D16136" s="1" t="s">
        <v>15035</v>
      </c>
      <c r="E16136" s="1" t="s">
        <v>15036</v>
      </c>
    </row>
    <row r="16137" spans="1:5">
      <c r="A16137" s="1">
        <v>9300064</v>
      </c>
      <c r="B16137" s="3"/>
      <c r="C16137" s="1">
        <v>9.8</v>
      </c>
      <c r="D16137" s="1" t="s">
        <v>15037</v>
      </c>
      <c r="E16137" s="1" t="s">
        <v>15036</v>
      </c>
    </row>
    <row r="16138" spans="1:5">
      <c r="A16138" s="1">
        <v>9300132</v>
      </c>
      <c r="B16138" s="3"/>
      <c r="C16138" s="1">
        <v>6.9</v>
      </c>
      <c r="D16138" s="1" t="s">
        <v>15038</v>
      </c>
      <c r="E16138" s="1" t="s">
        <v>15036</v>
      </c>
    </row>
    <row r="16139" spans="1:5">
      <c r="A16139" s="1">
        <v>9300164</v>
      </c>
      <c r="B16139" s="3"/>
      <c r="C16139" s="1">
        <v>5</v>
      </c>
      <c r="D16139" s="1" t="s">
        <v>15039</v>
      </c>
      <c r="E16139" s="1" t="s">
        <v>15036</v>
      </c>
    </row>
    <row r="16140" spans="1:5">
      <c r="A16140" s="1">
        <v>9300165</v>
      </c>
      <c r="B16140" s="3"/>
      <c r="C16140" s="1">
        <v>4.1667</v>
      </c>
      <c r="D16140" s="1" t="s">
        <v>15040</v>
      </c>
      <c r="E16140" s="1" t="s">
        <v>15036</v>
      </c>
    </row>
    <row r="16141" spans="1:5">
      <c r="A16141" s="1">
        <v>9300176</v>
      </c>
      <c r="B16141" s="3"/>
      <c r="C16141" s="1">
        <v>3.33</v>
      </c>
      <c r="D16141" s="1" t="s">
        <v>15041</v>
      </c>
      <c r="E16141" s="1" t="s">
        <v>15036</v>
      </c>
    </row>
    <row r="16142" spans="1:5">
      <c r="A16142" s="1">
        <v>9300234</v>
      </c>
      <c r="B16142" s="3"/>
      <c r="C16142" s="1">
        <v>11.8</v>
      </c>
      <c r="D16142" s="1" t="s">
        <v>15042</v>
      </c>
      <c r="E16142" s="1" t="s">
        <v>15036</v>
      </c>
    </row>
    <row r="16143" spans="1:5">
      <c r="A16143" s="1">
        <v>9300291</v>
      </c>
      <c r="B16143" s="3"/>
      <c r="C16143" s="1">
        <v>7.9828</v>
      </c>
      <c r="D16143" s="1" t="s">
        <v>15043</v>
      </c>
      <c r="E16143" s="1" t="s">
        <v>15036</v>
      </c>
    </row>
    <row r="16144" spans="1:5">
      <c r="A16144" s="1">
        <v>9300319</v>
      </c>
      <c r="B16144" s="3"/>
      <c r="C16144" s="1">
        <v>1</v>
      </c>
      <c r="D16144" s="1" t="s">
        <v>15044</v>
      </c>
      <c r="E16144" s="1" t="s">
        <v>15036</v>
      </c>
    </row>
    <row r="16145" spans="1:5">
      <c r="A16145" s="1">
        <v>9300345</v>
      </c>
      <c r="B16145" s="3"/>
      <c r="C16145" s="1">
        <v>5</v>
      </c>
      <c r="D16145" s="1" t="s">
        <v>15045</v>
      </c>
      <c r="E16145" s="1" t="s">
        <v>15036</v>
      </c>
    </row>
    <row r="16146" spans="1:5">
      <c r="A16146" s="1">
        <v>9300372</v>
      </c>
      <c r="B16146" s="3"/>
      <c r="C16146" s="1">
        <v>7</v>
      </c>
      <c r="D16146" s="1" t="s">
        <v>15046</v>
      </c>
      <c r="E16146" s="1" t="s">
        <v>15036</v>
      </c>
    </row>
    <row r="16147" spans="1:5">
      <c r="A16147" s="1">
        <v>9300438</v>
      </c>
      <c r="B16147" s="3"/>
      <c r="C16147" s="1">
        <v>3.43</v>
      </c>
      <c r="D16147" s="1" t="s">
        <v>15047</v>
      </c>
      <c r="E16147" s="1" t="s">
        <v>15036</v>
      </c>
    </row>
    <row r="16148" spans="1:5">
      <c r="A16148" s="1">
        <v>9300439</v>
      </c>
      <c r="B16148" s="3"/>
      <c r="C16148" s="1">
        <v>5.88</v>
      </c>
      <c r="D16148" s="1" t="s">
        <v>15048</v>
      </c>
      <c r="E16148" s="1" t="s">
        <v>15036</v>
      </c>
    </row>
    <row r="16149" spans="1:5">
      <c r="A16149" s="1">
        <v>9300498</v>
      </c>
      <c r="B16149" s="3"/>
      <c r="C16149" s="1">
        <v>6</v>
      </c>
      <c r="D16149" s="1" t="s">
        <v>15049</v>
      </c>
      <c r="E16149" s="1" t="s">
        <v>15036</v>
      </c>
    </row>
    <row r="16150" spans="1:5">
      <c r="A16150" s="1">
        <v>9300504</v>
      </c>
      <c r="B16150" s="3"/>
      <c r="C16150" s="1">
        <v>1.5</v>
      </c>
      <c r="D16150" s="1" t="s">
        <v>15050</v>
      </c>
      <c r="E16150" s="1" t="s">
        <v>15036</v>
      </c>
    </row>
    <row r="16151" spans="1:5">
      <c r="A16151" s="1">
        <v>9300522</v>
      </c>
      <c r="B16151" s="3"/>
      <c r="C16151" s="1">
        <v>105</v>
      </c>
      <c r="D16151" s="1" t="s">
        <v>15051</v>
      </c>
      <c r="E16151" s="1" t="s">
        <v>15036</v>
      </c>
    </row>
    <row r="16152" spans="1:5">
      <c r="A16152" s="1">
        <v>9300545</v>
      </c>
      <c r="B16152" s="3"/>
      <c r="C16152" s="1">
        <v>22</v>
      </c>
      <c r="D16152" s="1" t="s">
        <v>15052</v>
      </c>
      <c r="E16152" s="1" t="s">
        <v>15036</v>
      </c>
    </row>
    <row r="16153" spans="1:5">
      <c r="A16153" s="1">
        <v>9300636</v>
      </c>
      <c r="B16153" s="3"/>
      <c r="C16153" s="1">
        <v>0.9</v>
      </c>
      <c r="D16153" s="1" t="s">
        <v>15053</v>
      </c>
      <c r="E16153" s="1" t="s">
        <v>15036</v>
      </c>
    </row>
    <row r="16154" spans="1:5">
      <c r="A16154" s="1">
        <v>9300721</v>
      </c>
      <c r="B16154" s="3"/>
      <c r="C16154" s="1">
        <v>48</v>
      </c>
      <c r="D16154" s="1" t="s">
        <v>15054</v>
      </c>
      <c r="E16154" s="1" t="s">
        <v>15036</v>
      </c>
    </row>
    <row r="16155" spans="1:5">
      <c r="A16155" s="1">
        <v>9300875</v>
      </c>
      <c r="B16155" s="3"/>
      <c r="C16155" s="1">
        <v>3.5</v>
      </c>
      <c r="D16155" s="1" t="s">
        <v>15055</v>
      </c>
      <c r="E16155" s="1" t="s">
        <v>15036</v>
      </c>
    </row>
    <row r="16156" spans="1:5">
      <c r="A16156" s="1">
        <v>9300905</v>
      </c>
      <c r="B16156" s="3"/>
      <c r="C16156" s="1">
        <v>3.5</v>
      </c>
      <c r="D16156" s="1" t="s">
        <v>15056</v>
      </c>
      <c r="E16156" s="1" t="s">
        <v>15036</v>
      </c>
    </row>
    <row r="16157" spans="1:5">
      <c r="A16157" s="1">
        <v>9300968</v>
      </c>
      <c r="B16157" s="3"/>
      <c r="C16157" s="1">
        <v>60</v>
      </c>
      <c r="D16157" s="1" t="s">
        <v>15057</v>
      </c>
      <c r="E16157" s="1" t="s">
        <v>15036</v>
      </c>
    </row>
    <row r="16158" spans="1:5">
      <c r="A16158" s="1">
        <v>9301256</v>
      </c>
      <c r="B16158" s="3"/>
      <c r="C16158" s="1">
        <v>0.58</v>
      </c>
      <c r="D16158" s="1" t="s">
        <v>15058</v>
      </c>
      <c r="E16158" s="1" t="s">
        <v>15036</v>
      </c>
    </row>
    <row r="16159" spans="1:5">
      <c r="A16159" s="1">
        <v>9301269</v>
      </c>
      <c r="B16159" s="3"/>
      <c r="C16159" s="1">
        <v>8</v>
      </c>
      <c r="D16159" s="1" t="s">
        <v>15059</v>
      </c>
      <c r="E16159" s="1" t="s">
        <v>15036</v>
      </c>
    </row>
    <row r="16160" spans="1:5">
      <c r="A16160" s="1">
        <v>9301280</v>
      </c>
      <c r="B16160" s="3"/>
      <c r="C16160" s="1">
        <v>18</v>
      </c>
      <c r="D16160" s="1" t="s">
        <v>15060</v>
      </c>
      <c r="E16160" s="1" t="s">
        <v>15036</v>
      </c>
    </row>
    <row r="16161" spans="1:5">
      <c r="A16161" s="1">
        <v>9301300</v>
      </c>
      <c r="B16161" s="3"/>
      <c r="C16161" s="1">
        <v>6.8</v>
      </c>
      <c r="D16161" s="1" t="s">
        <v>15061</v>
      </c>
      <c r="E16161" s="1" t="s">
        <v>15036</v>
      </c>
    </row>
    <row r="16162" spans="1:5">
      <c r="A16162" s="1">
        <v>9301401</v>
      </c>
      <c r="B16162" s="3"/>
      <c r="C16162" s="1">
        <v>0.4143</v>
      </c>
      <c r="D16162" s="1" t="s">
        <v>15062</v>
      </c>
      <c r="E16162" s="1" t="s">
        <v>15036</v>
      </c>
    </row>
    <row r="16163" spans="1:5">
      <c r="A16163" s="1">
        <v>9301633</v>
      </c>
      <c r="B16163" s="3"/>
      <c r="C16163" s="1">
        <v>2.5</v>
      </c>
      <c r="D16163" s="1" t="s">
        <v>15063</v>
      </c>
      <c r="E16163" s="1" t="s">
        <v>15036</v>
      </c>
    </row>
    <row r="16164" spans="1:5">
      <c r="A16164" s="1">
        <v>9301755</v>
      </c>
      <c r="B16164" s="3"/>
      <c r="C16164" s="1">
        <v>5</v>
      </c>
      <c r="D16164" s="1" t="s">
        <v>15064</v>
      </c>
      <c r="E16164" s="1" t="s">
        <v>15036</v>
      </c>
    </row>
    <row r="16165" spans="1:5">
      <c r="A16165" s="1">
        <v>9301757</v>
      </c>
      <c r="B16165" s="3"/>
      <c r="C16165" s="1">
        <v>5.5</v>
      </c>
      <c r="D16165" s="1" t="s">
        <v>15065</v>
      </c>
      <c r="E16165" s="1" t="s">
        <v>15036</v>
      </c>
    </row>
    <row r="16166" spans="1:5">
      <c r="A16166" s="1">
        <v>9301769</v>
      </c>
      <c r="B16166" s="3"/>
      <c r="C16166" s="1">
        <v>1.75</v>
      </c>
      <c r="D16166" s="1" t="s">
        <v>15066</v>
      </c>
      <c r="E16166" s="1" t="s">
        <v>15036</v>
      </c>
    </row>
    <row r="16167" spans="1:5">
      <c r="A16167" s="1">
        <v>9301841</v>
      </c>
      <c r="B16167" s="3"/>
      <c r="C16167" s="1">
        <v>5</v>
      </c>
      <c r="D16167" s="1" t="s">
        <v>15067</v>
      </c>
      <c r="E16167" s="1" t="s">
        <v>15036</v>
      </c>
    </row>
    <row r="16168" spans="1:5">
      <c r="A16168" s="1">
        <v>9301869</v>
      </c>
      <c r="B16168" s="3"/>
      <c r="C16168" s="1">
        <v>15</v>
      </c>
      <c r="D16168" s="1" t="s">
        <v>15068</v>
      </c>
      <c r="E16168" s="1" t="s">
        <v>15036</v>
      </c>
    </row>
    <row r="16169" spans="1:5">
      <c r="A16169" s="1">
        <v>9301870</v>
      </c>
      <c r="B16169" s="3"/>
      <c r="C16169" s="1">
        <v>15</v>
      </c>
      <c r="D16169" s="1" t="s">
        <v>15069</v>
      </c>
      <c r="E16169" s="1" t="s">
        <v>15036</v>
      </c>
    </row>
    <row r="16170" spans="1:5">
      <c r="A16170" s="1">
        <v>9301933</v>
      </c>
      <c r="B16170" s="3"/>
      <c r="C16170" s="1">
        <v>6</v>
      </c>
      <c r="D16170" s="1" t="s">
        <v>15070</v>
      </c>
      <c r="E16170" s="1" t="s">
        <v>15036</v>
      </c>
    </row>
    <row r="16171" spans="1:5">
      <c r="A16171" s="1">
        <v>9302260</v>
      </c>
      <c r="B16171" s="3"/>
      <c r="C16171" s="1">
        <v>3</v>
      </c>
      <c r="D16171" s="1" t="s">
        <v>15071</v>
      </c>
      <c r="E16171" s="1" t="s">
        <v>15036</v>
      </c>
    </row>
    <row r="16172" spans="1:5">
      <c r="A16172" s="1">
        <v>9302265</v>
      </c>
      <c r="B16172" s="3"/>
      <c r="C16172" s="1">
        <v>7.08</v>
      </c>
      <c r="D16172" s="1" t="s">
        <v>15072</v>
      </c>
      <c r="E16172" s="1" t="s">
        <v>15036</v>
      </c>
    </row>
    <row r="16173" spans="1:5">
      <c r="A16173" s="1">
        <v>9302409</v>
      </c>
      <c r="B16173" s="3"/>
      <c r="C16173" s="1">
        <v>4.5</v>
      </c>
      <c r="D16173" s="1" t="s">
        <v>15073</v>
      </c>
      <c r="E16173" s="1" t="s">
        <v>15036</v>
      </c>
    </row>
    <row r="16174" spans="1:5">
      <c r="A16174" s="1">
        <v>9302588</v>
      </c>
      <c r="B16174" s="3"/>
      <c r="C16174" s="1">
        <v>6.5</v>
      </c>
      <c r="D16174" s="1" t="s">
        <v>15074</v>
      </c>
      <c r="E16174" s="1" t="s">
        <v>15036</v>
      </c>
    </row>
    <row r="16175" spans="1:5">
      <c r="A16175" s="1">
        <v>9302772</v>
      </c>
      <c r="B16175" s="3"/>
      <c r="C16175" s="1">
        <v>3.0518</v>
      </c>
      <c r="D16175" s="1" t="s">
        <v>15075</v>
      </c>
      <c r="E16175" s="1" t="s">
        <v>15036</v>
      </c>
    </row>
    <row r="16176" spans="1:5">
      <c r="A16176" s="1">
        <v>9302876</v>
      </c>
      <c r="B16176" s="3"/>
      <c r="C16176" s="1">
        <v>1.5</v>
      </c>
      <c r="D16176" s="1" t="s">
        <v>15076</v>
      </c>
      <c r="E16176" s="1" t="s">
        <v>15036</v>
      </c>
    </row>
    <row r="16177" spans="1:5">
      <c r="A16177" s="1">
        <v>9302896</v>
      </c>
      <c r="B16177" s="3"/>
      <c r="C16177" s="1">
        <v>9</v>
      </c>
      <c r="D16177" s="1" t="s">
        <v>15077</v>
      </c>
      <c r="E16177" s="1" t="s">
        <v>15036</v>
      </c>
    </row>
    <row r="16178" spans="1:5">
      <c r="A16178" s="1">
        <v>9302909</v>
      </c>
      <c r="B16178" s="3"/>
      <c r="C16178" s="1">
        <v>6</v>
      </c>
      <c r="D16178" s="1" t="s">
        <v>15078</v>
      </c>
      <c r="E16178" s="1" t="s">
        <v>15036</v>
      </c>
    </row>
    <row r="16179" spans="1:5">
      <c r="A16179" s="1">
        <v>9302937</v>
      </c>
      <c r="B16179" s="3"/>
      <c r="C16179" s="1">
        <v>8</v>
      </c>
      <c r="D16179" s="1" t="s">
        <v>15079</v>
      </c>
      <c r="E16179" s="1" t="s">
        <v>15036</v>
      </c>
    </row>
    <row r="16180" spans="1:5">
      <c r="A16180" s="1">
        <v>9303098</v>
      </c>
      <c r="B16180" s="3"/>
      <c r="C16180" s="1">
        <v>2.01</v>
      </c>
      <c r="D16180" s="1" t="s">
        <v>15080</v>
      </c>
      <c r="E16180" s="1" t="s">
        <v>15036</v>
      </c>
    </row>
    <row r="16181" spans="1:5">
      <c r="A16181" s="1">
        <v>9303273</v>
      </c>
      <c r="B16181" s="3"/>
      <c r="C16181" s="1">
        <v>3.5</v>
      </c>
      <c r="D16181" s="1" t="s">
        <v>15081</v>
      </c>
      <c r="E16181" s="1" t="s">
        <v>15036</v>
      </c>
    </row>
    <row r="16182" spans="1:5">
      <c r="A16182" s="1">
        <v>9303321</v>
      </c>
      <c r="B16182" s="3"/>
      <c r="C16182" s="1">
        <v>5.83</v>
      </c>
      <c r="D16182" s="1" t="s">
        <v>15082</v>
      </c>
      <c r="E16182" s="1" t="s">
        <v>15036</v>
      </c>
    </row>
    <row r="16183" spans="1:5">
      <c r="A16183" s="1">
        <v>9303435</v>
      </c>
      <c r="B16183" s="3"/>
      <c r="C16183" s="1">
        <v>11</v>
      </c>
      <c r="D16183" s="1" t="s">
        <v>15083</v>
      </c>
      <c r="E16183" s="1" t="s">
        <v>15036</v>
      </c>
    </row>
    <row r="16184" spans="1:5">
      <c r="A16184" s="1">
        <v>9303651</v>
      </c>
      <c r="B16184" s="3"/>
      <c r="C16184" s="1">
        <v>2.65</v>
      </c>
      <c r="D16184" s="1" t="s">
        <v>15084</v>
      </c>
      <c r="E16184" s="1" t="s">
        <v>15036</v>
      </c>
    </row>
    <row r="16185" spans="1:5">
      <c r="A16185" s="1">
        <v>9303669</v>
      </c>
      <c r="B16185" s="3"/>
      <c r="C16185" s="1">
        <v>4</v>
      </c>
      <c r="D16185" s="1" t="s">
        <v>15085</v>
      </c>
      <c r="E16185" s="1" t="s">
        <v>15036</v>
      </c>
    </row>
    <row r="16186" spans="1:5">
      <c r="A16186" s="1">
        <v>9303955</v>
      </c>
      <c r="B16186" s="3"/>
      <c r="C16186" s="1">
        <v>5</v>
      </c>
      <c r="D16186" s="1" t="s">
        <v>15086</v>
      </c>
      <c r="E16186" s="1" t="s">
        <v>15036</v>
      </c>
    </row>
    <row r="16187" spans="1:5">
      <c r="A16187" s="1">
        <v>9304084</v>
      </c>
      <c r="B16187" s="3"/>
      <c r="C16187" s="1">
        <v>16</v>
      </c>
      <c r="D16187" s="1" t="s">
        <v>15087</v>
      </c>
      <c r="E16187" s="1" t="s">
        <v>15036</v>
      </c>
    </row>
    <row r="16188" spans="1:5">
      <c r="A16188" s="1">
        <v>9304246</v>
      </c>
      <c r="B16188" s="3"/>
      <c r="C16188" s="1">
        <v>7.5</v>
      </c>
      <c r="D16188" s="1" t="s">
        <v>15088</v>
      </c>
      <c r="E16188" s="1" t="s">
        <v>15036</v>
      </c>
    </row>
    <row r="16189" spans="1:5">
      <c r="A16189" s="1">
        <v>9304247</v>
      </c>
      <c r="B16189" s="3"/>
      <c r="C16189" s="1">
        <v>7.5</v>
      </c>
      <c r="D16189" s="1" t="s">
        <v>15089</v>
      </c>
      <c r="E16189" s="1" t="s">
        <v>15036</v>
      </c>
    </row>
    <row r="16190" spans="1:5">
      <c r="A16190" s="1">
        <v>9304289</v>
      </c>
      <c r="B16190" s="3"/>
      <c r="C16190" s="1">
        <v>23.01</v>
      </c>
      <c r="D16190" s="1" t="s">
        <v>15090</v>
      </c>
      <c r="E16190" s="1" t="s">
        <v>15036</v>
      </c>
    </row>
    <row r="16191" spans="1:5">
      <c r="A16191" s="1">
        <v>9304311</v>
      </c>
      <c r="B16191" s="3"/>
      <c r="C16191" s="1">
        <v>2</v>
      </c>
      <c r="D16191" s="1" t="s">
        <v>15091</v>
      </c>
      <c r="E16191" s="1" t="s">
        <v>15036</v>
      </c>
    </row>
    <row r="16192" spans="1:5">
      <c r="A16192" s="1">
        <v>9304382</v>
      </c>
      <c r="B16192" s="3"/>
      <c r="C16192" s="1">
        <v>3</v>
      </c>
      <c r="D16192" s="1" t="s">
        <v>15092</v>
      </c>
      <c r="E16192" s="1" t="s">
        <v>15036</v>
      </c>
    </row>
    <row r="16193" spans="1:5">
      <c r="A16193" s="1">
        <v>9304452</v>
      </c>
      <c r="B16193" s="3"/>
      <c r="C16193" s="1">
        <v>10</v>
      </c>
      <c r="D16193" s="1" t="s">
        <v>15093</v>
      </c>
      <c r="E16193" s="1" t="s">
        <v>15036</v>
      </c>
    </row>
    <row r="16194" spans="1:5">
      <c r="A16194" s="1">
        <v>9304515</v>
      </c>
      <c r="B16194" s="3"/>
      <c r="C16194" s="1">
        <v>40</v>
      </c>
      <c r="D16194" s="1" t="s">
        <v>15094</v>
      </c>
      <c r="E16194" s="1" t="s">
        <v>15036</v>
      </c>
    </row>
    <row r="16195" spans="1:5">
      <c r="A16195" s="1">
        <v>9304518</v>
      </c>
      <c r="B16195" s="3"/>
      <c r="C16195" s="1">
        <v>18.82</v>
      </c>
      <c r="D16195" s="1" t="s">
        <v>15095</v>
      </c>
      <c r="E16195" s="1" t="s">
        <v>15036</v>
      </c>
    </row>
    <row r="16196" spans="1:5">
      <c r="A16196" s="1">
        <v>9304633</v>
      </c>
      <c r="B16196" s="3"/>
      <c r="C16196" s="1">
        <v>5</v>
      </c>
      <c r="D16196" s="1" t="s">
        <v>15096</v>
      </c>
      <c r="E16196" s="1" t="s">
        <v>15036</v>
      </c>
    </row>
    <row r="16197" spans="1:5">
      <c r="A16197" s="1">
        <v>9304674</v>
      </c>
      <c r="B16197" s="3"/>
      <c r="C16197" s="1">
        <v>8.333</v>
      </c>
      <c r="D16197" s="1" t="s">
        <v>15097</v>
      </c>
      <c r="E16197" s="1" t="s">
        <v>15036</v>
      </c>
    </row>
    <row r="16198" spans="1:5">
      <c r="A16198" s="1">
        <v>9304775</v>
      </c>
      <c r="B16198" s="3"/>
      <c r="C16198" s="1">
        <v>7.5</v>
      </c>
      <c r="D16198" s="1" t="s">
        <v>15098</v>
      </c>
      <c r="E16198" s="1" t="s">
        <v>15036</v>
      </c>
    </row>
    <row r="16199" spans="1:5">
      <c r="A16199" s="1">
        <v>9305749</v>
      </c>
      <c r="B16199" s="3"/>
      <c r="C16199" s="1">
        <v>2.3325</v>
      </c>
      <c r="D16199" s="1" t="s">
        <v>15099</v>
      </c>
      <c r="E16199" s="1" t="s">
        <v>15036</v>
      </c>
    </row>
    <row r="16200" spans="1:5">
      <c r="A16200" s="1">
        <v>9305801</v>
      </c>
      <c r="B16200" s="3"/>
      <c r="C16200" s="1">
        <v>2.3328</v>
      </c>
      <c r="D16200" s="1" t="s">
        <v>15100</v>
      </c>
      <c r="E16200" s="1" t="s">
        <v>15036</v>
      </c>
    </row>
    <row r="16201" spans="1:5">
      <c r="A16201" s="1">
        <v>9306045</v>
      </c>
      <c r="B16201" s="3"/>
      <c r="C16201" s="1">
        <v>1</v>
      </c>
      <c r="D16201" s="1" t="s">
        <v>15101</v>
      </c>
      <c r="E16201" s="1" t="s">
        <v>15036</v>
      </c>
    </row>
    <row r="16202" spans="1:5">
      <c r="A16202" s="1">
        <v>9306049</v>
      </c>
      <c r="B16202" s="3"/>
      <c r="C16202" s="1">
        <v>4.3811</v>
      </c>
      <c r="D16202" s="1" t="s">
        <v>15102</v>
      </c>
      <c r="E16202" s="1" t="s">
        <v>15036</v>
      </c>
    </row>
    <row r="16203" spans="1:5">
      <c r="A16203" s="1">
        <v>9306079</v>
      </c>
      <c r="B16203" s="3"/>
      <c r="C16203" s="1">
        <v>0.2567</v>
      </c>
      <c r="D16203" s="1" t="s">
        <v>15103</v>
      </c>
      <c r="E16203" s="1" t="s">
        <v>15036</v>
      </c>
    </row>
    <row r="16204" spans="1:5">
      <c r="A16204" s="1">
        <v>9306086</v>
      </c>
      <c r="B16204" s="3"/>
      <c r="C16204" s="1">
        <v>0.47</v>
      </c>
      <c r="D16204" s="1" t="s">
        <v>15104</v>
      </c>
      <c r="E16204" s="1" t="s">
        <v>15036</v>
      </c>
    </row>
    <row r="16205" spans="1:5">
      <c r="A16205" s="1">
        <v>9306126</v>
      </c>
      <c r="B16205" s="3"/>
      <c r="C16205" s="1">
        <v>1.25</v>
      </c>
      <c r="D16205" s="1" t="s">
        <v>15105</v>
      </c>
      <c r="E16205" s="1" t="s">
        <v>15036</v>
      </c>
    </row>
    <row r="16206" spans="1:5">
      <c r="A16206" s="1">
        <v>9306150</v>
      </c>
      <c r="B16206" s="3"/>
      <c r="C16206" s="1">
        <v>0.64</v>
      </c>
      <c r="D16206" s="1" t="s">
        <v>15106</v>
      </c>
      <c r="E16206" s="1" t="s">
        <v>15036</v>
      </c>
    </row>
    <row r="16207" spans="1:5">
      <c r="A16207" s="1">
        <v>9306151</v>
      </c>
      <c r="B16207" s="3"/>
      <c r="C16207" s="1">
        <v>7.5</v>
      </c>
      <c r="D16207" s="1" t="s">
        <v>15107</v>
      </c>
      <c r="E16207" s="1" t="s">
        <v>15036</v>
      </c>
    </row>
    <row r="16208" spans="1:5">
      <c r="A16208" s="1">
        <v>9306164</v>
      </c>
      <c r="B16208" s="3"/>
      <c r="C16208" s="1">
        <v>4.3808</v>
      </c>
      <c r="D16208" s="1" t="s">
        <v>15108</v>
      </c>
      <c r="E16208" s="1" t="s">
        <v>15036</v>
      </c>
    </row>
    <row r="16209" spans="1:5">
      <c r="A16209" s="1">
        <v>9306222</v>
      </c>
      <c r="B16209" s="3"/>
      <c r="C16209" s="1">
        <v>4.3813</v>
      </c>
      <c r="D16209" s="1" t="s">
        <v>15109</v>
      </c>
      <c r="E16209" s="1" t="s">
        <v>15036</v>
      </c>
    </row>
    <row r="16210" spans="1:5">
      <c r="A16210" s="1">
        <v>9306241</v>
      </c>
      <c r="B16210" s="3"/>
      <c r="C16210" s="1">
        <v>0.7669</v>
      </c>
      <c r="D16210" s="1" t="s">
        <v>15110</v>
      </c>
      <c r="E16210" s="1" t="s">
        <v>15036</v>
      </c>
    </row>
    <row r="16211" spans="1:5">
      <c r="A16211" s="1">
        <v>9306272</v>
      </c>
      <c r="B16211" s="3"/>
      <c r="C16211" s="1">
        <v>0.25</v>
      </c>
      <c r="D16211" s="1" t="s">
        <v>15111</v>
      </c>
      <c r="E16211" s="1" t="s">
        <v>15036</v>
      </c>
    </row>
    <row r="16212" spans="1:5">
      <c r="A16212" s="1">
        <v>9306280</v>
      </c>
      <c r="B16212" s="3"/>
      <c r="C16212" s="1">
        <v>0.33</v>
      </c>
      <c r="D16212" s="1" t="s">
        <v>15112</v>
      </c>
      <c r="E16212" s="1" t="s">
        <v>15036</v>
      </c>
    </row>
    <row r="16213" spans="1:5">
      <c r="A16213" s="1">
        <v>9306333</v>
      </c>
      <c r="B16213" s="3"/>
      <c r="C16213" s="1">
        <v>3.05</v>
      </c>
      <c r="D16213" s="1" t="s">
        <v>15113</v>
      </c>
      <c r="E16213" s="1" t="s">
        <v>15036</v>
      </c>
    </row>
    <row r="16214" spans="1:5">
      <c r="A16214" s="1">
        <v>9400002</v>
      </c>
      <c r="B16214" s="3"/>
      <c r="C16214" s="1">
        <v>340</v>
      </c>
      <c r="D16214" s="1" t="s">
        <v>15114</v>
      </c>
      <c r="E16214" s="1" t="s">
        <v>15036</v>
      </c>
    </row>
    <row r="16215" spans="1:5">
      <c r="A16215" s="1">
        <v>9400003</v>
      </c>
      <c r="B16215" s="3"/>
      <c r="C16215" s="1">
        <v>4.431</v>
      </c>
      <c r="D16215" s="1" t="s">
        <v>15115</v>
      </c>
      <c r="E16215" s="1" t="s">
        <v>15036</v>
      </c>
    </row>
    <row r="16216" spans="1:5">
      <c r="A16216" s="1">
        <v>9400004</v>
      </c>
      <c r="B16216" s="3"/>
      <c r="C16216" s="1">
        <v>4.4317</v>
      </c>
      <c r="D16216" s="1" t="s">
        <v>15116</v>
      </c>
      <c r="E16216" s="1" t="s">
        <v>15036</v>
      </c>
    </row>
    <row r="16217" spans="1:5">
      <c r="A16217" s="1">
        <v>9400005</v>
      </c>
      <c r="B16217" s="3"/>
      <c r="C16217" s="1">
        <v>4.43</v>
      </c>
      <c r="D16217" s="1" t="s">
        <v>15117</v>
      </c>
      <c r="E16217" s="1" t="s">
        <v>15036</v>
      </c>
    </row>
    <row r="16218" spans="1:5">
      <c r="A16218" s="1">
        <v>9400006</v>
      </c>
      <c r="B16218" s="3"/>
      <c r="C16218" s="1">
        <v>23.33</v>
      </c>
      <c r="D16218" s="1" t="s">
        <v>15118</v>
      </c>
      <c r="E16218" s="1" t="s">
        <v>15036</v>
      </c>
    </row>
    <row r="16219" spans="1:5">
      <c r="A16219" s="1">
        <v>9400009</v>
      </c>
      <c r="B16219" s="3"/>
      <c r="C16219" s="1">
        <v>3.9981</v>
      </c>
      <c r="D16219" s="1" t="s">
        <v>15119</v>
      </c>
      <c r="E16219" s="1" t="s">
        <v>15036</v>
      </c>
    </row>
    <row r="16220" spans="1:5">
      <c r="A16220" s="1">
        <v>9400010</v>
      </c>
      <c r="B16220" s="3"/>
      <c r="C16220" s="1">
        <v>13.335</v>
      </c>
      <c r="D16220" s="1" t="s">
        <v>15120</v>
      </c>
      <c r="E16220" s="1" t="s">
        <v>15036</v>
      </c>
    </row>
    <row r="16221" spans="1:5">
      <c r="A16221" s="1">
        <v>9400012</v>
      </c>
      <c r="B16221" s="3"/>
      <c r="C16221" s="1">
        <v>2.25</v>
      </c>
      <c r="D16221" s="1" t="s">
        <v>15121</v>
      </c>
      <c r="E16221" s="1" t="s">
        <v>15036</v>
      </c>
    </row>
    <row r="16222" spans="1:5">
      <c r="A16222" s="1">
        <v>9400013</v>
      </c>
      <c r="B16222" s="3"/>
      <c r="C16222" s="1">
        <v>1.5</v>
      </c>
      <c r="D16222" s="1" t="s">
        <v>15122</v>
      </c>
      <c r="E16222" s="1" t="s">
        <v>15036</v>
      </c>
    </row>
    <row r="16223" spans="1:5">
      <c r="A16223" s="1">
        <v>9400014</v>
      </c>
      <c r="B16223" s="3"/>
      <c r="C16223" s="1">
        <v>8.6</v>
      </c>
      <c r="D16223" s="1" t="s">
        <v>15123</v>
      </c>
      <c r="E16223" s="1" t="s">
        <v>15036</v>
      </c>
    </row>
    <row r="16224" spans="1:5">
      <c r="A16224" s="1">
        <v>9400016</v>
      </c>
      <c r="B16224" s="3"/>
      <c r="C16224" s="1">
        <v>9.66</v>
      </c>
      <c r="D16224" s="1" t="s">
        <v>15124</v>
      </c>
      <c r="E16224" s="1" t="s">
        <v>15036</v>
      </c>
    </row>
    <row r="16225" spans="1:5">
      <c r="A16225" s="1">
        <v>9400017</v>
      </c>
      <c r="B16225" s="3"/>
      <c r="C16225" s="1">
        <v>13.716</v>
      </c>
      <c r="D16225" s="1" t="s">
        <v>15125</v>
      </c>
      <c r="E16225" s="1" t="s">
        <v>15036</v>
      </c>
    </row>
    <row r="16226" spans="1:5">
      <c r="A16226" s="1">
        <v>9400018</v>
      </c>
      <c r="B16226" s="3"/>
      <c r="C16226" s="1">
        <v>13.715</v>
      </c>
      <c r="D16226" s="1" t="s">
        <v>15126</v>
      </c>
      <c r="E16226" s="1" t="s">
        <v>15036</v>
      </c>
    </row>
    <row r="16227" spans="1:5">
      <c r="A16227" s="1">
        <v>9400020</v>
      </c>
      <c r="B16227" s="3"/>
      <c r="C16227" s="1">
        <v>2.98</v>
      </c>
      <c r="D16227" s="1" t="s">
        <v>15127</v>
      </c>
      <c r="E16227" s="1" t="s">
        <v>15036</v>
      </c>
    </row>
    <row r="16228" spans="1:5">
      <c r="A16228" s="1">
        <v>9400021</v>
      </c>
      <c r="B16228" s="3"/>
      <c r="C16228" s="1">
        <v>1.04</v>
      </c>
      <c r="D16228" s="1" t="s">
        <v>15128</v>
      </c>
      <c r="E16228" s="1" t="s">
        <v>15036</v>
      </c>
    </row>
    <row r="16229" spans="1:5">
      <c r="A16229" s="1">
        <v>9400022</v>
      </c>
      <c r="B16229" s="3"/>
      <c r="C16229" s="1">
        <v>0.1659</v>
      </c>
      <c r="D16229" s="1" t="s">
        <v>15129</v>
      </c>
      <c r="E16229" s="1" t="s">
        <v>15036</v>
      </c>
    </row>
    <row r="16230" spans="1:5">
      <c r="A16230" s="1">
        <v>9400023</v>
      </c>
      <c r="B16230" s="3"/>
      <c r="C16230" s="1">
        <v>2.9</v>
      </c>
      <c r="D16230" s="1" t="s">
        <v>15130</v>
      </c>
      <c r="E16230" s="1" t="s">
        <v>15036</v>
      </c>
    </row>
    <row r="16231" spans="1:5">
      <c r="A16231" s="1">
        <v>9400025</v>
      </c>
      <c r="B16231" s="3"/>
      <c r="C16231" s="1">
        <v>9.9356</v>
      </c>
      <c r="D16231" s="1" t="s">
        <v>15131</v>
      </c>
      <c r="E16231" s="1" t="s">
        <v>15036</v>
      </c>
    </row>
    <row r="16232" spans="1:5">
      <c r="A16232" s="1">
        <v>9400026</v>
      </c>
      <c r="B16232" s="3"/>
      <c r="C16232" s="1">
        <v>2.85</v>
      </c>
      <c r="D16232" s="1" t="s">
        <v>15132</v>
      </c>
      <c r="E16232" s="1" t="s">
        <v>15036</v>
      </c>
    </row>
    <row r="16233" spans="1:5">
      <c r="A16233" s="1">
        <v>9400027</v>
      </c>
      <c r="B16233" s="3"/>
      <c r="C16233" s="1">
        <v>2.07</v>
      </c>
      <c r="D16233" s="1" t="s">
        <v>15133</v>
      </c>
      <c r="E16233" s="1" t="s">
        <v>15036</v>
      </c>
    </row>
    <row r="16234" spans="1:5">
      <c r="A16234" s="1">
        <v>9400028</v>
      </c>
      <c r="B16234" s="3"/>
      <c r="C16234" s="1">
        <v>7</v>
      </c>
      <c r="D16234" s="1" t="s">
        <v>15134</v>
      </c>
      <c r="E16234" s="1" t="s">
        <v>15036</v>
      </c>
    </row>
    <row r="16235" spans="1:5">
      <c r="A16235" s="1">
        <v>9400032</v>
      </c>
      <c r="B16235" s="3"/>
      <c r="C16235" s="1">
        <v>3.93</v>
      </c>
      <c r="D16235" s="1" t="s">
        <v>15135</v>
      </c>
      <c r="E16235" s="1" t="s">
        <v>15036</v>
      </c>
    </row>
    <row r="16236" spans="1:5">
      <c r="A16236" s="1">
        <v>9400033</v>
      </c>
      <c r="B16236" s="3"/>
      <c r="C16236" s="1">
        <v>5</v>
      </c>
      <c r="D16236" s="1" t="s">
        <v>15136</v>
      </c>
      <c r="E16236" s="1" t="s">
        <v>15036</v>
      </c>
    </row>
    <row r="16237" spans="1:5">
      <c r="A16237" s="1">
        <v>9400035</v>
      </c>
      <c r="B16237" s="3"/>
      <c r="C16237" s="1">
        <v>0.67</v>
      </c>
      <c r="D16237" s="1" t="s">
        <v>15137</v>
      </c>
      <c r="E16237" s="1" t="s">
        <v>15036</v>
      </c>
    </row>
    <row r="16238" spans="1:5">
      <c r="A16238" s="1">
        <v>9400036</v>
      </c>
      <c r="B16238" s="3"/>
      <c r="C16238" s="1">
        <v>30.72</v>
      </c>
      <c r="D16238" s="1" t="s">
        <v>15138</v>
      </c>
      <c r="E16238" s="1" t="s">
        <v>15036</v>
      </c>
    </row>
    <row r="16239" spans="1:5">
      <c r="A16239" s="1">
        <v>9400038</v>
      </c>
      <c r="B16239" s="3"/>
      <c r="C16239" s="1">
        <v>2.0833</v>
      </c>
      <c r="D16239" s="1" t="s">
        <v>15139</v>
      </c>
      <c r="E16239" s="1" t="s">
        <v>15036</v>
      </c>
    </row>
    <row r="16240" spans="1:5">
      <c r="A16240" s="1">
        <v>9400040</v>
      </c>
      <c r="B16240" s="3"/>
      <c r="C16240" s="1">
        <v>9</v>
      </c>
      <c r="D16240" s="1" t="s">
        <v>15140</v>
      </c>
      <c r="E16240" s="1" t="s">
        <v>15036</v>
      </c>
    </row>
    <row r="16241" spans="1:5">
      <c r="A16241" s="1">
        <v>9400041</v>
      </c>
      <c r="B16241" s="3"/>
      <c r="C16241" s="1">
        <v>2.7267</v>
      </c>
      <c r="D16241" s="1" t="s">
        <v>15141</v>
      </c>
      <c r="E16241" s="1" t="s">
        <v>15036</v>
      </c>
    </row>
    <row r="16242" spans="1:5">
      <c r="A16242" s="1">
        <v>9400043</v>
      </c>
      <c r="B16242" s="3"/>
      <c r="C16242" s="1">
        <v>7.5</v>
      </c>
      <c r="D16242" s="1" t="s">
        <v>15142</v>
      </c>
      <c r="E16242" s="1" t="s">
        <v>15036</v>
      </c>
    </row>
    <row r="16243" spans="1:5">
      <c r="A16243" s="1">
        <v>9400044</v>
      </c>
      <c r="B16243" s="3"/>
      <c r="C16243" s="1">
        <v>14.0025</v>
      </c>
      <c r="D16243" s="1" t="s">
        <v>15143</v>
      </c>
      <c r="E16243" s="1" t="s">
        <v>15036</v>
      </c>
    </row>
    <row r="16244" spans="1:5">
      <c r="A16244" s="1">
        <v>9400045</v>
      </c>
      <c r="B16244" s="3"/>
      <c r="C16244" s="1">
        <v>2.2513</v>
      </c>
      <c r="D16244" s="1" t="s">
        <v>15144</v>
      </c>
      <c r="E16244" s="1" t="s">
        <v>15036</v>
      </c>
    </row>
    <row r="16245" spans="1:5">
      <c r="A16245" s="1">
        <v>9400046</v>
      </c>
      <c r="B16245" s="3"/>
      <c r="C16245" s="1">
        <v>5.5</v>
      </c>
      <c r="D16245" s="1" t="s">
        <v>15145</v>
      </c>
      <c r="E16245" s="1" t="s">
        <v>15036</v>
      </c>
    </row>
    <row r="16246" spans="1:5">
      <c r="A16246" s="1">
        <v>9400047</v>
      </c>
      <c r="B16246" s="3"/>
      <c r="C16246" s="1">
        <v>1.25</v>
      </c>
      <c r="D16246" s="1" t="s">
        <v>15146</v>
      </c>
      <c r="E16246" s="1" t="s">
        <v>15036</v>
      </c>
    </row>
    <row r="16247" spans="1:5">
      <c r="A16247" s="1">
        <v>9400048</v>
      </c>
      <c r="B16247" s="3"/>
      <c r="C16247" s="1">
        <v>2</v>
      </c>
      <c r="D16247" s="1" t="s">
        <v>15147</v>
      </c>
      <c r="E16247" s="1" t="s">
        <v>15036</v>
      </c>
    </row>
    <row r="16248" spans="1:5">
      <c r="A16248" s="1">
        <v>9400049</v>
      </c>
      <c r="B16248" s="3"/>
      <c r="C16248" s="1">
        <v>2.9025</v>
      </c>
      <c r="D16248" s="1" t="s">
        <v>15148</v>
      </c>
      <c r="E16248" s="1" t="s">
        <v>15036</v>
      </c>
    </row>
    <row r="16249" spans="1:5">
      <c r="A16249" s="1">
        <v>9400050</v>
      </c>
      <c r="B16249" s="3"/>
      <c r="C16249" s="1">
        <v>2</v>
      </c>
      <c r="D16249" s="1" t="s">
        <v>15149</v>
      </c>
      <c r="E16249" s="1" t="s">
        <v>15036</v>
      </c>
    </row>
    <row r="16250" spans="1:5">
      <c r="A16250" s="1">
        <v>9400051</v>
      </c>
      <c r="B16250" s="3"/>
      <c r="C16250" s="1">
        <v>2.0033</v>
      </c>
      <c r="D16250" s="1" t="s">
        <v>15150</v>
      </c>
      <c r="E16250" s="1" t="s">
        <v>15036</v>
      </c>
    </row>
    <row r="16251" spans="1:5">
      <c r="A16251" s="1">
        <v>9400052</v>
      </c>
      <c r="B16251" s="3"/>
      <c r="C16251" s="1">
        <v>2.25</v>
      </c>
      <c r="D16251" s="1" t="s">
        <v>15151</v>
      </c>
      <c r="E16251" s="1" t="s">
        <v>15036</v>
      </c>
    </row>
    <row r="16252" spans="1:5">
      <c r="A16252" s="1">
        <v>9400053</v>
      </c>
      <c r="B16252" s="3"/>
      <c r="C16252" s="1">
        <v>2.1511</v>
      </c>
      <c r="D16252" s="1" t="s">
        <v>15152</v>
      </c>
      <c r="E16252" s="1" t="s">
        <v>15036</v>
      </c>
    </row>
    <row r="16253" spans="1:5">
      <c r="A16253" s="1">
        <v>9400054</v>
      </c>
      <c r="B16253" s="3"/>
      <c r="C16253" s="1">
        <v>1.99</v>
      </c>
      <c r="D16253" s="1" t="s">
        <v>15153</v>
      </c>
      <c r="E16253" s="1" t="s">
        <v>15036</v>
      </c>
    </row>
    <row r="16254" spans="1:5">
      <c r="A16254" s="1">
        <v>9400055</v>
      </c>
      <c r="B16254" s="3"/>
      <c r="C16254" s="1">
        <v>1.49</v>
      </c>
      <c r="D16254" s="1" t="s">
        <v>15154</v>
      </c>
      <c r="E16254" s="1" t="s">
        <v>15036</v>
      </c>
    </row>
    <row r="16255" spans="1:5">
      <c r="A16255" s="1">
        <v>9400056</v>
      </c>
      <c r="B16255" s="3"/>
      <c r="C16255" s="1">
        <v>0.75</v>
      </c>
      <c r="D16255" s="1" t="s">
        <v>15155</v>
      </c>
      <c r="E16255" s="1" t="s">
        <v>15036</v>
      </c>
    </row>
    <row r="16256" spans="1:5">
      <c r="A16256" s="1">
        <v>9400057</v>
      </c>
      <c r="B16256" s="3"/>
      <c r="C16256" s="1">
        <v>2.49</v>
      </c>
      <c r="D16256" s="1" t="s">
        <v>15156</v>
      </c>
      <c r="E16256" s="1" t="s">
        <v>15036</v>
      </c>
    </row>
    <row r="16257" spans="1:5">
      <c r="A16257" s="1">
        <v>9400058</v>
      </c>
      <c r="B16257" s="3"/>
      <c r="C16257" s="1">
        <v>1.302</v>
      </c>
      <c r="D16257" s="1" t="s">
        <v>15157</v>
      </c>
      <c r="E16257" s="1" t="s">
        <v>15036</v>
      </c>
    </row>
    <row r="16258" spans="1:5">
      <c r="A16258" s="1">
        <v>9400059</v>
      </c>
      <c r="B16258" s="3"/>
      <c r="C16258" s="1">
        <v>1.99</v>
      </c>
      <c r="D16258" s="1" t="s">
        <v>15158</v>
      </c>
      <c r="E16258" s="1" t="s">
        <v>15036</v>
      </c>
    </row>
    <row r="16259" spans="1:5">
      <c r="A16259" s="1">
        <v>9400060</v>
      </c>
      <c r="B16259" s="3"/>
      <c r="C16259" s="1">
        <v>3.32</v>
      </c>
      <c r="D16259" s="1" t="s">
        <v>15159</v>
      </c>
      <c r="E16259" s="1" t="s">
        <v>15036</v>
      </c>
    </row>
    <row r="16260" spans="1:5">
      <c r="A16260" s="1">
        <v>9400061</v>
      </c>
      <c r="B16260" s="3"/>
      <c r="C16260" s="1">
        <v>4.97</v>
      </c>
      <c r="D16260" s="1" t="s">
        <v>15160</v>
      </c>
      <c r="E16260" s="1" t="s">
        <v>15036</v>
      </c>
    </row>
    <row r="16261" spans="1:5">
      <c r="A16261" s="1">
        <v>9400062</v>
      </c>
      <c r="B16261" s="3"/>
      <c r="C16261" s="1">
        <v>1.66</v>
      </c>
      <c r="D16261" s="1" t="s">
        <v>15161</v>
      </c>
      <c r="E16261" s="1" t="s">
        <v>15036</v>
      </c>
    </row>
    <row r="16262" spans="1:5">
      <c r="A16262" s="1">
        <v>9400063</v>
      </c>
      <c r="B16262" s="3"/>
      <c r="C16262" s="1">
        <v>18</v>
      </c>
      <c r="D16262" s="1" t="s">
        <v>15162</v>
      </c>
      <c r="E16262" s="1" t="s">
        <v>15036</v>
      </c>
    </row>
    <row r="16263" spans="1:5">
      <c r="A16263" s="1">
        <v>9400064</v>
      </c>
      <c r="B16263" s="3"/>
      <c r="C16263" s="1">
        <v>4.5833</v>
      </c>
      <c r="D16263" s="1" t="s">
        <v>15163</v>
      </c>
      <c r="E16263" s="1" t="s">
        <v>15036</v>
      </c>
    </row>
    <row r="16264" spans="1:5">
      <c r="A16264" s="1">
        <v>9400065</v>
      </c>
      <c r="B16264" s="3"/>
      <c r="C16264" s="1">
        <v>4</v>
      </c>
      <c r="D16264" s="1" t="s">
        <v>15164</v>
      </c>
      <c r="E16264" s="1" t="s">
        <v>15036</v>
      </c>
    </row>
    <row r="16265" spans="1:5">
      <c r="A16265" s="1">
        <v>9400066</v>
      </c>
      <c r="B16265" s="3"/>
      <c r="C16265" s="1">
        <v>4.5</v>
      </c>
      <c r="D16265" s="1" t="s">
        <v>15165</v>
      </c>
      <c r="E16265" s="1" t="s">
        <v>15036</v>
      </c>
    </row>
    <row r="16266" spans="1:5">
      <c r="A16266" s="1">
        <v>9400067</v>
      </c>
      <c r="B16266" s="3"/>
      <c r="C16266" s="1">
        <v>1</v>
      </c>
      <c r="D16266" s="1" t="s">
        <v>15166</v>
      </c>
      <c r="E16266" s="1" t="s">
        <v>15036</v>
      </c>
    </row>
    <row r="16267" spans="1:5">
      <c r="A16267" s="1">
        <v>9400068</v>
      </c>
      <c r="B16267" s="3"/>
      <c r="C16267" s="1">
        <v>4.1669</v>
      </c>
      <c r="D16267" s="1" t="s">
        <v>15167</v>
      </c>
      <c r="E16267" s="1" t="s">
        <v>15036</v>
      </c>
    </row>
    <row r="16268" spans="1:5">
      <c r="A16268" s="1">
        <v>9400069</v>
      </c>
      <c r="B16268" s="3"/>
      <c r="C16268" s="1">
        <v>5.4167</v>
      </c>
      <c r="D16268" s="1" t="s">
        <v>15168</v>
      </c>
      <c r="E16268" s="1" t="s">
        <v>15036</v>
      </c>
    </row>
    <row r="16269" spans="1:5">
      <c r="A16269" s="1">
        <v>9400070</v>
      </c>
      <c r="B16269" s="3"/>
      <c r="C16269" s="1">
        <v>15.64</v>
      </c>
      <c r="D16269" s="1" t="s">
        <v>15169</v>
      </c>
      <c r="E16269" s="1" t="s">
        <v>15036</v>
      </c>
    </row>
    <row r="16270" spans="1:5">
      <c r="A16270" s="1">
        <v>9400071</v>
      </c>
      <c r="B16270" s="3"/>
      <c r="C16270" s="1">
        <v>4.15</v>
      </c>
      <c r="D16270" s="1" t="s">
        <v>15170</v>
      </c>
      <c r="E16270" s="1" t="s">
        <v>15036</v>
      </c>
    </row>
    <row r="16271" spans="1:5">
      <c r="A16271" s="1">
        <v>9400073</v>
      </c>
      <c r="B16271" s="3"/>
      <c r="C16271" s="1">
        <v>4.69</v>
      </c>
      <c r="D16271" s="1" t="s">
        <v>15171</v>
      </c>
      <c r="E16271" s="1" t="s">
        <v>15036</v>
      </c>
    </row>
    <row r="16272" spans="1:5">
      <c r="A16272" s="1">
        <v>9400074</v>
      </c>
      <c r="B16272" s="3"/>
      <c r="C16272" s="1">
        <v>18</v>
      </c>
      <c r="D16272" s="1" t="s">
        <v>15172</v>
      </c>
      <c r="E16272" s="1" t="s">
        <v>15036</v>
      </c>
    </row>
    <row r="16273" spans="1:5">
      <c r="A16273" s="1">
        <v>9400075</v>
      </c>
      <c r="B16273" s="3"/>
      <c r="C16273" s="1">
        <v>16</v>
      </c>
      <c r="D16273" s="1" t="s">
        <v>15173</v>
      </c>
      <c r="E16273" s="1" t="s">
        <v>15036</v>
      </c>
    </row>
    <row r="16274" spans="1:5">
      <c r="A16274" s="1">
        <v>9400076</v>
      </c>
      <c r="B16274" s="3"/>
      <c r="C16274" s="1">
        <v>0.98</v>
      </c>
      <c r="D16274" s="1" t="s">
        <v>15047</v>
      </c>
      <c r="E16274" s="1" t="s">
        <v>15036</v>
      </c>
    </row>
    <row r="16275" spans="1:5">
      <c r="A16275" s="1">
        <v>9400077</v>
      </c>
      <c r="B16275" s="3"/>
      <c r="C16275" s="1">
        <v>13</v>
      </c>
      <c r="D16275" s="1" t="s">
        <v>15174</v>
      </c>
      <c r="E16275" s="1" t="s">
        <v>15036</v>
      </c>
    </row>
    <row r="16276" spans="1:5">
      <c r="A16276" s="1">
        <v>9400078</v>
      </c>
      <c r="B16276" s="3"/>
      <c r="C16276" s="1">
        <v>10.75</v>
      </c>
      <c r="D16276" s="1" t="s">
        <v>15175</v>
      </c>
      <c r="E16276" s="1" t="s">
        <v>15036</v>
      </c>
    </row>
    <row r="16277" spans="1:5">
      <c r="A16277" s="1">
        <v>9400080</v>
      </c>
      <c r="B16277" s="3"/>
      <c r="C16277" s="1">
        <v>14.17</v>
      </c>
      <c r="D16277" s="1" t="s">
        <v>15176</v>
      </c>
      <c r="E16277" s="1" t="s">
        <v>15036</v>
      </c>
    </row>
    <row r="16278" spans="1:5">
      <c r="A16278" s="1">
        <v>9400081</v>
      </c>
      <c r="B16278" s="3"/>
      <c r="C16278" s="1">
        <v>0.06</v>
      </c>
      <c r="D16278" s="1" t="s">
        <v>15177</v>
      </c>
      <c r="E16278" s="1" t="s">
        <v>15036</v>
      </c>
    </row>
    <row r="16279" spans="1:5">
      <c r="A16279" s="1">
        <v>9400082</v>
      </c>
      <c r="B16279" s="3"/>
      <c r="C16279" s="1">
        <v>4.8</v>
      </c>
      <c r="D16279" s="1" t="s">
        <v>15178</v>
      </c>
      <c r="E16279" s="1" t="s">
        <v>15036</v>
      </c>
    </row>
    <row r="16280" spans="1:5">
      <c r="A16280" s="1">
        <v>9400083</v>
      </c>
      <c r="B16280" s="3"/>
      <c r="C16280" s="1">
        <v>3.6673</v>
      </c>
      <c r="D16280" s="1" t="s">
        <v>15179</v>
      </c>
      <c r="E16280" s="1" t="s">
        <v>15036</v>
      </c>
    </row>
    <row r="16281" spans="1:5">
      <c r="A16281" s="1">
        <v>9400084</v>
      </c>
      <c r="B16281" s="3"/>
      <c r="C16281" s="1">
        <v>10.91</v>
      </c>
      <c r="D16281" s="1" t="s">
        <v>15180</v>
      </c>
      <c r="E16281" s="1" t="s">
        <v>15036</v>
      </c>
    </row>
    <row r="16282" spans="1:5">
      <c r="A16282" s="1">
        <v>9400085</v>
      </c>
      <c r="B16282" s="3"/>
      <c r="C16282" s="1">
        <v>0.5</v>
      </c>
      <c r="D16282" s="1" t="s">
        <v>15181</v>
      </c>
      <c r="E16282" s="1" t="s">
        <v>15036</v>
      </c>
    </row>
    <row r="16283" spans="1:5">
      <c r="A16283" s="1">
        <v>9400086</v>
      </c>
      <c r="B16283" s="3"/>
      <c r="C16283" s="1">
        <v>0.17</v>
      </c>
      <c r="D16283" s="1" t="s">
        <v>15182</v>
      </c>
      <c r="E16283" s="1" t="s">
        <v>15036</v>
      </c>
    </row>
    <row r="16284" spans="1:5">
      <c r="A16284" s="1">
        <v>9400088</v>
      </c>
      <c r="B16284" s="3"/>
      <c r="C16284" s="1">
        <v>6.67</v>
      </c>
      <c r="D16284" s="1" t="s">
        <v>15183</v>
      </c>
      <c r="E16284" s="1" t="s">
        <v>15036</v>
      </c>
    </row>
    <row r="16285" spans="1:5">
      <c r="A16285" s="1">
        <v>9400089</v>
      </c>
      <c r="B16285" s="3"/>
      <c r="C16285" s="1">
        <v>0.833</v>
      </c>
      <c r="D16285" s="1" t="s">
        <v>15184</v>
      </c>
      <c r="E16285" s="1" t="s">
        <v>15036</v>
      </c>
    </row>
    <row r="16286" spans="1:5">
      <c r="A16286" s="1">
        <v>9400090</v>
      </c>
      <c r="B16286" s="3"/>
      <c r="C16286" s="1">
        <v>15</v>
      </c>
      <c r="D16286" s="1" t="s">
        <v>15185</v>
      </c>
      <c r="E16286" s="1" t="s">
        <v>15036</v>
      </c>
    </row>
    <row r="16287" spans="1:5">
      <c r="A16287" s="1">
        <v>9400091</v>
      </c>
      <c r="B16287" s="3"/>
      <c r="C16287" s="1">
        <v>1.25</v>
      </c>
      <c r="D16287" s="1" t="s">
        <v>15186</v>
      </c>
      <c r="E16287" s="1" t="s">
        <v>15036</v>
      </c>
    </row>
    <row r="16288" spans="1:5">
      <c r="A16288" s="1">
        <v>9400092</v>
      </c>
      <c r="B16288" s="3"/>
      <c r="C16288" s="1">
        <v>2.792</v>
      </c>
      <c r="D16288" s="1" t="s">
        <v>15187</v>
      </c>
      <c r="E16288" s="1" t="s">
        <v>15036</v>
      </c>
    </row>
    <row r="16289" spans="1:5">
      <c r="A16289" s="1">
        <v>9400093</v>
      </c>
      <c r="B16289" s="3"/>
      <c r="C16289" s="1">
        <v>2.917</v>
      </c>
      <c r="D16289" s="1" t="s">
        <v>15188</v>
      </c>
      <c r="E16289" s="1" t="s">
        <v>15036</v>
      </c>
    </row>
    <row r="16290" spans="1:5">
      <c r="A16290" s="1">
        <v>9400094</v>
      </c>
      <c r="B16290" s="3"/>
      <c r="C16290" s="1">
        <v>3.4</v>
      </c>
      <c r="D16290" s="1" t="s">
        <v>15189</v>
      </c>
      <c r="E16290" s="1" t="s">
        <v>15036</v>
      </c>
    </row>
    <row r="16291" spans="1:5">
      <c r="A16291" s="1">
        <v>9400095</v>
      </c>
      <c r="B16291" s="3"/>
      <c r="C16291" s="1">
        <v>3.1671</v>
      </c>
      <c r="D16291" s="1" t="s">
        <v>15190</v>
      </c>
      <c r="E16291" s="1" t="s">
        <v>15036</v>
      </c>
    </row>
    <row r="16292" spans="1:5">
      <c r="A16292" s="1">
        <v>9400096</v>
      </c>
      <c r="B16292" s="3"/>
      <c r="C16292" s="1">
        <v>2</v>
      </c>
      <c r="D16292" s="1" t="s">
        <v>15191</v>
      </c>
      <c r="E16292" s="1" t="s">
        <v>15036</v>
      </c>
    </row>
    <row r="16293" spans="1:5">
      <c r="A16293" s="1">
        <v>9400097</v>
      </c>
      <c r="B16293" s="3"/>
      <c r="C16293" s="1">
        <v>1.25</v>
      </c>
      <c r="D16293" s="1" t="s">
        <v>15192</v>
      </c>
      <c r="E16293" s="1" t="s">
        <v>15036</v>
      </c>
    </row>
    <row r="16294" spans="1:5">
      <c r="A16294" s="1">
        <v>9400098</v>
      </c>
      <c r="B16294" s="3"/>
      <c r="C16294" s="1">
        <v>0.33</v>
      </c>
      <c r="D16294" s="1" t="s">
        <v>15193</v>
      </c>
      <c r="E16294" s="1" t="s">
        <v>15036</v>
      </c>
    </row>
    <row r="16295" spans="1:5">
      <c r="A16295" s="1">
        <v>9400100</v>
      </c>
      <c r="B16295" s="3"/>
      <c r="C16295" s="1">
        <v>1.56</v>
      </c>
      <c r="D16295" s="1" t="s">
        <v>15194</v>
      </c>
      <c r="E16295" s="1" t="s">
        <v>15036</v>
      </c>
    </row>
    <row r="16296" spans="1:5">
      <c r="A16296" s="1">
        <v>9400101</v>
      </c>
      <c r="B16296" s="3"/>
      <c r="C16296" s="1">
        <v>0.6917</v>
      </c>
      <c r="D16296" s="1" t="s">
        <v>15195</v>
      </c>
      <c r="E16296" s="1" t="s">
        <v>15036</v>
      </c>
    </row>
    <row r="16297" spans="1:5">
      <c r="A16297" s="1">
        <v>9400102</v>
      </c>
      <c r="B16297" s="3"/>
      <c r="C16297" s="1">
        <v>52.5</v>
      </c>
      <c r="D16297" s="1" t="s">
        <v>15196</v>
      </c>
      <c r="E16297" s="1" t="s">
        <v>15036</v>
      </c>
    </row>
    <row r="16298" spans="1:5">
      <c r="A16298" s="1">
        <v>9400103</v>
      </c>
      <c r="B16298" s="3"/>
      <c r="C16298" s="1">
        <v>2</v>
      </c>
      <c r="D16298" s="1" t="s">
        <v>15197</v>
      </c>
      <c r="E16298" s="1" t="s">
        <v>15036</v>
      </c>
    </row>
    <row r="16299" spans="1:5">
      <c r="A16299" s="1">
        <v>9400104</v>
      </c>
      <c r="B16299" s="3"/>
      <c r="C16299" s="1">
        <v>1.35</v>
      </c>
      <c r="D16299" s="1" t="s">
        <v>15198</v>
      </c>
      <c r="E16299" s="1" t="s">
        <v>15036</v>
      </c>
    </row>
    <row r="16300" spans="1:5">
      <c r="A16300" s="1">
        <v>9400105</v>
      </c>
      <c r="B16300" s="3"/>
      <c r="C16300" s="1">
        <v>0.8</v>
      </c>
      <c r="D16300" s="1" t="s">
        <v>15199</v>
      </c>
      <c r="E16300" s="1" t="s">
        <v>15036</v>
      </c>
    </row>
    <row r="16301" spans="1:5">
      <c r="A16301" s="1">
        <v>9400106</v>
      </c>
      <c r="B16301" s="3"/>
      <c r="C16301" s="1">
        <v>5.415</v>
      </c>
      <c r="D16301" s="1" t="s">
        <v>15200</v>
      </c>
      <c r="E16301" s="1" t="s">
        <v>15036</v>
      </c>
    </row>
    <row r="16302" spans="1:5">
      <c r="A16302" s="1">
        <v>9400107</v>
      </c>
      <c r="B16302" s="3"/>
      <c r="C16302" s="1">
        <v>3.75</v>
      </c>
      <c r="D16302" s="1" t="s">
        <v>15201</v>
      </c>
      <c r="E16302" s="1" t="s">
        <v>15036</v>
      </c>
    </row>
    <row r="16303" spans="1:5">
      <c r="A16303" s="1">
        <v>9400108</v>
      </c>
      <c r="B16303" s="3"/>
      <c r="C16303" s="1">
        <v>3.71</v>
      </c>
      <c r="D16303" s="1" t="s">
        <v>15202</v>
      </c>
      <c r="E16303" s="1" t="s">
        <v>15036</v>
      </c>
    </row>
    <row r="16304" spans="1:5">
      <c r="A16304" s="1">
        <v>9400109</v>
      </c>
      <c r="B16304" s="3"/>
      <c r="C16304" s="1">
        <v>2.475</v>
      </c>
      <c r="D16304" s="1" t="s">
        <v>15203</v>
      </c>
      <c r="E16304" s="1" t="s">
        <v>15036</v>
      </c>
    </row>
    <row r="16305" spans="1:5">
      <c r="A16305" s="1">
        <v>9400114</v>
      </c>
      <c r="B16305" s="3"/>
      <c r="C16305" s="1">
        <v>2.92</v>
      </c>
      <c r="D16305" s="1" t="s">
        <v>15204</v>
      </c>
      <c r="E16305" s="1" t="s">
        <v>15036</v>
      </c>
    </row>
    <row r="16306" spans="1:5">
      <c r="A16306" s="1">
        <v>9400118</v>
      </c>
      <c r="B16306" s="3"/>
      <c r="C16306" s="1">
        <v>2.5</v>
      </c>
      <c r="D16306" s="1" t="s">
        <v>15205</v>
      </c>
      <c r="E16306" s="1" t="s">
        <v>15036</v>
      </c>
    </row>
    <row r="16307" spans="1:5">
      <c r="A16307" s="1">
        <v>9400120</v>
      </c>
      <c r="B16307" s="3"/>
      <c r="C16307" s="1">
        <v>0.45</v>
      </c>
      <c r="D16307" s="1" t="s">
        <v>15206</v>
      </c>
      <c r="E16307" s="1" t="s">
        <v>15036</v>
      </c>
    </row>
    <row r="16308" spans="1:5">
      <c r="A16308" s="1">
        <v>9400121</v>
      </c>
      <c r="B16308" s="3"/>
      <c r="C16308" s="1">
        <v>4</v>
      </c>
      <c r="D16308" s="1" t="s">
        <v>15207</v>
      </c>
      <c r="E16308" s="1" t="s">
        <v>15036</v>
      </c>
    </row>
    <row r="16309" spans="1:5">
      <c r="A16309" s="1">
        <v>9400122</v>
      </c>
      <c r="B16309" s="3"/>
      <c r="C16309" s="1">
        <v>3.33</v>
      </c>
      <c r="D16309" s="1" t="s">
        <v>15208</v>
      </c>
      <c r="E16309" s="1" t="s">
        <v>15036</v>
      </c>
    </row>
    <row r="16310" spans="1:5">
      <c r="A16310" s="1">
        <v>9400123</v>
      </c>
      <c r="B16310" s="3"/>
      <c r="C16310" s="1">
        <v>1.5</v>
      </c>
      <c r="D16310" s="1" t="s">
        <v>15209</v>
      </c>
      <c r="E16310" s="1" t="s">
        <v>15036</v>
      </c>
    </row>
    <row r="16311" spans="1:5">
      <c r="A16311" s="1">
        <v>9400124</v>
      </c>
      <c r="B16311" s="3"/>
      <c r="C16311" s="1">
        <v>7</v>
      </c>
      <c r="D16311" s="1" t="s">
        <v>15210</v>
      </c>
      <c r="E16311" s="1" t="s">
        <v>15036</v>
      </c>
    </row>
    <row r="16312" spans="1:5">
      <c r="A16312" s="1">
        <v>9400125</v>
      </c>
      <c r="B16312" s="3"/>
      <c r="C16312" s="1">
        <v>4.5831</v>
      </c>
      <c r="D16312" s="1" t="s">
        <v>15211</v>
      </c>
      <c r="E16312" s="1" t="s">
        <v>15036</v>
      </c>
    </row>
    <row r="16313" spans="1:5">
      <c r="A16313" s="1">
        <v>9400126</v>
      </c>
      <c r="B16313" s="3"/>
      <c r="C16313" s="1">
        <v>9.5</v>
      </c>
      <c r="D16313" s="1" t="s">
        <v>15212</v>
      </c>
      <c r="E16313" s="1" t="s">
        <v>15036</v>
      </c>
    </row>
    <row r="16314" spans="1:5">
      <c r="A16314" s="1">
        <v>9400127</v>
      </c>
      <c r="B16314" s="3"/>
      <c r="C16314" s="1">
        <v>1</v>
      </c>
      <c r="D16314" s="1" t="s">
        <v>15213</v>
      </c>
      <c r="E16314" s="1" t="s">
        <v>15036</v>
      </c>
    </row>
    <row r="16315" spans="1:5">
      <c r="A16315" s="1">
        <v>9400129</v>
      </c>
      <c r="B16315" s="3"/>
      <c r="C16315" s="1">
        <v>2.5</v>
      </c>
      <c r="D16315" s="1" t="s">
        <v>15214</v>
      </c>
      <c r="E16315" s="1" t="s">
        <v>15036</v>
      </c>
    </row>
    <row r="16316" spans="1:5">
      <c r="A16316" s="1">
        <v>9400131</v>
      </c>
      <c r="B16316" s="3"/>
      <c r="C16316" s="1">
        <v>4</v>
      </c>
      <c r="D16316" s="1" t="s">
        <v>15215</v>
      </c>
      <c r="E16316" s="1" t="s">
        <v>15036</v>
      </c>
    </row>
    <row r="16317" spans="1:5">
      <c r="A16317" s="1">
        <v>9400132</v>
      </c>
      <c r="B16317" s="3"/>
      <c r="C16317" s="1">
        <v>0.333</v>
      </c>
      <c r="D16317" s="1" t="s">
        <v>15216</v>
      </c>
      <c r="E16317" s="1" t="s">
        <v>15036</v>
      </c>
    </row>
    <row r="16318" spans="1:5">
      <c r="A16318" s="1">
        <v>9400134</v>
      </c>
      <c r="B16318" s="3"/>
      <c r="C16318" s="1">
        <v>5.5</v>
      </c>
      <c r="D16318" s="1" t="s">
        <v>15217</v>
      </c>
      <c r="E16318" s="1" t="s">
        <v>15036</v>
      </c>
    </row>
    <row r="16319" spans="1:5">
      <c r="A16319" s="1">
        <v>9400135</v>
      </c>
      <c r="B16319" s="3"/>
      <c r="C16319" s="1">
        <v>5.5</v>
      </c>
      <c r="D16319" s="1" t="s">
        <v>15218</v>
      </c>
      <c r="E16319" s="1" t="s">
        <v>15036</v>
      </c>
    </row>
    <row r="16320" spans="1:5">
      <c r="A16320" s="1">
        <v>9400136</v>
      </c>
      <c r="B16320" s="3"/>
      <c r="C16320" s="1">
        <v>8</v>
      </c>
      <c r="D16320" s="1" t="s">
        <v>15219</v>
      </c>
      <c r="E16320" s="1" t="s">
        <v>15036</v>
      </c>
    </row>
    <row r="16321" spans="1:5">
      <c r="A16321" s="1">
        <v>9400137</v>
      </c>
      <c r="B16321" s="3"/>
      <c r="C16321" s="1">
        <v>14</v>
      </c>
      <c r="D16321" s="1" t="s">
        <v>15220</v>
      </c>
      <c r="E16321" s="1" t="s">
        <v>15036</v>
      </c>
    </row>
    <row r="16322" spans="1:5">
      <c r="A16322" s="1">
        <v>9400138</v>
      </c>
      <c r="B16322" s="3"/>
      <c r="C16322" s="1">
        <v>7</v>
      </c>
      <c r="D16322" s="1" t="s">
        <v>15221</v>
      </c>
      <c r="E16322" s="1" t="s">
        <v>15036</v>
      </c>
    </row>
    <row r="16323" spans="1:5">
      <c r="A16323" s="1">
        <v>9400140</v>
      </c>
      <c r="B16323" s="3"/>
      <c r="C16323" s="1">
        <v>5</v>
      </c>
      <c r="D16323" s="1" t="s">
        <v>15222</v>
      </c>
      <c r="E16323" s="1" t="s">
        <v>15036</v>
      </c>
    </row>
    <row r="16324" spans="1:5">
      <c r="A16324" s="1">
        <v>9400142</v>
      </c>
      <c r="B16324" s="3"/>
      <c r="C16324" s="1">
        <v>20.5</v>
      </c>
      <c r="D16324" s="1" t="s">
        <v>15223</v>
      </c>
      <c r="E16324" s="1" t="s">
        <v>15036</v>
      </c>
    </row>
    <row r="16325" spans="1:5">
      <c r="A16325" s="1">
        <v>9400144</v>
      </c>
      <c r="B16325" s="3"/>
      <c r="C16325" s="1">
        <v>2.6673</v>
      </c>
      <c r="D16325" s="1" t="s">
        <v>15224</v>
      </c>
      <c r="E16325" s="1" t="s">
        <v>15036</v>
      </c>
    </row>
    <row r="16326" spans="1:5">
      <c r="A16326" s="1">
        <v>9400145</v>
      </c>
      <c r="B16326" s="3"/>
      <c r="C16326" s="1">
        <v>3.75</v>
      </c>
      <c r="D16326" s="1" t="s">
        <v>15225</v>
      </c>
      <c r="E16326" s="1" t="s">
        <v>15036</v>
      </c>
    </row>
    <row r="16327" spans="1:5">
      <c r="A16327" s="1">
        <v>9400146</v>
      </c>
      <c r="B16327" s="3"/>
      <c r="C16327" s="1">
        <v>2.67</v>
      </c>
      <c r="D16327" s="1" t="s">
        <v>15226</v>
      </c>
      <c r="E16327" s="1" t="s">
        <v>15036</v>
      </c>
    </row>
    <row r="16328" spans="1:5">
      <c r="A16328" s="1">
        <v>9400147</v>
      </c>
      <c r="B16328" s="3"/>
      <c r="C16328" s="1">
        <v>2.5</v>
      </c>
      <c r="D16328" s="1" t="s">
        <v>15227</v>
      </c>
      <c r="E16328" s="1" t="s">
        <v>15036</v>
      </c>
    </row>
    <row r="16329" spans="1:5">
      <c r="A16329" s="1">
        <v>9400148</v>
      </c>
      <c r="B16329" s="3"/>
      <c r="C16329" s="1">
        <v>6.8571</v>
      </c>
      <c r="D16329" s="1" t="s">
        <v>15228</v>
      </c>
      <c r="E16329" s="1" t="s">
        <v>15036</v>
      </c>
    </row>
    <row r="16330" spans="1:5">
      <c r="A16330" s="1">
        <v>9400149</v>
      </c>
      <c r="B16330" s="3"/>
      <c r="C16330" s="1">
        <v>6</v>
      </c>
      <c r="D16330" s="1" t="s">
        <v>15229</v>
      </c>
      <c r="E16330" s="1" t="s">
        <v>15036</v>
      </c>
    </row>
    <row r="16331" spans="1:5">
      <c r="A16331" s="1">
        <v>9400150</v>
      </c>
      <c r="B16331" s="3"/>
      <c r="C16331" s="1">
        <v>0.66</v>
      </c>
      <c r="D16331" s="1" t="s">
        <v>15230</v>
      </c>
      <c r="E16331" s="1" t="s">
        <v>15036</v>
      </c>
    </row>
    <row r="16332" spans="1:5">
      <c r="A16332" s="1">
        <v>9400152</v>
      </c>
      <c r="B16332" s="3"/>
      <c r="C16332" s="1">
        <v>33</v>
      </c>
      <c r="D16332" s="1" t="s">
        <v>15231</v>
      </c>
      <c r="E16332" s="1" t="s">
        <v>15036</v>
      </c>
    </row>
    <row r="16333" spans="1:5">
      <c r="A16333" s="1">
        <v>9400153</v>
      </c>
      <c r="B16333" s="3"/>
      <c r="C16333" s="1">
        <v>39</v>
      </c>
      <c r="D16333" s="1" t="s">
        <v>15232</v>
      </c>
      <c r="E16333" s="1" t="s">
        <v>15036</v>
      </c>
    </row>
    <row r="16334" spans="1:5">
      <c r="A16334" s="1">
        <v>9400154</v>
      </c>
      <c r="B16334" s="3"/>
      <c r="C16334" s="1">
        <v>21</v>
      </c>
      <c r="D16334" s="1" t="s">
        <v>15233</v>
      </c>
      <c r="E16334" s="1" t="s">
        <v>15036</v>
      </c>
    </row>
    <row r="16335" spans="1:5">
      <c r="A16335" s="1">
        <v>9400155</v>
      </c>
      <c r="B16335" s="3"/>
      <c r="C16335" s="1">
        <v>24</v>
      </c>
      <c r="D16335" s="1" t="s">
        <v>15232</v>
      </c>
      <c r="E16335" s="1" t="s">
        <v>15036</v>
      </c>
    </row>
    <row r="16336" spans="1:5">
      <c r="A16336" s="1">
        <v>9400156</v>
      </c>
      <c r="B16336" s="3"/>
      <c r="C16336" s="1">
        <v>6.25</v>
      </c>
      <c r="D16336" s="1" t="s">
        <v>15234</v>
      </c>
      <c r="E16336" s="1" t="s">
        <v>15036</v>
      </c>
    </row>
    <row r="16337" spans="1:5">
      <c r="A16337" s="1">
        <v>9400157</v>
      </c>
      <c r="B16337" s="3"/>
      <c r="C16337" s="1">
        <v>1.25</v>
      </c>
      <c r="D16337" s="1" t="s">
        <v>15235</v>
      </c>
      <c r="E16337" s="1" t="s">
        <v>15036</v>
      </c>
    </row>
    <row r="16338" spans="1:5">
      <c r="A16338" s="1">
        <v>9400158</v>
      </c>
      <c r="B16338" s="3"/>
      <c r="C16338" s="1">
        <v>6.66</v>
      </c>
      <c r="D16338" s="1" t="s">
        <v>15236</v>
      </c>
      <c r="E16338" s="1" t="s">
        <v>15036</v>
      </c>
    </row>
    <row r="16339" spans="1:5">
      <c r="A16339" s="1">
        <v>9400159</v>
      </c>
      <c r="B16339" s="3"/>
      <c r="C16339" s="1">
        <v>5</v>
      </c>
      <c r="D16339" s="1" t="s">
        <v>15237</v>
      </c>
      <c r="E16339" s="1" t="s">
        <v>15036</v>
      </c>
    </row>
    <row r="16340" spans="1:5">
      <c r="A16340" s="1">
        <v>9400160</v>
      </c>
      <c r="B16340" s="3"/>
      <c r="C16340" s="1">
        <v>4</v>
      </c>
      <c r="D16340" s="1" t="s">
        <v>15238</v>
      </c>
      <c r="E16340" s="1" t="s">
        <v>15036</v>
      </c>
    </row>
    <row r="16341" spans="1:5">
      <c r="A16341" s="1">
        <v>9400162</v>
      </c>
      <c r="B16341" s="3"/>
      <c r="C16341" s="1">
        <v>6.39</v>
      </c>
      <c r="D16341" s="1" t="s">
        <v>15236</v>
      </c>
      <c r="E16341" s="1" t="s">
        <v>15036</v>
      </c>
    </row>
    <row r="16342" spans="1:5">
      <c r="A16342" s="1">
        <v>9400163</v>
      </c>
      <c r="B16342" s="3"/>
      <c r="C16342" s="1">
        <v>8</v>
      </c>
      <c r="D16342" s="1" t="s">
        <v>15236</v>
      </c>
      <c r="E16342" s="1" t="s">
        <v>15036</v>
      </c>
    </row>
    <row r="16343" spans="1:5">
      <c r="A16343" s="1">
        <v>9400164</v>
      </c>
      <c r="B16343" s="3"/>
      <c r="C16343" s="1">
        <v>18.33</v>
      </c>
      <c r="D16343" s="1" t="s">
        <v>15239</v>
      </c>
      <c r="E16343" s="1" t="s">
        <v>15036</v>
      </c>
    </row>
    <row r="16344" spans="1:5">
      <c r="A16344" s="1">
        <v>9400165</v>
      </c>
      <c r="B16344" s="3"/>
      <c r="C16344" s="1">
        <v>2.5</v>
      </c>
      <c r="D16344" s="1" t="s">
        <v>15240</v>
      </c>
      <c r="E16344" s="1" t="s">
        <v>15036</v>
      </c>
    </row>
    <row r="16345" spans="1:5">
      <c r="A16345" s="1">
        <v>9400166</v>
      </c>
      <c r="B16345" s="3"/>
      <c r="C16345" s="1">
        <v>1</v>
      </c>
      <c r="D16345" s="1" t="s">
        <v>15241</v>
      </c>
      <c r="E16345" s="1" t="s">
        <v>15036</v>
      </c>
    </row>
    <row r="16346" spans="1:5">
      <c r="A16346" s="1">
        <v>9400168</v>
      </c>
      <c r="B16346" s="3"/>
      <c r="C16346" s="1">
        <v>2.6672</v>
      </c>
      <c r="D16346" s="1" t="s">
        <v>15242</v>
      </c>
      <c r="E16346" s="1" t="s">
        <v>15036</v>
      </c>
    </row>
    <row r="16347" spans="1:5">
      <c r="A16347" s="1">
        <v>9400170</v>
      </c>
      <c r="B16347" s="3"/>
      <c r="C16347" s="1">
        <v>11</v>
      </c>
      <c r="D16347" s="1" t="s">
        <v>15243</v>
      </c>
      <c r="E16347" s="1" t="s">
        <v>15036</v>
      </c>
    </row>
    <row r="16348" spans="1:5">
      <c r="A16348" s="1">
        <v>9400172</v>
      </c>
      <c r="B16348" s="3"/>
      <c r="C16348" s="1">
        <v>3.33</v>
      </c>
      <c r="D16348" s="1" t="s">
        <v>15244</v>
      </c>
      <c r="E16348" s="1" t="s">
        <v>15036</v>
      </c>
    </row>
    <row r="16349" spans="1:5">
      <c r="A16349" s="1">
        <v>9400173</v>
      </c>
      <c r="B16349" s="3"/>
      <c r="C16349" s="1">
        <v>5</v>
      </c>
      <c r="D16349" s="1" t="s">
        <v>15245</v>
      </c>
      <c r="E16349" s="1" t="s">
        <v>15036</v>
      </c>
    </row>
    <row r="16350" spans="1:5">
      <c r="A16350" s="1">
        <v>9400174</v>
      </c>
      <c r="B16350" s="3"/>
      <c r="C16350" s="1">
        <v>5.83</v>
      </c>
      <c r="D16350" s="1" t="s">
        <v>15245</v>
      </c>
      <c r="E16350" s="1" t="s">
        <v>15036</v>
      </c>
    </row>
    <row r="16351" spans="1:5">
      <c r="A16351" s="1">
        <v>9400175</v>
      </c>
      <c r="B16351" s="3"/>
      <c r="C16351" s="1">
        <v>26.67</v>
      </c>
      <c r="D16351" s="1" t="s">
        <v>15246</v>
      </c>
      <c r="E16351" s="1" t="s">
        <v>15036</v>
      </c>
    </row>
    <row r="16352" spans="1:5">
      <c r="A16352" s="1">
        <v>9400176</v>
      </c>
      <c r="B16352" s="3"/>
      <c r="C16352" s="1">
        <v>5.98</v>
      </c>
      <c r="D16352" s="1" t="s">
        <v>15247</v>
      </c>
      <c r="E16352" s="1" t="s">
        <v>15036</v>
      </c>
    </row>
    <row r="16353" spans="1:5">
      <c r="A16353" s="1">
        <v>9400177</v>
      </c>
      <c r="B16353" s="3"/>
      <c r="C16353" s="1">
        <v>4.83</v>
      </c>
      <c r="D16353" s="1" t="s">
        <v>15248</v>
      </c>
      <c r="E16353" s="1" t="s">
        <v>15036</v>
      </c>
    </row>
    <row r="16354" spans="1:5">
      <c r="A16354" s="1">
        <v>9400178</v>
      </c>
      <c r="B16354" s="3"/>
      <c r="C16354" s="1">
        <v>5</v>
      </c>
      <c r="D16354" s="1" t="s">
        <v>15249</v>
      </c>
      <c r="E16354" s="1" t="s">
        <v>15036</v>
      </c>
    </row>
    <row r="16355" spans="1:5">
      <c r="A16355" s="1">
        <v>9400179</v>
      </c>
      <c r="B16355" s="3"/>
      <c r="C16355" s="1">
        <v>7</v>
      </c>
      <c r="D16355" s="1" t="s">
        <v>15237</v>
      </c>
      <c r="E16355" s="1" t="s">
        <v>15036</v>
      </c>
    </row>
    <row r="16356" spans="1:5">
      <c r="A16356" s="1">
        <v>9400181</v>
      </c>
      <c r="B16356" s="3"/>
      <c r="C16356" s="1">
        <v>3</v>
      </c>
      <c r="D16356" s="1" t="s">
        <v>15250</v>
      </c>
      <c r="E16356" s="1" t="s">
        <v>15036</v>
      </c>
    </row>
    <row r="16357" spans="1:5">
      <c r="A16357" s="1">
        <v>9400182</v>
      </c>
      <c r="B16357" s="3"/>
      <c r="C16357" s="1">
        <v>0.18</v>
      </c>
      <c r="D16357" s="1" t="s">
        <v>15251</v>
      </c>
      <c r="E16357" s="1" t="s">
        <v>15036</v>
      </c>
    </row>
    <row r="16358" spans="1:5">
      <c r="A16358" s="1">
        <v>9400186</v>
      </c>
      <c r="B16358" s="3"/>
      <c r="C16358" s="1">
        <v>11</v>
      </c>
      <c r="D16358" s="1" t="s">
        <v>15252</v>
      </c>
      <c r="E16358" s="1" t="s">
        <v>15036</v>
      </c>
    </row>
    <row r="16359" spans="1:5">
      <c r="A16359" s="1">
        <v>9400187</v>
      </c>
      <c r="B16359" s="3"/>
      <c r="C16359" s="1">
        <v>10</v>
      </c>
      <c r="D16359" s="1" t="s">
        <v>15253</v>
      </c>
      <c r="E16359" s="1" t="s">
        <v>15036</v>
      </c>
    </row>
    <row r="16360" spans="1:5">
      <c r="A16360" s="1">
        <v>9400188</v>
      </c>
      <c r="B16360" s="3"/>
      <c r="C16360" s="1">
        <v>5</v>
      </c>
      <c r="D16360" s="1" t="s">
        <v>15254</v>
      </c>
      <c r="E16360" s="1" t="s">
        <v>15036</v>
      </c>
    </row>
    <row r="16361" spans="1:5">
      <c r="A16361" s="1">
        <v>9400190</v>
      </c>
      <c r="B16361" s="3"/>
      <c r="C16361" s="1">
        <v>2.5</v>
      </c>
      <c r="D16361" s="1" t="s">
        <v>15255</v>
      </c>
      <c r="E16361" s="1" t="s">
        <v>15036</v>
      </c>
    </row>
    <row r="16362" spans="1:5">
      <c r="A16362" s="1">
        <v>9400191</v>
      </c>
      <c r="B16362" s="3"/>
      <c r="C16362" s="1">
        <v>1.25</v>
      </c>
      <c r="D16362" s="1" t="s">
        <v>15256</v>
      </c>
      <c r="E16362" s="1" t="s">
        <v>15036</v>
      </c>
    </row>
    <row r="16363" spans="1:5">
      <c r="A16363" s="1">
        <v>9400192</v>
      </c>
      <c r="B16363" s="3"/>
      <c r="C16363" s="1">
        <v>1.25</v>
      </c>
      <c r="D16363" s="1" t="s">
        <v>15256</v>
      </c>
      <c r="E16363" s="1" t="s">
        <v>15036</v>
      </c>
    </row>
    <row r="16364" spans="1:5">
      <c r="A16364" s="1">
        <v>9400193</v>
      </c>
      <c r="B16364" s="3"/>
      <c r="C16364" s="1">
        <v>4</v>
      </c>
      <c r="D16364" s="1" t="s">
        <v>15257</v>
      </c>
      <c r="E16364" s="1" t="s">
        <v>15036</v>
      </c>
    </row>
    <row r="16365" spans="1:5">
      <c r="A16365" s="1">
        <v>9400194</v>
      </c>
      <c r="B16365" s="3"/>
      <c r="C16365" s="1">
        <v>2.0831</v>
      </c>
      <c r="D16365" s="1" t="s">
        <v>15258</v>
      </c>
      <c r="E16365" s="1" t="s">
        <v>15036</v>
      </c>
    </row>
    <row r="16366" spans="1:5">
      <c r="A16366" s="1">
        <v>9400195</v>
      </c>
      <c r="B16366" s="3"/>
      <c r="C16366" s="1">
        <v>0.4579</v>
      </c>
      <c r="D16366" s="1" t="s">
        <v>15258</v>
      </c>
      <c r="E16366" s="1" t="s">
        <v>15036</v>
      </c>
    </row>
    <row r="16367" spans="1:5">
      <c r="A16367" s="1">
        <v>9400196</v>
      </c>
      <c r="B16367" s="3"/>
      <c r="C16367" s="1">
        <v>5</v>
      </c>
      <c r="D16367" s="1" t="s">
        <v>15259</v>
      </c>
      <c r="E16367" s="1" t="s">
        <v>15036</v>
      </c>
    </row>
    <row r="16368" spans="1:5">
      <c r="A16368" s="1">
        <v>9400197</v>
      </c>
      <c r="B16368" s="3"/>
      <c r="C16368" s="1">
        <v>9.4</v>
      </c>
      <c r="D16368" s="1" t="s">
        <v>15260</v>
      </c>
      <c r="E16368" s="1" t="s">
        <v>15036</v>
      </c>
    </row>
    <row r="16369" spans="1:5">
      <c r="A16369" s="1">
        <v>9400198</v>
      </c>
      <c r="B16369" s="3"/>
      <c r="C16369" s="1">
        <v>8.3</v>
      </c>
      <c r="D16369" s="1" t="s">
        <v>15261</v>
      </c>
      <c r="E16369" s="1" t="s">
        <v>15036</v>
      </c>
    </row>
    <row r="16370" spans="1:5">
      <c r="A16370" s="1">
        <v>9400199</v>
      </c>
      <c r="B16370" s="3"/>
      <c r="C16370" s="1">
        <v>15.83</v>
      </c>
      <c r="D16370" s="1" t="s">
        <v>15262</v>
      </c>
      <c r="E16370" s="1" t="s">
        <v>15036</v>
      </c>
    </row>
    <row r="16371" spans="1:5">
      <c r="A16371" s="1">
        <v>9400200</v>
      </c>
      <c r="B16371" s="3"/>
      <c r="C16371" s="1">
        <v>20</v>
      </c>
      <c r="D16371" s="1" t="s">
        <v>15263</v>
      </c>
      <c r="E16371" s="1" t="s">
        <v>15036</v>
      </c>
    </row>
    <row r="16372" spans="1:5">
      <c r="A16372" s="1">
        <v>9400202</v>
      </c>
      <c r="B16372" s="3"/>
      <c r="C16372" s="1">
        <v>80</v>
      </c>
      <c r="D16372" s="1" t="s">
        <v>15264</v>
      </c>
      <c r="E16372" s="1" t="s">
        <v>15036</v>
      </c>
    </row>
    <row r="16373" spans="1:5">
      <c r="A16373" s="1">
        <v>9400203</v>
      </c>
      <c r="B16373" s="3"/>
      <c r="C16373" s="1">
        <v>15</v>
      </c>
      <c r="D16373" s="1" t="s">
        <v>15265</v>
      </c>
      <c r="E16373" s="1" t="s">
        <v>15036</v>
      </c>
    </row>
    <row r="16374" spans="1:5">
      <c r="A16374" s="1">
        <v>9400205</v>
      </c>
      <c r="B16374" s="3"/>
      <c r="C16374" s="1">
        <v>6.25</v>
      </c>
      <c r="D16374" s="1" t="s">
        <v>15245</v>
      </c>
      <c r="E16374" s="1" t="s">
        <v>15036</v>
      </c>
    </row>
    <row r="16375" spans="1:5">
      <c r="A16375" s="1">
        <v>9400206</v>
      </c>
      <c r="B16375" s="3"/>
      <c r="C16375" s="1">
        <v>3.8</v>
      </c>
      <c r="D16375" s="1" t="s">
        <v>15266</v>
      </c>
      <c r="E16375" s="1" t="s">
        <v>15036</v>
      </c>
    </row>
    <row r="16376" spans="1:5">
      <c r="A16376" s="1">
        <v>9400207</v>
      </c>
      <c r="B16376" s="3"/>
      <c r="C16376" s="1">
        <v>8</v>
      </c>
      <c r="D16376" s="1" t="s">
        <v>15267</v>
      </c>
      <c r="E16376" s="1" t="s">
        <v>15036</v>
      </c>
    </row>
    <row r="16377" spans="1:5">
      <c r="A16377" s="1">
        <v>9400208</v>
      </c>
      <c r="B16377" s="3"/>
      <c r="C16377" s="1">
        <v>17.5</v>
      </c>
      <c r="D16377" s="1" t="s">
        <v>15268</v>
      </c>
      <c r="E16377" s="1" t="s">
        <v>15036</v>
      </c>
    </row>
    <row r="16378" spans="1:5">
      <c r="A16378" s="1">
        <v>9400212</v>
      </c>
      <c r="B16378" s="3"/>
      <c r="C16378" s="1">
        <v>8</v>
      </c>
      <c r="D16378" s="1" t="s">
        <v>15269</v>
      </c>
      <c r="E16378" s="1" t="s">
        <v>15036</v>
      </c>
    </row>
    <row r="16379" spans="1:5">
      <c r="A16379" s="1">
        <v>9400213</v>
      </c>
      <c r="B16379" s="3"/>
      <c r="C16379" s="1">
        <v>100</v>
      </c>
      <c r="D16379" s="1" t="s">
        <v>15270</v>
      </c>
      <c r="E16379" s="1" t="s">
        <v>15036</v>
      </c>
    </row>
    <row r="16380" spans="1:5">
      <c r="A16380" s="1">
        <v>9400214</v>
      </c>
      <c r="B16380" s="3"/>
      <c r="C16380" s="1">
        <v>85</v>
      </c>
      <c r="D16380" s="1" t="s">
        <v>15270</v>
      </c>
      <c r="E16380" s="1" t="s">
        <v>15036</v>
      </c>
    </row>
    <row r="16381" spans="1:5">
      <c r="A16381" s="1">
        <v>9400217</v>
      </c>
      <c r="B16381" s="3"/>
      <c r="C16381" s="1">
        <v>6</v>
      </c>
      <c r="D16381" s="1" t="s">
        <v>15271</v>
      </c>
      <c r="E16381" s="1" t="s">
        <v>15036</v>
      </c>
    </row>
    <row r="16382" spans="1:5">
      <c r="A16382" s="1">
        <v>9400218</v>
      </c>
      <c r="B16382" s="3"/>
      <c r="C16382" s="1">
        <v>5.76</v>
      </c>
      <c r="D16382" s="1" t="s">
        <v>15272</v>
      </c>
      <c r="E16382" s="1" t="s">
        <v>15036</v>
      </c>
    </row>
    <row r="16383" spans="1:5">
      <c r="A16383" s="1">
        <v>9400220</v>
      </c>
      <c r="B16383" s="3"/>
      <c r="C16383" s="1">
        <v>2.08</v>
      </c>
      <c r="D16383" s="1" t="s">
        <v>15273</v>
      </c>
      <c r="E16383" s="1" t="s">
        <v>15036</v>
      </c>
    </row>
    <row r="16384" spans="1:5">
      <c r="A16384" s="1">
        <v>9400221</v>
      </c>
      <c r="B16384" s="3"/>
      <c r="C16384" s="1">
        <v>17.46</v>
      </c>
      <c r="D16384" s="1" t="s">
        <v>15274</v>
      </c>
      <c r="E16384" s="1" t="s">
        <v>15036</v>
      </c>
    </row>
    <row r="16385" spans="1:5">
      <c r="A16385" s="1">
        <v>9400222</v>
      </c>
      <c r="B16385" s="3"/>
      <c r="C16385" s="1">
        <v>2</v>
      </c>
      <c r="D16385" s="1" t="s">
        <v>15275</v>
      </c>
      <c r="E16385" s="1" t="s">
        <v>15036</v>
      </c>
    </row>
    <row r="16386" spans="1:5">
      <c r="A16386" s="1">
        <v>9400223</v>
      </c>
      <c r="B16386" s="3"/>
      <c r="C16386" s="1">
        <v>0.63</v>
      </c>
      <c r="D16386" s="1" t="s">
        <v>15276</v>
      </c>
      <c r="E16386" s="1" t="s">
        <v>15036</v>
      </c>
    </row>
    <row r="16387" spans="1:5">
      <c r="A16387" s="1">
        <v>9400224</v>
      </c>
      <c r="B16387" s="3"/>
      <c r="C16387" s="1">
        <v>27</v>
      </c>
      <c r="D16387" s="1" t="s">
        <v>15277</v>
      </c>
      <c r="E16387" s="1" t="s">
        <v>15036</v>
      </c>
    </row>
    <row r="16388" spans="1:5">
      <c r="A16388" s="1">
        <v>9400225</v>
      </c>
      <c r="B16388" s="3"/>
      <c r="C16388" s="1">
        <v>0.833</v>
      </c>
      <c r="D16388" s="1" t="s">
        <v>15278</v>
      </c>
      <c r="E16388" s="1" t="s">
        <v>15036</v>
      </c>
    </row>
    <row r="16389" spans="1:5">
      <c r="A16389" s="1">
        <v>9400227</v>
      </c>
      <c r="B16389" s="3"/>
      <c r="C16389" s="1">
        <v>8</v>
      </c>
      <c r="D16389" s="1" t="s">
        <v>15279</v>
      </c>
      <c r="E16389" s="1" t="s">
        <v>15036</v>
      </c>
    </row>
    <row r="16390" spans="1:5">
      <c r="A16390" s="1">
        <v>9400229</v>
      </c>
      <c r="B16390" s="3"/>
      <c r="C16390" s="1">
        <v>2.04</v>
      </c>
      <c r="D16390" s="1" t="s">
        <v>15280</v>
      </c>
      <c r="E16390" s="1" t="s">
        <v>15036</v>
      </c>
    </row>
    <row r="16391" spans="1:5">
      <c r="A16391" s="1">
        <v>9400230</v>
      </c>
      <c r="B16391" s="3"/>
      <c r="C16391" s="1">
        <v>2.76</v>
      </c>
      <c r="D16391" s="1" t="s">
        <v>15281</v>
      </c>
      <c r="E16391" s="1" t="s">
        <v>15036</v>
      </c>
    </row>
    <row r="16392" spans="1:5">
      <c r="A16392" s="1">
        <v>9400231</v>
      </c>
      <c r="B16392" s="3"/>
      <c r="C16392" s="1">
        <v>8.8</v>
      </c>
      <c r="D16392" s="1" t="s">
        <v>15251</v>
      </c>
      <c r="E16392" s="1" t="s">
        <v>15036</v>
      </c>
    </row>
    <row r="16393" spans="1:5">
      <c r="A16393" s="1">
        <v>9400232</v>
      </c>
      <c r="B16393" s="3"/>
      <c r="C16393" s="1">
        <v>0.2</v>
      </c>
      <c r="D16393" s="1" t="s">
        <v>15282</v>
      </c>
      <c r="E16393" s="1" t="s">
        <v>15036</v>
      </c>
    </row>
    <row r="16394" spans="1:5">
      <c r="A16394" s="1">
        <v>9400233</v>
      </c>
      <c r="B16394" s="3"/>
      <c r="C16394" s="1">
        <v>0.39</v>
      </c>
      <c r="D16394" s="1" t="s">
        <v>15283</v>
      </c>
      <c r="E16394" s="1" t="s">
        <v>15036</v>
      </c>
    </row>
    <row r="16395" spans="1:5">
      <c r="A16395" s="1">
        <v>9400235</v>
      </c>
      <c r="B16395" s="3"/>
      <c r="C16395" s="1">
        <v>6</v>
      </c>
      <c r="D16395" s="1" t="s">
        <v>15284</v>
      </c>
      <c r="E16395" s="1" t="s">
        <v>15036</v>
      </c>
    </row>
    <row r="16396" spans="1:5">
      <c r="A16396" s="1">
        <v>9400236</v>
      </c>
      <c r="B16396" s="3"/>
      <c r="C16396" s="1">
        <v>2</v>
      </c>
      <c r="D16396" s="1" t="s">
        <v>15285</v>
      </c>
      <c r="E16396" s="1" t="s">
        <v>15036</v>
      </c>
    </row>
    <row r="16397" spans="1:5">
      <c r="A16397" s="1">
        <v>9400237</v>
      </c>
      <c r="B16397" s="3"/>
      <c r="C16397" s="1">
        <v>4</v>
      </c>
      <c r="D16397" s="1" t="s">
        <v>15286</v>
      </c>
      <c r="E16397" s="1" t="s">
        <v>15036</v>
      </c>
    </row>
    <row r="16398" spans="1:5">
      <c r="A16398" s="1">
        <v>9400238</v>
      </c>
      <c r="B16398" s="3"/>
      <c r="C16398" s="1">
        <v>6.5</v>
      </c>
      <c r="D16398" s="1" t="s">
        <v>15257</v>
      </c>
      <c r="E16398" s="1" t="s">
        <v>15036</v>
      </c>
    </row>
    <row r="16399" spans="1:5">
      <c r="A16399" s="1">
        <v>9400240</v>
      </c>
      <c r="B16399" s="3"/>
      <c r="C16399" s="1">
        <v>0.67</v>
      </c>
      <c r="D16399" s="1" t="s">
        <v>15287</v>
      </c>
      <c r="E16399" s="1" t="s">
        <v>15036</v>
      </c>
    </row>
    <row r="16400" spans="1:5">
      <c r="A16400" s="1">
        <v>9400241</v>
      </c>
      <c r="B16400" s="3"/>
      <c r="C16400" s="1">
        <v>6.67</v>
      </c>
      <c r="D16400" s="1" t="s">
        <v>15288</v>
      </c>
      <c r="E16400" s="1" t="s">
        <v>15036</v>
      </c>
    </row>
    <row r="16401" spans="1:5">
      <c r="A16401" s="1">
        <v>9400242</v>
      </c>
      <c r="B16401" s="3"/>
      <c r="C16401" s="1">
        <v>3.75</v>
      </c>
      <c r="D16401" s="1" t="s">
        <v>15289</v>
      </c>
      <c r="E16401" s="1" t="s">
        <v>15036</v>
      </c>
    </row>
    <row r="16402" spans="1:5">
      <c r="A16402" s="1">
        <v>9400243</v>
      </c>
      <c r="B16402" s="3"/>
      <c r="C16402" s="1">
        <v>4.583</v>
      </c>
      <c r="D16402" s="1" t="s">
        <v>15290</v>
      </c>
      <c r="E16402" s="1" t="s">
        <v>15036</v>
      </c>
    </row>
    <row r="16403" spans="1:5">
      <c r="A16403" s="1">
        <v>9400244</v>
      </c>
      <c r="B16403" s="3"/>
      <c r="C16403" s="1">
        <v>5.1675</v>
      </c>
      <c r="D16403" s="1" t="s">
        <v>15291</v>
      </c>
      <c r="E16403" s="1" t="s">
        <v>15036</v>
      </c>
    </row>
    <row r="16404" spans="1:5">
      <c r="A16404" s="1">
        <v>9400245</v>
      </c>
      <c r="B16404" s="3"/>
      <c r="C16404" s="1">
        <v>3.334</v>
      </c>
      <c r="D16404" s="1" t="s">
        <v>15292</v>
      </c>
      <c r="E16404" s="1" t="s">
        <v>15036</v>
      </c>
    </row>
    <row r="16405" spans="1:5">
      <c r="A16405" s="1">
        <v>9400247</v>
      </c>
      <c r="B16405" s="3"/>
      <c r="C16405" s="1">
        <v>4</v>
      </c>
      <c r="D16405" s="1" t="s">
        <v>15293</v>
      </c>
      <c r="E16405" s="1" t="s">
        <v>15036</v>
      </c>
    </row>
    <row r="16406" spans="1:5">
      <c r="A16406" s="1">
        <v>9400248</v>
      </c>
      <c r="B16406" s="3"/>
      <c r="C16406" s="1">
        <v>3.4</v>
      </c>
      <c r="D16406" s="1" t="s">
        <v>15294</v>
      </c>
      <c r="E16406" s="1" t="s">
        <v>15036</v>
      </c>
    </row>
    <row r="16407" spans="1:5">
      <c r="A16407" s="1">
        <v>9400251</v>
      </c>
      <c r="B16407" s="3"/>
      <c r="C16407" s="1">
        <v>0.375</v>
      </c>
      <c r="D16407" s="1" t="s">
        <v>15295</v>
      </c>
      <c r="E16407" s="1" t="s">
        <v>15036</v>
      </c>
    </row>
    <row r="16408" spans="1:5">
      <c r="A16408" s="1">
        <v>9400252</v>
      </c>
      <c r="B16408" s="3"/>
      <c r="C16408" s="1">
        <v>6</v>
      </c>
      <c r="D16408" s="1" t="s">
        <v>15296</v>
      </c>
      <c r="E16408" s="1" t="s">
        <v>15036</v>
      </c>
    </row>
    <row r="16409" spans="1:5">
      <c r="A16409" s="1">
        <v>9400254</v>
      </c>
      <c r="B16409" s="3"/>
      <c r="C16409" s="1">
        <v>3.5</v>
      </c>
      <c r="D16409" s="1" t="s">
        <v>15297</v>
      </c>
      <c r="E16409" s="1" t="s">
        <v>15036</v>
      </c>
    </row>
    <row r="16410" spans="1:5">
      <c r="A16410" s="1">
        <v>9400255</v>
      </c>
      <c r="B16410" s="3"/>
      <c r="C16410" s="1">
        <v>1</v>
      </c>
      <c r="D16410" s="1" t="s">
        <v>15297</v>
      </c>
      <c r="E16410" s="1" t="s">
        <v>15036</v>
      </c>
    </row>
    <row r="16411" spans="1:5">
      <c r="A16411" s="1">
        <v>9400258</v>
      </c>
      <c r="B16411" s="3"/>
      <c r="C16411" s="1">
        <v>6</v>
      </c>
      <c r="D16411" s="1" t="s">
        <v>15298</v>
      </c>
      <c r="E16411" s="1" t="s">
        <v>15036</v>
      </c>
    </row>
    <row r="16412" spans="1:5">
      <c r="A16412" s="1">
        <v>9400259</v>
      </c>
      <c r="B16412" s="3"/>
      <c r="C16412" s="1">
        <v>3</v>
      </c>
      <c r="D16412" s="1" t="s">
        <v>15299</v>
      </c>
      <c r="E16412" s="1" t="s">
        <v>15036</v>
      </c>
    </row>
    <row r="16413" spans="1:5">
      <c r="A16413" s="1">
        <v>9400260</v>
      </c>
      <c r="B16413" s="3"/>
      <c r="C16413" s="1">
        <v>0.833</v>
      </c>
      <c r="D16413" s="1" t="s">
        <v>15300</v>
      </c>
      <c r="E16413" s="1" t="s">
        <v>15036</v>
      </c>
    </row>
    <row r="16414" spans="1:5">
      <c r="A16414" s="1">
        <v>9400261</v>
      </c>
      <c r="B16414" s="3"/>
      <c r="C16414" s="1">
        <v>3.5</v>
      </c>
      <c r="D16414" s="1" t="s">
        <v>15301</v>
      </c>
      <c r="E16414" s="1" t="s">
        <v>15036</v>
      </c>
    </row>
    <row r="16415" spans="1:5">
      <c r="A16415" s="1">
        <v>9400263</v>
      </c>
      <c r="B16415" s="3"/>
      <c r="C16415" s="1">
        <v>2</v>
      </c>
      <c r="D16415" s="1" t="s">
        <v>15302</v>
      </c>
      <c r="E16415" s="1" t="s">
        <v>15036</v>
      </c>
    </row>
    <row r="16416" spans="1:5">
      <c r="A16416" s="1">
        <v>9400265</v>
      </c>
      <c r="B16416" s="3"/>
      <c r="C16416" s="1">
        <v>1</v>
      </c>
      <c r="D16416" s="1" t="s">
        <v>15303</v>
      </c>
      <c r="E16416" s="1" t="s">
        <v>15036</v>
      </c>
    </row>
    <row r="16417" spans="1:5">
      <c r="A16417" s="1">
        <v>9400266</v>
      </c>
      <c r="B16417" s="3"/>
      <c r="C16417" s="1">
        <v>20</v>
      </c>
      <c r="D16417" s="1" t="s">
        <v>15304</v>
      </c>
      <c r="E16417" s="1" t="s">
        <v>15036</v>
      </c>
    </row>
    <row r="16418" spans="1:5">
      <c r="A16418" s="1">
        <v>9400267</v>
      </c>
      <c r="B16418" s="3"/>
      <c r="C16418" s="1">
        <v>5</v>
      </c>
      <c r="D16418" s="1" t="s">
        <v>15305</v>
      </c>
      <c r="E16418" s="1" t="s">
        <v>15036</v>
      </c>
    </row>
    <row r="16419" spans="1:5">
      <c r="A16419" s="1">
        <v>9400268</v>
      </c>
      <c r="B16419" s="3"/>
      <c r="C16419" s="1">
        <v>5.42</v>
      </c>
      <c r="D16419" s="1" t="s">
        <v>15306</v>
      </c>
      <c r="E16419" s="1" t="s">
        <v>15036</v>
      </c>
    </row>
    <row r="16420" spans="1:5">
      <c r="A16420" s="1">
        <v>9400269</v>
      </c>
      <c r="B16420" s="3"/>
      <c r="C16420" s="1">
        <v>4.2</v>
      </c>
      <c r="D16420" s="1" t="s">
        <v>15307</v>
      </c>
      <c r="E16420" s="1" t="s">
        <v>15036</v>
      </c>
    </row>
    <row r="16421" spans="1:5">
      <c r="A16421" s="1">
        <v>9400270</v>
      </c>
      <c r="B16421" s="3"/>
      <c r="C16421" s="1">
        <v>6.5</v>
      </c>
      <c r="D16421" s="1" t="s">
        <v>15308</v>
      </c>
      <c r="E16421" s="1" t="s">
        <v>15036</v>
      </c>
    </row>
    <row r="16422" spans="1:5">
      <c r="A16422" s="1">
        <v>9400271</v>
      </c>
      <c r="B16422" s="3"/>
      <c r="C16422" s="1">
        <v>6.5</v>
      </c>
      <c r="D16422" s="1" t="s">
        <v>15309</v>
      </c>
      <c r="E16422" s="1" t="s">
        <v>15036</v>
      </c>
    </row>
    <row r="16423" spans="1:5">
      <c r="A16423" s="1">
        <v>9400272</v>
      </c>
      <c r="B16423" s="3"/>
      <c r="C16423" s="1">
        <v>5.75</v>
      </c>
      <c r="D16423" s="1" t="s">
        <v>15310</v>
      </c>
      <c r="E16423" s="1" t="s">
        <v>15036</v>
      </c>
    </row>
    <row r="16424" spans="1:5">
      <c r="A16424" s="1">
        <v>9400273</v>
      </c>
      <c r="B16424" s="3"/>
      <c r="C16424" s="1">
        <v>1.5</v>
      </c>
      <c r="D16424" s="1" t="s">
        <v>15311</v>
      </c>
      <c r="E16424" s="1" t="s">
        <v>15036</v>
      </c>
    </row>
    <row r="16425" spans="1:5">
      <c r="A16425" s="1">
        <v>9400277</v>
      </c>
      <c r="B16425" s="3"/>
      <c r="C16425" s="1">
        <v>1.85</v>
      </c>
      <c r="D16425" s="1" t="s">
        <v>15312</v>
      </c>
      <c r="E16425" s="1" t="s">
        <v>15036</v>
      </c>
    </row>
    <row r="16426" spans="1:5">
      <c r="A16426" s="1">
        <v>9400278</v>
      </c>
      <c r="B16426" s="3"/>
      <c r="C16426" s="1">
        <v>7.5</v>
      </c>
      <c r="D16426" s="1" t="s">
        <v>15313</v>
      </c>
      <c r="E16426" s="1" t="s">
        <v>15036</v>
      </c>
    </row>
    <row r="16427" spans="1:5">
      <c r="A16427" s="1">
        <v>9400279</v>
      </c>
      <c r="B16427" s="3"/>
      <c r="C16427" s="1">
        <v>3.95</v>
      </c>
      <c r="D16427" s="1" t="s">
        <v>15314</v>
      </c>
      <c r="E16427" s="1" t="s">
        <v>15036</v>
      </c>
    </row>
    <row r="16428" spans="1:5">
      <c r="A16428" s="1">
        <v>9400280</v>
      </c>
      <c r="B16428" s="3"/>
      <c r="C16428" s="1">
        <v>10.42</v>
      </c>
      <c r="D16428" s="1" t="s">
        <v>15315</v>
      </c>
      <c r="E16428" s="1" t="s">
        <v>15036</v>
      </c>
    </row>
    <row r="16429" spans="1:5">
      <c r="A16429" s="1">
        <v>9400281</v>
      </c>
      <c r="B16429" s="3"/>
      <c r="C16429" s="1">
        <v>5.67</v>
      </c>
      <c r="D16429" s="1" t="s">
        <v>15316</v>
      </c>
      <c r="E16429" s="1" t="s">
        <v>15036</v>
      </c>
    </row>
    <row r="16430" spans="1:5">
      <c r="A16430" s="1">
        <v>9400282</v>
      </c>
      <c r="B16430" s="3"/>
      <c r="C16430" s="1">
        <v>7</v>
      </c>
      <c r="D16430" s="1" t="s">
        <v>15317</v>
      </c>
      <c r="E16430" s="1" t="s">
        <v>15036</v>
      </c>
    </row>
    <row r="16431" spans="1:5">
      <c r="A16431" s="1">
        <v>9400283</v>
      </c>
      <c r="B16431" s="3"/>
      <c r="C16431" s="1">
        <v>3</v>
      </c>
      <c r="D16431" s="1" t="s">
        <v>15318</v>
      </c>
      <c r="E16431" s="1" t="s">
        <v>15036</v>
      </c>
    </row>
    <row r="16432" spans="1:5">
      <c r="A16432" s="1">
        <v>9400284</v>
      </c>
      <c r="B16432" s="3"/>
      <c r="C16432" s="1">
        <v>10</v>
      </c>
      <c r="D16432" s="1" t="s">
        <v>15319</v>
      </c>
      <c r="E16432" s="1" t="s">
        <v>15036</v>
      </c>
    </row>
    <row r="16433" spans="1:5">
      <c r="A16433" s="1">
        <v>9400285</v>
      </c>
      <c r="B16433" s="3"/>
      <c r="C16433" s="1">
        <v>1.6673</v>
      </c>
      <c r="D16433" s="1" t="s">
        <v>15320</v>
      </c>
      <c r="E16433" s="1" t="s">
        <v>15036</v>
      </c>
    </row>
    <row r="16434" spans="1:5">
      <c r="A16434" s="1">
        <v>9400286</v>
      </c>
      <c r="B16434" s="3"/>
      <c r="C16434" s="1">
        <v>2.5</v>
      </c>
      <c r="D16434" s="1" t="s">
        <v>15321</v>
      </c>
      <c r="E16434" s="1" t="s">
        <v>15036</v>
      </c>
    </row>
    <row r="16435" spans="1:5">
      <c r="A16435" s="1">
        <v>9400287</v>
      </c>
      <c r="B16435" s="3"/>
      <c r="C16435" s="1">
        <v>5</v>
      </c>
      <c r="D16435" s="1" t="s">
        <v>15322</v>
      </c>
      <c r="E16435" s="1" t="s">
        <v>15036</v>
      </c>
    </row>
    <row r="16436" spans="1:5">
      <c r="A16436" s="1">
        <v>9400288</v>
      </c>
      <c r="B16436" s="3"/>
      <c r="C16436" s="1">
        <v>5.83</v>
      </c>
      <c r="D16436" s="1" t="s">
        <v>15323</v>
      </c>
      <c r="E16436" s="1" t="s">
        <v>15036</v>
      </c>
    </row>
    <row r="16437" spans="1:5">
      <c r="A16437" s="1">
        <v>9400289</v>
      </c>
      <c r="B16437" s="3"/>
      <c r="C16437" s="1">
        <v>7.08</v>
      </c>
      <c r="D16437" s="1" t="s">
        <v>15324</v>
      </c>
      <c r="E16437" s="1" t="s">
        <v>15036</v>
      </c>
    </row>
    <row r="16438" spans="1:5">
      <c r="A16438" s="1">
        <v>9400291</v>
      </c>
      <c r="B16438" s="3"/>
      <c r="C16438" s="1">
        <v>24</v>
      </c>
      <c r="D16438" s="1" t="s">
        <v>15325</v>
      </c>
      <c r="E16438" s="1" t="s">
        <v>15036</v>
      </c>
    </row>
    <row r="16439" spans="1:5">
      <c r="A16439" s="1">
        <v>9400292</v>
      </c>
      <c r="B16439" s="3"/>
      <c r="C16439" s="1">
        <v>4</v>
      </c>
      <c r="D16439" s="1" t="s">
        <v>15326</v>
      </c>
      <c r="E16439" s="1" t="s">
        <v>15036</v>
      </c>
    </row>
    <row r="16440" spans="1:5">
      <c r="A16440" s="1">
        <v>9400293</v>
      </c>
      <c r="B16440" s="3"/>
      <c r="C16440" s="1">
        <v>6</v>
      </c>
      <c r="D16440" s="1" t="s">
        <v>15327</v>
      </c>
      <c r="E16440" s="1" t="s">
        <v>15036</v>
      </c>
    </row>
    <row r="16441" spans="1:5">
      <c r="A16441" s="1">
        <v>9400294</v>
      </c>
      <c r="B16441" s="3"/>
      <c r="C16441" s="1">
        <v>1.25</v>
      </c>
      <c r="D16441" s="1" t="s">
        <v>15328</v>
      </c>
      <c r="E16441" s="1" t="s">
        <v>15036</v>
      </c>
    </row>
    <row r="16442" spans="1:5">
      <c r="A16442" s="1">
        <v>9400295</v>
      </c>
      <c r="B16442" s="3"/>
      <c r="C16442" s="1">
        <v>4.17</v>
      </c>
      <c r="D16442" s="1" t="s">
        <v>15329</v>
      </c>
      <c r="E16442" s="1" t="s">
        <v>15036</v>
      </c>
    </row>
    <row r="16443" spans="1:5">
      <c r="A16443" s="1">
        <v>9400296</v>
      </c>
      <c r="B16443" s="3"/>
      <c r="C16443" s="1">
        <v>1.5</v>
      </c>
      <c r="D16443" s="1" t="s">
        <v>15330</v>
      </c>
      <c r="E16443" s="1" t="s">
        <v>15036</v>
      </c>
    </row>
    <row r="16444" spans="1:5">
      <c r="A16444" s="1">
        <v>9400297</v>
      </c>
      <c r="B16444" s="3"/>
      <c r="C16444" s="1">
        <v>1</v>
      </c>
      <c r="D16444" s="1" t="s">
        <v>15331</v>
      </c>
      <c r="E16444" s="1" t="s">
        <v>15036</v>
      </c>
    </row>
    <row r="16445" spans="1:5">
      <c r="A16445" s="1">
        <v>9400298</v>
      </c>
      <c r="B16445" s="3"/>
      <c r="C16445" s="1">
        <v>6.5</v>
      </c>
      <c r="D16445" s="1" t="s">
        <v>15332</v>
      </c>
      <c r="E16445" s="1" t="s">
        <v>15036</v>
      </c>
    </row>
    <row r="16446" spans="1:5">
      <c r="A16446" s="1">
        <v>9400299</v>
      </c>
      <c r="B16446" s="3"/>
      <c r="C16446" s="1">
        <v>3.33</v>
      </c>
      <c r="D16446" s="1" t="s">
        <v>15333</v>
      </c>
      <c r="E16446" s="1" t="s">
        <v>15036</v>
      </c>
    </row>
    <row r="16447" spans="1:5">
      <c r="A16447" s="1">
        <v>9400300</v>
      </c>
      <c r="B16447" s="3"/>
      <c r="C16447" s="1">
        <v>7.5</v>
      </c>
      <c r="D16447" s="1" t="s">
        <v>15334</v>
      </c>
      <c r="E16447" s="1" t="s">
        <v>15036</v>
      </c>
    </row>
    <row r="16448" spans="1:5">
      <c r="A16448" s="1">
        <v>9400301</v>
      </c>
      <c r="B16448" s="3"/>
      <c r="C16448" s="1">
        <v>5.42</v>
      </c>
      <c r="D16448" s="1" t="s">
        <v>15335</v>
      </c>
      <c r="E16448" s="1" t="s">
        <v>15036</v>
      </c>
    </row>
    <row r="16449" spans="1:5">
      <c r="A16449" s="1">
        <v>9400302</v>
      </c>
      <c r="B16449" s="3"/>
      <c r="C16449" s="1">
        <v>16</v>
      </c>
      <c r="D16449" s="1" t="s">
        <v>15336</v>
      </c>
      <c r="E16449" s="1" t="s">
        <v>15036</v>
      </c>
    </row>
    <row r="16450" spans="1:5">
      <c r="A16450" s="1">
        <v>9400303</v>
      </c>
      <c r="B16450" s="3"/>
      <c r="C16450" s="1">
        <v>3.3</v>
      </c>
      <c r="D16450" s="1" t="s">
        <v>15337</v>
      </c>
      <c r="E16450" s="1" t="s">
        <v>15036</v>
      </c>
    </row>
    <row r="16451" spans="1:5">
      <c r="A16451" s="1">
        <v>9400304</v>
      </c>
      <c r="B16451" s="3"/>
      <c r="C16451" s="1">
        <v>12.65</v>
      </c>
      <c r="D16451" s="1" t="s">
        <v>15338</v>
      </c>
      <c r="E16451" s="1" t="s">
        <v>15036</v>
      </c>
    </row>
    <row r="16452" spans="1:5">
      <c r="A16452" s="1">
        <v>9400305</v>
      </c>
      <c r="B16452" s="3"/>
      <c r="C16452" s="1">
        <v>18</v>
      </c>
      <c r="D16452" s="1" t="s">
        <v>15339</v>
      </c>
      <c r="E16452" s="1" t="s">
        <v>15036</v>
      </c>
    </row>
    <row r="16453" spans="1:5">
      <c r="A16453" s="1">
        <v>9400306</v>
      </c>
      <c r="B16453" s="3"/>
      <c r="C16453" s="1">
        <v>1.5279</v>
      </c>
      <c r="D16453" s="1" t="s">
        <v>15340</v>
      </c>
      <c r="E16453" s="1" t="s">
        <v>15036</v>
      </c>
    </row>
    <row r="16454" spans="1:5">
      <c r="A16454" s="1">
        <v>9400307</v>
      </c>
      <c r="B16454" s="3"/>
      <c r="C16454" s="1">
        <v>4</v>
      </c>
      <c r="D16454" s="1" t="s">
        <v>15341</v>
      </c>
      <c r="E16454" s="1" t="s">
        <v>15036</v>
      </c>
    </row>
    <row r="16455" spans="1:5">
      <c r="A16455" s="1">
        <v>9400308</v>
      </c>
      <c r="B16455" s="3"/>
      <c r="C16455" s="1">
        <v>2.3333</v>
      </c>
      <c r="D16455" s="1" t="s">
        <v>15342</v>
      </c>
      <c r="E16455" s="1" t="s">
        <v>15036</v>
      </c>
    </row>
    <row r="16456" spans="1:5">
      <c r="A16456" s="1">
        <v>9400310</v>
      </c>
      <c r="B16456" s="3"/>
      <c r="C16456" s="1">
        <v>0.8</v>
      </c>
      <c r="D16456" s="1" t="s">
        <v>15343</v>
      </c>
      <c r="E16456" s="1" t="s">
        <v>15036</v>
      </c>
    </row>
    <row r="16457" spans="1:5">
      <c r="A16457" s="1">
        <v>9400311</v>
      </c>
      <c r="B16457" s="3"/>
      <c r="C16457" s="1">
        <v>0.6</v>
      </c>
      <c r="D16457" s="1" t="s">
        <v>15344</v>
      </c>
      <c r="E16457" s="1" t="s">
        <v>15036</v>
      </c>
    </row>
    <row r="16458" spans="1:5">
      <c r="A16458" s="1">
        <v>9400313</v>
      </c>
      <c r="B16458" s="3"/>
      <c r="C16458" s="1">
        <v>22</v>
      </c>
      <c r="D16458" s="1" t="s">
        <v>15345</v>
      </c>
      <c r="E16458" s="1" t="s">
        <v>15036</v>
      </c>
    </row>
    <row r="16459" spans="1:5">
      <c r="A16459" s="1">
        <v>9400314</v>
      </c>
      <c r="B16459" s="3"/>
      <c r="C16459" s="1">
        <v>20</v>
      </c>
      <c r="D16459" s="1" t="s">
        <v>15346</v>
      </c>
      <c r="E16459" s="1" t="s">
        <v>15036</v>
      </c>
    </row>
    <row r="16460" spans="1:5">
      <c r="A16460" s="1">
        <v>9400315</v>
      </c>
      <c r="B16460" s="3"/>
      <c r="C16460" s="1">
        <v>3</v>
      </c>
      <c r="D16460" s="1" t="s">
        <v>15347</v>
      </c>
      <c r="E16460" s="1" t="s">
        <v>15036</v>
      </c>
    </row>
    <row r="16461" spans="1:5">
      <c r="A16461" s="1">
        <v>9400316</v>
      </c>
      <c r="B16461" s="3"/>
      <c r="C16461" s="1">
        <v>3.33</v>
      </c>
      <c r="D16461" s="1" t="s">
        <v>15348</v>
      </c>
      <c r="E16461" s="1" t="s">
        <v>15036</v>
      </c>
    </row>
    <row r="16462" spans="1:5">
      <c r="A16462" s="1">
        <v>9400317</v>
      </c>
      <c r="B16462" s="3"/>
      <c r="C16462" s="1">
        <v>5</v>
      </c>
      <c r="D16462" s="1" t="s">
        <v>15349</v>
      </c>
      <c r="E16462" s="1" t="s">
        <v>15036</v>
      </c>
    </row>
    <row r="16463" spans="1:5">
      <c r="A16463" s="1">
        <v>9400318</v>
      </c>
      <c r="B16463" s="3"/>
      <c r="C16463" s="1">
        <v>1.667</v>
      </c>
      <c r="D16463" s="1" t="s">
        <v>15258</v>
      </c>
      <c r="E16463" s="1" t="s">
        <v>15036</v>
      </c>
    </row>
    <row r="16464" spans="1:5">
      <c r="A16464" s="1">
        <v>9400319</v>
      </c>
      <c r="B16464" s="3"/>
      <c r="C16464" s="1">
        <v>1.8327</v>
      </c>
      <c r="D16464" s="1" t="s">
        <v>15258</v>
      </c>
      <c r="E16464" s="1" t="s">
        <v>15036</v>
      </c>
    </row>
    <row r="16465" spans="1:5">
      <c r="A16465" s="1">
        <v>9400320</v>
      </c>
      <c r="B16465" s="3"/>
      <c r="C16465" s="1">
        <v>3.5</v>
      </c>
      <c r="D16465" s="1" t="s">
        <v>15350</v>
      </c>
      <c r="E16465" s="1" t="s">
        <v>15036</v>
      </c>
    </row>
    <row r="16466" spans="1:5">
      <c r="A16466" s="1">
        <v>9400321</v>
      </c>
      <c r="B16466" s="3"/>
      <c r="C16466" s="1">
        <v>2.334</v>
      </c>
      <c r="D16466" s="1" t="s">
        <v>15350</v>
      </c>
      <c r="E16466" s="1" t="s">
        <v>15036</v>
      </c>
    </row>
    <row r="16467" spans="1:5">
      <c r="A16467" s="1">
        <v>9400323</v>
      </c>
      <c r="B16467" s="3"/>
      <c r="C16467" s="1">
        <v>1.3752</v>
      </c>
      <c r="D16467" s="1" t="s">
        <v>15258</v>
      </c>
      <c r="E16467" s="1" t="s">
        <v>15036</v>
      </c>
    </row>
    <row r="16468" spans="1:5">
      <c r="A16468" s="1">
        <v>9400324</v>
      </c>
      <c r="B16468" s="3"/>
      <c r="C16468" s="1">
        <v>0.834</v>
      </c>
      <c r="D16468" s="1" t="s">
        <v>15351</v>
      </c>
      <c r="E16468" s="1" t="s">
        <v>15036</v>
      </c>
    </row>
    <row r="16469" spans="1:5">
      <c r="A16469" s="1">
        <v>9400325</v>
      </c>
      <c r="B16469" s="3"/>
      <c r="C16469" s="1">
        <v>3.75</v>
      </c>
      <c r="D16469" s="1" t="s">
        <v>15352</v>
      </c>
      <c r="E16469" s="1" t="s">
        <v>15036</v>
      </c>
    </row>
    <row r="16470" spans="1:5">
      <c r="A16470" s="1">
        <v>9400326</v>
      </c>
      <c r="B16470" s="3"/>
      <c r="C16470" s="1">
        <v>20</v>
      </c>
      <c r="D16470" s="1" t="s">
        <v>15353</v>
      </c>
      <c r="E16470" s="1" t="s">
        <v>15036</v>
      </c>
    </row>
    <row r="16471" spans="1:5">
      <c r="A16471" s="1">
        <v>9400327</v>
      </c>
      <c r="B16471" s="3"/>
      <c r="C16471" s="1">
        <v>30.38</v>
      </c>
      <c r="D16471" s="1" t="s">
        <v>15354</v>
      </c>
      <c r="E16471" s="1" t="s">
        <v>15036</v>
      </c>
    </row>
    <row r="16472" spans="1:5">
      <c r="A16472" s="1">
        <v>9400328</v>
      </c>
      <c r="B16472" s="3"/>
      <c r="C16472" s="1">
        <v>19</v>
      </c>
      <c r="D16472" s="1" t="s">
        <v>15355</v>
      </c>
      <c r="E16472" s="1" t="s">
        <v>15036</v>
      </c>
    </row>
    <row r="16473" spans="1:5">
      <c r="A16473" s="1">
        <v>9400330</v>
      </c>
      <c r="B16473" s="3"/>
      <c r="C16473" s="1">
        <v>7</v>
      </c>
      <c r="D16473" s="1" t="s">
        <v>15356</v>
      </c>
      <c r="E16473" s="1" t="s">
        <v>15036</v>
      </c>
    </row>
    <row r="16474" spans="1:5">
      <c r="A16474" s="1">
        <v>9400331</v>
      </c>
      <c r="B16474" s="3"/>
      <c r="C16474" s="1">
        <v>5</v>
      </c>
      <c r="D16474" s="1" t="s">
        <v>15357</v>
      </c>
      <c r="E16474" s="1" t="s">
        <v>15036</v>
      </c>
    </row>
    <row r="16475" spans="1:5">
      <c r="A16475" s="1">
        <v>9400333</v>
      </c>
      <c r="B16475" s="3"/>
      <c r="C16475" s="1">
        <v>1</v>
      </c>
      <c r="D16475" s="1" t="s">
        <v>15358</v>
      </c>
      <c r="E16475" s="1" t="s">
        <v>15036</v>
      </c>
    </row>
    <row r="16476" spans="1:5">
      <c r="A16476" s="1">
        <v>9400334</v>
      </c>
      <c r="B16476" s="3"/>
      <c r="C16476" s="1">
        <v>5.04</v>
      </c>
      <c r="D16476" s="1" t="s">
        <v>15359</v>
      </c>
      <c r="E16476" s="1" t="s">
        <v>15036</v>
      </c>
    </row>
    <row r="16477" spans="1:5">
      <c r="A16477" s="1">
        <v>9400335</v>
      </c>
      <c r="B16477" s="3"/>
      <c r="C16477" s="1">
        <v>11.25</v>
      </c>
      <c r="D16477" s="1" t="s">
        <v>15360</v>
      </c>
      <c r="E16477" s="1" t="s">
        <v>15036</v>
      </c>
    </row>
    <row r="16478" spans="1:5">
      <c r="A16478" s="1">
        <v>9400336</v>
      </c>
      <c r="B16478" s="3"/>
      <c r="C16478" s="1">
        <v>4</v>
      </c>
      <c r="D16478" s="1" t="s">
        <v>15361</v>
      </c>
      <c r="E16478" s="1" t="s">
        <v>15036</v>
      </c>
    </row>
    <row r="16479" spans="1:5">
      <c r="A16479" s="1">
        <v>9400337</v>
      </c>
      <c r="B16479" s="3"/>
      <c r="C16479" s="1">
        <v>32</v>
      </c>
      <c r="D16479" s="1" t="s">
        <v>15362</v>
      </c>
      <c r="E16479" s="1" t="s">
        <v>15036</v>
      </c>
    </row>
    <row r="16480" spans="1:5">
      <c r="A16480" s="1">
        <v>9400338</v>
      </c>
      <c r="B16480" s="3"/>
      <c r="C16480" s="1">
        <v>4.5</v>
      </c>
      <c r="D16480" s="1" t="s">
        <v>15363</v>
      </c>
      <c r="E16480" s="1" t="s">
        <v>15036</v>
      </c>
    </row>
    <row r="16481" spans="1:5">
      <c r="A16481" s="1">
        <v>9400339</v>
      </c>
      <c r="B16481" s="3"/>
      <c r="C16481" s="1">
        <v>25</v>
      </c>
      <c r="D16481" s="1" t="s">
        <v>15364</v>
      </c>
      <c r="E16481" s="1" t="s">
        <v>15036</v>
      </c>
    </row>
    <row r="16482" spans="1:5">
      <c r="A16482" s="1">
        <v>9400340</v>
      </c>
      <c r="B16482" s="3"/>
      <c r="C16482" s="1">
        <v>2.5</v>
      </c>
      <c r="D16482" s="1" t="s">
        <v>15365</v>
      </c>
      <c r="E16482" s="1" t="s">
        <v>15036</v>
      </c>
    </row>
    <row r="16483" spans="1:5">
      <c r="A16483" s="1">
        <v>9400341</v>
      </c>
      <c r="B16483" s="3"/>
      <c r="C16483" s="1">
        <v>4</v>
      </c>
      <c r="D16483" s="1" t="s">
        <v>15366</v>
      </c>
      <c r="E16483" s="1" t="s">
        <v>15036</v>
      </c>
    </row>
    <row r="16484" spans="1:5">
      <c r="A16484" s="1">
        <v>9400342</v>
      </c>
      <c r="B16484" s="3"/>
      <c r="C16484" s="1">
        <v>1.905</v>
      </c>
      <c r="D16484" s="1" t="s">
        <v>15367</v>
      </c>
      <c r="E16484" s="1" t="s">
        <v>15036</v>
      </c>
    </row>
    <row r="16485" spans="1:5">
      <c r="A16485" s="1">
        <v>9400343</v>
      </c>
      <c r="B16485" s="3"/>
      <c r="C16485" s="1">
        <v>6.25</v>
      </c>
      <c r="D16485" s="1" t="s">
        <v>15368</v>
      </c>
      <c r="E16485" s="1" t="s">
        <v>15036</v>
      </c>
    </row>
    <row r="16486" spans="1:5">
      <c r="A16486" s="1">
        <v>9400344</v>
      </c>
      <c r="B16486" s="3"/>
      <c r="C16486" s="1">
        <v>15</v>
      </c>
      <c r="D16486" s="1" t="s">
        <v>15369</v>
      </c>
      <c r="E16486" s="1" t="s">
        <v>15036</v>
      </c>
    </row>
    <row r="16487" spans="1:5">
      <c r="A16487" s="1">
        <v>9400346</v>
      </c>
      <c r="B16487" s="3"/>
      <c r="C16487" s="1">
        <v>40</v>
      </c>
      <c r="D16487" s="1" t="s">
        <v>15370</v>
      </c>
      <c r="E16487" s="1" t="s">
        <v>15036</v>
      </c>
    </row>
    <row r="16488" spans="1:5">
      <c r="A16488" s="1">
        <v>9400349</v>
      </c>
      <c r="B16488" s="3"/>
      <c r="C16488" s="1">
        <v>7.5</v>
      </c>
      <c r="D16488" s="1" t="s">
        <v>15371</v>
      </c>
      <c r="E16488" s="1" t="s">
        <v>15036</v>
      </c>
    </row>
    <row r="16489" spans="1:5">
      <c r="A16489" s="1">
        <v>9400351</v>
      </c>
      <c r="B16489" s="3"/>
      <c r="C16489" s="1">
        <v>80</v>
      </c>
      <c r="D16489" s="1" t="s">
        <v>15372</v>
      </c>
      <c r="E16489" s="1" t="s">
        <v>15036</v>
      </c>
    </row>
    <row r="16490" spans="1:5">
      <c r="A16490" s="1">
        <v>9400352</v>
      </c>
      <c r="B16490" s="3"/>
      <c r="C16490" s="1">
        <v>30</v>
      </c>
      <c r="D16490" s="1" t="s">
        <v>15373</v>
      </c>
      <c r="E16490" s="1" t="s">
        <v>15036</v>
      </c>
    </row>
    <row r="16491" spans="1:5">
      <c r="A16491" s="1">
        <v>9400354</v>
      </c>
      <c r="B16491" s="3"/>
      <c r="C16491" s="1">
        <v>7.63</v>
      </c>
      <c r="D16491" s="1" t="s">
        <v>15374</v>
      </c>
      <c r="E16491" s="1" t="s">
        <v>15036</v>
      </c>
    </row>
    <row r="16492" spans="1:5">
      <c r="A16492" s="1">
        <v>9400355</v>
      </c>
      <c r="B16492" s="3"/>
      <c r="C16492" s="1">
        <v>1.1669</v>
      </c>
      <c r="D16492" s="1" t="s">
        <v>15375</v>
      </c>
      <c r="E16492" s="1" t="s">
        <v>15036</v>
      </c>
    </row>
    <row r="16493" spans="1:5">
      <c r="A16493" s="1">
        <v>9400356</v>
      </c>
      <c r="B16493" s="3"/>
      <c r="C16493" s="1">
        <v>10</v>
      </c>
      <c r="D16493" s="1" t="s">
        <v>15376</v>
      </c>
      <c r="E16493" s="1" t="s">
        <v>15036</v>
      </c>
    </row>
    <row r="16494" spans="1:5">
      <c r="A16494" s="1">
        <v>9400358</v>
      </c>
      <c r="B16494" s="3"/>
      <c r="C16494" s="1">
        <v>1.8</v>
      </c>
      <c r="D16494" s="1" t="s">
        <v>15377</v>
      </c>
      <c r="E16494" s="1" t="s">
        <v>15036</v>
      </c>
    </row>
    <row r="16495" spans="1:5">
      <c r="A16495" s="1">
        <v>9400361</v>
      </c>
      <c r="B16495" s="3"/>
      <c r="C16495" s="1">
        <v>4</v>
      </c>
      <c r="D16495" s="1" t="s">
        <v>15378</v>
      </c>
      <c r="E16495" s="1" t="s">
        <v>15036</v>
      </c>
    </row>
    <row r="16496" spans="1:5">
      <c r="A16496" s="1">
        <v>9400362</v>
      </c>
      <c r="B16496" s="3"/>
      <c r="C16496" s="1">
        <v>3.17</v>
      </c>
      <c r="D16496" s="1" t="s">
        <v>15379</v>
      </c>
      <c r="E16496" s="1" t="s">
        <v>15036</v>
      </c>
    </row>
    <row r="16497" spans="1:5">
      <c r="A16497" s="1">
        <v>9400363</v>
      </c>
      <c r="B16497" s="3"/>
      <c r="C16497" s="1">
        <v>6</v>
      </c>
      <c r="D16497" s="1" t="s">
        <v>15380</v>
      </c>
      <c r="E16497" s="1" t="s">
        <v>15036</v>
      </c>
    </row>
    <row r="16498" spans="1:5">
      <c r="A16498" s="1">
        <v>9400365</v>
      </c>
      <c r="B16498" s="3"/>
      <c r="C16498" s="1">
        <v>5.25</v>
      </c>
      <c r="D16498" s="1" t="s">
        <v>15381</v>
      </c>
      <c r="E16498" s="1" t="s">
        <v>15036</v>
      </c>
    </row>
    <row r="16499" spans="1:5">
      <c r="A16499" s="1">
        <v>9400366</v>
      </c>
      <c r="B16499" s="3"/>
      <c r="C16499" s="1">
        <v>5.25</v>
      </c>
      <c r="D16499" s="1" t="s">
        <v>15382</v>
      </c>
      <c r="E16499" s="1" t="s">
        <v>15036</v>
      </c>
    </row>
    <row r="16500" spans="1:5">
      <c r="A16500" s="1">
        <v>9400368</v>
      </c>
      <c r="B16500" s="3"/>
      <c r="C16500" s="1">
        <v>2.3329</v>
      </c>
      <c r="D16500" s="1" t="s">
        <v>15383</v>
      </c>
      <c r="E16500" s="1" t="s">
        <v>15036</v>
      </c>
    </row>
    <row r="16501" spans="1:5">
      <c r="A16501" s="1">
        <v>9400370</v>
      </c>
      <c r="B16501" s="3"/>
      <c r="C16501" s="1">
        <v>4</v>
      </c>
      <c r="D16501" s="1" t="s">
        <v>15384</v>
      </c>
      <c r="E16501" s="1" t="s">
        <v>15036</v>
      </c>
    </row>
    <row r="16502" spans="1:5">
      <c r="A16502" s="1">
        <v>9400371</v>
      </c>
      <c r="B16502" s="3"/>
      <c r="C16502" s="1">
        <v>3.5829</v>
      </c>
      <c r="D16502" s="1" t="s">
        <v>15385</v>
      </c>
      <c r="E16502" s="1" t="s">
        <v>15036</v>
      </c>
    </row>
    <row r="16503" spans="1:5">
      <c r="A16503" s="1">
        <v>9400372</v>
      </c>
      <c r="B16503" s="3"/>
      <c r="C16503" s="1">
        <v>1.0833</v>
      </c>
      <c r="D16503" s="1" t="s">
        <v>15386</v>
      </c>
      <c r="E16503" s="1" t="s">
        <v>15036</v>
      </c>
    </row>
    <row r="16504" spans="1:5">
      <c r="A16504" s="1">
        <v>9400373</v>
      </c>
      <c r="B16504" s="3"/>
      <c r="C16504" s="1">
        <v>3.25</v>
      </c>
      <c r="D16504" s="1" t="s">
        <v>15386</v>
      </c>
      <c r="E16504" s="1" t="s">
        <v>15036</v>
      </c>
    </row>
    <row r="16505" spans="1:5">
      <c r="A16505" s="1">
        <v>9400374</v>
      </c>
      <c r="B16505" s="3"/>
      <c r="C16505" s="1">
        <v>3.1667</v>
      </c>
      <c r="D16505" s="1" t="s">
        <v>15387</v>
      </c>
      <c r="E16505" s="1" t="s">
        <v>15036</v>
      </c>
    </row>
    <row r="16506" spans="1:5">
      <c r="A16506" s="1">
        <v>9400375</v>
      </c>
      <c r="B16506" s="3"/>
      <c r="C16506" s="1">
        <v>5.42</v>
      </c>
      <c r="D16506" s="1" t="s">
        <v>15388</v>
      </c>
      <c r="E16506" s="1" t="s">
        <v>15036</v>
      </c>
    </row>
    <row r="16507" spans="1:5">
      <c r="A16507" s="1">
        <v>9400376</v>
      </c>
      <c r="B16507" s="3"/>
      <c r="C16507" s="1">
        <v>2.6675</v>
      </c>
      <c r="D16507" s="1" t="s">
        <v>15389</v>
      </c>
      <c r="E16507" s="1" t="s">
        <v>15036</v>
      </c>
    </row>
    <row r="16508" spans="1:5">
      <c r="A16508" s="1">
        <v>9400377</v>
      </c>
      <c r="B16508" s="3"/>
      <c r="C16508" s="1">
        <v>7.5</v>
      </c>
      <c r="D16508" s="1" t="s">
        <v>15390</v>
      </c>
      <c r="E16508" s="1" t="s">
        <v>15036</v>
      </c>
    </row>
    <row r="16509" spans="1:5">
      <c r="A16509" s="1">
        <v>9400378</v>
      </c>
      <c r="B16509" s="3"/>
      <c r="C16509" s="1">
        <v>2.125</v>
      </c>
      <c r="D16509" s="1" t="s">
        <v>15391</v>
      </c>
      <c r="E16509" s="1" t="s">
        <v>15036</v>
      </c>
    </row>
    <row r="16510" spans="1:5">
      <c r="A16510" s="1">
        <v>9400379</v>
      </c>
      <c r="B16510" s="3"/>
      <c r="C16510" s="1">
        <v>31.67</v>
      </c>
      <c r="D16510" s="1" t="s">
        <v>15392</v>
      </c>
      <c r="E16510" s="1" t="s">
        <v>15036</v>
      </c>
    </row>
    <row r="16511" spans="1:5">
      <c r="A16511" s="1">
        <v>9400380</v>
      </c>
      <c r="B16511" s="3"/>
      <c r="C16511" s="1">
        <v>29.1666</v>
      </c>
      <c r="D16511" s="1" t="s">
        <v>15393</v>
      </c>
      <c r="E16511" s="1" t="s">
        <v>15036</v>
      </c>
    </row>
    <row r="16512" spans="1:5">
      <c r="A16512" s="1">
        <v>9400382</v>
      </c>
      <c r="B16512" s="3"/>
      <c r="C16512" s="1">
        <v>10</v>
      </c>
      <c r="D16512" s="1" t="s">
        <v>15394</v>
      </c>
      <c r="E16512" s="1" t="s">
        <v>15036</v>
      </c>
    </row>
    <row r="16513" spans="1:5">
      <c r="A16513" s="1">
        <v>9400383</v>
      </c>
      <c r="B16513" s="3"/>
      <c r="C16513" s="1">
        <v>3.3325</v>
      </c>
      <c r="D16513" s="1" t="s">
        <v>15395</v>
      </c>
      <c r="E16513" s="1" t="s">
        <v>15036</v>
      </c>
    </row>
    <row r="16514" spans="1:5">
      <c r="A16514" s="1">
        <v>9400384</v>
      </c>
      <c r="B16514" s="3"/>
      <c r="C16514" s="1">
        <v>4.1667</v>
      </c>
      <c r="D16514" s="1" t="s">
        <v>15396</v>
      </c>
      <c r="E16514" s="1" t="s">
        <v>15036</v>
      </c>
    </row>
    <row r="16515" spans="1:5">
      <c r="A16515" s="1">
        <v>9400385</v>
      </c>
      <c r="B16515" s="3"/>
      <c r="C16515" s="1">
        <v>3.76</v>
      </c>
      <c r="D16515" s="1" t="s">
        <v>15397</v>
      </c>
      <c r="E16515" s="1" t="s">
        <v>15036</v>
      </c>
    </row>
    <row r="16516" spans="1:5">
      <c r="A16516" s="1">
        <v>9400386</v>
      </c>
      <c r="B16516" s="3"/>
      <c r="C16516" s="1">
        <v>40</v>
      </c>
      <c r="D16516" s="1" t="s">
        <v>15398</v>
      </c>
      <c r="E16516" s="1" t="s">
        <v>15036</v>
      </c>
    </row>
    <row r="16517" spans="1:5">
      <c r="A16517" s="1">
        <v>9400389</v>
      </c>
      <c r="B16517" s="3"/>
      <c r="C16517" s="1">
        <v>1.2</v>
      </c>
      <c r="D16517" s="1" t="s">
        <v>15399</v>
      </c>
      <c r="E16517" s="1" t="s">
        <v>15036</v>
      </c>
    </row>
    <row r="16518" spans="1:5">
      <c r="A16518" s="1">
        <v>9400390</v>
      </c>
      <c r="B16518" s="3"/>
      <c r="C16518" s="1">
        <v>2.5</v>
      </c>
      <c r="D16518" s="1" t="s">
        <v>15400</v>
      </c>
      <c r="E16518" s="1" t="s">
        <v>15036</v>
      </c>
    </row>
    <row r="16519" spans="1:5">
      <c r="A16519" s="1">
        <v>9400391</v>
      </c>
      <c r="B16519" s="3"/>
      <c r="C16519" s="1">
        <v>9.8325</v>
      </c>
      <c r="D16519" s="1" t="s">
        <v>15401</v>
      </c>
      <c r="E16519" s="1" t="s">
        <v>15036</v>
      </c>
    </row>
    <row r="16520" spans="1:5">
      <c r="A16520" s="1">
        <v>9400392</v>
      </c>
      <c r="B16520" s="3"/>
      <c r="C16520" s="1">
        <v>2.4</v>
      </c>
      <c r="D16520" s="1" t="s">
        <v>15402</v>
      </c>
      <c r="E16520" s="1" t="s">
        <v>15036</v>
      </c>
    </row>
    <row r="16521" spans="1:5">
      <c r="A16521" s="1">
        <v>9400393</v>
      </c>
      <c r="B16521" s="3"/>
      <c r="C16521" s="1">
        <v>2.4261</v>
      </c>
      <c r="D16521" s="1" t="s">
        <v>15403</v>
      </c>
      <c r="E16521" s="1" t="s">
        <v>15036</v>
      </c>
    </row>
    <row r="16522" spans="1:5">
      <c r="A16522" s="1">
        <v>9400394</v>
      </c>
      <c r="B16522" s="3"/>
      <c r="C16522" s="1">
        <v>2.5</v>
      </c>
      <c r="D16522" s="1" t="s">
        <v>15404</v>
      </c>
      <c r="E16522" s="1" t="s">
        <v>15036</v>
      </c>
    </row>
    <row r="16523" spans="1:5">
      <c r="A16523" s="1">
        <v>9400395</v>
      </c>
      <c r="B16523" s="3"/>
      <c r="C16523" s="1">
        <v>3</v>
      </c>
      <c r="D16523" s="1" t="s">
        <v>15405</v>
      </c>
      <c r="E16523" s="1" t="s">
        <v>15036</v>
      </c>
    </row>
    <row r="16524" spans="1:5">
      <c r="A16524" s="1">
        <v>9400396</v>
      </c>
      <c r="B16524" s="3"/>
      <c r="C16524" s="1">
        <v>2.5</v>
      </c>
      <c r="D16524" s="1" t="s">
        <v>15406</v>
      </c>
      <c r="E16524" s="1" t="s">
        <v>15036</v>
      </c>
    </row>
    <row r="16525" spans="1:5">
      <c r="A16525" s="1">
        <v>9400398</v>
      </c>
      <c r="B16525" s="3"/>
      <c r="C16525" s="1">
        <v>22.5</v>
      </c>
      <c r="D16525" s="1" t="s">
        <v>15407</v>
      </c>
      <c r="E16525" s="1" t="s">
        <v>15036</v>
      </c>
    </row>
    <row r="16526" spans="1:5">
      <c r="A16526" s="1">
        <v>9400399</v>
      </c>
      <c r="B16526" s="3"/>
      <c r="C16526" s="1">
        <v>3.75</v>
      </c>
      <c r="D16526" s="1" t="s">
        <v>15408</v>
      </c>
      <c r="E16526" s="1" t="s">
        <v>15036</v>
      </c>
    </row>
    <row r="16527" spans="1:5">
      <c r="A16527" s="1">
        <v>9400400</v>
      </c>
      <c r="B16527" s="3"/>
      <c r="C16527" s="1">
        <v>1.3329</v>
      </c>
      <c r="D16527" s="1" t="s">
        <v>15409</v>
      </c>
      <c r="E16527" s="1" t="s">
        <v>15036</v>
      </c>
    </row>
    <row r="16528" spans="1:5">
      <c r="A16528" s="1">
        <v>9400401</v>
      </c>
      <c r="B16528" s="3"/>
      <c r="C16528" s="1">
        <v>9.52</v>
      </c>
      <c r="D16528" s="1" t="s">
        <v>15410</v>
      </c>
      <c r="E16528" s="1" t="s">
        <v>15036</v>
      </c>
    </row>
    <row r="16529" spans="1:5">
      <c r="A16529" s="1">
        <v>9400404</v>
      </c>
      <c r="B16529" s="3"/>
      <c r="C16529" s="1">
        <v>22.5</v>
      </c>
      <c r="D16529" s="1" t="s">
        <v>15411</v>
      </c>
      <c r="E16529" s="1" t="s">
        <v>15036</v>
      </c>
    </row>
    <row r="16530" spans="1:5">
      <c r="A16530" s="1">
        <v>9400405</v>
      </c>
      <c r="B16530" s="3"/>
      <c r="C16530" s="1">
        <v>18.73</v>
      </c>
      <c r="D16530" s="1" t="s">
        <v>15412</v>
      </c>
      <c r="E16530" s="1" t="s">
        <v>15036</v>
      </c>
    </row>
    <row r="16531" spans="1:5">
      <c r="A16531" s="1">
        <v>9400406</v>
      </c>
      <c r="B16531" s="3"/>
      <c r="C16531" s="1">
        <v>21.67</v>
      </c>
      <c r="D16531" s="1" t="s">
        <v>15413</v>
      </c>
      <c r="E16531" s="1" t="s">
        <v>15036</v>
      </c>
    </row>
    <row r="16532" spans="1:5">
      <c r="A16532" s="1">
        <v>9400407</v>
      </c>
      <c r="B16532" s="3"/>
      <c r="C16532" s="1">
        <v>18.5</v>
      </c>
      <c r="D16532" s="1" t="s">
        <v>15414</v>
      </c>
      <c r="E16532" s="1" t="s">
        <v>15036</v>
      </c>
    </row>
    <row r="16533" spans="1:5">
      <c r="A16533" s="1">
        <v>9400408</v>
      </c>
      <c r="B16533" s="3"/>
      <c r="C16533" s="1">
        <v>0.4053</v>
      </c>
      <c r="D16533" s="1" t="s">
        <v>15415</v>
      </c>
      <c r="E16533" s="1" t="s">
        <v>15036</v>
      </c>
    </row>
    <row r="16534" spans="1:5">
      <c r="A16534" s="1">
        <v>9400409</v>
      </c>
      <c r="B16534" s="3"/>
      <c r="C16534" s="1">
        <v>40</v>
      </c>
      <c r="D16534" s="1" t="s">
        <v>15416</v>
      </c>
      <c r="E16534" s="1" t="s">
        <v>15036</v>
      </c>
    </row>
    <row r="16535" spans="1:5">
      <c r="A16535" s="1">
        <v>9400410</v>
      </c>
      <c r="B16535" s="3"/>
      <c r="C16535" s="1">
        <v>3</v>
      </c>
      <c r="D16535" s="1" t="s">
        <v>15417</v>
      </c>
      <c r="E16535" s="1" t="s">
        <v>15036</v>
      </c>
    </row>
    <row r="16536" spans="1:5">
      <c r="A16536" s="1">
        <v>9400411</v>
      </c>
      <c r="B16536" s="3"/>
      <c r="C16536" s="1">
        <v>7</v>
      </c>
      <c r="D16536" s="1" t="s">
        <v>15418</v>
      </c>
      <c r="E16536" s="1" t="s">
        <v>15036</v>
      </c>
    </row>
    <row r="16537" spans="1:5">
      <c r="A16537" s="1">
        <v>9400412</v>
      </c>
      <c r="B16537" s="3"/>
      <c r="C16537" s="1">
        <v>6</v>
      </c>
      <c r="D16537" s="1" t="s">
        <v>15419</v>
      </c>
      <c r="E16537" s="1" t="s">
        <v>15036</v>
      </c>
    </row>
    <row r="16538" spans="1:5">
      <c r="A16538" s="1">
        <v>9400413</v>
      </c>
      <c r="B16538" s="3"/>
      <c r="C16538" s="1">
        <v>4</v>
      </c>
      <c r="D16538" s="1" t="s">
        <v>15420</v>
      </c>
      <c r="E16538" s="1" t="s">
        <v>15036</v>
      </c>
    </row>
    <row r="16539" spans="1:5">
      <c r="A16539" s="1">
        <v>9400414</v>
      </c>
      <c r="B16539" s="3"/>
      <c r="C16539" s="1">
        <v>18.5</v>
      </c>
      <c r="D16539" s="1" t="s">
        <v>15421</v>
      </c>
      <c r="E16539" s="1" t="s">
        <v>15036</v>
      </c>
    </row>
    <row r="16540" spans="1:5">
      <c r="A16540" s="1">
        <v>9400415</v>
      </c>
      <c r="B16540" s="3"/>
      <c r="C16540" s="1">
        <v>20.8329</v>
      </c>
      <c r="D16540" s="1" t="s">
        <v>15422</v>
      </c>
      <c r="E16540" s="1" t="s">
        <v>15036</v>
      </c>
    </row>
    <row r="16541" spans="1:5">
      <c r="A16541" s="1">
        <v>9400416</v>
      </c>
      <c r="B16541" s="3"/>
      <c r="C16541" s="1">
        <v>1.25</v>
      </c>
      <c r="D16541" s="1" t="s">
        <v>15423</v>
      </c>
      <c r="E16541" s="1" t="s">
        <v>15036</v>
      </c>
    </row>
    <row r="16542" spans="1:5">
      <c r="A16542" s="1">
        <v>9400417</v>
      </c>
      <c r="B16542" s="3"/>
      <c r="C16542" s="1">
        <v>28.3328</v>
      </c>
      <c r="D16542" s="1" t="s">
        <v>15424</v>
      </c>
      <c r="E16542" s="1" t="s">
        <v>15036</v>
      </c>
    </row>
    <row r="16543" spans="1:5">
      <c r="A16543" s="1">
        <v>9400418</v>
      </c>
      <c r="B16543" s="3"/>
      <c r="C16543" s="1">
        <v>35</v>
      </c>
      <c r="D16543" s="1" t="s">
        <v>15425</v>
      </c>
      <c r="E16543" s="1" t="s">
        <v>15036</v>
      </c>
    </row>
    <row r="16544" spans="1:5">
      <c r="A16544" s="1">
        <v>9400419</v>
      </c>
      <c r="B16544" s="3"/>
      <c r="C16544" s="1">
        <v>5</v>
      </c>
      <c r="D16544" s="1" t="s">
        <v>15426</v>
      </c>
      <c r="E16544" s="1" t="s">
        <v>15036</v>
      </c>
    </row>
    <row r="16545" spans="1:5">
      <c r="A16545" s="1">
        <v>9400420</v>
      </c>
      <c r="B16545" s="3"/>
      <c r="C16545" s="1">
        <v>5</v>
      </c>
      <c r="D16545" s="1" t="s">
        <v>15427</v>
      </c>
      <c r="E16545" s="1" t="s">
        <v>15036</v>
      </c>
    </row>
    <row r="16546" spans="1:5">
      <c r="A16546" s="1">
        <v>9400422</v>
      </c>
      <c r="B16546" s="3"/>
      <c r="C16546" s="1">
        <v>1</v>
      </c>
      <c r="D16546" s="1" t="s">
        <v>15428</v>
      </c>
      <c r="E16546" s="1" t="s">
        <v>15036</v>
      </c>
    </row>
    <row r="16547" spans="1:5">
      <c r="A16547" s="1">
        <v>9400423</v>
      </c>
      <c r="B16547" s="3"/>
      <c r="C16547" s="1">
        <v>1.25</v>
      </c>
      <c r="D16547" s="1" t="s">
        <v>15429</v>
      </c>
      <c r="E16547" s="1" t="s">
        <v>15036</v>
      </c>
    </row>
    <row r="16548" spans="1:5">
      <c r="A16548" s="1">
        <v>9400424</v>
      </c>
      <c r="B16548" s="3"/>
      <c r="C16548" s="1">
        <v>18.3333</v>
      </c>
      <c r="D16548" s="1" t="s">
        <v>15430</v>
      </c>
      <c r="E16548" s="1" t="s">
        <v>15036</v>
      </c>
    </row>
    <row r="16549" spans="1:5">
      <c r="A16549" s="1">
        <v>9400425</v>
      </c>
      <c r="B16549" s="3"/>
      <c r="C16549" s="1">
        <v>3.75</v>
      </c>
      <c r="D16549" s="1" t="s">
        <v>15431</v>
      </c>
      <c r="E16549" s="1" t="s">
        <v>15036</v>
      </c>
    </row>
    <row r="16550" spans="1:5">
      <c r="A16550" s="1">
        <v>9400426</v>
      </c>
      <c r="B16550" s="3"/>
      <c r="C16550" s="1">
        <v>11.33</v>
      </c>
      <c r="D16550" s="1" t="s">
        <v>15432</v>
      </c>
      <c r="E16550" s="1" t="s">
        <v>15036</v>
      </c>
    </row>
    <row r="16551" spans="1:5">
      <c r="A16551" s="1">
        <v>9400427</v>
      </c>
      <c r="B16551" s="3"/>
      <c r="C16551" s="1">
        <v>13.75</v>
      </c>
      <c r="D16551" s="1" t="s">
        <v>15433</v>
      </c>
      <c r="E16551" s="1" t="s">
        <v>15036</v>
      </c>
    </row>
    <row r="16552" spans="1:5">
      <c r="A16552" s="1">
        <v>9400428</v>
      </c>
      <c r="B16552" s="3"/>
      <c r="C16552" s="1">
        <v>0.8327</v>
      </c>
      <c r="D16552" s="1" t="s">
        <v>15434</v>
      </c>
      <c r="E16552" s="1" t="s">
        <v>15036</v>
      </c>
    </row>
    <row r="16553" spans="1:5">
      <c r="A16553" s="1">
        <v>9400429</v>
      </c>
      <c r="B16553" s="3"/>
      <c r="C16553" s="1">
        <v>10</v>
      </c>
      <c r="D16553" s="1" t="s">
        <v>15435</v>
      </c>
      <c r="E16553" s="1" t="s">
        <v>15036</v>
      </c>
    </row>
    <row r="16554" spans="1:5">
      <c r="A16554" s="1">
        <v>9400430</v>
      </c>
      <c r="B16554" s="3"/>
      <c r="C16554" s="1">
        <v>1.3333</v>
      </c>
      <c r="D16554" s="1" t="s">
        <v>15436</v>
      </c>
      <c r="E16554" s="1" t="s">
        <v>15036</v>
      </c>
    </row>
    <row r="16555" spans="1:5">
      <c r="A16555" s="1">
        <v>9400431</v>
      </c>
      <c r="B16555" s="3"/>
      <c r="C16555" s="1">
        <v>3</v>
      </c>
      <c r="D16555" s="1" t="s">
        <v>15437</v>
      </c>
      <c r="E16555" s="1" t="s">
        <v>15036</v>
      </c>
    </row>
    <row r="16556" spans="1:5">
      <c r="A16556" s="1">
        <v>9400432</v>
      </c>
      <c r="B16556" s="3"/>
      <c r="C16556" s="1">
        <v>5</v>
      </c>
      <c r="D16556" s="1" t="s">
        <v>15438</v>
      </c>
      <c r="E16556" s="1" t="s">
        <v>15036</v>
      </c>
    </row>
    <row r="16557" spans="1:5">
      <c r="A16557" s="1">
        <v>9400433</v>
      </c>
      <c r="B16557" s="3"/>
      <c r="C16557" s="1">
        <v>7.5</v>
      </c>
      <c r="D16557" s="1" t="s">
        <v>15439</v>
      </c>
      <c r="E16557" s="1" t="s">
        <v>15036</v>
      </c>
    </row>
    <row r="16558" spans="1:5">
      <c r="A16558" s="1">
        <v>9400434</v>
      </c>
      <c r="B16558" s="3"/>
      <c r="C16558" s="1">
        <v>7.5</v>
      </c>
      <c r="D16558" s="1" t="s">
        <v>15440</v>
      </c>
      <c r="E16558" s="1" t="s">
        <v>15036</v>
      </c>
    </row>
    <row r="16559" spans="1:5">
      <c r="A16559" s="1">
        <v>9400435</v>
      </c>
      <c r="B16559" s="3"/>
      <c r="C16559" s="1">
        <v>1.9</v>
      </c>
      <c r="D16559" s="1" t="s">
        <v>15441</v>
      </c>
      <c r="E16559" s="1" t="s">
        <v>15036</v>
      </c>
    </row>
    <row r="16560" spans="1:5">
      <c r="A16560" s="1">
        <v>9400436</v>
      </c>
      <c r="B16560" s="3"/>
      <c r="C16560" s="1">
        <v>2</v>
      </c>
      <c r="D16560" s="1" t="s">
        <v>15442</v>
      </c>
      <c r="E16560" s="1" t="s">
        <v>15036</v>
      </c>
    </row>
    <row r="16561" spans="1:5">
      <c r="A16561" s="1">
        <v>9400437</v>
      </c>
      <c r="B16561" s="3"/>
      <c r="C16561" s="1">
        <v>0.125</v>
      </c>
      <c r="D16561" s="1" t="s">
        <v>15443</v>
      </c>
      <c r="E16561" s="1" t="s">
        <v>15036</v>
      </c>
    </row>
    <row r="16562" spans="1:5">
      <c r="A16562" s="1">
        <v>9400438</v>
      </c>
      <c r="B16562" s="3"/>
      <c r="C16562" s="1">
        <v>29</v>
      </c>
      <c r="D16562" s="1" t="s">
        <v>15444</v>
      </c>
      <c r="E16562" s="1" t="s">
        <v>15036</v>
      </c>
    </row>
    <row r="16563" spans="1:5">
      <c r="A16563" s="1">
        <v>9400439</v>
      </c>
      <c r="B16563" s="3"/>
      <c r="C16563" s="1">
        <v>30</v>
      </c>
      <c r="D16563" s="1" t="s">
        <v>15445</v>
      </c>
      <c r="E16563" s="1" t="s">
        <v>15036</v>
      </c>
    </row>
    <row r="16564" spans="1:5">
      <c r="A16564" s="1">
        <v>9400440</v>
      </c>
      <c r="B16564" s="3"/>
      <c r="C16564" s="1">
        <v>6.6667</v>
      </c>
      <c r="D16564" s="1" t="s">
        <v>15446</v>
      </c>
      <c r="E16564" s="1" t="s">
        <v>15036</v>
      </c>
    </row>
    <row r="16565" spans="1:5">
      <c r="A16565" s="1">
        <v>9400441</v>
      </c>
      <c r="B16565" s="3"/>
      <c r="C16565" s="1">
        <v>1.587</v>
      </c>
      <c r="D16565" s="1" t="s">
        <v>15447</v>
      </c>
      <c r="E16565" s="1" t="s">
        <v>15036</v>
      </c>
    </row>
    <row r="16566" spans="1:5">
      <c r="A16566" s="1">
        <v>9400445</v>
      </c>
      <c r="B16566" s="3"/>
      <c r="C16566" s="1">
        <v>0.8329</v>
      </c>
      <c r="D16566" s="1" t="s">
        <v>15448</v>
      </c>
      <c r="E16566" s="1" t="s">
        <v>15036</v>
      </c>
    </row>
    <row r="16567" spans="1:5">
      <c r="A16567" s="1">
        <v>9400447</v>
      </c>
      <c r="B16567" s="3"/>
      <c r="C16567" s="1">
        <v>0.9</v>
      </c>
      <c r="D16567" s="1" t="s">
        <v>15449</v>
      </c>
      <c r="E16567" s="1" t="s">
        <v>15036</v>
      </c>
    </row>
    <row r="16568" spans="1:5">
      <c r="A16568" s="1">
        <v>9400449</v>
      </c>
      <c r="B16568" s="3"/>
      <c r="C16568" s="1">
        <v>3</v>
      </c>
      <c r="D16568" s="1" t="s">
        <v>15450</v>
      </c>
      <c r="E16568" s="1" t="s">
        <v>15036</v>
      </c>
    </row>
    <row r="16569" spans="1:5">
      <c r="A16569" s="1">
        <v>9400450</v>
      </c>
      <c r="B16569" s="3"/>
      <c r="C16569" s="1">
        <v>5</v>
      </c>
      <c r="D16569" s="1" t="s">
        <v>15451</v>
      </c>
      <c r="E16569" s="1" t="s">
        <v>15036</v>
      </c>
    </row>
    <row r="16570" spans="1:5">
      <c r="A16570" s="1">
        <v>9400451</v>
      </c>
      <c r="B16570" s="3"/>
      <c r="C16570" s="1">
        <v>1</v>
      </c>
      <c r="D16570" s="1" t="s">
        <v>15452</v>
      </c>
      <c r="E16570" s="1" t="s">
        <v>15036</v>
      </c>
    </row>
    <row r="16571" spans="1:5">
      <c r="A16571" s="1">
        <v>9400452</v>
      </c>
      <c r="B16571" s="3"/>
      <c r="C16571" s="1">
        <v>1.5</v>
      </c>
      <c r="D16571" s="1" t="s">
        <v>15453</v>
      </c>
      <c r="E16571" s="1" t="s">
        <v>15036</v>
      </c>
    </row>
    <row r="16572" spans="1:5">
      <c r="A16572" s="1">
        <v>9400453</v>
      </c>
      <c r="B16572" s="3"/>
      <c r="C16572" s="1">
        <v>36</v>
      </c>
      <c r="D16572" s="1" t="s">
        <v>15370</v>
      </c>
      <c r="E16572" s="1" t="s">
        <v>15036</v>
      </c>
    </row>
    <row r="16573" spans="1:5">
      <c r="A16573" s="1">
        <v>9400454</v>
      </c>
      <c r="B16573" s="3"/>
      <c r="C16573" s="1">
        <v>38</v>
      </c>
      <c r="D16573" s="1" t="s">
        <v>15370</v>
      </c>
      <c r="E16573" s="1" t="s">
        <v>15036</v>
      </c>
    </row>
    <row r="16574" spans="1:5">
      <c r="A16574" s="1">
        <v>9400456</v>
      </c>
      <c r="B16574" s="3"/>
      <c r="C16574" s="1">
        <v>18.33</v>
      </c>
      <c r="D16574" s="1" t="s">
        <v>15454</v>
      </c>
      <c r="E16574" s="1" t="s">
        <v>15036</v>
      </c>
    </row>
    <row r="16575" spans="1:5">
      <c r="A16575" s="1">
        <v>9400457</v>
      </c>
      <c r="B16575" s="3"/>
      <c r="C16575" s="1">
        <v>0.06</v>
      </c>
      <c r="D16575" s="1" t="s">
        <v>15455</v>
      </c>
      <c r="E16575" s="1" t="s">
        <v>15036</v>
      </c>
    </row>
    <row r="16576" spans="1:5">
      <c r="A16576" s="1">
        <v>9400458</v>
      </c>
      <c r="B16576" s="3"/>
      <c r="C16576" s="1">
        <v>7.9175</v>
      </c>
      <c r="D16576" s="1" t="s">
        <v>15456</v>
      </c>
      <c r="E16576" s="1" t="s">
        <v>15036</v>
      </c>
    </row>
    <row r="16577" spans="1:5">
      <c r="A16577" s="1">
        <v>9400459</v>
      </c>
      <c r="B16577" s="3"/>
      <c r="C16577" s="1">
        <v>35</v>
      </c>
      <c r="D16577" s="1" t="s">
        <v>15457</v>
      </c>
      <c r="E16577" s="1" t="s">
        <v>15036</v>
      </c>
    </row>
    <row r="16578" spans="1:5">
      <c r="A16578" s="1">
        <v>9400460</v>
      </c>
      <c r="B16578" s="3"/>
      <c r="C16578" s="1">
        <v>0.85</v>
      </c>
      <c r="D16578" s="1" t="s">
        <v>15458</v>
      </c>
      <c r="E16578" s="1" t="s">
        <v>15036</v>
      </c>
    </row>
    <row r="16579" spans="1:5">
      <c r="A16579" s="1">
        <v>9400463</v>
      </c>
      <c r="B16579" s="3"/>
      <c r="C16579" s="1">
        <v>4.5</v>
      </c>
      <c r="D16579" s="1" t="s">
        <v>15459</v>
      </c>
      <c r="E16579" s="1" t="s">
        <v>15036</v>
      </c>
    </row>
    <row r="16580" spans="1:5">
      <c r="A16580" s="1">
        <v>9400464</v>
      </c>
      <c r="B16580" s="3"/>
      <c r="C16580" s="1">
        <v>2.5</v>
      </c>
      <c r="D16580" s="1" t="s">
        <v>15460</v>
      </c>
      <c r="E16580" s="1" t="s">
        <v>15036</v>
      </c>
    </row>
    <row r="16581" spans="1:5">
      <c r="A16581" s="1">
        <v>9400465</v>
      </c>
      <c r="B16581" s="3"/>
      <c r="C16581" s="1">
        <v>2.5</v>
      </c>
      <c r="D16581" s="1" t="s">
        <v>15461</v>
      </c>
      <c r="E16581" s="1" t="s">
        <v>15036</v>
      </c>
    </row>
    <row r="16582" spans="1:5">
      <c r="A16582" s="1">
        <v>9400466</v>
      </c>
      <c r="B16582" s="3"/>
      <c r="C16582" s="1">
        <v>1.335</v>
      </c>
      <c r="D16582" s="1" t="s">
        <v>15462</v>
      </c>
      <c r="E16582" s="1" t="s">
        <v>15036</v>
      </c>
    </row>
    <row r="16583" spans="1:5">
      <c r="A16583" s="1">
        <v>9400467</v>
      </c>
      <c r="B16583" s="3"/>
      <c r="C16583" s="1">
        <v>1.33</v>
      </c>
      <c r="D16583" s="1" t="s">
        <v>15463</v>
      </c>
      <c r="E16583" s="1" t="s">
        <v>15036</v>
      </c>
    </row>
    <row r="16584" spans="1:5">
      <c r="A16584" s="1">
        <v>9400468</v>
      </c>
      <c r="B16584" s="3"/>
      <c r="C16584" s="1">
        <v>20</v>
      </c>
      <c r="D16584" s="1" t="s">
        <v>15464</v>
      </c>
      <c r="E16584" s="1" t="s">
        <v>15036</v>
      </c>
    </row>
    <row r="16585" spans="1:5">
      <c r="A16585" s="1">
        <v>9400469</v>
      </c>
      <c r="B16585" s="3"/>
      <c r="C16585" s="1">
        <v>15</v>
      </c>
      <c r="D16585" s="1" t="s">
        <v>15465</v>
      </c>
      <c r="E16585" s="1" t="s">
        <v>15036</v>
      </c>
    </row>
    <row r="16586" spans="1:5">
      <c r="A16586" s="1">
        <v>9400470</v>
      </c>
      <c r="B16586" s="3"/>
      <c r="C16586" s="1">
        <v>6.4467</v>
      </c>
      <c r="D16586" s="1" t="s">
        <v>15466</v>
      </c>
      <c r="E16586" s="1" t="s">
        <v>15036</v>
      </c>
    </row>
    <row r="16587" spans="1:5">
      <c r="A16587" s="1">
        <v>9400471</v>
      </c>
      <c r="B16587" s="3"/>
      <c r="C16587" s="1">
        <v>35</v>
      </c>
      <c r="D16587" s="1" t="s">
        <v>15467</v>
      </c>
      <c r="E16587" s="1" t="s">
        <v>15036</v>
      </c>
    </row>
    <row r="16588" spans="1:5">
      <c r="A16588" s="1">
        <v>9400472</v>
      </c>
      <c r="B16588" s="3"/>
      <c r="C16588" s="1">
        <v>90</v>
      </c>
      <c r="D16588" s="1" t="s">
        <v>15468</v>
      </c>
      <c r="E16588" s="1" t="s">
        <v>15036</v>
      </c>
    </row>
    <row r="16589" spans="1:5">
      <c r="A16589" s="1">
        <v>9400473</v>
      </c>
      <c r="B16589" s="3"/>
      <c r="C16589" s="1">
        <v>0.6</v>
      </c>
      <c r="D16589" s="1" t="s">
        <v>15469</v>
      </c>
      <c r="E16589" s="1" t="s">
        <v>15036</v>
      </c>
    </row>
    <row r="16590" spans="1:5">
      <c r="A16590" s="1">
        <v>9400474</v>
      </c>
      <c r="B16590" s="3"/>
      <c r="C16590" s="1">
        <v>7.0833</v>
      </c>
      <c r="D16590" s="1" t="s">
        <v>15470</v>
      </c>
      <c r="E16590" s="1" t="s">
        <v>15036</v>
      </c>
    </row>
    <row r="16591" spans="1:5">
      <c r="A16591" s="1">
        <v>9400475</v>
      </c>
      <c r="B16591" s="3"/>
      <c r="C16591" s="1">
        <v>6</v>
      </c>
      <c r="D16591" s="1" t="s">
        <v>15471</v>
      </c>
      <c r="E16591" s="1" t="s">
        <v>15036</v>
      </c>
    </row>
    <row r="16592" spans="1:5">
      <c r="A16592" s="1">
        <v>9400476</v>
      </c>
      <c r="B16592" s="3"/>
      <c r="C16592" s="1">
        <v>0.2075</v>
      </c>
      <c r="D16592" s="1" t="s">
        <v>15472</v>
      </c>
      <c r="E16592" s="1" t="s">
        <v>15036</v>
      </c>
    </row>
    <row r="16593" spans="1:5">
      <c r="A16593" s="1">
        <v>9400477</v>
      </c>
      <c r="B16593" s="3"/>
      <c r="C16593" s="1">
        <v>1.084</v>
      </c>
      <c r="D16593" s="1" t="s">
        <v>15473</v>
      </c>
      <c r="E16593" s="1" t="s">
        <v>15036</v>
      </c>
    </row>
    <row r="16594" spans="1:5">
      <c r="A16594" s="1">
        <v>9400478</v>
      </c>
      <c r="B16594" s="3"/>
      <c r="C16594" s="1">
        <v>7</v>
      </c>
      <c r="D16594" s="1" t="s">
        <v>15474</v>
      </c>
      <c r="E16594" s="1" t="s">
        <v>15036</v>
      </c>
    </row>
    <row r="16595" spans="1:5">
      <c r="A16595" s="1">
        <v>9400479</v>
      </c>
      <c r="B16595" s="3"/>
      <c r="C16595" s="1">
        <v>2.083</v>
      </c>
      <c r="D16595" s="1" t="s">
        <v>15475</v>
      </c>
      <c r="E16595" s="1" t="s">
        <v>15036</v>
      </c>
    </row>
    <row r="16596" spans="1:5">
      <c r="A16596" s="1">
        <v>9400480</v>
      </c>
      <c r="B16596" s="3"/>
      <c r="C16596" s="1">
        <v>1.25</v>
      </c>
      <c r="D16596" s="1" t="s">
        <v>15476</v>
      </c>
      <c r="E16596" s="1" t="s">
        <v>15036</v>
      </c>
    </row>
    <row r="16597" spans="1:5">
      <c r="A16597" s="1">
        <v>9400481</v>
      </c>
      <c r="B16597" s="3"/>
      <c r="C16597" s="1">
        <v>5</v>
      </c>
      <c r="D16597" s="1" t="s">
        <v>15237</v>
      </c>
      <c r="E16597" s="1" t="s">
        <v>15036</v>
      </c>
    </row>
    <row r="16598" spans="1:5">
      <c r="A16598" s="1">
        <v>9400482</v>
      </c>
      <c r="B16598" s="3"/>
      <c r="C16598" s="1">
        <v>5.8328</v>
      </c>
      <c r="D16598" s="1" t="s">
        <v>15477</v>
      </c>
      <c r="E16598" s="1" t="s">
        <v>15036</v>
      </c>
    </row>
    <row r="16599" spans="1:5">
      <c r="A16599" s="1">
        <v>9400483</v>
      </c>
      <c r="B16599" s="3"/>
      <c r="C16599" s="1">
        <v>1.83</v>
      </c>
      <c r="D16599" s="1" t="s">
        <v>15478</v>
      </c>
      <c r="E16599" s="1" t="s">
        <v>15036</v>
      </c>
    </row>
    <row r="16600" spans="1:5">
      <c r="A16600" s="1">
        <v>9400484</v>
      </c>
      <c r="B16600" s="3"/>
      <c r="C16600" s="1">
        <v>4</v>
      </c>
      <c r="D16600" s="1" t="s">
        <v>15479</v>
      </c>
      <c r="E16600" s="1" t="s">
        <v>15036</v>
      </c>
    </row>
    <row r="16601" spans="1:5">
      <c r="A16601" s="1">
        <v>9400485</v>
      </c>
      <c r="B16601" s="3"/>
      <c r="C16601" s="1">
        <v>7.5</v>
      </c>
      <c r="D16601" s="1" t="s">
        <v>15237</v>
      </c>
      <c r="E16601" s="1" t="s">
        <v>15036</v>
      </c>
    </row>
    <row r="16602" spans="1:5">
      <c r="A16602" s="1">
        <v>9400486</v>
      </c>
      <c r="B16602" s="3"/>
      <c r="C16602" s="1">
        <v>6.25</v>
      </c>
      <c r="D16602" s="1" t="s">
        <v>15479</v>
      </c>
      <c r="E16602" s="1" t="s">
        <v>15036</v>
      </c>
    </row>
    <row r="16603" spans="1:5">
      <c r="A16603" s="1">
        <v>9400487</v>
      </c>
      <c r="B16603" s="3"/>
      <c r="C16603" s="1">
        <v>4.1675</v>
      </c>
      <c r="D16603" s="1" t="s">
        <v>15237</v>
      </c>
      <c r="E16603" s="1" t="s">
        <v>15036</v>
      </c>
    </row>
    <row r="16604" spans="1:5">
      <c r="A16604" s="1">
        <v>9400488</v>
      </c>
      <c r="B16604" s="3"/>
      <c r="C16604" s="1">
        <v>6.25</v>
      </c>
      <c r="D16604" s="1" t="s">
        <v>15237</v>
      </c>
      <c r="E16604" s="1" t="s">
        <v>15036</v>
      </c>
    </row>
    <row r="16605" spans="1:5">
      <c r="A16605" s="1">
        <v>9400489</v>
      </c>
      <c r="B16605" s="3"/>
      <c r="C16605" s="1">
        <v>1</v>
      </c>
      <c r="D16605" s="1" t="s">
        <v>15478</v>
      </c>
      <c r="E16605" s="1" t="s">
        <v>15036</v>
      </c>
    </row>
    <row r="16606" spans="1:5">
      <c r="A16606" s="1">
        <v>9400490</v>
      </c>
      <c r="B16606" s="3"/>
      <c r="C16606" s="1">
        <v>4.5</v>
      </c>
      <c r="D16606" s="1" t="s">
        <v>15480</v>
      </c>
      <c r="E16606" s="1" t="s">
        <v>15036</v>
      </c>
    </row>
    <row r="16607" spans="1:5">
      <c r="A16607" s="1">
        <v>9400492</v>
      </c>
      <c r="B16607" s="3"/>
      <c r="C16607" s="1">
        <v>4.58</v>
      </c>
      <c r="D16607" s="1" t="s">
        <v>15481</v>
      </c>
      <c r="E16607" s="1" t="s">
        <v>15036</v>
      </c>
    </row>
    <row r="16608" spans="1:5">
      <c r="A16608" s="1">
        <v>9400493</v>
      </c>
      <c r="B16608" s="3"/>
      <c r="C16608" s="1">
        <v>1.75</v>
      </c>
      <c r="D16608" s="1" t="s">
        <v>15386</v>
      </c>
      <c r="E16608" s="1" t="s">
        <v>15036</v>
      </c>
    </row>
    <row r="16609" spans="1:5">
      <c r="A16609" s="1">
        <v>9400494</v>
      </c>
      <c r="B16609" s="3"/>
      <c r="C16609" s="1">
        <v>5.67</v>
      </c>
      <c r="D16609" s="1" t="s">
        <v>15482</v>
      </c>
      <c r="E16609" s="1" t="s">
        <v>15036</v>
      </c>
    </row>
    <row r="16610" spans="1:5">
      <c r="A16610" s="1">
        <v>9400495</v>
      </c>
      <c r="B16610" s="3"/>
      <c r="C16610" s="1">
        <v>5.42</v>
      </c>
      <c r="D16610" s="1" t="s">
        <v>15483</v>
      </c>
      <c r="E16610" s="1" t="s">
        <v>15036</v>
      </c>
    </row>
    <row r="16611" spans="1:5">
      <c r="A16611" s="1">
        <v>9400496</v>
      </c>
      <c r="B16611" s="3"/>
      <c r="C16611" s="1">
        <v>5.17</v>
      </c>
      <c r="D16611" s="1" t="s">
        <v>15484</v>
      </c>
      <c r="E16611" s="1" t="s">
        <v>15036</v>
      </c>
    </row>
    <row r="16612" spans="1:5">
      <c r="A16612" s="1">
        <v>9400497</v>
      </c>
      <c r="B16612" s="3"/>
      <c r="C16612" s="1">
        <v>2.1667</v>
      </c>
      <c r="D16612" s="1" t="s">
        <v>15485</v>
      </c>
      <c r="E16612" s="1" t="s">
        <v>15036</v>
      </c>
    </row>
    <row r="16613" spans="1:5">
      <c r="A16613" s="1">
        <v>9400498</v>
      </c>
      <c r="B16613" s="3"/>
      <c r="C16613" s="1">
        <v>7.085</v>
      </c>
      <c r="D16613" s="1" t="s">
        <v>15486</v>
      </c>
      <c r="E16613" s="1" t="s">
        <v>15036</v>
      </c>
    </row>
    <row r="16614" spans="1:5">
      <c r="A16614" s="1">
        <v>9400499</v>
      </c>
      <c r="B16614" s="3"/>
      <c r="C16614" s="1">
        <v>2.83</v>
      </c>
      <c r="D16614" s="1" t="s">
        <v>15487</v>
      </c>
      <c r="E16614" s="1" t="s">
        <v>15036</v>
      </c>
    </row>
    <row r="16615" spans="1:5">
      <c r="A16615" s="1">
        <v>9400500</v>
      </c>
      <c r="B16615" s="3"/>
      <c r="C16615" s="1">
        <v>1</v>
      </c>
      <c r="D16615" s="1" t="s">
        <v>15488</v>
      </c>
      <c r="E16615" s="1" t="s">
        <v>15036</v>
      </c>
    </row>
    <row r="16616" spans="1:5">
      <c r="A16616" s="1">
        <v>9400501</v>
      </c>
      <c r="B16616" s="3"/>
      <c r="C16616" s="1">
        <v>2.5</v>
      </c>
      <c r="D16616" s="1" t="s">
        <v>15489</v>
      </c>
      <c r="E16616" s="1" t="s">
        <v>15036</v>
      </c>
    </row>
    <row r="16617" spans="1:5">
      <c r="A16617" s="1">
        <v>9400503</v>
      </c>
      <c r="B16617" s="3"/>
      <c r="C16617" s="1">
        <v>5</v>
      </c>
      <c r="D16617" s="1" t="s">
        <v>15490</v>
      </c>
      <c r="E16617" s="1" t="s">
        <v>15036</v>
      </c>
    </row>
    <row r="16618" spans="1:5">
      <c r="A16618" s="1">
        <v>9400505</v>
      </c>
      <c r="B16618" s="3"/>
      <c r="C16618" s="1">
        <v>5.8</v>
      </c>
      <c r="D16618" s="1" t="s">
        <v>15491</v>
      </c>
      <c r="E16618" s="1" t="s">
        <v>15036</v>
      </c>
    </row>
    <row r="16619" spans="1:5">
      <c r="A16619" s="1">
        <v>9400506</v>
      </c>
      <c r="B16619" s="3"/>
      <c r="C16619" s="1">
        <v>3</v>
      </c>
      <c r="D16619" s="1" t="s">
        <v>15492</v>
      </c>
      <c r="E16619" s="1" t="s">
        <v>15036</v>
      </c>
    </row>
    <row r="16620" spans="1:5">
      <c r="A16620" s="1">
        <v>9400507</v>
      </c>
      <c r="B16620" s="3"/>
      <c r="C16620" s="1">
        <v>5</v>
      </c>
      <c r="D16620" s="1" t="s">
        <v>15493</v>
      </c>
      <c r="E16620" s="1" t="s">
        <v>15036</v>
      </c>
    </row>
    <row r="16621" spans="1:5">
      <c r="A16621" s="1">
        <v>9400508</v>
      </c>
      <c r="B16621" s="3"/>
      <c r="C16621" s="1">
        <v>2.5</v>
      </c>
      <c r="D16621" s="1" t="s">
        <v>15494</v>
      </c>
      <c r="E16621" s="1" t="s">
        <v>15036</v>
      </c>
    </row>
    <row r="16622" spans="1:5">
      <c r="A16622" s="1">
        <v>9400509</v>
      </c>
      <c r="B16622" s="3"/>
      <c r="C16622" s="1">
        <v>4.5</v>
      </c>
      <c r="D16622" s="1" t="s">
        <v>15492</v>
      </c>
      <c r="E16622" s="1" t="s">
        <v>15036</v>
      </c>
    </row>
    <row r="16623" spans="1:5">
      <c r="A16623" s="1">
        <v>9400510</v>
      </c>
      <c r="B16623" s="3"/>
      <c r="C16623" s="1">
        <v>7.5</v>
      </c>
      <c r="D16623" s="1" t="s">
        <v>15495</v>
      </c>
      <c r="E16623" s="1" t="s">
        <v>15036</v>
      </c>
    </row>
    <row r="16624" spans="1:5">
      <c r="A16624" s="1">
        <v>9400511</v>
      </c>
      <c r="B16624" s="3"/>
      <c r="C16624" s="1">
        <v>3.75</v>
      </c>
      <c r="D16624" s="1" t="s">
        <v>15496</v>
      </c>
      <c r="E16624" s="1" t="s">
        <v>15036</v>
      </c>
    </row>
    <row r="16625" spans="1:5">
      <c r="A16625" s="1">
        <v>9400512</v>
      </c>
      <c r="B16625" s="3"/>
      <c r="C16625" s="1">
        <v>5</v>
      </c>
      <c r="D16625" s="1" t="s">
        <v>15290</v>
      </c>
      <c r="E16625" s="1" t="s">
        <v>15036</v>
      </c>
    </row>
    <row r="16626" spans="1:5">
      <c r="A16626" s="1">
        <v>9400513</v>
      </c>
      <c r="B16626" s="3"/>
      <c r="C16626" s="1">
        <v>5.8</v>
      </c>
      <c r="D16626" s="1" t="s">
        <v>15494</v>
      </c>
      <c r="E16626" s="1" t="s">
        <v>15036</v>
      </c>
    </row>
    <row r="16627" spans="1:5">
      <c r="A16627" s="1">
        <v>9400514</v>
      </c>
      <c r="B16627" s="3"/>
      <c r="C16627" s="1">
        <v>5.17</v>
      </c>
      <c r="D16627" s="1" t="s">
        <v>15290</v>
      </c>
      <c r="E16627" s="1" t="s">
        <v>15036</v>
      </c>
    </row>
    <row r="16628" spans="1:5">
      <c r="A16628" s="1">
        <v>9400515</v>
      </c>
      <c r="B16628" s="3"/>
      <c r="C16628" s="1">
        <v>5.42</v>
      </c>
      <c r="D16628" s="1" t="s">
        <v>15497</v>
      </c>
      <c r="E16628" s="1" t="s">
        <v>15036</v>
      </c>
    </row>
    <row r="16629" spans="1:5">
      <c r="A16629" s="1">
        <v>9400516</v>
      </c>
      <c r="B16629" s="3"/>
      <c r="C16629" s="1">
        <v>7.33</v>
      </c>
      <c r="D16629" s="1" t="s">
        <v>15496</v>
      </c>
      <c r="E16629" s="1" t="s">
        <v>15036</v>
      </c>
    </row>
    <row r="16630" spans="1:5">
      <c r="A16630" s="1">
        <v>9400517</v>
      </c>
      <c r="B16630" s="3"/>
      <c r="C16630" s="1">
        <v>7.333</v>
      </c>
      <c r="D16630" s="1" t="s">
        <v>15496</v>
      </c>
      <c r="E16630" s="1" t="s">
        <v>15036</v>
      </c>
    </row>
    <row r="16631" spans="1:5">
      <c r="A16631" s="1">
        <v>9400518</v>
      </c>
      <c r="B16631" s="3"/>
      <c r="C16631" s="1">
        <v>3</v>
      </c>
      <c r="D16631" s="1" t="s">
        <v>15498</v>
      </c>
      <c r="E16631" s="1" t="s">
        <v>15036</v>
      </c>
    </row>
    <row r="16632" spans="1:5">
      <c r="A16632" s="1">
        <v>9400519</v>
      </c>
      <c r="B16632" s="3"/>
      <c r="C16632" s="1">
        <v>8</v>
      </c>
      <c r="D16632" s="1" t="s">
        <v>15290</v>
      </c>
      <c r="E16632" s="1" t="s">
        <v>15036</v>
      </c>
    </row>
    <row r="16633" spans="1:5">
      <c r="A16633" s="1">
        <v>9400520</v>
      </c>
      <c r="B16633" s="3"/>
      <c r="C16633" s="1">
        <v>7.5</v>
      </c>
      <c r="D16633" s="1" t="s">
        <v>15497</v>
      </c>
      <c r="E16633" s="1" t="s">
        <v>15036</v>
      </c>
    </row>
    <row r="16634" spans="1:5">
      <c r="A16634" s="1">
        <v>9400521</v>
      </c>
      <c r="B16634" s="3"/>
      <c r="C16634" s="1">
        <v>7</v>
      </c>
      <c r="D16634" s="1" t="s">
        <v>15499</v>
      </c>
      <c r="E16634" s="1" t="s">
        <v>15036</v>
      </c>
    </row>
    <row r="16635" spans="1:5">
      <c r="A16635" s="1">
        <v>9400522</v>
      </c>
      <c r="B16635" s="3"/>
      <c r="C16635" s="1">
        <v>1.5</v>
      </c>
      <c r="D16635" s="1" t="s">
        <v>15290</v>
      </c>
      <c r="E16635" s="1" t="s">
        <v>15036</v>
      </c>
    </row>
    <row r="16636" spans="1:5">
      <c r="A16636" s="1">
        <v>9400523</v>
      </c>
      <c r="B16636" s="3"/>
      <c r="C16636" s="1">
        <v>7.5</v>
      </c>
      <c r="D16636" s="1" t="s">
        <v>15486</v>
      </c>
      <c r="E16636" s="1" t="s">
        <v>15036</v>
      </c>
    </row>
    <row r="16637" spans="1:5">
      <c r="A16637" s="1">
        <v>9400524</v>
      </c>
      <c r="B16637" s="3"/>
      <c r="C16637" s="1">
        <v>2.5</v>
      </c>
      <c r="D16637" s="1" t="s">
        <v>15500</v>
      </c>
      <c r="E16637" s="1" t="s">
        <v>15036</v>
      </c>
    </row>
    <row r="16638" spans="1:5">
      <c r="A16638" s="1">
        <v>9400525</v>
      </c>
      <c r="B16638" s="3"/>
      <c r="C16638" s="1">
        <v>5.415</v>
      </c>
      <c r="D16638" s="1" t="s">
        <v>15481</v>
      </c>
      <c r="E16638" s="1" t="s">
        <v>15036</v>
      </c>
    </row>
    <row r="16639" spans="1:5">
      <c r="A16639" s="1">
        <v>9400527</v>
      </c>
      <c r="B16639" s="3"/>
      <c r="C16639" s="1">
        <v>1.6669</v>
      </c>
      <c r="D16639" s="1" t="s">
        <v>15501</v>
      </c>
      <c r="E16639" s="1" t="s">
        <v>15036</v>
      </c>
    </row>
    <row r="16640" spans="1:5">
      <c r="A16640" s="1">
        <v>9400528</v>
      </c>
      <c r="B16640" s="3"/>
      <c r="C16640" s="1">
        <v>1.6667</v>
      </c>
      <c r="D16640" s="1" t="s">
        <v>15502</v>
      </c>
      <c r="E16640" s="1" t="s">
        <v>15036</v>
      </c>
    </row>
    <row r="16641" spans="1:5">
      <c r="A16641" s="1">
        <v>9400529</v>
      </c>
      <c r="B16641" s="3"/>
      <c r="C16641" s="1">
        <v>2.084</v>
      </c>
      <c r="D16641" s="1" t="s">
        <v>15503</v>
      </c>
      <c r="E16641" s="1" t="s">
        <v>15036</v>
      </c>
    </row>
    <row r="16642" spans="1:5">
      <c r="A16642" s="1">
        <v>9400530</v>
      </c>
      <c r="B16642" s="3"/>
      <c r="C16642" s="1">
        <v>4.25</v>
      </c>
      <c r="D16642" s="1" t="s">
        <v>15504</v>
      </c>
      <c r="E16642" s="1" t="s">
        <v>15036</v>
      </c>
    </row>
    <row r="16643" spans="1:5">
      <c r="A16643" s="1">
        <v>9400531</v>
      </c>
      <c r="B16643" s="3"/>
      <c r="C16643" s="1">
        <v>2.33</v>
      </c>
      <c r="D16643" s="1" t="s">
        <v>15385</v>
      </c>
      <c r="E16643" s="1" t="s">
        <v>15036</v>
      </c>
    </row>
    <row r="16644" spans="1:5">
      <c r="A16644" s="1">
        <v>9400532</v>
      </c>
      <c r="B16644" s="3"/>
      <c r="C16644" s="1">
        <v>4</v>
      </c>
      <c r="D16644" s="1" t="s">
        <v>15388</v>
      </c>
      <c r="E16644" s="1" t="s">
        <v>15036</v>
      </c>
    </row>
    <row r="16645" spans="1:5">
      <c r="A16645" s="1">
        <v>9400533</v>
      </c>
      <c r="B16645" s="3"/>
      <c r="C16645" s="1">
        <v>5</v>
      </c>
      <c r="D16645" s="1" t="s">
        <v>15505</v>
      </c>
      <c r="E16645" s="1" t="s">
        <v>15036</v>
      </c>
    </row>
    <row r="16646" spans="1:5">
      <c r="A16646" s="1">
        <v>9400534</v>
      </c>
      <c r="B16646" s="3"/>
      <c r="C16646" s="1">
        <v>3</v>
      </c>
      <c r="D16646" s="1" t="s">
        <v>15506</v>
      </c>
      <c r="E16646" s="1" t="s">
        <v>15036</v>
      </c>
    </row>
    <row r="16647" spans="1:5">
      <c r="A16647" s="1">
        <v>9400535</v>
      </c>
      <c r="B16647" s="3"/>
      <c r="C16647" s="1">
        <v>1.25</v>
      </c>
      <c r="D16647" s="1" t="s">
        <v>15507</v>
      </c>
      <c r="E16647" s="1" t="s">
        <v>15036</v>
      </c>
    </row>
    <row r="16648" spans="1:5">
      <c r="A16648" s="1">
        <v>9400537</v>
      </c>
      <c r="B16648" s="3"/>
      <c r="C16648" s="1">
        <v>7</v>
      </c>
      <c r="D16648" s="1" t="s">
        <v>15508</v>
      </c>
      <c r="E16648" s="1" t="s">
        <v>15036</v>
      </c>
    </row>
    <row r="16649" spans="1:5">
      <c r="A16649" s="1">
        <v>9400538</v>
      </c>
      <c r="B16649" s="3"/>
      <c r="C16649" s="1">
        <v>4.83</v>
      </c>
      <c r="D16649" s="1" t="s">
        <v>15481</v>
      </c>
      <c r="E16649" s="1" t="s">
        <v>15036</v>
      </c>
    </row>
    <row r="16650" spans="1:5">
      <c r="A16650" s="1">
        <v>9400539</v>
      </c>
      <c r="B16650" s="3"/>
      <c r="C16650" s="1">
        <v>3.75</v>
      </c>
      <c r="D16650" s="1" t="s">
        <v>15509</v>
      </c>
      <c r="E16650" s="1" t="s">
        <v>15036</v>
      </c>
    </row>
    <row r="16651" spans="1:5">
      <c r="A16651" s="1">
        <v>9400540</v>
      </c>
      <c r="B16651" s="3"/>
      <c r="C16651" s="1">
        <v>2.5</v>
      </c>
      <c r="D16651" s="1" t="s">
        <v>15510</v>
      </c>
      <c r="E16651" s="1" t="s">
        <v>15036</v>
      </c>
    </row>
    <row r="16652" spans="1:5">
      <c r="A16652" s="1">
        <v>9400541</v>
      </c>
      <c r="B16652" s="3"/>
      <c r="C16652" s="1">
        <v>6.5</v>
      </c>
      <c r="D16652" s="1" t="s">
        <v>15511</v>
      </c>
      <c r="E16652" s="1" t="s">
        <v>15036</v>
      </c>
    </row>
    <row r="16653" spans="1:5">
      <c r="A16653" s="1">
        <v>9400542</v>
      </c>
      <c r="B16653" s="3"/>
      <c r="C16653" s="1">
        <v>5</v>
      </c>
      <c r="D16653" s="1" t="s">
        <v>15512</v>
      </c>
      <c r="E16653" s="1" t="s">
        <v>15036</v>
      </c>
    </row>
    <row r="16654" spans="1:5">
      <c r="A16654" s="1">
        <v>9400543</v>
      </c>
      <c r="B16654" s="3"/>
      <c r="C16654" s="1">
        <v>5.5</v>
      </c>
      <c r="D16654" s="1" t="s">
        <v>15513</v>
      </c>
      <c r="E16654" s="1" t="s">
        <v>15036</v>
      </c>
    </row>
    <row r="16655" spans="1:5">
      <c r="A16655" s="1">
        <v>9400544</v>
      </c>
      <c r="B16655" s="3"/>
      <c r="C16655" s="1">
        <v>1.17</v>
      </c>
      <c r="D16655" s="1" t="s">
        <v>15514</v>
      </c>
      <c r="E16655" s="1" t="s">
        <v>15036</v>
      </c>
    </row>
    <row r="16656" spans="1:5">
      <c r="A16656" s="1">
        <v>9400545</v>
      </c>
      <c r="B16656" s="3"/>
      <c r="C16656" s="1">
        <v>6</v>
      </c>
      <c r="D16656" s="1" t="s">
        <v>15515</v>
      </c>
      <c r="E16656" s="1" t="s">
        <v>15036</v>
      </c>
    </row>
    <row r="16657" spans="1:5">
      <c r="A16657" s="1">
        <v>9400546</v>
      </c>
      <c r="B16657" s="3"/>
      <c r="C16657" s="1">
        <v>3.5</v>
      </c>
      <c r="D16657" s="1" t="s">
        <v>15516</v>
      </c>
      <c r="E16657" s="1" t="s">
        <v>15036</v>
      </c>
    </row>
    <row r="16658" spans="1:5">
      <c r="A16658" s="1">
        <v>9400547</v>
      </c>
      <c r="B16658" s="3"/>
      <c r="C16658" s="1">
        <v>4.5</v>
      </c>
      <c r="D16658" s="1" t="s">
        <v>15517</v>
      </c>
      <c r="E16658" s="1" t="s">
        <v>15036</v>
      </c>
    </row>
    <row r="16659" spans="1:5">
      <c r="A16659" s="1">
        <v>9400548</v>
      </c>
      <c r="B16659" s="3"/>
      <c r="C16659" s="1">
        <v>3</v>
      </c>
      <c r="D16659" s="1" t="s">
        <v>15269</v>
      </c>
      <c r="E16659" s="1" t="s">
        <v>15036</v>
      </c>
    </row>
    <row r="16660" spans="1:5">
      <c r="A16660" s="1">
        <v>9400549</v>
      </c>
      <c r="B16660" s="3"/>
      <c r="C16660" s="1">
        <v>0.467</v>
      </c>
      <c r="D16660" s="1" t="s">
        <v>15518</v>
      </c>
      <c r="E16660" s="1" t="s">
        <v>15036</v>
      </c>
    </row>
    <row r="16661" spans="1:5">
      <c r="A16661" s="1">
        <v>9400550</v>
      </c>
      <c r="B16661" s="3"/>
      <c r="C16661" s="1">
        <v>20</v>
      </c>
      <c r="D16661" s="1" t="s">
        <v>15519</v>
      </c>
      <c r="E16661" s="1" t="s">
        <v>15036</v>
      </c>
    </row>
    <row r="16662" spans="1:5">
      <c r="A16662" s="1">
        <v>9400551</v>
      </c>
      <c r="B16662" s="3"/>
      <c r="C16662" s="1">
        <v>17</v>
      </c>
      <c r="D16662" s="1" t="s">
        <v>15519</v>
      </c>
      <c r="E16662" s="1" t="s">
        <v>15036</v>
      </c>
    </row>
    <row r="16663" spans="1:5">
      <c r="A16663" s="1">
        <v>9400552</v>
      </c>
      <c r="B16663" s="3"/>
      <c r="C16663" s="1">
        <v>40</v>
      </c>
      <c r="D16663" s="1" t="s">
        <v>15520</v>
      </c>
      <c r="E16663" s="1" t="s">
        <v>15036</v>
      </c>
    </row>
    <row r="16664" spans="1:5">
      <c r="A16664" s="1">
        <v>9400553</v>
      </c>
      <c r="B16664" s="3"/>
      <c r="C16664" s="1">
        <v>20</v>
      </c>
      <c r="D16664" s="1" t="s">
        <v>15454</v>
      </c>
      <c r="E16664" s="1" t="s">
        <v>15036</v>
      </c>
    </row>
    <row r="16665" spans="1:5">
      <c r="A16665" s="1">
        <v>9400554</v>
      </c>
      <c r="B16665" s="3"/>
      <c r="C16665" s="1">
        <v>8</v>
      </c>
      <c r="D16665" s="1" t="s">
        <v>15521</v>
      </c>
      <c r="E16665" s="1" t="s">
        <v>15036</v>
      </c>
    </row>
    <row r="16666" spans="1:5">
      <c r="A16666" s="1">
        <v>9400555</v>
      </c>
      <c r="B16666" s="3"/>
      <c r="C16666" s="1">
        <v>2.25</v>
      </c>
      <c r="D16666" s="1" t="s">
        <v>15522</v>
      </c>
      <c r="E16666" s="1" t="s">
        <v>15036</v>
      </c>
    </row>
    <row r="16667" spans="1:5">
      <c r="A16667" s="1">
        <v>9400556</v>
      </c>
      <c r="B16667" s="3"/>
      <c r="C16667" s="1">
        <v>1.4</v>
      </c>
      <c r="D16667" s="1" t="s">
        <v>15523</v>
      </c>
      <c r="E16667" s="1" t="s">
        <v>15036</v>
      </c>
    </row>
    <row r="16668" spans="1:5">
      <c r="A16668" s="1">
        <v>9400557</v>
      </c>
      <c r="B16668" s="3"/>
      <c r="C16668" s="1">
        <v>12</v>
      </c>
      <c r="D16668" s="1" t="s">
        <v>15524</v>
      </c>
      <c r="E16668" s="1" t="s">
        <v>15036</v>
      </c>
    </row>
    <row r="16669" spans="1:5">
      <c r="A16669" s="1">
        <v>9400558</v>
      </c>
      <c r="B16669" s="3"/>
      <c r="C16669" s="1">
        <v>15.5</v>
      </c>
      <c r="D16669" s="1" t="s">
        <v>15525</v>
      </c>
      <c r="E16669" s="1" t="s">
        <v>15036</v>
      </c>
    </row>
    <row r="16670" spans="1:5">
      <c r="A16670" s="1">
        <v>9400559</v>
      </c>
      <c r="B16670" s="3"/>
      <c r="C16670" s="1">
        <v>0.75</v>
      </c>
      <c r="D16670" s="1" t="s">
        <v>15526</v>
      </c>
      <c r="E16670" s="1" t="s">
        <v>15036</v>
      </c>
    </row>
    <row r="16671" spans="1:5">
      <c r="A16671" s="1">
        <v>9400560</v>
      </c>
      <c r="B16671" s="3"/>
      <c r="C16671" s="1">
        <v>1.5</v>
      </c>
      <c r="D16671" s="1" t="s">
        <v>15527</v>
      </c>
      <c r="E16671" s="1" t="s">
        <v>15036</v>
      </c>
    </row>
    <row r="16672" spans="1:5">
      <c r="A16672" s="1">
        <v>9400561</v>
      </c>
      <c r="B16672" s="3"/>
      <c r="C16672" s="1">
        <v>2</v>
      </c>
      <c r="D16672" s="1" t="s">
        <v>15528</v>
      </c>
      <c r="E16672" s="1" t="s">
        <v>15036</v>
      </c>
    </row>
    <row r="16673" spans="1:5">
      <c r="A16673" s="1">
        <v>9400562</v>
      </c>
      <c r="B16673" s="3"/>
      <c r="C16673" s="1">
        <v>8.5</v>
      </c>
      <c r="D16673" s="1" t="s">
        <v>15529</v>
      </c>
      <c r="E16673" s="1" t="s">
        <v>15036</v>
      </c>
    </row>
    <row r="16674" spans="1:5">
      <c r="A16674" s="1">
        <v>9400563</v>
      </c>
      <c r="B16674" s="3"/>
      <c r="C16674" s="1">
        <v>7.5</v>
      </c>
      <c r="D16674" s="1" t="s">
        <v>15530</v>
      </c>
      <c r="E16674" s="1" t="s">
        <v>15036</v>
      </c>
    </row>
    <row r="16675" spans="1:5">
      <c r="A16675" s="1">
        <v>9400564</v>
      </c>
      <c r="B16675" s="3"/>
      <c r="C16675" s="1">
        <v>0.5</v>
      </c>
      <c r="D16675" s="1" t="s">
        <v>15531</v>
      </c>
      <c r="E16675" s="1" t="s">
        <v>15036</v>
      </c>
    </row>
    <row r="16676" spans="1:5">
      <c r="A16676" s="1">
        <v>9400565</v>
      </c>
      <c r="B16676" s="3"/>
      <c r="C16676" s="1">
        <v>1.5</v>
      </c>
      <c r="D16676" s="1" t="s">
        <v>15532</v>
      </c>
      <c r="E16676" s="1" t="s">
        <v>15036</v>
      </c>
    </row>
    <row r="16677" spans="1:5">
      <c r="A16677" s="1">
        <v>9400566</v>
      </c>
      <c r="B16677" s="3"/>
      <c r="C16677" s="1">
        <v>7.6825</v>
      </c>
      <c r="D16677" s="1" t="s">
        <v>15533</v>
      </c>
      <c r="E16677" s="1" t="s">
        <v>15036</v>
      </c>
    </row>
    <row r="16678" spans="1:5">
      <c r="A16678" s="1">
        <v>9400568</v>
      </c>
      <c r="B16678" s="3"/>
      <c r="C16678" s="1">
        <v>2</v>
      </c>
      <c r="D16678" s="1" t="s">
        <v>15534</v>
      </c>
      <c r="E16678" s="1" t="s">
        <v>15036</v>
      </c>
    </row>
    <row r="16679" spans="1:5">
      <c r="A16679" s="1">
        <v>9400570</v>
      </c>
      <c r="B16679" s="3"/>
      <c r="C16679" s="1">
        <v>5.5</v>
      </c>
      <c r="D16679" s="1" t="s">
        <v>15535</v>
      </c>
      <c r="E16679" s="1" t="s">
        <v>15036</v>
      </c>
    </row>
    <row r="16680" spans="1:5">
      <c r="A16680" s="1">
        <v>9400571</v>
      </c>
      <c r="B16680" s="3"/>
      <c r="C16680" s="1">
        <v>6.67</v>
      </c>
      <c r="D16680" s="1" t="s">
        <v>15536</v>
      </c>
      <c r="E16680" s="1" t="s">
        <v>15036</v>
      </c>
    </row>
    <row r="16681" spans="1:5">
      <c r="A16681" s="1">
        <v>9400572</v>
      </c>
      <c r="B16681" s="3"/>
      <c r="C16681" s="1">
        <v>7</v>
      </c>
      <c r="D16681" s="1" t="s">
        <v>15537</v>
      </c>
      <c r="E16681" s="1" t="s">
        <v>15036</v>
      </c>
    </row>
    <row r="16682" spans="1:5">
      <c r="A16682" s="1">
        <v>9400573</v>
      </c>
      <c r="B16682" s="3"/>
      <c r="C16682" s="1">
        <v>1.43</v>
      </c>
      <c r="D16682" s="1" t="s">
        <v>15538</v>
      </c>
      <c r="E16682" s="1" t="s">
        <v>15036</v>
      </c>
    </row>
    <row r="16683" spans="1:5">
      <c r="A16683" s="1">
        <v>9400574</v>
      </c>
      <c r="B16683" s="3"/>
      <c r="C16683" s="1">
        <v>17</v>
      </c>
      <c r="D16683" s="1" t="s">
        <v>15539</v>
      </c>
      <c r="E16683" s="1" t="s">
        <v>15036</v>
      </c>
    </row>
    <row r="16684" spans="1:5">
      <c r="A16684" s="1">
        <v>9400578</v>
      </c>
      <c r="B16684" s="3"/>
      <c r="C16684" s="1">
        <v>7.9173</v>
      </c>
      <c r="D16684" s="1" t="s">
        <v>15540</v>
      </c>
      <c r="E16684" s="1" t="s">
        <v>15036</v>
      </c>
    </row>
    <row r="16685" spans="1:5">
      <c r="A16685" s="1">
        <v>9400580</v>
      </c>
      <c r="B16685" s="3"/>
      <c r="C16685" s="1">
        <v>6</v>
      </c>
      <c r="D16685" s="1" t="s">
        <v>15541</v>
      </c>
      <c r="E16685" s="1" t="s">
        <v>15036</v>
      </c>
    </row>
    <row r="16686" spans="1:5">
      <c r="A16686" s="1">
        <v>9400581</v>
      </c>
      <c r="B16686" s="3"/>
      <c r="C16686" s="1">
        <v>47</v>
      </c>
      <c r="D16686" s="1" t="s">
        <v>15542</v>
      </c>
      <c r="E16686" s="1" t="s">
        <v>15036</v>
      </c>
    </row>
    <row r="16687" spans="1:5">
      <c r="A16687" s="1">
        <v>9400582</v>
      </c>
      <c r="B16687" s="3"/>
      <c r="C16687" s="1">
        <v>15</v>
      </c>
      <c r="D16687" s="1" t="s">
        <v>15543</v>
      </c>
      <c r="E16687" s="1" t="s">
        <v>15036</v>
      </c>
    </row>
    <row r="16688" spans="1:5">
      <c r="A16688" s="1">
        <v>9400583</v>
      </c>
      <c r="B16688" s="3"/>
      <c r="C16688" s="1">
        <v>7.5</v>
      </c>
      <c r="D16688" s="1" t="s">
        <v>15544</v>
      </c>
      <c r="E16688" s="1" t="s">
        <v>15036</v>
      </c>
    </row>
    <row r="16689" spans="1:5">
      <c r="A16689" s="1">
        <v>9400584</v>
      </c>
      <c r="B16689" s="3"/>
      <c r="C16689" s="1">
        <v>13.33</v>
      </c>
      <c r="D16689" s="1" t="s">
        <v>15545</v>
      </c>
      <c r="E16689" s="1" t="s">
        <v>15036</v>
      </c>
    </row>
    <row r="16690" spans="1:5">
      <c r="A16690" s="1">
        <v>9400585</v>
      </c>
      <c r="B16690" s="3"/>
      <c r="C16690" s="1">
        <v>12</v>
      </c>
      <c r="D16690" s="1" t="s">
        <v>15546</v>
      </c>
      <c r="E16690" s="1" t="s">
        <v>15036</v>
      </c>
    </row>
    <row r="16691" spans="1:5">
      <c r="A16691" s="1">
        <v>9400587</v>
      </c>
      <c r="B16691" s="3"/>
      <c r="C16691" s="1">
        <v>5.4171</v>
      </c>
      <c r="D16691" s="1" t="s">
        <v>15547</v>
      </c>
      <c r="E16691" s="1" t="s">
        <v>15036</v>
      </c>
    </row>
    <row r="16692" spans="1:5">
      <c r="A16692" s="1">
        <v>9400590</v>
      </c>
      <c r="B16692" s="3"/>
      <c r="C16692" s="1">
        <v>37</v>
      </c>
      <c r="D16692" s="1" t="s">
        <v>15548</v>
      </c>
      <c r="E16692" s="1" t="s">
        <v>15036</v>
      </c>
    </row>
    <row r="16693" spans="1:5">
      <c r="A16693" s="1">
        <v>9400591</v>
      </c>
      <c r="B16693" s="3"/>
      <c r="C16693" s="1">
        <v>5.25</v>
      </c>
      <c r="D16693" s="1" t="s">
        <v>15549</v>
      </c>
      <c r="E16693" s="1" t="s">
        <v>15036</v>
      </c>
    </row>
    <row r="16694" spans="1:5">
      <c r="A16694" s="1">
        <v>9400592</v>
      </c>
      <c r="B16694" s="3"/>
      <c r="C16694" s="1">
        <v>2.5</v>
      </c>
      <c r="D16694" s="1" t="s">
        <v>15550</v>
      </c>
      <c r="E16694" s="1" t="s">
        <v>15036</v>
      </c>
    </row>
    <row r="16695" spans="1:5">
      <c r="A16695" s="1">
        <v>9400594</v>
      </c>
      <c r="B16695" s="3"/>
      <c r="C16695" s="1">
        <v>5.5</v>
      </c>
      <c r="D16695" s="1" t="s">
        <v>15551</v>
      </c>
      <c r="E16695" s="1" t="s">
        <v>15036</v>
      </c>
    </row>
    <row r="16696" spans="1:5">
      <c r="A16696" s="1">
        <v>9400595</v>
      </c>
      <c r="B16696" s="3"/>
      <c r="C16696" s="1">
        <v>2</v>
      </c>
      <c r="D16696" s="1" t="s">
        <v>15552</v>
      </c>
      <c r="E16696" s="1" t="s">
        <v>15036</v>
      </c>
    </row>
    <row r="16697" spans="1:5">
      <c r="A16697" s="1">
        <v>9400599</v>
      </c>
      <c r="B16697" s="3"/>
      <c r="C16697" s="1">
        <v>5.1675</v>
      </c>
      <c r="D16697" s="1" t="s">
        <v>15553</v>
      </c>
      <c r="E16697" s="1" t="s">
        <v>15036</v>
      </c>
    </row>
    <row r="16698" spans="1:5">
      <c r="A16698" s="1">
        <v>9400600</v>
      </c>
      <c r="B16698" s="3"/>
      <c r="C16698" s="1">
        <v>6.665</v>
      </c>
      <c r="D16698" s="1" t="s">
        <v>15554</v>
      </c>
      <c r="E16698" s="1" t="s">
        <v>15036</v>
      </c>
    </row>
    <row r="16699" spans="1:5">
      <c r="A16699" s="1">
        <v>9400602</v>
      </c>
      <c r="B16699" s="3"/>
      <c r="C16699" s="1">
        <v>7.085</v>
      </c>
      <c r="D16699" s="1" t="s">
        <v>15555</v>
      </c>
      <c r="E16699" s="1" t="s">
        <v>15036</v>
      </c>
    </row>
    <row r="16700" spans="1:5">
      <c r="A16700" s="1">
        <v>9400603</v>
      </c>
      <c r="B16700" s="3"/>
      <c r="C16700" s="1">
        <v>8</v>
      </c>
      <c r="D16700" s="1" t="s">
        <v>15556</v>
      </c>
      <c r="E16700" s="1" t="s">
        <v>15036</v>
      </c>
    </row>
    <row r="16701" spans="1:5">
      <c r="A16701" s="1">
        <v>9400604</v>
      </c>
      <c r="B16701" s="3"/>
      <c r="C16701" s="1">
        <v>1.25</v>
      </c>
      <c r="D16701" s="1" t="s">
        <v>15557</v>
      </c>
      <c r="E16701" s="1" t="s">
        <v>15036</v>
      </c>
    </row>
    <row r="16702" spans="1:5">
      <c r="A16702" s="1">
        <v>9400605</v>
      </c>
      <c r="B16702" s="3"/>
      <c r="C16702" s="1">
        <v>1.458</v>
      </c>
      <c r="D16702" s="1" t="s">
        <v>15558</v>
      </c>
      <c r="E16702" s="1" t="s">
        <v>15036</v>
      </c>
    </row>
    <row r="16703" spans="1:5">
      <c r="A16703" s="1">
        <v>9400606</v>
      </c>
      <c r="B16703" s="3"/>
      <c r="C16703" s="1">
        <v>4.5831</v>
      </c>
      <c r="D16703" s="1" t="s">
        <v>15559</v>
      </c>
      <c r="E16703" s="1" t="s">
        <v>15036</v>
      </c>
    </row>
    <row r="16704" spans="1:5">
      <c r="A16704" s="1">
        <v>9400608</v>
      </c>
      <c r="B16704" s="3"/>
      <c r="C16704" s="1">
        <v>12.5</v>
      </c>
      <c r="D16704" s="1" t="s">
        <v>15560</v>
      </c>
      <c r="E16704" s="1" t="s">
        <v>15036</v>
      </c>
    </row>
    <row r="16705" spans="1:5">
      <c r="A16705" s="1">
        <v>9400609</v>
      </c>
      <c r="B16705" s="3"/>
      <c r="C16705" s="1">
        <v>11</v>
      </c>
      <c r="D16705" s="1" t="s">
        <v>15561</v>
      </c>
      <c r="E16705" s="1" t="s">
        <v>15036</v>
      </c>
    </row>
    <row r="16706" spans="1:5">
      <c r="A16706" s="1">
        <v>9400610</v>
      </c>
      <c r="B16706" s="3"/>
      <c r="C16706" s="1">
        <v>7.5</v>
      </c>
      <c r="D16706" s="1" t="s">
        <v>15562</v>
      </c>
      <c r="E16706" s="1" t="s">
        <v>15036</v>
      </c>
    </row>
    <row r="16707" spans="1:5">
      <c r="A16707" s="1">
        <v>9400612</v>
      </c>
      <c r="B16707" s="3"/>
      <c r="C16707" s="1">
        <v>9</v>
      </c>
      <c r="D16707" s="1" t="s">
        <v>15563</v>
      </c>
      <c r="E16707" s="1" t="s">
        <v>15036</v>
      </c>
    </row>
    <row r="16708" spans="1:5">
      <c r="A16708" s="1">
        <v>9400614</v>
      </c>
      <c r="B16708" s="3"/>
      <c r="C16708" s="1">
        <v>15.83</v>
      </c>
      <c r="D16708" s="1" t="s">
        <v>15564</v>
      </c>
      <c r="E16708" s="1" t="s">
        <v>15036</v>
      </c>
    </row>
    <row r="16709" spans="1:5">
      <c r="A16709" s="1">
        <v>9400616</v>
      </c>
      <c r="B16709" s="3"/>
      <c r="C16709" s="1">
        <v>0.4175</v>
      </c>
      <c r="D16709" s="1" t="s">
        <v>15565</v>
      </c>
      <c r="E16709" s="1" t="s">
        <v>15036</v>
      </c>
    </row>
    <row r="16710" spans="1:5">
      <c r="A16710" s="1">
        <v>9400618</v>
      </c>
      <c r="B16710" s="3"/>
      <c r="C16710" s="1">
        <v>2</v>
      </c>
      <c r="D16710" s="1" t="s">
        <v>15566</v>
      </c>
      <c r="E16710" s="1" t="s">
        <v>15036</v>
      </c>
    </row>
    <row r="16711" spans="1:5">
      <c r="A16711" s="1">
        <v>9400619</v>
      </c>
      <c r="B16711" s="3"/>
      <c r="C16711" s="1">
        <v>3.5</v>
      </c>
      <c r="D16711" s="1" t="s">
        <v>15567</v>
      </c>
      <c r="E16711" s="1" t="s">
        <v>15036</v>
      </c>
    </row>
    <row r="16712" spans="1:5">
      <c r="A16712" s="1">
        <v>9400620</v>
      </c>
      <c r="B16712" s="3"/>
      <c r="C16712" s="1">
        <v>4.5833</v>
      </c>
      <c r="D16712" s="1" t="s">
        <v>15568</v>
      </c>
      <c r="E16712" s="1" t="s">
        <v>15036</v>
      </c>
    </row>
    <row r="16713" spans="1:5">
      <c r="A16713" s="1">
        <v>9400622</v>
      </c>
      <c r="B16713" s="3"/>
      <c r="C16713" s="1">
        <v>2.2712</v>
      </c>
      <c r="D16713" s="1" t="s">
        <v>15569</v>
      </c>
      <c r="E16713" s="1" t="s">
        <v>15036</v>
      </c>
    </row>
    <row r="16714" spans="1:5">
      <c r="A16714" s="1">
        <v>9400623</v>
      </c>
      <c r="B16714" s="3"/>
      <c r="C16714" s="1">
        <v>1.0829</v>
      </c>
      <c r="D16714" s="1" t="s">
        <v>15570</v>
      </c>
      <c r="E16714" s="1" t="s">
        <v>15036</v>
      </c>
    </row>
    <row r="16715" spans="1:5">
      <c r="A16715" s="1">
        <v>9400624</v>
      </c>
      <c r="B16715" s="3"/>
      <c r="C16715" s="1">
        <v>3.5</v>
      </c>
      <c r="D16715" s="1" t="s">
        <v>15386</v>
      </c>
      <c r="E16715" s="1" t="s">
        <v>15036</v>
      </c>
    </row>
    <row r="16716" spans="1:5">
      <c r="A16716" s="1">
        <v>9400625</v>
      </c>
      <c r="B16716" s="3"/>
      <c r="C16716" s="1">
        <v>1.92</v>
      </c>
      <c r="D16716" s="1" t="s">
        <v>15570</v>
      </c>
      <c r="E16716" s="1" t="s">
        <v>15036</v>
      </c>
    </row>
    <row r="16717" spans="1:5">
      <c r="A16717" s="1">
        <v>9400626</v>
      </c>
      <c r="B16717" s="3"/>
      <c r="C16717" s="1">
        <v>2.5</v>
      </c>
      <c r="D16717" s="1" t="s">
        <v>15571</v>
      </c>
      <c r="E16717" s="1" t="s">
        <v>15036</v>
      </c>
    </row>
    <row r="16718" spans="1:5">
      <c r="A16718" s="1">
        <v>9400627</v>
      </c>
      <c r="B16718" s="3"/>
      <c r="C16718" s="1">
        <v>2</v>
      </c>
      <c r="D16718" s="1" t="s">
        <v>15571</v>
      </c>
      <c r="E16718" s="1" t="s">
        <v>15036</v>
      </c>
    </row>
    <row r="16719" spans="1:5">
      <c r="A16719" s="1">
        <v>9400628</v>
      </c>
      <c r="B16719" s="3"/>
      <c r="C16719" s="1">
        <v>5.4167</v>
      </c>
      <c r="D16719" s="1" t="s">
        <v>15572</v>
      </c>
      <c r="E16719" s="1" t="s">
        <v>15036</v>
      </c>
    </row>
    <row r="16720" spans="1:5">
      <c r="A16720" s="1">
        <v>9400629</v>
      </c>
      <c r="B16720" s="3"/>
      <c r="C16720" s="1">
        <v>7.334</v>
      </c>
      <c r="D16720" s="1" t="s">
        <v>15573</v>
      </c>
      <c r="E16720" s="1" t="s">
        <v>15036</v>
      </c>
    </row>
    <row r="16721" spans="1:5">
      <c r="A16721" s="1">
        <v>9400630</v>
      </c>
      <c r="B16721" s="3"/>
      <c r="C16721" s="1">
        <v>8.3327</v>
      </c>
      <c r="D16721" s="1" t="s">
        <v>15574</v>
      </c>
      <c r="E16721" s="1" t="s">
        <v>15036</v>
      </c>
    </row>
    <row r="16722" spans="1:5">
      <c r="A16722" s="1">
        <v>9400631</v>
      </c>
      <c r="B16722" s="3"/>
      <c r="C16722" s="1">
        <v>2.08</v>
      </c>
      <c r="D16722" s="1" t="s">
        <v>15575</v>
      </c>
      <c r="E16722" s="1" t="s">
        <v>15036</v>
      </c>
    </row>
    <row r="16723" spans="1:5">
      <c r="A16723" s="1">
        <v>9400632</v>
      </c>
      <c r="B16723" s="3"/>
      <c r="C16723" s="1">
        <v>3.6</v>
      </c>
      <c r="D16723" s="1" t="s">
        <v>15576</v>
      </c>
      <c r="E16723" s="1" t="s">
        <v>15036</v>
      </c>
    </row>
    <row r="16724" spans="1:5">
      <c r="A16724" s="1">
        <v>9400634</v>
      </c>
      <c r="B16724" s="3"/>
      <c r="C16724" s="1">
        <v>2.17</v>
      </c>
      <c r="D16724" s="1" t="s">
        <v>15577</v>
      </c>
      <c r="E16724" s="1" t="s">
        <v>15036</v>
      </c>
    </row>
    <row r="16725" spans="1:5">
      <c r="A16725" s="1">
        <v>9400635</v>
      </c>
      <c r="B16725" s="3"/>
      <c r="C16725" s="1">
        <v>3.5</v>
      </c>
      <c r="D16725" s="1" t="s">
        <v>15578</v>
      </c>
      <c r="E16725" s="1" t="s">
        <v>15036</v>
      </c>
    </row>
    <row r="16726" spans="1:5">
      <c r="A16726" s="1">
        <v>9400636</v>
      </c>
      <c r="B16726" s="3"/>
      <c r="C16726" s="1">
        <v>0.938</v>
      </c>
      <c r="D16726" s="1" t="s">
        <v>15579</v>
      </c>
      <c r="E16726" s="1" t="s">
        <v>15036</v>
      </c>
    </row>
    <row r="16727" spans="1:5">
      <c r="A16727" s="1">
        <v>9400637</v>
      </c>
      <c r="B16727" s="3"/>
      <c r="C16727" s="1">
        <v>3.25</v>
      </c>
      <c r="D16727" s="1" t="s">
        <v>15580</v>
      </c>
      <c r="E16727" s="1" t="s">
        <v>15036</v>
      </c>
    </row>
    <row r="16728" spans="1:5">
      <c r="A16728" s="1">
        <v>9400638</v>
      </c>
      <c r="B16728" s="3"/>
      <c r="C16728" s="1">
        <v>2.333</v>
      </c>
      <c r="D16728" s="1" t="s">
        <v>15581</v>
      </c>
      <c r="E16728" s="1" t="s">
        <v>15036</v>
      </c>
    </row>
    <row r="16729" spans="1:5">
      <c r="A16729" s="1">
        <v>9400639</v>
      </c>
      <c r="B16729" s="3"/>
      <c r="C16729" s="1">
        <v>5.1669</v>
      </c>
      <c r="D16729" s="1" t="s">
        <v>15582</v>
      </c>
      <c r="E16729" s="1" t="s">
        <v>15036</v>
      </c>
    </row>
    <row r="16730" spans="1:5">
      <c r="A16730" s="1">
        <v>9400640</v>
      </c>
      <c r="B16730" s="3"/>
      <c r="C16730" s="1">
        <v>3</v>
      </c>
      <c r="D16730" s="1" t="s">
        <v>15583</v>
      </c>
      <c r="E16730" s="1" t="s">
        <v>15036</v>
      </c>
    </row>
    <row r="16731" spans="1:5">
      <c r="A16731" s="1">
        <v>9400641</v>
      </c>
      <c r="B16731" s="3"/>
      <c r="C16731" s="1">
        <v>3.3325</v>
      </c>
      <c r="D16731" s="1" t="s">
        <v>15584</v>
      </c>
      <c r="E16731" s="1" t="s">
        <v>15036</v>
      </c>
    </row>
    <row r="16732" spans="1:5">
      <c r="A16732" s="1">
        <v>9400643</v>
      </c>
      <c r="B16732" s="3"/>
      <c r="C16732" s="1">
        <v>5</v>
      </c>
      <c r="D16732" s="1" t="s">
        <v>15585</v>
      </c>
      <c r="E16732" s="1" t="s">
        <v>15036</v>
      </c>
    </row>
    <row r="16733" spans="1:5">
      <c r="A16733" s="1">
        <v>9400644</v>
      </c>
      <c r="B16733" s="3"/>
      <c r="C16733" s="1">
        <v>0.5111</v>
      </c>
      <c r="D16733" s="1" t="s">
        <v>15586</v>
      </c>
      <c r="E16733" s="1" t="s">
        <v>15036</v>
      </c>
    </row>
    <row r="16734" spans="1:5">
      <c r="A16734" s="1">
        <v>9400645</v>
      </c>
      <c r="B16734" s="3"/>
      <c r="C16734" s="1">
        <v>2.5</v>
      </c>
      <c r="D16734" s="1" t="s">
        <v>15587</v>
      </c>
      <c r="E16734" s="1" t="s">
        <v>15036</v>
      </c>
    </row>
    <row r="16735" spans="1:5">
      <c r="A16735" s="1">
        <v>9400646</v>
      </c>
      <c r="B16735" s="3"/>
      <c r="C16735" s="1">
        <v>2</v>
      </c>
      <c r="D16735" s="1" t="s">
        <v>15588</v>
      </c>
      <c r="E16735" s="1" t="s">
        <v>15036</v>
      </c>
    </row>
    <row r="16736" spans="1:5">
      <c r="A16736" s="1">
        <v>9400647</v>
      </c>
      <c r="B16736" s="3"/>
      <c r="C16736" s="1">
        <v>2.2</v>
      </c>
      <c r="D16736" s="1" t="s">
        <v>15589</v>
      </c>
      <c r="E16736" s="1" t="s">
        <v>15036</v>
      </c>
    </row>
    <row r="16737" spans="1:5">
      <c r="A16737" s="1">
        <v>9400648</v>
      </c>
      <c r="B16737" s="3"/>
      <c r="C16737" s="1">
        <v>32</v>
      </c>
      <c r="D16737" s="1" t="s">
        <v>15590</v>
      </c>
      <c r="E16737" s="1" t="s">
        <v>15036</v>
      </c>
    </row>
    <row r="16738" spans="1:5">
      <c r="A16738" s="1">
        <v>9400650</v>
      </c>
      <c r="B16738" s="3"/>
      <c r="C16738" s="1">
        <v>15</v>
      </c>
      <c r="D16738" s="1" t="s">
        <v>15591</v>
      </c>
      <c r="E16738" s="1" t="s">
        <v>15036</v>
      </c>
    </row>
    <row r="16739" spans="1:5">
      <c r="A16739" s="1">
        <v>9400651</v>
      </c>
      <c r="B16739" s="3"/>
      <c r="C16739" s="1">
        <v>11.665</v>
      </c>
      <c r="D16739" s="1" t="s">
        <v>15592</v>
      </c>
      <c r="E16739" s="1" t="s">
        <v>15036</v>
      </c>
    </row>
    <row r="16740" spans="1:5">
      <c r="A16740" s="1">
        <v>9400652</v>
      </c>
      <c r="B16740" s="3"/>
      <c r="C16740" s="1">
        <v>6.67</v>
      </c>
      <c r="D16740" s="1" t="s">
        <v>15593</v>
      </c>
      <c r="E16740" s="1" t="s">
        <v>15036</v>
      </c>
    </row>
    <row r="16741" spans="1:5">
      <c r="A16741" s="1">
        <v>9400653</v>
      </c>
      <c r="B16741" s="3"/>
      <c r="C16741" s="1">
        <v>2.9171</v>
      </c>
      <c r="D16741" s="1" t="s">
        <v>15594</v>
      </c>
      <c r="E16741" s="1" t="s">
        <v>15036</v>
      </c>
    </row>
    <row r="16742" spans="1:5">
      <c r="A16742" s="1">
        <v>9400654</v>
      </c>
      <c r="B16742" s="3"/>
      <c r="C16742" s="1">
        <v>3.0833</v>
      </c>
      <c r="D16742" s="1" t="s">
        <v>15595</v>
      </c>
      <c r="E16742" s="1" t="s">
        <v>15036</v>
      </c>
    </row>
    <row r="16743" spans="1:5">
      <c r="A16743" s="1">
        <v>9400655</v>
      </c>
      <c r="B16743" s="3"/>
      <c r="C16743" s="1">
        <v>2.9168</v>
      </c>
      <c r="D16743" s="1" t="s">
        <v>15596</v>
      </c>
      <c r="E16743" s="1" t="s">
        <v>15036</v>
      </c>
    </row>
    <row r="16744" spans="1:5">
      <c r="A16744" s="1">
        <v>9400656</v>
      </c>
      <c r="B16744" s="3"/>
      <c r="C16744" s="1">
        <v>2.9175</v>
      </c>
      <c r="D16744" s="1" t="s">
        <v>15597</v>
      </c>
      <c r="E16744" s="1" t="s">
        <v>15036</v>
      </c>
    </row>
    <row r="16745" spans="1:5">
      <c r="A16745" s="1">
        <v>9400657</v>
      </c>
      <c r="B16745" s="3"/>
      <c r="C16745" s="1">
        <v>3.125</v>
      </c>
      <c r="D16745" s="1" t="s">
        <v>15598</v>
      </c>
      <c r="E16745" s="1" t="s">
        <v>15036</v>
      </c>
    </row>
    <row r="16746" spans="1:5">
      <c r="A16746" s="1">
        <v>9400658</v>
      </c>
      <c r="B16746" s="3"/>
      <c r="C16746" s="1">
        <v>20</v>
      </c>
      <c r="D16746" s="1" t="s">
        <v>15599</v>
      </c>
      <c r="E16746" s="1" t="s">
        <v>15036</v>
      </c>
    </row>
    <row r="16747" spans="1:5">
      <c r="A16747" s="1">
        <v>9400661</v>
      </c>
      <c r="B16747" s="3"/>
      <c r="C16747" s="1">
        <v>7</v>
      </c>
      <c r="D16747" s="1" t="s">
        <v>15600</v>
      </c>
      <c r="E16747" s="1" t="s">
        <v>15036</v>
      </c>
    </row>
    <row r="16748" spans="1:5">
      <c r="A16748" s="1">
        <v>9400662</v>
      </c>
      <c r="B16748" s="3"/>
      <c r="C16748" s="1">
        <v>6</v>
      </c>
      <c r="D16748" s="1" t="s">
        <v>15601</v>
      </c>
      <c r="E16748" s="1" t="s">
        <v>15036</v>
      </c>
    </row>
    <row r="16749" spans="1:5">
      <c r="A16749" s="1">
        <v>9400663</v>
      </c>
      <c r="B16749" s="3"/>
      <c r="C16749" s="1">
        <v>7</v>
      </c>
      <c r="D16749" s="1" t="s">
        <v>15602</v>
      </c>
      <c r="E16749" s="1" t="s">
        <v>15036</v>
      </c>
    </row>
    <row r="16750" spans="1:5">
      <c r="A16750" s="1">
        <v>9400664</v>
      </c>
      <c r="B16750" s="3"/>
      <c r="C16750" s="1">
        <v>4.5</v>
      </c>
      <c r="D16750" s="1" t="s">
        <v>15603</v>
      </c>
      <c r="E16750" s="1" t="s">
        <v>15036</v>
      </c>
    </row>
    <row r="16751" spans="1:5">
      <c r="A16751" s="1">
        <v>9400665</v>
      </c>
      <c r="B16751" s="3"/>
      <c r="C16751" s="1">
        <v>4</v>
      </c>
      <c r="D16751" s="1" t="s">
        <v>15604</v>
      </c>
      <c r="E16751" s="1" t="s">
        <v>15036</v>
      </c>
    </row>
    <row r="16752" spans="1:5">
      <c r="A16752" s="1">
        <v>9400666</v>
      </c>
      <c r="B16752" s="3"/>
      <c r="C16752" s="1">
        <v>7</v>
      </c>
      <c r="D16752" s="1" t="s">
        <v>15605</v>
      </c>
      <c r="E16752" s="1" t="s">
        <v>15036</v>
      </c>
    </row>
    <row r="16753" spans="1:5">
      <c r="A16753" s="1">
        <v>9400667</v>
      </c>
      <c r="B16753" s="3"/>
      <c r="C16753" s="1">
        <v>20</v>
      </c>
      <c r="D16753" s="1" t="s">
        <v>15606</v>
      </c>
      <c r="E16753" s="1" t="s">
        <v>15036</v>
      </c>
    </row>
    <row r="16754" spans="1:5">
      <c r="A16754" s="1">
        <v>9400668</v>
      </c>
      <c r="B16754" s="3"/>
      <c r="C16754" s="1">
        <v>11.1</v>
      </c>
      <c r="D16754" s="1" t="s">
        <v>15607</v>
      </c>
      <c r="E16754" s="1" t="s">
        <v>15036</v>
      </c>
    </row>
    <row r="16755" spans="1:5">
      <c r="A16755" s="1">
        <v>9400669</v>
      </c>
      <c r="B16755" s="3"/>
      <c r="C16755" s="1">
        <v>11.1</v>
      </c>
      <c r="D16755" s="1" t="s">
        <v>15608</v>
      </c>
      <c r="E16755" s="1" t="s">
        <v>15036</v>
      </c>
    </row>
    <row r="16756" spans="1:5">
      <c r="A16756" s="1">
        <v>9400670</v>
      </c>
      <c r="B16756" s="3"/>
      <c r="C16756" s="1">
        <v>11.1</v>
      </c>
      <c r="D16756" s="1" t="s">
        <v>15609</v>
      </c>
      <c r="E16756" s="1" t="s">
        <v>15036</v>
      </c>
    </row>
    <row r="16757" spans="1:5">
      <c r="A16757" s="1">
        <v>9400671</v>
      </c>
      <c r="B16757" s="3"/>
      <c r="C16757" s="1">
        <v>11.1</v>
      </c>
      <c r="D16757" s="1" t="s">
        <v>15610</v>
      </c>
      <c r="E16757" s="1" t="s">
        <v>15036</v>
      </c>
    </row>
    <row r="16758" spans="1:5">
      <c r="A16758" s="1">
        <v>9400672</v>
      </c>
      <c r="B16758" s="3"/>
      <c r="C16758" s="1">
        <v>15.3</v>
      </c>
      <c r="D16758" s="1" t="s">
        <v>15611</v>
      </c>
      <c r="E16758" s="1" t="s">
        <v>15036</v>
      </c>
    </row>
    <row r="16759" spans="1:5">
      <c r="A16759" s="1">
        <v>9400673</v>
      </c>
      <c r="B16759" s="3"/>
      <c r="C16759" s="1">
        <v>11.1</v>
      </c>
      <c r="D16759" s="1" t="s">
        <v>15612</v>
      </c>
      <c r="E16759" s="1" t="s">
        <v>15036</v>
      </c>
    </row>
    <row r="16760" spans="1:5">
      <c r="A16760" s="1">
        <v>9400674</v>
      </c>
      <c r="B16760" s="3"/>
      <c r="C16760" s="1">
        <v>11.1</v>
      </c>
      <c r="D16760" s="1" t="s">
        <v>15613</v>
      </c>
      <c r="E16760" s="1" t="s">
        <v>15036</v>
      </c>
    </row>
    <row r="16761" spans="1:5">
      <c r="A16761" s="1">
        <v>9400675</v>
      </c>
      <c r="B16761" s="3"/>
      <c r="C16761" s="1">
        <v>5.25</v>
      </c>
      <c r="D16761" s="1" t="s">
        <v>15614</v>
      </c>
      <c r="E16761" s="1" t="s">
        <v>15036</v>
      </c>
    </row>
    <row r="16762" spans="1:5">
      <c r="A16762" s="1">
        <v>9400676</v>
      </c>
      <c r="B16762" s="3"/>
      <c r="C16762" s="1">
        <v>18.254</v>
      </c>
      <c r="D16762" s="1" t="s">
        <v>15615</v>
      </c>
      <c r="E16762" s="1" t="s">
        <v>15036</v>
      </c>
    </row>
    <row r="16763" spans="1:5">
      <c r="A16763" s="1">
        <v>9400677</v>
      </c>
      <c r="B16763" s="3"/>
      <c r="C16763" s="1">
        <v>1.5</v>
      </c>
      <c r="D16763" s="1" t="s">
        <v>15616</v>
      </c>
      <c r="E16763" s="1" t="s">
        <v>15036</v>
      </c>
    </row>
    <row r="16764" spans="1:5">
      <c r="A16764" s="1">
        <v>9400678</v>
      </c>
      <c r="B16764" s="3"/>
      <c r="C16764" s="1">
        <v>4.58</v>
      </c>
      <c r="D16764" s="1" t="s">
        <v>15617</v>
      </c>
      <c r="E16764" s="1" t="s">
        <v>15036</v>
      </c>
    </row>
    <row r="16765" spans="1:5">
      <c r="A16765" s="1">
        <v>9400679</v>
      </c>
      <c r="B16765" s="3"/>
      <c r="C16765" s="1">
        <v>3.75</v>
      </c>
      <c r="D16765" s="1" t="s">
        <v>15618</v>
      </c>
      <c r="E16765" s="1" t="s">
        <v>15036</v>
      </c>
    </row>
    <row r="16766" spans="1:5">
      <c r="A16766" s="1">
        <v>9400681</v>
      </c>
      <c r="B16766" s="3"/>
      <c r="C16766" s="1">
        <v>7</v>
      </c>
      <c r="D16766" s="1" t="s">
        <v>15619</v>
      </c>
      <c r="E16766" s="1" t="s">
        <v>15036</v>
      </c>
    </row>
    <row r="16767" spans="1:5">
      <c r="A16767" s="1">
        <v>9400683</v>
      </c>
      <c r="B16767" s="3"/>
      <c r="C16767" s="1">
        <v>2.92</v>
      </c>
      <c r="D16767" s="1" t="s">
        <v>15620</v>
      </c>
      <c r="E16767" s="1" t="s">
        <v>15036</v>
      </c>
    </row>
    <row r="16768" spans="1:5">
      <c r="A16768" s="1">
        <v>9400684</v>
      </c>
      <c r="B16768" s="3"/>
      <c r="C16768" s="1">
        <v>4.585</v>
      </c>
      <c r="D16768" s="1" t="s">
        <v>15385</v>
      </c>
      <c r="E16768" s="1" t="s">
        <v>15036</v>
      </c>
    </row>
    <row r="16769" spans="1:5">
      <c r="A16769" s="1">
        <v>9400685</v>
      </c>
      <c r="B16769" s="3"/>
      <c r="C16769" s="1">
        <v>6.67</v>
      </c>
      <c r="D16769" s="1" t="s">
        <v>15619</v>
      </c>
      <c r="E16769" s="1" t="s">
        <v>15036</v>
      </c>
    </row>
    <row r="16770" spans="1:5">
      <c r="A16770" s="1">
        <v>9400686</v>
      </c>
      <c r="B16770" s="3"/>
      <c r="C16770" s="1">
        <v>2.67</v>
      </c>
      <c r="D16770" s="1" t="s">
        <v>15619</v>
      </c>
      <c r="E16770" s="1" t="s">
        <v>15036</v>
      </c>
    </row>
    <row r="16771" spans="1:5">
      <c r="A16771" s="1">
        <v>9400687</v>
      </c>
      <c r="B16771" s="3"/>
      <c r="C16771" s="1">
        <v>5.4171</v>
      </c>
      <c r="D16771" s="1" t="s">
        <v>15621</v>
      </c>
      <c r="E16771" s="1" t="s">
        <v>15036</v>
      </c>
    </row>
    <row r="16772" spans="1:5">
      <c r="A16772" s="1">
        <v>9400688</v>
      </c>
      <c r="B16772" s="3"/>
      <c r="C16772" s="1">
        <v>7.9167</v>
      </c>
      <c r="D16772" s="1" t="s">
        <v>15622</v>
      </c>
      <c r="E16772" s="1" t="s">
        <v>15036</v>
      </c>
    </row>
    <row r="16773" spans="1:5">
      <c r="A16773" s="1">
        <v>9400689</v>
      </c>
      <c r="B16773" s="3"/>
      <c r="C16773" s="1">
        <v>4.75</v>
      </c>
      <c r="D16773" s="1" t="s">
        <v>15623</v>
      </c>
      <c r="E16773" s="1" t="s">
        <v>15036</v>
      </c>
    </row>
    <row r="16774" spans="1:5">
      <c r="A16774" s="1">
        <v>9400691</v>
      </c>
      <c r="B16774" s="3"/>
      <c r="C16774" s="1">
        <v>4.5833</v>
      </c>
      <c r="D16774" s="1" t="s">
        <v>15624</v>
      </c>
      <c r="E16774" s="1" t="s">
        <v>15036</v>
      </c>
    </row>
    <row r="16775" spans="1:5">
      <c r="A16775" s="1">
        <v>9400692</v>
      </c>
      <c r="B16775" s="3"/>
      <c r="C16775" s="1">
        <v>1.875</v>
      </c>
      <c r="D16775" s="1" t="s">
        <v>15625</v>
      </c>
      <c r="E16775" s="1" t="s">
        <v>15036</v>
      </c>
    </row>
    <row r="16776" spans="1:5">
      <c r="A16776" s="1">
        <v>9400693</v>
      </c>
      <c r="B16776" s="3"/>
      <c r="C16776" s="1">
        <v>1</v>
      </c>
      <c r="D16776" s="1" t="s">
        <v>15626</v>
      </c>
      <c r="E16776" s="1" t="s">
        <v>15036</v>
      </c>
    </row>
    <row r="16777" spans="1:5">
      <c r="A16777" s="1">
        <v>9400695</v>
      </c>
      <c r="B16777" s="3"/>
      <c r="C16777" s="1">
        <v>8</v>
      </c>
      <c r="D16777" s="1" t="s">
        <v>15627</v>
      </c>
      <c r="E16777" s="1" t="s">
        <v>15036</v>
      </c>
    </row>
    <row r="16778" spans="1:5">
      <c r="A16778" s="1">
        <v>9400696</v>
      </c>
      <c r="B16778" s="3"/>
      <c r="C16778" s="1">
        <v>13</v>
      </c>
      <c r="D16778" s="1" t="s">
        <v>15628</v>
      </c>
      <c r="E16778" s="1" t="s">
        <v>15036</v>
      </c>
    </row>
    <row r="16779" spans="1:5">
      <c r="A16779" s="1">
        <v>9400697</v>
      </c>
      <c r="B16779" s="3"/>
      <c r="C16779" s="1">
        <v>13</v>
      </c>
      <c r="D16779" s="1" t="s">
        <v>15629</v>
      </c>
      <c r="E16779" s="1" t="s">
        <v>15036</v>
      </c>
    </row>
    <row r="16780" spans="1:5">
      <c r="A16780" s="1">
        <v>9400698</v>
      </c>
      <c r="B16780" s="3"/>
      <c r="C16780" s="1">
        <v>13</v>
      </c>
      <c r="D16780" s="1" t="s">
        <v>15630</v>
      </c>
      <c r="E16780" s="1" t="s">
        <v>15036</v>
      </c>
    </row>
    <row r="16781" spans="1:5">
      <c r="A16781" s="1">
        <v>9400699</v>
      </c>
      <c r="B16781" s="3"/>
      <c r="C16781" s="1">
        <v>13</v>
      </c>
      <c r="D16781" s="1" t="s">
        <v>15631</v>
      </c>
      <c r="E16781" s="1" t="s">
        <v>15036</v>
      </c>
    </row>
    <row r="16782" spans="1:5">
      <c r="A16782" s="1">
        <v>9400700</v>
      </c>
      <c r="B16782" s="3"/>
      <c r="C16782" s="1">
        <v>13</v>
      </c>
      <c r="D16782" s="1" t="s">
        <v>15632</v>
      </c>
      <c r="E16782" s="1" t="s">
        <v>15036</v>
      </c>
    </row>
    <row r="16783" spans="1:5">
      <c r="A16783" s="1">
        <v>9400701</v>
      </c>
      <c r="B16783" s="3"/>
      <c r="C16783" s="1">
        <v>17</v>
      </c>
      <c r="D16783" s="1" t="s">
        <v>15633</v>
      </c>
      <c r="E16783" s="1" t="s">
        <v>15036</v>
      </c>
    </row>
    <row r="16784" spans="1:5">
      <c r="A16784" s="1">
        <v>9400702</v>
      </c>
      <c r="B16784" s="3"/>
      <c r="C16784" s="1">
        <v>17</v>
      </c>
      <c r="D16784" s="1" t="s">
        <v>15634</v>
      </c>
      <c r="E16784" s="1" t="s">
        <v>15036</v>
      </c>
    </row>
    <row r="16785" spans="1:5">
      <c r="A16785" s="1">
        <v>9400703</v>
      </c>
      <c r="B16785" s="3"/>
      <c r="C16785" s="1">
        <v>17</v>
      </c>
      <c r="D16785" s="1" t="s">
        <v>15635</v>
      </c>
      <c r="E16785" s="1" t="s">
        <v>15036</v>
      </c>
    </row>
    <row r="16786" spans="1:5">
      <c r="A16786" s="1">
        <v>9400706</v>
      </c>
      <c r="B16786" s="3"/>
      <c r="C16786" s="1">
        <v>15.4167</v>
      </c>
      <c r="D16786" s="1" t="s">
        <v>15636</v>
      </c>
      <c r="E16786" s="1" t="s">
        <v>15036</v>
      </c>
    </row>
    <row r="16787" spans="1:5">
      <c r="A16787" s="1">
        <v>9400707</v>
      </c>
      <c r="B16787" s="3"/>
      <c r="C16787" s="1">
        <v>0.6</v>
      </c>
      <c r="D16787" s="1" t="s">
        <v>15637</v>
      </c>
      <c r="E16787" s="1" t="s">
        <v>15036</v>
      </c>
    </row>
    <row r="16788" spans="1:5">
      <c r="A16788" s="1">
        <v>9400708</v>
      </c>
      <c r="B16788" s="3"/>
      <c r="C16788" s="1">
        <v>0.6</v>
      </c>
      <c r="D16788" s="1" t="s">
        <v>15638</v>
      </c>
      <c r="E16788" s="1" t="s">
        <v>15036</v>
      </c>
    </row>
    <row r="16789" spans="1:5">
      <c r="A16789" s="1">
        <v>9400709</v>
      </c>
      <c r="B16789" s="3"/>
      <c r="C16789" s="1">
        <v>2.5</v>
      </c>
      <c r="D16789" s="1" t="s">
        <v>15639</v>
      </c>
      <c r="E16789" s="1" t="s">
        <v>15036</v>
      </c>
    </row>
    <row r="16790" spans="1:5">
      <c r="A16790" s="1">
        <v>9400711</v>
      </c>
      <c r="B16790" s="3"/>
      <c r="C16790" s="1">
        <v>4.5833</v>
      </c>
      <c r="D16790" s="1" t="s">
        <v>15640</v>
      </c>
      <c r="E16790" s="1" t="s">
        <v>15036</v>
      </c>
    </row>
    <row r="16791" spans="1:5">
      <c r="A16791" s="1">
        <v>9400712</v>
      </c>
      <c r="B16791" s="3"/>
      <c r="C16791" s="1">
        <v>4</v>
      </c>
      <c r="D16791" s="1" t="s">
        <v>15641</v>
      </c>
      <c r="E16791" s="1" t="s">
        <v>15036</v>
      </c>
    </row>
    <row r="16792" spans="1:5">
      <c r="A16792" s="1">
        <v>9400715</v>
      </c>
      <c r="B16792" s="3"/>
      <c r="C16792" s="1">
        <v>3.818</v>
      </c>
      <c r="D16792" s="1" t="s">
        <v>15642</v>
      </c>
      <c r="E16792" s="1" t="s">
        <v>15036</v>
      </c>
    </row>
    <row r="16793" spans="1:5">
      <c r="A16793" s="1">
        <v>9400716</v>
      </c>
      <c r="B16793" s="3"/>
      <c r="C16793" s="1">
        <v>10</v>
      </c>
      <c r="D16793" s="1" t="s">
        <v>15643</v>
      </c>
      <c r="E16793" s="1" t="s">
        <v>15036</v>
      </c>
    </row>
    <row r="16794" spans="1:5">
      <c r="A16794" s="1">
        <v>9400717</v>
      </c>
      <c r="B16794" s="3"/>
      <c r="C16794" s="1">
        <v>5</v>
      </c>
      <c r="D16794" s="1" t="s">
        <v>15644</v>
      </c>
      <c r="E16794" s="1" t="s">
        <v>15036</v>
      </c>
    </row>
    <row r="16795" spans="1:5">
      <c r="A16795" s="1">
        <v>9400718</v>
      </c>
      <c r="B16795" s="3"/>
      <c r="C16795" s="1">
        <v>6</v>
      </c>
      <c r="D16795" s="1" t="s">
        <v>15645</v>
      </c>
      <c r="E16795" s="1" t="s">
        <v>15036</v>
      </c>
    </row>
    <row r="16796" spans="1:5">
      <c r="A16796" s="1">
        <v>9400719</v>
      </c>
      <c r="B16796" s="3"/>
      <c r="C16796" s="1">
        <v>12</v>
      </c>
      <c r="D16796" s="1" t="s">
        <v>15646</v>
      </c>
      <c r="E16796" s="1" t="s">
        <v>15036</v>
      </c>
    </row>
    <row r="16797" spans="1:5">
      <c r="A16797" s="1">
        <v>9400720</v>
      </c>
      <c r="B16797" s="3"/>
      <c r="C16797" s="1">
        <v>14.834</v>
      </c>
      <c r="D16797" s="1" t="s">
        <v>15647</v>
      </c>
      <c r="E16797" s="1" t="s">
        <v>15036</v>
      </c>
    </row>
    <row r="16798" spans="1:5">
      <c r="A16798" s="1">
        <v>9400721</v>
      </c>
      <c r="B16798" s="3"/>
      <c r="C16798" s="1">
        <v>14.835</v>
      </c>
      <c r="D16798" s="1" t="s">
        <v>15648</v>
      </c>
      <c r="E16798" s="1" t="s">
        <v>15036</v>
      </c>
    </row>
    <row r="16799" spans="1:5">
      <c r="A16799" s="1">
        <v>9400722</v>
      </c>
      <c r="B16799" s="3"/>
      <c r="C16799" s="1">
        <v>14.8325</v>
      </c>
      <c r="D16799" s="1" t="s">
        <v>15649</v>
      </c>
      <c r="E16799" s="1" t="s">
        <v>15036</v>
      </c>
    </row>
    <row r="16800" spans="1:5">
      <c r="A16800" s="1">
        <v>9400723</v>
      </c>
      <c r="B16800" s="3"/>
      <c r="C16800" s="1">
        <v>14.835</v>
      </c>
      <c r="D16800" s="1" t="s">
        <v>15650</v>
      </c>
      <c r="E16800" s="1" t="s">
        <v>15036</v>
      </c>
    </row>
    <row r="16801" spans="1:5">
      <c r="A16801" s="1">
        <v>9400724</v>
      </c>
      <c r="B16801" s="3"/>
      <c r="C16801" s="1">
        <v>1.6675</v>
      </c>
      <c r="D16801" s="1" t="s">
        <v>15651</v>
      </c>
      <c r="E16801" s="1" t="s">
        <v>15036</v>
      </c>
    </row>
    <row r="16802" spans="1:5">
      <c r="A16802" s="1">
        <v>9400725</v>
      </c>
      <c r="B16802" s="3"/>
      <c r="C16802" s="1">
        <v>2</v>
      </c>
      <c r="D16802" s="1" t="s">
        <v>15652</v>
      </c>
      <c r="E16802" s="1" t="s">
        <v>15036</v>
      </c>
    </row>
    <row r="16803" spans="1:5">
      <c r="A16803" s="1">
        <v>9400728</v>
      </c>
      <c r="B16803" s="3"/>
      <c r="C16803" s="1">
        <v>3.25</v>
      </c>
      <c r="D16803" s="1" t="s">
        <v>15653</v>
      </c>
      <c r="E16803" s="1" t="s">
        <v>15036</v>
      </c>
    </row>
    <row r="16804" spans="1:5">
      <c r="A16804" s="1">
        <v>9400729</v>
      </c>
      <c r="B16804" s="3"/>
      <c r="C16804" s="1">
        <v>15</v>
      </c>
      <c r="D16804" s="1" t="s">
        <v>15654</v>
      </c>
      <c r="E16804" s="1" t="s">
        <v>15036</v>
      </c>
    </row>
    <row r="16805" spans="1:5">
      <c r="A16805" s="1">
        <v>9400730</v>
      </c>
      <c r="B16805" s="3"/>
      <c r="C16805" s="1">
        <v>6</v>
      </c>
      <c r="D16805" s="1" t="s">
        <v>15655</v>
      </c>
      <c r="E16805" s="1" t="s">
        <v>15036</v>
      </c>
    </row>
    <row r="16806" spans="1:5">
      <c r="A16806" s="1">
        <v>9400731</v>
      </c>
      <c r="B16806" s="3"/>
      <c r="C16806" s="1">
        <v>2.1162</v>
      </c>
      <c r="D16806" s="1" t="s">
        <v>15656</v>
      </c>
      <c r="E16806" s="1" t="s">
        <v>15036</v>
      </c>
    </row>
    <row r="16807" spans="1:5">
      <c r="A16807" s="1">
        <v>9400732</v>
      </c>
      <c r="B16807" s="3"/>
      <c r="C16807" s="1">
        <v>6.6</v>
      </c>
      <c r="D16807" s="1" t="s">
        <v>15657</v>
      </c>
      <c r="E16807" s="1" t="s">
        <v>15036</v>
      </c>
    </row>
    <row r="16808" spans="1:5">
      <c r="A16808" s="1">
        <v>9400735</v>
      </c>
      <c r="B16808" s="3"/>
      <c r="C16808" s="1">
        <v>6.25</v>
      </c>
      <c r="D16808" s="1" t="s">
        <v>15658</v>
      </c>
      <c r="E16808" s="1" t="s">
        <v>15036</v>
      </c>
    </row>
    <row r="16809" spans="1:5">
      <c r="A16809" s="1">
        <v>9400737</v>
      </c>
      <c r="B16809" s="3"/>
      <c r="C16809" s="1">
        <v>18.38</v>
      </c>
      <c r="D16809" s="1" t="s">
        <v>15659</v>
      </c>
      <c r="E16809" s="1" t="s">
        <v>15036</v>
      </c>
    </row>
    <row r="16810" spans="1:5">
      <c r="A16810" s="1">
        <v>9400738</v>
      </c>
      <c r="B16810" s="3"/>
      <c r="C16810" s="1">
        <v>20.48</v>
      </c>
      <c r="D16810" s="1" t="s">
        <v>15660</v>
      </c>
      <c r="E16810" s="1" t="s">
        <v>15036</v>
      </c>
    </row>
    <row r="16811" spans="1:5">
      <c r="A16811" s="1">
        <v>9400739</v>
      </c>
      <c r="B16811" s="3"/>
      <c r="C16811" s="1">
        <v>18.81</v>
      </c>
      <c r="D16811" s="1" t="s">
        <v>15661</v>
      </c>
      <c r="E16811" s="1" t="s">
        <v>15036</v>
      </c>
    </row>
    <row r="16812" spans="1:5">
      <c r="A16812" s="1">
        <v>9400740</v>
      </c>
      <c r="B16812" s="3"/>
      <c r="C16812" s="1">
        <v>9</v>
      </c>
      <c r="D16812" s="1" t="s">
        <v>15662</v>
      </c>
      <c r="E16812" s="1" t="s">
        <v>15036</v>
      </c>
    </row>
    <row r="16813" spans="1:5">
      <c r="A16813" s="1">
        <v>9400741</v>
      </c>
      <c r="B16813" s="3"/>
      <c r="C16813" s="1">
        <v>9</v>
      </c>
      <c r="D16813" s="1" t="s">
        <v>15663</v>
      </c>
      <c r="E16813" s="1" t="s">
        <v>15036</v>
      </c>
    </row>
    <row r="16814" spans="1:5">
      <c r="A16814" s="1">
        <v>9400743</v>
      </c>
      <c r="B16814" s="3"/>
      <c r="C16814" s="1">
        <v>10.35</v>
      </c>
      <c r="D16814" s="1" t="s">
        <v>15664</v>
      </c>
      <c r="E16814" s="1" t="s">
        <v>15036</v>
      </c>
    </row>
    <row r="16815" spans="1:5">
      <c r="A16815" s="1">
        <v>9400744</v>
      </c>
      <c r="B16815" s="3"/>
      <c r="C16815" s="1">
        <v>11.052</v>
      </c>
      <c r="D16815" s="1" t="s">
        <v>15665</v>
      </c>
      <c r="E16815" s="1" t="s">
        <v>15036</v>
      </c>
    </row>
    <row r="16816" spans="1:5">
      <c r="A16816" s="1">
        <v>9400745</v>
      </c>
      <c r="B16816" s="3"/>
      <c r="C16816" s="1">
        <v>8.8517</v>
      </c>
      <c r="D16816" s="1" t="s">
        <v>15666</v>
      </c>
      <c r="E16816" s="1" t="s">
        <v>15036</v>
      </c>
    </row>
    <row r="16817" spans="1:5">
      <c r="A16817" s="1">
        <v>9400747</v>
      </c>
      <c r="B16817" s="3"/>
      <c r="C16817" s="1">
        <v>1.5</v>
      </c>
      <c r="D16817" s="1" t="s">
        <v>15667</v>
      </c>
      <c r="E16817" s="1" t="s">
        <v>15036</v>
      </c>
    </row>
    <row r="16818" spans="1:5">
      <c r="A16818" s="1">
        <v>9400748</v>
      </c>
      <c r="B16818" s="3"/>
      <c r="C16818" s="1">
        <v>1.5</v>
      </c>
      <c r="D16818" s="1" t="s">
        <v>15668</v>
      </c>
      <c r="E16818" s="1" t="s">
        <v>15036</v>
      </c>
    </row>
    <row r="16819" spans="1:5">
      <c r="A16819" s="1">
        <v>9400749</v>
      </c>
      <c r="B16819" s="3"/>
      <c r="C16819" s="1">
        <v>34</v>
      </c>
      <c r="D16819" s="1" t="s">
        <v>15669</v>
      </c>
      <c r="E16819" s="1" t="s">
        <v>15036</v>
      </c>
    </row>
    <row r="16820" spans="1:5">
      <c r="A16820" s="1">
        <v>9400750</v>
      </c>
      <c r="B16820" s="3"/>
      <c r="C16820" s="1">
        <v>18</v>
      </c>
      <c r="D16820" s="1" t="s">
        <v>15670</v>
      </c>
      <c r="E16820" s="1" t="s">
        <v>15036</v>
      </c>
    </row>
    <row r="16821" spans="1:5">
      <c r="A16821" s="1">
        <v>9400751</v>
      </c>
      <c r="B16821" s="3"/>
      <c r="C16821" s="1">
        <v>13</v>
      </c>
      <c r="D16821" s="1" t="s">
        <v>15671</v>
      </c>
      <c r="E16821" s="1" t="s">
        <v>15036</v>
      </c>
    </row>
    <row r="16822" spans="1:5">
      <c r="A16822" s="1">
        <v>9400752</v>
      </c>
      <c r="B16822" s="3"/>
      <c r="C16822" s="1">
        <v>27.5</v>
      </c>
      <c r="D16822" s="1" t="s">
        <v>15672</v>
      </c>
      <c r="E16822" s="1" t="s">
        <v>15036</v>
      </c>
    </row>
    <row r="16823" spans="1:5">
      <c r="A16823" s="1">
        <v>9400753</v>
      </c>
      <c r="B16823" s="3"/>
      <c r="C16823" s="1">
        <v>20.9</v>
      </c>
      <c r="D16823" s="1" t="s">
        <v>15673</v>
      </c>
      <c r="E16823" s="1" t="s">
        <v>15036</v>
      </c>
    </row>
    <row r="16824" spans="1:5">
      <c r="A16824" s="1">
        <v>9400754</v>
      </c>
      <c r="B16824" s="3"/>
      <c r="C16824" s="1">
        <v>20.9</v>
      </c>
      <c r="D16824" s="1" t="s">
        <v>15674</v>
      </c>
      <c r="E16824" s="1" t="s">
        <v>15036</v>
      </c>
    </row>
    <row r="16825" spans="1:5">
      <c r="A16825" s="1">
        <v>9400755</v>
      </c>
      <c r="B16825" s="3"/>
      <c r="C16825" s="1">
        <v>5.1667</v>
      </c>
      <c r="D16825" s="1" t="s">
        <v>15675</v>
      </c>
      <c r="E16825" s="1" t="s">
        <v>15036</v>
      </c>
    </row>
    <row r="16826" spans="1:5">
      <c r="A16826" s="1">
        <v>9400756</v>
      </c>
      <c r="B16826" s="3"/>
      <c r="C16826" s="1">
        <v>6.8</v>
      </c>
      <c r="D16826" s="1" t="s">
        <v>15676</v>
      </c>
      <c r="E16826" s="1" t="s">
        <v>15036</v>
      </c>
    </row>
    <row r="16827" spans="1:5">
      <c r="A16827" s="1">
        <v>9400757</v>
      </c>
      <c r="B16827" s="3"/>
      <c r="C16827" s="1">
        <v>7</v>
      </c>
      <c r="D16827" s="1" t="s">
        <v>15677</v>
      </c>
      <c r="E16827" s="1" t="s">
        <v>15036</v>
      </c>
    </row>
    <row r="16828" spans="1:5">
      <c r="A16828" s="1">
        <v>9400758</v>
      </c>
      <c r="B16828" s="3"/>
      <c r="C16828" s="1">
        <v>5</v>
      </c>
      <c r="D16828" s="1" t="s">
        <v>15678</v>
      </c>
      <c r="E16828" s="1" t="s">
        <v>15036</v>
      </c>
    </row>
    <row r="16829" spans="1:5">
      <c r="A16829" s="1">
        <v>9400759</v>
      </c>
      <c r="B16829" s="3"/>
      <c r="C16829" s="1">
        <v>4.5</v>
      </c>
      <c r="D16829" s="1" t="s">
        <v>15679</v>
      </c>
      <c r="E16829" s="1" t="s">
        <v>15036</v>
      </c>
    </row>
    <row r="16830" spans="1:5">
      <c r="A16830" s="1">
        <v>9400760</v>
      </c>
      <c r="B16830" s="3"/>
      <c r="C16830" s="1">
        <v>9</v>
      </c>
      <c r="D16830" s="1" t="s">
        <v>15680</v>
      </c>
      <c r="E16830" s="1" t="s">
        <v>15036</v>
      </c>
    </row>
    <row r="16831" spans="1:5">
      <c r="A16831" s="1">
        <v>9400761</v>
      </c>
      <c r="B16831" s="3"/>
      <c r="C16831" s="1">
        <v>21.6675</v>
      </c>
      <c r="D16831" s="1" t="s">
        <v>15681</v>
      </c>
      <c r="E16831" s="1" t="s">
        <v>15036</v>
      </c>
    </row>
    <row r="16832" spans="1:5">
      <c r="A16832" s="1">
        <v>9400762</v>
      </c>
      <c r="B16832" s="3"/>
      <c r="C16832" s="1">
        <v>2.4167</v>
      </c>
      <c r="D16832" s="1" t="s">
        <v>15682</v>
      </c>
      <c r="E16832" s="1" t="s">
        <v>15036</v>
      </c>
    </row>
    <row r="16833" spans="1:5">
      <c r="A16833" s="1">
        <v>9400763</v>
      </c>
      <c r="B16833" s="3"/>
      <c r="C16833" s="1">
        <v>7.835</v>
      </c>
      <c r="D16833" s="1" t="s">
        <v>15683</v>
      </c>
      <c r="E16833" s="1" t="s">
        <v>15036</v>
      </c>
    </row>
    <row r="16834" spans="1:5">
      <c r="A16834" s="1">
        <v>9400764</v>
      </c>
      <c r="B16834" s="3"/>
      <c r="C16834" s="1">
        <v>2.83</v>
      </c>
      <c r="D16834" s="1" t="s">
        <v>15684</v>
      </c>
      <c r="E16834" s="1" t="s">
        <v>15036</v>
      </c>
    </row>
    <row r="16835" spans="1:5">
      <c r="A16835" s="1">
        <v>9400765</v>
      </c>
      <c r="B16835" s="3"/>
      <c r="C16835" s="1">
        <v>1.5</v>
      </c>
      <c r="D16835" s="1" t="s">
        <v>15685</v>
      </c>
      <c r="E16835" s="1" t="s">
        <v>15036</v>
      </c>
    </row>
    <row r="16836" spans="1:5">
      <c r="A16836" s="1">
        <v>9400766</v>
      </c>
      <c r="B16836" s="3"/>
      <c r="C16836" s="1">
        <v>4.6673</v>
      </c>
      <c r="D16836" s="1" t="s">
        <v>15686</v>
      </c>
      <c r="E16836" s="1" t="s">
        <v>15036</v>
      </c>
    </row>
    <row r="16837" spans="1:5">
      <c r="A16837" s="1">
        <v>9400767</v>
      </c>
      <c r="B16837" s="3"/>
      <c r="C16837" s="1">
        <v>4.1671</v>
      </c>
      <c r="D16837" s="1" t="s">
        <v>15397</v>
      </c>
      <c r="E16837" s="1" t="s">
        <v>15036</v>
      </c>
    </row>
    <row r="16838" spans="1:5">
      <c r="A16838" s="1">
        <v>9400768</v>
      </c>
      <c r="B16838" s="3"/>
      <c r="C16838" s="1">
        <v>3.75</v>
      </c>
      <c r="D16838" s="1" t="s">
        <v>15687</v>
      </c>
      <c r="E16838" s="1" t="s">
        <v>15036</v>
      </c>
    </row>
    <row r="16839" spans="1:5">
      <c r="A16839" s="1">
        <v>9400769</v>
      </c>
      <c r="B16839" s="3"/>
      <c r="C16839" s="1">
        <v>10</v>
      </c>
      <c r="D16839" s="1" t="s">
        <v>15688</v>
      </c>
      <c r="E16839" s="1" t="s">
        <v>15036</v>
      </c>
    </row>
    <row r="16840" spans="1:5">
      <c r="A16840" s="1">
        <v>9400770</v>
      </c>
      <c r="B16840" s="3"/>
      <c r="C16840" s="1">
        <v>8.3333</v>
      </c>
      <c r="D16840" s="1" t="s">
        <v>15689</v>
      </c>
      <c r="E16840" s="1" t="s">
        <v>15036</v>
      </c>
    </row>
    <row r="16841" spans="1:5">
      <c r="A16841" s="1">
        <v>9400774</v>
      </c>
      <c r="B16841" s="3"/>
      <c r="C16841" s="1">
        <v>0.626</v>
      </c>
      <c r="D16841" s="1" t="s">
        <v>15690</v>
      </c>
      <c r="E16841" s="1" t="s">
        <v>15036</v>
      </c>
    </row>
    <row r="16842" spans="1:5">
      <c r="A16842" s="1">
        <v>9400776</v>
      </c>
      <c r="B16842" s="3"/>
      <c r="C16842" s="1">
        <v>1.5</v>
      </c>
      <c r="D16842" s="1" t="s">
        <v>15691</v>
      </c>
      <c r="E16842" s="1" t="s">
        <v>15036</v>
      </c>
    </row>
    <row r="16843" spans="1:5">
      <c r="A16843" s="1">
        <v>9400777</v>
      </c>
      <c r="B16843" s="3"/>
      <c r="C16843" s="1">
        <v>1.5</v>
      </c>
      <c r="D16843" s="1" t="s">
        <v>15692</v>
      </c>
      <c r="E16843" s="1" t="s">
        <v>15036</v>
      </c>
    </row>
    <row r="16844" spans="1:5">
      <c r="A16844" s="1">
        <v>9400778</v>
      </c>
      <c r="B16844" s="3"/>
      <c r="C16844" s="1">
        <v>1.5</v>
      </c>
      <c r="D16844" s="1" t="s">
        <v>15693</v>
      </c>
      <c r="E16844" s="1" t="s">
        <v>15036</v>
      </c>
    </row>
    <row r="16845" spans="1:5">
      <c r="A16845" s="1">
        <v>9400779</v>
      </c>
      <c r="B16845" s="3"/>
      <c r="C16845" s="1">
        <v>1.5</v>
      </c>
      <c r="D16845" s="1" t="s">
        <v>15694</v>
      </c>
      <c r="E16845" s="1" t="s">
        <v>15036</v>
      </c>
    </row>
    <row r="16846" spans="1:5">
      <c r="A16846" s="1">
        <v>9400780</v>
      </c>
      <c r="B16846" s="3"/>
      <c r="C16846" s="1">
        <v>1.5</v>
      </c>
      <c r="D16846" s="1" t="s">
        <v>15695</v>
      </c>
      <c r="E16846" s="1" t="s">
        <v>15036</v>
      </c>
    </row>
    <row r="16847" spans="1:5">
      <c r="A16847" s="1">
        <v>9400781</v>
      </c>
      <c r="B16847" s="3"/>
      <c r="C16847" s="1">
        <v>1.5</v>
      </c>
      <c r="D16847" s="1" t="s">
        <v>15696</v>
      </c>
      <c r="E16847" s="1" t="s">
        <v>15036</v>
      </c>
    </row>
    <row r="16848" spans="1:5">
      <c r="A16848" s="1">
        <v>9400782</v>
      </c>
      <c r="B16848" s="3"/>
      <c r="C16848" s="1">
        <v>1.5</v>
      </c>
      <c r="D16848" s="1" t="s">
        <v>15697</v>
      </c>
      <c r="E16848" s="1" t="s">
        <v>15036</v>
      </c>
    </row>
    <row r="16849" spans="1:5">
      <c r="A16849" s="1">
        <v>9400783</v>
      </c>
      <c r="B16849" s="3"/>
      <c r="C16849" s="1">
        <v>3</v>
      </c>
      <c r="D16849" s="1" t="s">
        <v>15698</v>
      </c>
      <c r="E16849" s="1" t="s">
        <v>15036</v>
      </c>
    </row>
    <row r="16850" spans="1:5">
      <c r="A16850" s="1">
        <v>9400784</v>
      </c>
      <c r="B16850" s="3"/>
      <c r="C16850" s="1">
        <v>2.5</v>
      </c>
      <c r="D16850" s="1" t="s">
        <v>15699</v>
      </c>
      <c r="E16850" s="1" t="s">
        <v>15036</v>
      </c>
    </row>
    <row r="16851" spans="1:5">
      <c r="A16851" s="1">
        <v>9400785</v>
      </c>
      <c r="B16851" s="3"/>
      <c r="C16851" s="1">
        <v>6</v>
      </c>
      <c r="D16851" s="1" t="s">
        <v>15700</v>
      </c>
      <c r="E16851" s="1" t="s">
        <v>15036</v>
      </c>
    </row>
    <row r="16852" spans="1:5">
      <c r="A16852" s="1">
        <v>9400786</v>
      </c>
      <c r="B16852" s="3"/>
      <c r="C16852" s="1">
        <v>5</v>
      </c>
      <c r="D16852" s="1" t="s">
        <v>15701</v>
      </c>
      <c r="E16852" s="1" t="s">
        <v>15036</v>
      </c>
    </row>
    <row r="16853" spans="1:5">
      <c r="A16853" s="1">
        <v>9400787</v>
      </c>
      <c r="B16853" s="3"/>
      <c r="C16853" s="1">
        <v>3</v>
      </c>
      <c r="D16853" s="1" t="s">
        <v>15702</v>
      </c>
      <c r="E16853" s="1" t="s">
        <v>15036</v>
      </c>
    </row>
    <row r="16854" spans="1:5">
      <c r="A16854" s="1">
        <v>9400788</v>
      </c>
      <c r="B16854" s="3"/>
      <c r="C16854" s="1">
        <v>3</v>
      </c>
      <c r="D16854" s="1" t="s">
        <v>15703</v>
      </c>
      <c r="E16854" s="1" t="s">
        <v>15036</v>
      </c>
    </row>
    <row r="16855" spans="1:5">
      <c r="A16855" s="1">
        <v>9400789</v>
      </c>
      <c r="B16855" s="3"/>
      <c r="C16855" s="1">
        <v>1.667</v>
      </c>
      <c r="D16855" s="1" t="s">
        <v>15704</v>
      </c>
      <c r="E16855" s="1" t="s">
        <v>15036</v>
      </c>
    </row>
    <row r="16856" spans="1:5">
      <c r="A16856" s="1">
        <v>9400790</v>
      </c>
      <c r="B16856" s="3"/>
      <c r="C16856" s="1">
        <v>3</v>
      </c>
      <c r="D16856" s="1" t="s">
        <v>15705</v>
      </c>
      <c r="E16856" s="1" t="s">
        <v>15036</v>
      </c>
    </row>
    <row r="16857" spans="1:5">
      <c r="A16857" s="1">
        <v>9400791</v>
      </c>
      <c r="B16857" s="3"/>
      <c r="C16857" s="1">
        <v>4</v>
      </c>
      <c r="D16857" s="1" t="s">
        <v>15706</v>
      </c>
      <c r="E16857" s="1" t="s">
        <v>15036</v>
      </c>
    </row>
    <row r="16858" spans="1:5">
      <c r="A16858" s="1">
        <v>9400792</v>
      </c>
      <c r="B16858" s="3"/>
      <c r="C16858" s="1">
        <v>9</v>
      </c>
      <c r="D16858" s="1" t="s">
        <v>15707</v>
      </c>
      <c r="E16858" s="1" t="s">
        <v>15036</v>
      </c>
    </row>
    <row r="16859" spans="1:5">
      <c r="A16859" s="1">
        <v>9400793</v>
      </c>
      <c r="B16859" s="3"/>
      <c r="C16859" s="1">
        <v>8</v>
      </c>
      <c r="D16859" s="1" t="s">
        <v>15708</v>
      </c>
      <c r="E16859" s="1" t="s">
        <v>15036</v>
      </c>
    </row>
    <row r="16860" spans="1:5">
      <c r="A16860" s="1">
        <v>9400794</v>
      </c>
      <c r="B16860" s="3"/>
      <c r="C16860" s="1">
        <v>11.58</v>
      </c>
      <c r="D16860" s="1" t="s">
        <v>15709</v>
      </c>
      <c r="E16860" s="1" t="s">
        <v>15036</v>
      </c>
    </row>
    <row r="16861" spans="1:5">
      <c r="A16861" s="1">
        <v>9400795</v>
      </c>
      <c r="B16861" s="3"/>
      <c r="C16861" s="1">
        <v>1</v>
      </c>
      <c r="D16861" s="1" t="s">
        <v>15710</v>
      </c>
      <c r="E16861" s="1" t="s">
        <v>15036</v>
      </c>
    </row>
    <row r="16862" spans="1:5">
      <c r="A16862" s="1">
        <v>9400796</v>
      </c>
      <c r="B16862" s="3"/>
      <c r="C16862" s="1">
        <v>8.75</v>
      </c>
      <c r="D16862" s="1" t="s">
        <v>15711</v>
      </c>
      <c r="E16862" s="1" t="s">
        <v>15036</v>
      </c>
    </row>
    <row r="16863" spans="1:5">
      <c r="A16863" s="1">
        <v>9400798</v>
      </c>
      <c r="B16863" s="3"/>
      <c r="C16863" s="1">
        <v>4.5825</v>
      </c>
      <c r="D16863" s="1" t="s">
        <v>15712</v>
      </c>
      <c r="E16863" s="1" t="s">
        <v>15036</v>
      </c>
    </row>
    <row r="16864" spans="1:5">
      <c r="A16864" s="1">
        <v>9400799</v>
      </c>
      <c r="B16864" s="3"/>
      <c r="C16864" s="1">
        <v>2</v>
      </c>
      <c r="D16864" s="1" t="s">
        <v>15713</v>
      </c>
      <c r="E16864" s="1" t="s">
        <v>15036</v>
      </c>
    </row>
    <row r="16865" spans="1:5">
      <c r="A16865" s="1">
        <v>9400800</v>
      </c>
      <c r="B16865" s="3"/>
      <c r="C16865" s="1">
        <v>3.5</v>
      </c>
      <c r="D16865" s="1" t="s">
        <v>15714</v>
      </c>
      <c r="E16865" s="1" t="s">
        <v>15036</v>
      </c>
    </row>
    <row r="16866" spans="1:5">
      <c r="A16866" s="1">
        <v>9400801</v>
      </c>
      <c r="B16866" s="3"/>
      <c r="C16866" s="1">
        <v>6.25</v>
      </c>
      <c r="D16866" s="1" t="s">
        <v>15715</v>
      </c>
      <c r="E16866" s="1" t="s">
        <v>15036</v>
      </c>
    </row>
    <row r="16867" spans="1:5">
      <c r="A16867" s="1">
        <v>9400804</v>
      </c>
      <c r="B16867" s="3"/>
      <c r="C16867" s="1">
        <v>7.5</v>
      </c>
      <c r="D16867" s="1" t="s">
        <v>15716</v>
      </c>
      <c r="E16867" s="1" t="s">
        <v>15036</v>
      </c>
    </row>
    <row r="16868" spans="1:5">
      <c r="A16868" s="1">
        <v>9400805</v>
      </c>
      <c r="B16868" s="3"/>
      <c r="C16868" s="1">
        <v>3</v>
      </c>
      <c r="D16868" s="1" t="s">
        <v>15717</v>
      </c>
      <c r="E16868" s="1" t="s">
        <v>15036</v>
      </c>
    </row>
    <row r="16869" spans="1:5">
      <c r="A16869" s="1">
        <v>9400806</v>
      </c>
      <c r="B16869" s="3"/>
      <c r="C16869" s="1">
        <v>8</v>
      </c>
      <c r="D16869" s="1" t="s">
        <v>15718</v>
      </c>
      <c r="E16869" s="1" t="s">
        <v>15036</v>
      </c>
    </row>
    <row r="16870" spans="1:5">
      <c r="A16870" s="1">
        <v>9400807</v>
      </c>
      <c r="B16870" s="3"/>
      <c r="C16870" s="1">
        <v>1.1672</v>
      </c>
      <c r="D16870" s="1" t="s">
        <v>15719</v>
      </c>
      <c r="E16870" s="1" t="s">
        <v>15036</v>
      </c>
    </row>
    <row r="16871" spans="1:5">
      <c r="A16871" s="1">
        <v>9400808</v>
      </c>
      <c r="B16871" s="3"/>
      <c r="C16871" s="1">
        <v>2.78</v>
      </c>
      <c r="D16871" s="1" t="s">
        <v>15720</v>
      </c>
      <c r="E16871" s="1" t="s">
        <v>15036</v>
      </c>
    </row>
    <row r="16872" spans="1:5">
      <c r="A16872" s="1">
        <v>9400810</v>
      </c>
      <c r="B16872" s="3"/>
      <c r="C16872" s="1">
        <v>6.5</v>
      </c>
      <c r="D16872" s="1" t="s">
        <v>15721</v>
      </c>
      <c r="E16872" s="1" t="s">
        <v>15036</v>
      </c>
    </row>
    <row r="16873" spans="1:5">
      <c r="A16873" s="1">
        <v>9400811</v>
      </c>
      <c r="B16873" s="3"/>
      <c r="C16873" s="1">
        <v>4</v>
      </c>
      <c r="D16873" s="1" t="s">
        <v>15722</v>
      </c>
      <c r="E16873" s="1" t="s">
        <v>15036</v>
      </c>
    </row>
    <row r="16874" spans="1:5">
      <c r="A16874" s="1">
        <v>9400812</v>
      </c>
      <c r="B16874" s="3"/>
      <c r="C16874" s="1">
        <v>7.5</v>
      </c>
      <c r="D16874" s="1" t="s">
        <v>15723</v>
      </c>
      <c r="E16874" s="1" t="s">
        <v>15036</v>
      </c>
    </row>
    <row r="16875" spans="1:5">
      <c r="A16875" s="1">
        <v>9400813</v>
      </c>
      <c r="B16875" s="3"/>
      <c r="C16875" s="1">
        <v>4</v>
      </c>
      <c r="D16875" s="1" t="s">
        <v>15724</v>
      </c>
      <c r="E16875" s="1" t="s">
        <v>15036</v>
      </c>
    </row>
    <row r="16876" spans="1:5">
      <c r="A16876" s="1">
        <v>9400814</v>
      </c>
      <c r="B16876" s="3"/>
      <c r="C16876" s="1">
        <v>5</v>
      </c>
      <c r="D16876" s="1" t="s">
        <v>15725</v>
      </c>
      <c r="E16876" s="1" t="s">
        <v>15036</v>
      </c>
    </row>
    <row r="16877" spans="1:5">
      <c r="A16877" s="1">
        <v>9400815</v>
      </c>
      <c r="B16877" s="3"/>
      <c r="C16877" s="1">
        <v>4</v>
      </c>
      <c r="D16877" s="1" t="s">
        <v>15726</v>
      </c>
      <c r="E16877" s="1" t="s">
        <v>15036</v>
      </c>
    </row>
    <row r="16878" spans="1:5">
      <c r="A16878" s="1">
        <v>9400816</v>
      </c>
      <c r="B16878" s="3"/>
      <c r="C16878" s="1">
        <v>12</v>
      </c>
      <c r="D16878" s="1" t="s">
        <v>15727</v>
      </c>
      <c r="E16878" s="1" t="s">
        <v>15036</v>
      </c>
    </row>
    <row r="16879" spans="1:5">
      <c r="A16879" s="1">
        <v>9400818</v>
      </c>
      <c r="B16879" s="3"/>
      <c r="C16879" s="1">
        <v>52</v>
      </c>
      <c r="D16879" s="1" t="s">
        <v>15728</v>
      </c>
      <c r="E16879" s="1" t="s">
        <v>15036</v>
      </c>
    </row>
    <row r="16880" spans="1:5">
      <c r="A16880" s="1">
        <v>9400820</v>
      </c>
      <c r="B16880" s="3"/>
      <c r="C16880" s="1">
        <v>0.08</v>
      </c>
      <c r="D16880" s="1" t="s">
        <v>15729</v>
      </c>
      <c r="E16880" s="1" t="s">
        <v>15036</v>
      </c>
    </row>
    <row r="16881" spans="1:5">
      <c r="A16881" s="1">
        <v>9400821</v>
      </c>
      <c r="B16881" s="3"/>
      <c r="C16881" s="1">
        <v>30</v>
      </c>
      <c r="D16881" s="1" t="s">
        <v>15730</v>
      </c>
      <c r="E16881" s="1" t="s">
        <v>15036</v>
      </c>
    </row>
    <row r="16882" spans="1:5">
      <c r="A16882" s="1">
        <v>9400822</v>
      </c>
      <c r="B16882" s="3"/>
      <c r="C16882" s="1">
        <v>50</v>
      </c>
      <c r="D16882" s="1" t="s">
        <v>15731</v>
      </c>
      <c r="E16882" s="1" t="s">
        <v>15036</v>
      </c>
    </row>
    <row r="16883" spans="1:5">
      <c r="A16883" s="1">
        <v>9400823</v>
      </c>
      <c r="B16883" s="3"/>
      <c r="C16883" s="1">
        <v>7.5</v>
      </c>
      <c r="D16883" s="1" t="s">
        <v>15732</v>
      </c>
      <c r="E16883" s="1" t="s">
        <v>15036</v>
      </c>
    </row>
    <row r="16884" spans="1:5">
      <c r="A16884" s="1">
        <v>9400824</v>
      </c>
      <c r="B16884" s="3"/>
      <c r="C16884" s="1">
        <v>2.75</v>
      </c>
      <c r="D16884" s="1" t="s">
        <v>15733</v>
      </c>
      <c r="E16884" s="1" t="s">
        <v>15036</v>
      </c>
    </row>
    <row r="16885" spans="1:5">
      <c r="A16885" s="1">
        <v>9400825</v>
      </c>
      <c r="B16885" s="3"/>
      <c r="C16885" s="1">
        <v>2.75</v>
      </c>
      <c r="D16885" s="1" t="s">
        <v>15734</v>
      </c>
      <c r="E16885" s="1" t="s">
        <v>15036</v>
      </c>
    </row>
    <row r="16886" spans="1:5">
      <c r="A16886" s="1">
        <v>9400826</v>
      </c>
      <c r="B16886" s="3"/>
      <c r="C16886" s="1">
        <v>3.75</v>
      </c>
      <c r="D16886" s="1" t="s">
        <v>15735</v>
      </c>
      <c r="E16886" s="1" t="s">
        <v>15036</v>
      </c>
    </row>
    <row r="16887" spans="1:5">
      <c r="A16887" s="1">
        <v>9400828</v>
      </c>
      <c r="B16887" s="3"/>
      <c r="C16887" s="1">
        <v>3.5</v>
      </c>
      <c r="D16887" s="1" t="s">
        <v>15736</v>
      </c>
      <c r="E16887" s="1" t="s">
        <v>15036</v>
      </c>
    </row>
    <row r="16888" spans="1:5">
      <c r="A16888" s="1">
        <v>9400830</v>
      </c>
      <c r="B16888" s="3"/>
      <c r="C16888" s="1">
        <v>11</v>
      </c>
      <c r="D16888" s="1" t="s">
        <v>15737</v>
      </c>
      <c r="E16888" s="1" t="s">
        <v>15036</v>
      </c>
    </row>
    <row r="16889" spans="1:5">
      <c r="A16889" s="1">
        <v>9400831</v>
      </c>
      <c r="B16889" s="3"/>
      <c r="C16889" s="1">
        <v>0.9</v>
      </c>
      <c r="D16889" s="1" t="s">
        <v>15738</v>
      </c>
      <c r="E16889" s="1" t="s">
        <v>15036</v>
      </c>
    </row>
    <row r="16890" spans="1:5">
      <c r="A16890" s="1">
        <v>9400832</v>
      </c>
      <c r="B16890" s="3"/>
      <c r="C16890" s="1">
        <v>5.5</v>
      </c>
      <c r="D16890" s="1" t="s">
        <v>15739</v>
      </c>
      <c r="E16890" s="1" t="s">
        <v>15036</v>
      </c>
    </row>
    <row r="16891" spans="1:5">
      <c r="A16891" s="1">
        <v>9400836</v>
      </c>
      <c r="B16891" s="3"/>
      <c r="C16891" s="1">
        <v>1.4</v>
      </c>
      <c r="D16891" s="1" t="s">
        <v>15740</v>
      </c>
      <c r="E16891" s="1" t="s">
        <v>15036</v>
      </c>
    </row>
    <row r="16892" spans="1:5">
      <c r="A16892" s="1">
        <v>9400837</v>
      </c>
      <c r="B16892" s="3"/>
      <c r="C16892" s="1">
        <v>2.8</v>
      </c>
      <c r="D16892" s="1" t="s">
        <v>15741</v>
      </c>
      <c r="E16892" s="1" t="s">
        <v>15036</v>
      </c>
    </row>
    <row r="16893" spans="1:5">
      <c r="A16893" s="1">
        <v>9400839</v>
      </c>
      <c r="B16893" s="3"/>
      <c r="C16893" s="1">
        <v>10</v>
      </c>
      <c r="D16893" s="1" t="s">
        <v>15742</v>
      </c>
      <c r="E16893" s="1" t="s">
        <v>15036</v>
      </c>
    </row>
    <row r="16894" spans="1:5">
      <c r="A16894" s="1">
        <v>9400840</v>
      </c>
      <c r="B16894" s="3"/>
      <c r="C16894" s="1">
        <v>2.4</v>
      </c>
      <c r="D16894" s="1" t="s">
        <v>15743</v>
      </c>
      <c r="E16894" s="1" t="s">
        <v>15036</v>
      </c>
    </row>
    <row r="16895" spans="1:5">
      <c r="A16895" s="1">
        <v>9400841</v>
      </c>
      <c r="B16895" s="3"/>
      <c r="C16895" s="1">
        <v>2.5</v>
      </c>
      <c r="D16895" s="1" t="s">
        <v>15744</v>
      </c>
      <c r="E16895" s="1" t="s">
        <v>15036</v>
      </c>
    </row>
    <row r="16896" spans="1:5">
      <c r="A16896" s="1">
        <v>9400842</v>
      </c>
      <c r="B16896" s="3"/>
      <c r="C16896" s="1">
        <v>2.5</v>
      </c>
      <c r="D16896" s="1" t="s">
        <v>15745</v>
      </c>
      <c r="E16896" s="1" t="s">
        <v>15036</v>
      </c>
    </row>
    <row r="16897" spans="1:5">
      <c r="A16897" s="1">
        <v>9400843</v>
      </c>
      <c r="B16897" s="3"/>
      <c r="C16897" s="1">
        <v>8.5</v>
      </c>
      <c r="D16897" s="1" t="s">
        <v>15746</v>
      </c>
      <c r="E16897" s="1" t="s">
        <v>15036</v>
      </c>
    </row>
    <row r="16898" spans="1:5">
      <c r="A16898" s="1">
        <v>9400845</v>
      </c>
      <c r="B16898" s="3"/>
      <c r="C16898" s="1">
        <v>0.67</v>
      </c>
      <c r="D16898" s="1" t="s">
        <v>15747</v>
      </c>
      <c r="E16898" s="1" t="s">
        <v>15036</v>
      </c>
    </row>
    <row r="16899" spans="1:5">
      <c r="A16899" s="1">
        <v>9400846</v>
      </c>
      <c r="B16899" s="3"/>
      <c r="C16899" s="1">
        <v>2.5</v>
      </c>
      <c r="D16899" s="1" t="s">
        <v>15748</v>
      </c>
      <c r="E16899" s="1" t="s">
        <v>15036</v>
      </c>
    </row>
    <row r="16900" spans="1:5">
      <c r="A16900" s="1">
        <v>9400847</v>
      </c>
      <c r="B16900" s="3"/>
      <c r="C16900" s="1">
        <v>0.5</v>
      </c>
      <c r="D16900" s="1" t="s">
        <v>15448</v>
      </c>
      <c r="E16900" s="1" t="s">
        <v>15036</v>
      </c>
    </row>
    <row r="16901" spans="1:5">
      <c r="A16901" s="1">
        <v>9400848</v>
      </c>
      <c r="B16901" s="3"/>
      <c r="C16901" s="1">
        <v>1.25</v>
      </c>
      <c r="D16901" s="1" t="s">
        <v>15749</v>
      </c>
      <c r="E16901" s="1" t="s">
        <v>15036</v>
      </c>
    </row>
    <row r="16902" spans="1:5">
      <c r="A16902" s="1">
        <v>9400849</v>
      </c>
      <c r="B16902" s="3"/>
      <c r="C16902" s="1">
        <v>1.25</v>
      </c>
      <c r="D16902" s="1" t="s">
        <v>15750</v>
      </c>
      <c r="E16902" s="1" t="s">
        <v>15036</v>
      </c>
    </row>
    <row r="16903" spans="1:5">
      <c r="A16903" s="1">
        <v>9400850</v>
      </c>
      <c r="B16903" s="3"/>
      <c r="C16903" s="1">
        <v>0.55</v>
      </c>
      <c r="D16903" s="1" t="s">
        <v>15751</v>
      </c>
      <c r="E16903" s="1" t="s">
        <v>15036</v>
      </c>
    </row>
    <row r="16904" spans="1:5">
      <c r="A16904" s="1">
        <v>9400851</v>
      </c>
      <c r="B16904" s="3"/>
      <c r="C16904" s="1">
        <v>5</v>
      </c>
      <c r="D16904" s="1" t="s">
        <v>15752</v>
      </c>
      <c r="E16904" s="1" t="s">
        <v>15036</v>
      </c>
    </row>
    <row r="16905" spans="1:5">
      <c r="A16905" s="1">
        <v>9400852</v>
      </c>
      <c r="B16905" s="3"/>
      <c r="C16905" s="1">
        <v>2</v>
      </c>
      <c r="D16905" s="1" t="s">
        <v>15753</v>
      </c>
      <c r="E16905" s="1" t="s">
        <v>15036</v>
      </c>
    </row>
    <row r="16906" spans="1:5">
      <c r="A16906" s="1">
        <v>9400853</v>
      </c>
      <c r="B16906" s="3"/>
      <c r="C16906" s="1">
        <v>3</v>
      </c>
      <c r="D16906" s="1" t="s">
        <v>15754</v>
      </c>
      <c r="E16906" s="1" t="s">
        <v>15036</v>
      </c>
    </row>
    <row r="16907" spans="1:5">
      <c r="A16907" s="1">
        <v>9400855</v>
      </c>
      <c r="B16907" s="3"/>
      <c r="C16907" s="1">
        <v>14</v>
      </c>
      <c r="D16907" s="1" t="s">
        <v>15755</v>
      </c>
      <c r="E16907" s="1" t="s">
        <v>15036</v>
      </c>
    </row>
    <row r="16908" spans="1:5">
      <c r="A16908" s="1">
        <v>9400856</v>
      </c>
      <c r="B16908" s="3"/>
      <c r="C16908" s="1">
        <v>5</v>
      </c>
      <c r="D16908" s="1" t="s">
        <v>15756</v>
      </c>
      <c r="E16908" s="1" t="s">
        <v>15036</v>
      </c>
    </row>
    <row r="16909" spans="1:5">
      <c r="A16909" s="1">
        <v>9400857</v>
      </c>
      <c r="B16909" s="3"/>
      <c r="C16909" s="1">
        <v>6</v>
      </c>
      <c r="D16909" s="1" t="s">
        <v>15757</v>
      </c>
      <c r="E16909" s="1" t="s">
        <v>15036</v>
      </c>
    </row>
    <row r="16910" spans="1:5">
      <c r="A16910" s="1">
        <v>9400859</v>
      </c>
      <c r="B16910" s="3"/>
      <c r="C16910" s="1">
        <v>9</v>
      </c>
      <c r="D16910" s="1" t="s">
        <v>15758</v>
      </c>
      <c r="E16910" s="1" t="s">
        <v>15036</v>
      </c>
    </row>
    <row r="16911" spans="1:5">
      <c r="A16911" s="1">
        <v>9400861</v>
      </c>
      <c r="B16911" s="3"/>
      <c r="C16911" s="1">
        <v>5</v>
      </c>
      <c r="D16911" s="1" t="s">
        <v>15759</v>
      </c>
      <c r="E16911" s="1" t="s">
        <v>15036</v>
      </c>
    </row>
    <row r="16912" spans="1:5">
      <c r="A16912" s="1">
        <v>9400862</v>
      </c>
      <c r="B16912" s="3"/>
      <c r="C16912" s="1">
        <v>9</v>
      </c>
      <c r="D16912" s="1" t="s">
        <v>15760</v>
      </c>
      <c r="E16912" s="1" t="s">
        <v>15036</v>
      </c>
    </row>
    <row r="16913" spans="1:5">
      <c r="A16913" s="1">
        <v>9400863</v>
      </c>
      <c r="B16913" s="3"/>
      <c r="C16913" s="1">
        <v>8</v>
      </c>
      <c r="D16913" s="1" t="s">
        <v>15761</v>
      </c>
      <c r="E16913" s="1" t="s">
        <v>15036</v>
      </c>
    </row>
    <row r="16914" spans="1:5">
      <c r="A16914" s="1">
        <v>9400864</v>
      </c>
      <c r="B16914" s="3"/>
      <c r="C16914" s="1">
        <v>3</v>
      </c>
      <c r="D16914" s="1" t="s">
        <v>15762</v>
      </c>
      <c r="E16914" s="1" t="s">
        <v>15036</v>
      </c>
    </row>
    <row r="16915" spans="1:5">
      <c r="A16915" s="1">
        <v>9400865</v>
      </c>
      <c r="B16915" s="3"/>
      <c r="C16915" s="1">
        <v>5.5</v>
      </c>
      <c r="D16915" s="1" t="s">
        <v>15763</v>
      </c>
      <c r="E16915" s="1" t="s">
        <v>15036</v>
      </c>
    </row>
    <row r="16916" spans="1:5">
      <c r="A16916" s="1">
        <v>9400866</v>
      </c>
      <c r="B16916" s="3"/>
      <c r="C16916" s="1">
        <v>0.45</v>
      </c>
      <c r="D16916" s="1" t="s">
        <v>15764</v>
      </c>
      <c r="E16916" s="1" t="s">
        <v>15036</v>
      </c>
    </row>
    <row r="16917" spans="1:5">
      <c r="A16917" s="1">
        <v>9400867</v>
      </c>
      <c r="B16917" s="3"/>
      <c r="C16917" s="1">
        <v>5</v>
      </c>
      <c r="D16917" s="1" t="s">
        <v>15765</v>
      </c>
      <c r="E16917" s="1" t="s">
        <v>15036</v>
      </c>
    </row>
    <row r="16918" spans="1:5">
      <c r="A16918" s="1">
        <v>9400871</v>
      </c>
      <c r="B16918" s="3"/>
      <c r="C16918" s="1">
        <v>8</v>
      </c>
      <c r="D16918" s="1" t="s">
        <v>15766</v>
      </c>
      <c r="E16918" s="1" t="s">
        <v>15036</v>
      </c>
    </row>
    <row r="16919" spans="1:5">
      <c r="A16919" s="1">
        <v>9400873</v>
      </c>
      <c r="B16919" s="3"/>
      <c r="C16919" s="1">
        <v>7</v>
      </c>
      <c r="D16919" s="1" t="s">
        <v>15767</v>
      </c>
      <c r="E16919" s="1" t="s">
        <v>15036</v>
      </c>
    </row>
    <row r="16920" spans="1:5">
      <c r="A16920" s="1">
        <v>9400874</v>
      </c>
      <c r="B16920" s="3"/>
      <c r="C16920" s="1">
        <v>8.3331</v>
      </c>
      <c r="D16920" s="1" t="s">
        <v>15768</v>
      </c>
      <c r="E16920" s="1" t="s">
        <v>15036</v>
      </c>
    </row>
    <row r="16921" spans="1:5">
      <c r="A16921" s="1">
        <v>9400878</v>
      </c>
      <c r="B16921" s="3"/>
      <c r="C16921" s="1">
        <v>2.92</v>
      </c>
      <c r="D16921" s="1" t="s">
        <v>15580</v>
      </c>
      <c r="E16921" s="1" t="s">
        <v>15036</v>
      </c>
    </row>
    <row r="16922" spans="1:5">
      <c r="A16922" s="1">
        <v>9400879</v>
      </c>
      <c r="B16922" s="3"/>
      <c r="C16922" s="1">
        <v>5</v>
      </c>
      <c r="D16922" s="1" t="s">
        <v>15769</v>
      </c>
      <c r="E16922" s="1" t="s">
        <v>15036</v>
      </c>
    </row>
    <row r="16923" spans="1:5">
      <c r="A16923" s="1">
        <v>9400880</v>
      </c>
      <c r="B16923" s="3"/>
      <c r="C16923" s="1">
        <v>4.5832</v>
      </c>
      <c r="D16923" s="1" t="s">
        <v>15580</v>
      </c>
      <c r="E16923" s="1" t="s">
        <v>15036</v>
      </c>
    </row>
    <row r="16924" spans="1:5">
      <c r="A16924" s="1">
        <v>9400881</v>
      </c>
      <c r="B16924" s="3"/>
      <c r="C16924" s="1">
        <v>1.8333</v>
      </c>
      <c r="D16924" s="1" t="s">
        <v>15580</v>
      </c>
      <c r="E16924" s="1" t="s">
        <v>15036</v>
      </c>
    </row>
    <row r="16925" spans="1:5">
      <c r="A16925" s="1">
        <v>9400882</v>
      </c>
      <c r="B16925" s="3"/>
      <c r="C16925" s="1">
        <v>2.3333</v>
      </c>
      <c r="D16925" s="1" t="s">
        <v>15770</v>
      </c>
      <c r="E16925" s="1" t="s">
        <v>15036</v>
      </c>
    </row>
    <row r="16926" spans="1:5">
      <c r="A16926" s="1">
        <v>9400883</v>
      </c>
      <c r="B16926" s="3"/>
      <c r="C16926" s="1">
        <v>4</v>
      </c>
      <c r="D16926" s="1" t="s">
        <v>15771</v>
      </c>
      <c r="E16926" s="1" t="s">
        <v>15036</v>
      </c>
    </row>
    <row r="16927" spans="1:5">
      <c r="A16927" s="1">
        <v>9400884</v>
      </c>
      <c r="B16927" s="3"/>
      <c r="C16927" s="1">
        <v>4.8333</v>
      </c>
      <c r="D16927" s="1" t="s">
        <v>15772</v>
      </c>
      <c r="E16927" s="1" t="s">
        <v>15036</v>
      </c>
    </row>
    <row r="16928" spans="1:5">
      <c r="A16928" s="1">
        <v>9400886</v>
      </c>
      <c r="B16928" s="3"/>
      <c r="C16928" s="1">
        <v>5.67</v>
      </c>
      <c r="D16928" s="1" t="s">
        <v>15773</v>
      </c>
      <c r="E16928" s="1" t="s">
        <v>15036</v>
      </c>
    </row>
    <row r="16929" spans="1:5">
      <c r="A16929" s="1">
        <v>9400888</v>
      </c>
      <c r="B16929" s="3"/>
      <c r="C16929" s="1">
        <v>1</v>
      </c>
      <c r="D16929" s="1" t="s">
        <v>15774</v>
      </c>
      <c r="E16929" s="1" t="s">
        <v>15036</v>
      </c>
    </row>
    <row r="16930" spans="1:5">
      <c r="A16930" s="1">
        <v>9400889</v>
      </c>
      <c r="B16930" s="3"/>
      <c r="C16930" s="1">
        <v>7.5</v>
      </c>
      <c r="D16930" s="1" t="s">
        <v>15775</v>
      </c>
      <c r="E16930" s="1" t="s">
        <v>15036</v>
      </c>
    </row>
    <row r="16931" spans="1:5">
      <c r="A16931" s="1">
        <v>9400890</v>
      </c>
      <c r="B16931" s="3"/>
      <c r="C16931" s="1">
        <v>2.335</v>
      </c>
      <c r="D16931" s="1" t="s">
        <v>15776</v>
      </c>
      <c r="E16931" s="1" t="s">
        <v>15036</v>
      </c>
    </row>
    <row r="16932" spans="1:5">
      <c r="A16932" s="1">
        <v>9400892</v>
      </c>
      <c r="B16932" s="3"/>
      <c r="C16932" s="1">
        <v>2.5</v>
      </c>
      <c r="D16932" s="1" t="s">
        <v>15580</v>
      </c>
      <c r="E16932" s="1" t="s">
        <v>15036</v>
      </c>
    </row>
    <row r="16933" spans="1:5">
      <c r="A16933" s="1">
        <v>9400894</v>
      </c>
      <c r="B16933" s="3"/>
      <c r="C16933" s="1">
        <v>1.25</v>
      </c>
      <c r="D16933" s="1" t="s">
        <v>15777</v>
      </c>
      <c r="E16933" s="1" t="s">
        <v>15036</v>
      </c>
    </row>
    <row r="16934" spans="1:5">
      <c r="A16934" s="1">
        <v>9400895</v>
      </c>
      <c r="B16934" s="3"/>
      <c r="C16934" s="1">
        <v>13.8325</v>
      </c>
      <c r="D16934" s="1" t="s">
        <v>15778</v>
      </c>
      <c r="E16934" s="1" t="s">
        <v>15036</v>
      </c>
    </row>
    <row r="16935" spans="1:5">
      <c r="A16935" s="1">
        <v>9400896</v>
      </c>
      <c r="B16935" s="3"/>
      <c r="C16935" s="1">
        <v>0.7</v>
      </c>
      <c r="D16935" s="1" t="s">
        <v>15779</v>
      </c>
      <c r="E16935" s="1" t="s">
        <v>15036</v>
      </c>
    </row>
    <row r="16936" spans="1:5">
      <c r="A16936" s="1">
        <v>9400897</v>
      </c>
      <c r="B16936" s="3"/>
      <c r="C16936" s="1">
        <v>18.63</v>
      </c>
      <c r="D16936" s="1" t="s">
        <v>15780</v>
      </c>
      <c r="E16936" s="1" t="s">
        <v>15036</v>
      </c>
    </row>
    <row r="16937" spans="1:5">
      <c r="A16937" s="1">
        <v>9400898</v>
      </c>
      <c r="B16937" s="3"/>
      <c r="C16937" s="1">
        <v>11</v>
      </c>
      <c r="D16937" s="1" t="s">
        <v>15781</v>
      </c>
      <c r="E16937" s="1" t="s">
        <v>15036</v>
      </c>
    </row>
    <row r="16938" spans="1:5">
      <c r="A16938" s="1">
        <v>9400899</v>
      </c>
      <c r="B16938" s="3"/>
      <c r="C16938" s="1">
        <v>9</v>
      </c>
      <c r="D16938" s="1" t="s">
        <v>15782</v>
      </c>
      <c r="E16938" s="1" t="s">
        <v>15036</v>
      </c>
    </row>
    <row r="16939" spans="1:5">
      <c r="A16939" s="1">
        <v>9400900</v>
      </c>
      <c r="B16939" s="3"/>
      <c r="C16939" s="1">
        <v>9</v>
      </c>
      <c r="D16939" s="1" t="s">
        <v>15782</v>
      </c>
      <c r="E16939" s="1" t="s">
        <v>15036</v>
      </c>
    </row>
    <row r="16940" spans="1:5">
      <c r="A16940" s="1">
        <v>9400901</v>
      </c>
      <c r="B16940" s="3"/>
      <c r="C16940" s="1">
        <v>8</v>
      </c>
      <c r="D16940" s="1" t="s">
        <v>15783</v>
      </c>
      <c r="E16940" s="1" t="s">
        <v>15036</v>
      </c>
    </row>
    <row r="16941" spans="1:5">
      <c r="A16941" s="1">
        <v>9400904</v>
      </c>
      <c r="B16941" s="3"/>
      <c r="C16941" s="1">
        <v>30</v>
      </c>
      <c r="D16941" s="1" t="s">
        <v>15784</v>
      </c>
      <c r="E16941" s="1" t="s">
        <v>15036</v>
      </c>
    </row>
    <row r="16942" spans="1:5">
      <c r="A16942" s="1">
        <v>9400905</v>
      </c>
      <c r="B16942" s="3"/>
      <c r="C16942" s="1">
        <v>10</v>
      </c>
      <c r="D16942" s="1" t="s">
        <v>15785</v>
      </c>
      <c r="E16942" s="1" t="s">
        <v>15036</v>
      </c>
    </row>
    <row r="16943" spans="1:5">
      <c r="A16943" s="1">
        <v>9400906</v>
      </c>
      <c r="B16943" s="3"/>
      <c r="C16943" s="1">
        <v>15</v>
      </c>
      <c r="D16943" s="1" t="s">
        <v>15786</v>
      </c>
      <c r="E16943" s="1" t="s">
        <v>15036</v>
      </c>
    </row>
    <row r="16944" spans="1:5">
      <c r="A16944" s="1">
        <v>9400907</v>
      </c>
      <c r="B16944" s="3"/>
      <c r="C16944" s="1">
        <v>10.875</v>
      </c>
      <c r="D16944" s="1" t="s">
        <v>15787</v>
      </c>
      <c r="E16944" s="1" t="s">
        <v>15036</v>
      </c>
    </row>
    <row r="16945" spans="1:5">
      <c r="A16945" s="1">
        <v>9400909</v>
      </c>
      <c r="B16945" s="3"/>
      <c r="C16945" s="1">
        <v>6</v>
      </c>
      <c r="D16945" s="1" t="s">
        <v>15788</v>
      </c>
      <c r="E16945" s="1" t="s">
        <v>15036</v>
      </c>
    </row>
    <row r="16946" spans="1:5">
      <c r="A16946" s="1">
        <v>9400910</v>
      </c>
      <c r="B16946" s="3"/>
      <c r="C16946" s="1">
        <v>20.8329</v>
      </c>
      <c r="D16946" s="1" t="s">
        <v>15789</v>
      </c>
      <c r="E16946" s="1" t="s">
        <v>15036</v>
      </c>
    </row>
    <row r="16947" spans="1:5">
      <c r="A16947" s="1">
        <v>9400913</v>
      </c>
      <c r="B16947" s="3"/>
      <c r="C16947" s="1">
        <v>0.68</v>
      </c>
      <c r="D16947" s="1" t="s">
        <v>15739</v>
      </c>
      <c r="E16947" s="1" t="s">
        <v>15036</v>
      </c>
    </row>
    <row r="16948" spans="1:5">
      <c r="A16948" s="1">
        <v>9400914</v>
      </c>
      <c r="B16948" s="3"/>
      <c r="C16948" s="1">
        <v>0.75</v>
      </c>
      <c r="D16948" s="1" t="s">
        <v>15790</v>
      </c>
      <c r="E16948" s="1" t="s">
        <v>15036</v>
      </c>
    </row>
    <row r="16949" spans="1:5">
      <c r="A16949" s="1">
        <v>9400915</v>
      </c>
      <c r="B16949" s="3"/>
      <c r="C16949" s="1">
        <v>1.65</v>
      </c>
      <c r="D16949" s="1" t="s">
        <v>15791</v>
      </c>
      <c r="E16949" s="1" t="s">
        <v>15036</v>
      </c>
    </row>
    <row r="16950" spans="1:5">
      <c r="A16950" s="1">
        <v>9400916</v>
      </c>
      <c r="B16950" s="3"/>
      <c r="C16950" s="1">
        <v>1</v>
      </c>
      <c r="D16950" s="1" t="s">
        <v>15792</v>
      </c>
      <c r="E16950" s="1" t="s">
        <v>15036</v>
      </c>
    </row>
    <row r="16951" spans="1:5">
      <c r="A16951" s="1">
        <v>9400917</v>
      </c>
      <c r="B16951" s="3"/>
      <c r="C16951" s="1">
        <v>23.25</v>
      </c>
      <c r="D16951" s="1" t="s">
        <v>15793</v>
      </c>
      <c r="E16951" s="1" t="s">
        <v>15036</v>
      </c>
    </row>
    <row r="16952" spans="1:5">
      <c r="A16952" s="1">
        <v>9400921</v>
      </c>
      <c r="B16952" s="3"/>
      <c r="C16952" s="1">
        <v>14.17</v>
      </c>
      <c r="D16952" s="1" t="s">
        <v>15794</v>
      </c>
      <c r="E16952" s="1" t="s">
        <v>15036</v>
      </c>
    </row>
    <row r="16953" spans="1:5">
      <c r="A16953" s="1">
        <v>9400922</v>
      </c>
      <c r="B16953" s="3"/>
      <c r="C16953" s="1">
        <v>2.5</v>
      </c>
      <c r="D16953" s="1" t="s">
        <v>15795</v>
      </c>
      <c r="E16953" s="1" t="s">
        <v>15036</v>
      </c>
    </row>
    <row r="16954" spans="1:5">
      <c r="A16954" s="1">
        <v>9400924</v>
      </c>
      <c r="B16954" s="3"/>
      <c r="C16954" s="1">
        <v>2.571</v>
      </c>
      <c r="D16954" s="1" t="s">
        <v>15796</v>
      </c>
      <c r="E16954" s="1" t="s">
        <v>15036</v>
      </c>
    </row>
    <row r="16955" spans="1:5">
      <c r="A16955" s="1">
        <v>9400926</v>
      </c>
      <c r="B16955" s="3"/>
      <c r="C16955" s="1">
        <v>1.874</v>
      </c>
      <c r="D16955" s="1" t="s">
        <v>15797</v>
      </c>
      <c r="E16955" s="1" t="s">
        <v>15036</v>
      </c>
    </row>
    <row r="16956" spans="1:5">
      <c r="A16956" s="1">
        <v>9400927</v>
      </c>
      <c r="B16956" s="3"/>
      <c r="C16956" s="1">
        <v>7.5</v>
      </c>
      <c r="D16956" s="1" t="s">
        <v>15798</v>
      </c>
      <c r="E16956" s="1" t="s">
        <v>15036</v>
      </c>
    </row>
    <row r="16957" spans="1:5">
      <c r="A16957" s="1">
        <v>9400928</v>
      </c>
      <c r="B16957" s="3"/>
      <c r="C16957" s="1">
        <v>7.5</v>
      </c>
      <c r="D16957" s="1" t="s">
        <v>15799</v>
      </c>
      <c r="E16957" s="1" t="s">
        <v>15036</v>
      </c>
    </row>
    <row r="16958" spans="1:5">
      <c r="A16958" s="1">
        <v>9400929</v>
      </c>
      <c r="B16958" s="3"/>
      <c r="C16958" s="1">
        <v>7.5</v>
      </c>
      <c r="D16958" s="1" t="s">
        <v>15800</v>
      </c>
      <c r="E16958" s="1" t="s">
        <v>15036</v>
      </c>
    </row>
    <row r="16959" spans="1:5">
      <c r="A16959" s="1">
        <v>9400930</v>
      </c>
      <c r="B16959" s="3"/>
      <c r="C16959" s="1">
        <v>5.5</v>
      </c>
      <c r="D16959" s="1" t="s">
        <v>15801</v>
      </c>
      <c r="E16959" s="1" t="s">
        <v>15036</v>
      </c>
    </row>
    <row r="16960" spans="1:5">
      <c r="A16960" s="1">
        <v>9400931</v>
      </c>
      <c r="B16960" s="3"/>
      <c r="C16960" s="1">
        <v>6</v>
      </c>
      <c r="D16960" s="1" t="s">
        <v>15802</v>
      </c>
      <c r="E16960" s="1" t="s">
        <v>15036</v>
      </c>
    </row>
    <row r="16961" spans="1:5">
      <c r="A16961" s="1">
        <v>9400932</v>
      </c>
      <c r="B16961" s="3"/>
      <c r="C16961" s="1">
        <v>3.5</v>
      </c>
      <c r="D16961" s="1" t="s">
        <v>15803</v>
      </c>
      <c r="E16961" s="1" t="s">
        <v>15036</v>
      </c>
    </row>
    <row r="16962" spans="1:5">
      <c r="A16962" s="1">
        <v>9400933</v>
      </c>
      <c r="B16962" s="3"/>
      <c r="C16962" s="1">
        <v>4</v>
      </c>
      <c r="D16962" s="1" t="s">
        <v>15804</v>
      </c>
      <c r="E16962" s="1" t="s">
        <v>15036</v>
      </c>
    </row>
    <row r="16963" spans="1:5">
      <c r="A16963" s="1">
        <v>9400934</v>
      </c>
      <c r="B16963" s="3"/>
      <c r="C16963" s="1">
        <v>69</v>
      </c>
      <c r="D16963" s="1" t="s">
        <v>15805</v>
      </c>
      <c r="E16963" s="1" t="s">
        <v>15036</v>
      </c>
    </row>
    <row r="16964" spans="1:5">
      <c r="A16964" s="1">
        <v>9400936</v>
      </c>
      <c r="B16964" s="3"/>
      <c r="C16964" s="1">
        <v>2.1672</v>
      </c>
      <c r="D16964" s="1" t="s">
        <v>15806</v>
      </c>
      <c r="E16964" s="1" t="s">
        <v>15036</v>
      </c>
    </row>
    <row r="16965" spans="1:5">
      <c r="A16965" s="1">
        <v>9400937</v>
      </c>
      <c r="B16965" s="3"/>
      <c r="C16965" s="1">
        <v>25</v>
      </c>
      <c r="D16965" s="1" t="s">
        <v>15807</v>
      </c>
      <c r="E16965" s="1" t="s">
        <v>15036</v>
      </c>
    </row>
    <row r="16966" spans="1:5">
      <c r="A16966" s="1">
        <v>9400938</v>
      </c>
      <c r="B16966" s="3"/>
      <c r="C16966" s="1">
        <v>6.6667</v>
      </c>
      <c r="D16966" s="1" t="s">
        <v>15808</v>
      </c>
      <c r="E16966" s="1" t="s">
        <v>15036</v>
      </c>
    </row>
    <row r="16967" spans="1:5">
      <c r="A16967" s="1">
        <v>9400940</v>
      </c>
      <c r="B16967" s="3"/>
      <c r="C16967" s="1">
        <v>5</v>
      </c>
      <c r="D16967" s="1" t="s">
        <v>15809</v>
      </c>
      <c r="E16967" s="1" t="s">
        <v>15036</v>
      </c>
    </row>
    <row r="16968" spans="1:5">
      <c r="A16968" s="1">
        <v>9400941</v>
      </c>
      <c r="B16968" s="3"/>
      <c r="C16968" s="1">
        <v>2.917</v>
      </c>
      <c r="D16968" s="1" t="s">
        <v>15810</v>
      </c>
      <c r="E16968" s="1" t="s">
        <v>15036</v>
      </c>
    </row>
    <row r="16969" spans="1:5">
      <c r="A16969" s="1">
        <v>9400942</v>
      </c>
      <c r="B16969" s="3"/>
      <c r="C16969" s="1">
        <v>1.876</v>
      </c>
      <c r="D16969" s="1" t="s">
        <v>15811</v>
      </c>
      <c r="E16969" s="1" t="s">
        <v>15036</v>
      </c>
    </row>
    <row r="16970" spans="1:5">
      <c r="A16970" s="1">
        <v>9400943</v>
      </c>
      <c r="B16970" s="3"/>
      <c r="C16970" s="1">
        <v>2.5831</v>
      </c>
      <c r="D16970" s="1" t="s">
        <v>15812</v>
      </c>
      <c r="E16970" s="1" t="s">
        <v>15036</v>
      </c>
    </row>
    <row r="16971" spans="1:5">
      <c r="A16971" s="1">
        <v>9400944</v>
      </c>
      <c r="B16971" s="3"/>
      <c r="C16971" s="1">
        <v>2.5</v>
      </c>
      <c r="D16971" s="1" t="s">
        <v>15813</v>
      </c>
      <c r="E16971" s="1" t="s">
        <v>15036</v>
      </c>
    </row>
    <row r="16972" spans="1:5">
      <c r="A16972" s="1">
        <v>9400945</v>
      </c>
      <c r="B16972" s="3"/>
      <c r="C16972" s="1">
        <v>5.167</v>
      </c>
      <c r="D16972" s="1" t="s">
        <v>15814</v>
      </c>
      <c r="E16972" s="1" t="s">
        <v>15036</v>
      </c>
    </row>
    <row r="16973" spans="1:5">
      <c r="A16973" s="1">
        <v>9400946</v>
      </c>
      <c r="B16973" s="3"/>
      <c r="C16973" s="1">
        <v>2</v>
      </c>
      <c r="D16973" s="1" t="s">
        <v>15580</v>
      </c>
      <c r="E16973" s="1" t="s">
        <v>15036</v>
      </c>
    </row>
    <row r="16974" spans="1:5">
      <c r="A16974" s="1">
        <v>9400947</v>
      </c>
      <c r="B16974" s="3"/>
      <c r="C16974" s="1">
        <v>1.08</v>
      </c>
      <c r="D16974" s="1" t="s">
        <v>15815</v>
      </c>
      <c r="E16974" s="1" t="s">
        <v>15036</v>
      </c>
    </row>
    <row r="16975" spans="1:5">
      <c r="A16975" s="1">
        <v>9400948</v>
      </c>
      <c r="B16975" s="3"/>
      <c r="C16975" s="1">
        <v>1.17</v>
      </c>
      <c r="D16975" s="1" t="s">
        <v>15816</v>
      </c>
      <c r="E16975" s="1" t="s">
        <v>15036</v>
      </c>
    </row>
    <row r="16976" spans="1:5">
      <c r="A16976" s="1">
        <v>9400949</v>
      </c>
      <c r="B16976" s="3"/>
      <c r="C16976" s="1">
        <v>1.67</v>
      </c>
      <c r="D16976" s="1" t="s">
        <v>15817</v>
      </c>
      <c r="E16976" s="1" t="s">
        <v>15036</v>
      </c>
    </row>
    <row r="16977" spans="1:5">
      <c r="A16977" s="1">
        <v>9400950</v>
      </c>
      <c r="B16977" s="3"/>
      <c r="C16977" s="1">
        <v>0.83</v>
      </c>
      <c r="D16977" s="1" t="s">
        <v>15818</v>
      </c>
      <c r="E16977" s="1" t="s">
        <v>15036</v>
      </c>
    </row>
    <row r="16978" spans="1:5">
      <c r="A16978" s="1">
        <v>9400951</v>
      </c>
      <c r="B16978" s="3"/>
      <c r="C16978" s="1">
        <v>2.6675</v>
      </c>
      <c r="D16978" s="1" t="s">
        <v>15819</v>
      </c>
      <c r="E16978" s="1" t="s">
        <v>15036</v>
      </c>
    </row>
    <row r="16979" spans="1:5">
      <c r="A16979" s="1">
        <v>9400953</v>
      </c>
      <c r="B16979" s="3"/>
      <c r="C16979" s="1">
        <v>2.1667</v>
      </c>
      <c r="D16979" s="1" t="s">
        <v>15820</v>
      </c>
      <c r="E16979" s="1" t="s">
        <v>15036</v>
      </c>
    </row>
    <row r="16980" spans="1:5">
      <c r="A16980" s="1">
        <v>9400954</v>
      </c>
      <c r="B16980" s="3"/>
      <c r="C16980" s="1">
        <v>10.5</v>
      </c>
      <c r="D16980" s="1" t="s">
        <v>15821</v>
      </c>
      <c r="E16980" s="1" t="s">
        <v>15036</v>
      </c>
    </row>
    <row r="16981" spans="1:5">
      <c r="A16981" s="1">
        <v>9400955</v>
      </c>
      <c r="B16981" s="3"/>
      <c r="C16981" s="1">
        <v>12.5</v>
      </c>
      <c r="D16981" s="1" t="s">
        <v>15822</v>
      </c>
      <c r="E16981" s="1" t="s">
        <v>15036</v>
      </c>
    </row>
    <row r="16982" spans="1:5">
      <c r="A16982" s="1">
        <v>9400956</v>
      </c>
      <c r="B16982" s="3"/>
      <c r="C16982" s="1">
        <v>9</v>
      </c>
      <c r="D16982" s="1" t="s">
        <v>15823</v>
      </c>
      <c r="E16982" s="1" t="s">
        <v>15036</v>
      </c>
    </row>
    <row r="16983" spans="1:5">
      <c r="A16983" s="1">
        <v>9400957</v>
      </c>
      <c r="B16983" s="3"/>
      <c r="C16983" s="1">
        <v>6</v>
      </c>
      <c r="D16983" s="1" t="s">
        <v>15824</v>
      </c>
      <c r="E16983" s="1" t="s">
        <v>15036</v>
      </c>
    </row>
    <row r="16984" spans="1:5">
      <c r="A16984" s="1">
        <v>9400958</v>
      </c>
      <c r="B16984" s="3"/>
      <c r="C16984" s="1">
        <v>36.665</v>
      </c>
      <c r="D16984" s="1" t="s">
        <v>15825</v>
      </c>
      <c r="E16984" s="1" t="s">
        <v>15036</v>
      </c>
    </row>
    <row r="16985" spans="1:5">
      <c r="A16985" s="1">
        <v>9400959</v>
      </c>
      <c r="B16985" s="3"/>
      <c r="C16985" s="1">
        <v>24.5</v>
      </c>
      <c r="D16985" s="1" t="s">
        <v>15826</v>
      </c>
      <c r="E16985" s="1" t="s">
        <v>15036</v>
      </c>
    </row>
    <row r="16986" spans="1:5">
      <c r="A16986" s="1">
        <v>9400960</v>
      </c>
      <c r="B16986" s="3"/>
      <c r="C16986" s="1">
        <v>24.5</v>
      </c>
      <c r="D16986" s="1" t="s">
        <v>15827</v>
      </c>
      <c r="E16986" s="1" t="s">
        <v>15036</v>
      </c>
    </row>
    <row r="16987" spans="1:5">
      <c r="A16987" s="1">
        <v>9400961</v>
      </c>
      <c r="B16987" s="3"/>
      <c r="C16987" s="1">
        <v>24.5</v>
      </c>
      <c r="D16987" s="1" t="s">
        <v>15828</v>
      </c>
      <c r="E16987" s="1" t="s">
        <v>15036</v>
      </c>
    </row>
    <row r="16988" spans="1:5">
      <c r="A16988" s="1">
        <v>9400962</v>
      </c>
      <c r="B16988" s="3"/>
      <c r="C16988" s="1">
        <v>16.98</v>
      </c>
      <c r="D16988" s="1" t="s">
        <v>15829</v>
      </c>
      <c r="E16988" s="1" t="s">
        <v>15036</v>
      </c>
    </row>
    <row r="16989" spans="1:5">
      <c r="A16989" s="1">
        <v>9400963</v>
      </c>
      <c r="B16989" s="3"/>
      <c r="C16989" s="1">
        <v>23.01</v>
      </c>
      <c r="D16989" s="1" t="s">
        <v>15830</v>
      </c>
      <c r="E16989" s="1" t="s">
        <v>15036</v>
      </c>
    </row>
    <row r="16990" spans="1:5">
      <c r="A16990" s="1">
        <v>9400964</v>
      </c>
      <c r="B16990" s="3"/>
      <c r="C16990" s="1">
        <v>22.31</v>
      </c>
      <c r="D16990" s="1" t="s">
        <v>15831</v>
      </c>
      <c r="E16990" s="1" t="s">
        <v>15036</v>
      </c>
    </row>
    <row r="16991" spans="1:5">
      <c r="A16991" s="1">
        <v>9400965</v>
      </c>
      <c r="B16991" s="3"/>
      <c r="C16991" s="1">
        <v>13</v>
      </c>
      <c r="D16991" s="1" t="s">
        <v>15832</v>
      </c>
      <c r="E16991" s="1" t="s">
        <v>15036</v>
      </c>
    </row>
    <row r="16992" spans="1:5">
      <c r="A16992" s="1">
        <v>9400966</v>
      </c>
      <c r="B16992" s="3"/>
      <c r="C16992" s="1">
        <v>25</v>
      </c>
      <c r="D16992" s="1" t="s">
        <v>15833</v>
      </c>
      <c r="E16992" s="1" t="s">
        <v>15036</v>
      </c>
    </row>
    <row r="16993" spans="1:5">
      <c r="A16993" s="1">
        <v>9400970</v>
      </c>
      <c r="B16993" s="3"/>
      <c r="C16993" s="1">
        <v>1.25</v>
      </c>
      <c r="D16993" s="1" t="s">
        <v>15834</v>
      </c>
      <c r="E16993" s="1" t="s">
        <v>15036</v>
      </c>
    </row>
    <row r="16994" spans="1:5">
      <c r="A16994" s="1">
        <v>9400971</v>
      </c>
      <c r="B16994" s="3"/>
      <c r="C16994" s="1">
        <v>3.75</v>
      </c>
      <c r="D16994" s="1" t="s">
        <v>15835</v>
      </c>
      <c r="E16994" s="1" t="s">
        <v>15036</v>
      </c>
    </row>
    <row r="16995" spans="1:5">
      <c r="A16995" s="1">
        <v>9400972</v>
      </c>
      <c r="B16995" s="3"/>
      <c r="C16995" s="1">
        <v>12</v>
      </c>
      <c r="D16995" s="1" t="s">
        <v>15836</v>
      </c>
      <c r="E16995" s="1" t="s">
        <v>15036</v>
      </c>
    </row>
    <row r="16996" spans="1:5">
      <c r="A16996" s="1">
        <v>9400973</v>
      </c>
      <c r="B16996" s="3"/>
      <c r="C16996" s="1">
        <v>20</v>
      </c>
      <c r="D16996" s="1" t="s">
        <v>15837</v>
      </c>
      <c r="E16996" s="1" t="s">
        <v>15036</v>
      </c>
    </row>
    <row r="16997" spans="1:5">
      <c r="A16997" s="1">
        <v>9400974</v>
      </c>
      <c r="B16997" s="3"/>
      <c r="C16997" s="1">
        <v>7.8</v>
      </c>
      <c r="D16997" s="1" t="s">
        <v>15838</v>
      </c>
      <c r="E16997" s="1" t="s">
        <v>15036</v>
      </c>
    </row>
    <row r="16998" spans="1:5">
      <c r="A16998" s="1">
        <v>9400976</v>
      </c>
      <c r="B16998" s="3"/>
      <c r="C16998" s="1">
        <v>11</v>
      </c>
      <c r="D16998" s="1" t="s">
        <v>15839</v>
      </c>
      <c r="E16998" s="1" t="s">
        <v>15036</v>
      </c>
    </row>
    <row r="16999" spans="1:5">
      <c r="A16999" s="1">
        <v>9400977</v>
      </c>
      <c r="B16999" s="3"/>
      <c r="C16999" s="1">
        <v>11</v>
      </c>
      <c r="D16999" s="1" t="s">
        <v>15840</v>
      </c>
      <c r="E16999" s="1" t="s">
        <v>15036</v>
      </c>
    </row>
    <row r="17000" spans="1:5">
      <c r="A17000" s="1">
        <v>9400978</v>
      </c>
      <c r="B17000" s="3"/>
      <c r="C17000" s="1">
        <v>45</v>
      </c>
      <c r="D17000" s="1" t="s">
        <v>15841</v>
      </c>
      <c r="E17000" s="1" t="s">
        <v>15036</v>
      </c>
    </row>
    <row r="17001" spans="1:5">
      <c r="A17001" s="1">
        <v>9400979</v>
      </c>
      <c r="B17001" s="3"/>
      <c r="C17001" s="1">
        <v>1.53</v>
      </c>
      <c r="D17001" s="1" t="s">
        <v>15842</v>
      </c>
      <c r="E17001" s="1" t="s">
        <v>15036</v>
      </c>
    </row>
    <row r="17002" spans="1:5">
      <c r="A17002" s="1">
        <v>9400981</v>
      </c>
      <c r="B17002" s="3"/>
      <c r="C17002" s="1">
        <v>9</v>
      </c>
      <c r="D17002" s="1" t="s">
        <v>15843</v>
      </c>
      <c r="E17002" s="1" t="s">
        <v>15036</v>
      </c>
    </row>
    <row r="17003" spans="1:5">
      <c r="A17003" s="1">
        <v>9400982</v>
      </c>
      <c r="B17003" s="3"/>
      <c r="C17003" s="1">
        <v>7</v>
      </c>
      <c r="D17003" s="1" t="s">
        <v>15844</v>
      </c>
      <c r="E17003" s="1" t="s">
        <v>15036</v>
      </c>
    </row>
    <row r="17004" spans="1:5">
      <c r="A17004" s="1">
        <v>9400984</v>
      </c>
      <c r="B17004" s="3"/>
      <c r="C17004" s="1">
        <v>3.3333</v>
      </c>
      <c r="D17004" s="1" t="s">
        <v>15845</v>
      </c>
      <c r="E17004" s="1" t="s">
        <v>15036</v>
      </c>
    </row>
    <row r="17005" spans="1:5">
      <c r="A17005" s="1">
        <v>9400985</v>
      </c>
      <c r="B17005" s="3"/>
      <c r="C17005" s="1">
        <v>2.0825</v>
      </c>
      <c r="D17005" s="1" t="s">
        <v>15846</v>
      </c>
      <c r="E17005" s="1" t="s">
        <v>15036</v>
      </c>
    </row>
    <row r="17006" spans="1:5">
      <c r="A17006" s="1">
        <v>9400986</v>
      </c>
      <c r="B17006" s="3"/>
      <c r="C17006" s="1">
        <v>8</v>
      </c>
      <c r="D17006" s="1" t="s">
        <v>15847</v>
      </c>
      <c r="E17006" s="1" t="s">
        <v>15036</v>
      </c>
    </row>
    <row r="17007" spans="1:5">
      <c r="A17007" s="1">
        <v>9400990</v>
      </c>
      <c r="B17007" s="3"/>
      <c r="C17007" s="1">
        <v>35</v>
      </c>
      <c r="D17007" s="1" t="s">
        <v>15848</v>
      </c>
      <c r="E17007" s="1" t="s">
        <v>15036</v>
      </c>
    </row>
    <row r="17008" spans="1:5">
      <c r="A17008" s="1">
        <v>9400991</v>
      </c>
      <c r="B17008" s="3"/>
      <c r="C17008" s="1">
        <v>2</v>
      </c>
      <c r="D17008" s="1" t="s">
        <v>15849</v>
      </c>
      <c r="E17008" s="1" t="s">
        <v>15036</v>
      </c>
    </row>
    <row r="17009" spans="1:5">
      <c r="A17009" s="1">
        <v>9400992</v>
      </c>
      <c r="B17009" s="3"/>
      <c r="C17009" s="1">
        <v>2</v>
      </c>
      <c r="D17009" s="1" t="s">
        <v>15850</v>
      </c>
      <c r="E17009" s="1" t="s">
        <v>15036</v>
      </c>
    </row>
    <row r="17010" spans="1:5">
      <c r="A17010" s="1">
        <v>9400993</v>
      </c>
      <c r="B17010" s="3"/>
      <c r="C17010" s="1">
        <v>5.25</v>
      </c>
      <c r="D17010" s="1" t="s">
        <v>15851</v>
      </c>
      <c r="E17010" s="1" t="s">
        <v>15036</v>
      </c>
    </row>
    <row r="17011" spans="1:5">
      <c r="A17011" s="1">
        <v>9400994</v>
      </c>
      <c r="B17011" s="3"/>
      <c r="C17011" s="1">
        <v>4</v>
      </c>
      <c r="D17011" s="1" t="s">
        <v>15852</v>
      </c>
      <c r="E17011" s="1" t="s">
        <v>15036</v>
      </c>
    </row>
    <row r="17012" spans="1:5">
      <c r="A17012" s="1">
        <v>9400997</v>
      </c>
      <c r="B17012" s="3"/>
      <c r="C17012" s="1">
        <v>3.5</v>
      </c>
      <c r="D17012" s="1" t="s">
        <v>15853</v>
      </c>
      <c r="E17012" s="1" t="s">
        <v>15036</v>
      </c>
    </row>
    <row r="17013" spans="1:5">
      <c r="A17013" s="1">
        <v>9400999</v>
      </c>
      <c r="B17013" s="3"/>
      <c r="C17013" s="1">
        <v>1.2</v>
      </c>
      <c r="D17013" s="1" t="s">
        <v>15854</v>
      </c>
      <c r="E17013" s="1" t="s">
        <v>15036</v>
      </c>
    </row>
    <row r="17014" spans="1:5">
      <c r="A17014" s="1">
        <v>9401001</v>
      </c>
      <c r="B17014" s="3"/>
      <c r="C17014" s="1">
        <v>15</v>
      </c>
      <c r="D17014" s="1" t="s">
        <v>15855</v>
      </c>
      <c r="E17014" s="1" t="s">
        <v>15036</v>
      </c>
    </row>
    <row r="17015" spans="1:5">
      <c r="A17015" s="1">
        <v>9401002</v>
      </c>
      <c r="B17015" s="3"/>
      <c r="C17015" s="1">
        <v>17</v>
      </c>
      <c r="D17015" s="1" t="s">
        <v>15856</v>
      </c>
      <c r="E17015" s="1" t="s">
        <v>15036</v>
      </c>
    </row>
    <row r="17016" spans="1:5">
      <c r="A17016" s="1">
        <v>9401004</v>
      </c>
      <c r="B17016" s="3"/>
      <c r="C17016" s="1">
        <v>2.9173</v>
      </c>
      <c r="D17016" s="1" t="s">
        <v>15423</v>
      </c>
      <c r="E17016" s="1" t="s">
        <v>15036</v>
      </c>
    </row>
    <row r="17017" spans="1:5">
      <c r="A17017" s="1">
        <v>9401005</v>
      </c>
      <c r="B17017" s="3"/>
      <c r="C17017" s="1">
        <v>4.5834</v>
      </c>
      <c r="D17017" s="1" t="s">
        <v>15423</v>
      </c>
      <c r="E17017" s="1" t="s">
        <v>15036</v>
      </c>
    </row>
    <row r="17018" spans="1:5">
      <c r="A17018" s="1">
        <v>9401006</v>
      </c>
      <c r="B17018" s="3"/>
      <c r="C17018" s="1">
        <v>5</v>
      </c>
      <c r="D17018" s="1" t="s">
        <v>15423</v>
      </c>
      <c r="E17018" s="1" t="s">
        <v>15036</v>
      </c>
    </row>
    <row r="17019" spans="1:5">
      <c r="A17019" s="1">
        <v>9401009</v>
      </c>
      <c r="B17019" s="3"/>
      <c r="C17019" s="1">
        <v>35</v>
      </c>
      <c r="D17019" s="1" t="s">
        <v>15857</v>
      </c>
      <c r="E17019" s="1" t="s">
        <v>15036</v>
      </c>
    </row>
    <row r="17020" spans="1:5">
      <c r="A17020" s="1">
        <v>9401010</v>
      </c>
      <c r="B17020" s="3"/>
      <c r="C17020" s="1">
        <v>33.3333</v>
      </c>
      <c r="D17020" s="1" t="s">
        <v>15857</v>
      </c>
      <c r="E17020" s="1" t="s">
        <v>15036</v>
      </c>
    </row>
    <row r="17021" spans="1:5">
      <c r="A17021" s="1">
        <v>9401011</v>
      </c>
      <c r="B17021" s="3"/>
      <c r="C17021" s="1">
        <v>33.3333</v>
      </c>
      <c r="D17021" s="1" t="s">
        <v>15858</v>
      </c>
      <c r="E17021" s="1" t="s">
        <v>15036</v>
      </c>
    </row>
    <row r="17022" spans="1:5">
      <c r="A17022" s="1">
        <v>9401012</v>
      </c>
      <c r="B17022" s="3"/>
      <c r="C17022" s="1">
        <v>41.6667</v>
      </c>
      <c r="D17022" s="1" t="s">
        <v>15859</v>
      </c>
      <c r="E17022" s="1" t="s">
        <v>15036</v>
      </c>
    </row>
    <row r="17023" spans="1:5">
      <c r="A17023" s="1">
        <v>9401013</v>
      </c>
      <c r="B17023" s="3"/>
      <c r="C17023" s="1">
        <v>38.335</v>
      </c>
      <c r="D17023" s="1" t="s">
        <v>15860</v>
      </c>
      <c r="E17023" s="1" t="s">
        <v>15036</v>
      </c>
    </row>
    <row r="17024" spans="1:5">
      <c r="A17024" s="1">
        <v>9401015</v>
      </c>
      <c r="B17024" s="3"/>
      <c r="C17024" s="1">
        <v>45</v>
      </c>
      <c r="D17024" s="1" t="s">
        <v>15861</v>
      </c>
      <c r="E17024" s="1" t="s">
        <v>15036</v>
      </c>
    </row>
    <row r="17025" spans="1:5">
      <c r="A17025" s="1">
        <v>9401016</v>
      </c>
      <c r="B17025" s="3"/>
      <c r="C17025" s="1">
        <v>19</v>
      </c>
      <c r="D17025" s="1" t="s">
        <v>15862</v>
      </c>
      <c r="E17025" s="1" t="s">
        <v>15036</v>
      </c>
    </row>
    <row r="17026" spans="1:5">
      <c r="A17026" s="1">
        <v>9401021</v>
      </c>
      <c r="B17026" s="3"/>
      <c r="C17026" s="1">
        <v>2.0781</v>
      </c>
      <c r="D17026" s="1" t="s">
        <v>15863</v>
      </c>
      <c r="E17026" s="1" t="s">
        <v>15036</v>
      </c>
    </row>
    <row r="17027" spans="1:5">
      <c r="A17027" s="1">
        <v>9401022</v>
      </c>
      <c r="B17027" s="3"/>
      <c r="C17027" s="1">
        <v>1.1672</v>
      </c>
      <c r="D17027" s="1" t="s">
        <v>15864</v>
      </c>
      <c r="E17027" s="1" t="s">
        <v>15036</v>
      </c>
    </row>
    <row r="17028" spans="1:5">
      <c r="A17028" s="1">
        <v>9401025</v>
      </c>
      <c r="B17028" s="3"/>
      <c r="C17028" s="1">
        <v>11.5</v>
      </c>
      <c r="D17028" s="1" t="s">
        <v>15865</v>
      </c>
      <c r="E17028" s="1" t="s">
        <v>15036</v>
      </c>
    </row>
    <row r="17029" spans="1:5">
      <c r="A17029" s="1">
        <v>9401030</v>
      </c>
      <c r="B17029" s="3"/>
      <c r="C17029" s="1">
        <v>1.71</v>
      </c>
      <c r="D17029" s="1" t="s">
        <v>15866</v>
      </c>
      <c r="E17029" s="1" t="s">
        <v>15036</v>
      </c>
    </row>
    <row r="17030" spans="1:5">
      <c r="A17030" s="1">
        <v>9401031</v>
      </c>
      <c r="B17030" s="3"/>
      <c r="C17030" s="1">
        <v>1</v>
      </c>
      <c r="D17030" s="1" t="s">
        <v>15867</v>
      </c>
      <c r="E17030" s="1" t="s">
        <v>15036</v>
      </c>
    </row>
    <row r="17031" spans="1:5">
      <c r="A17031" s="1">
        <v>9401032</v>
      </c>
      <c r="B17031" s="3"/>
      <c r="C17031" s="1">
        <v>2</v>
      </c>
      <c r="D17031" s="1" t="s">
        <v>15868</v>
      </c>
      <c r="E17031" s="1" t="s">
        <v>15036</v>
      </c>
    </row>
    <row r="17032" spans="1:5">
      <c r="A17032" s="1">
        <v>9401035</v>
      </c>
      <c r="B17032" s="3"/>
      <c r="C17032" s="1">
        <v>0.233</v>
      </c>
      <c r="D17032" s="1" t="s">
        <v>15869</v>
      </c>
      <c r="E17032" s="1" t="s">
        <v>15036</v>
      </c>
    </row>
    <row r="17033" spans="1:5">
      <c r="A17033" s="1">
        <v>9401036</v>
      </c>
      <c r="B17033" s="3"/>
      <c r="C17033" s="1">
        <v>0.5</v>
      </c>
      <c r="D17033" s="1" t="s">
        <v>15870</v>
      </c>
      <c r="E17033" s="1" t="s">
        <v>15036</v>
      </c>
    </row>
    <row r="17034" spans="1:5">
      <c r="A17034" s="1">
        <v>9401037</v>
      </c>
      <c r="B17034" s="3"/>
      <c r="C17034" s="1">
        <v>0.33</v>
      </c>
      <c r="D17034" s="1" t="s">
        <v>15871</v>
      </c>
      <c r="E17034" s="1" t="s">
        <v>15036</v>
      </c>
    </row>
    <row r="17035" spans="1:5">
      <c r="A17035" s="1">
        <v>9401038</v>
      </c>
      <c r="B17035" s="3"/>
      <c r="C17035" s="1">
        <v>1.5</v>
      </c>
      <c r="D17035" s="1" t="s">
        <v>15872</v>
      </c>
      <c r="E17035" s="1" t="s">
        <v>15036</v>
      </c>
    </row>
    <row r="17036" spans="1:5">
      <c r="A17036" s="1">
        <v>9401040</v>
      </c>
      <c r="B17036" s="3"/>
      <c r="C17036" s="1">
        <v>9.83</v>
      </c>
      <c r="D17036" s="1" t="s">
        <v>15873</v>
      </c>
      <c r="E17036" s="1" t="s">
        <v>15036</v>
      </c>
    </row>
    <row r="17037" spans="1:5">
      <c r="A17037" s="1">
        <v>9401042</v>
      </c>
      <c r="B17037" s="3"/>
      <c r="C17037" s="1">
        <v>0.76</v>
      </c>
      <c r="D17037" s="1" t="s">
        <v>15874</v>
      </c>
      <c r="E17037" s="1" t="s">
        <v>15036</v>
      </c>
    </row>
    <row r="17038" spans="1:5">
      <c r="A17038" s="1">
        <v>9401043</v>
      </c>
      <c r="B17038" s="3"/>
      <c r="C17038" s="1">
        <v>1.2</v>
      </c>
      <c r="D17038" s="1" t="s">
        <v>15875</v>
      </c>
      <c r="E17038" s="1" t="s">
        <v>15036</v>
      </c>
    </row>
    <row r="17039" spans="1:5">
      <c r="A17039" s="1">
        <v>9401044</v>
      </c>
      <c r="B17039" s="3"/>
      <c r="C17039" s="1">
        <v>0.6669</v>
      </c>
      <c r="D17039" s="1" t="s">
        <v>15876</v>
      </c>
      <c r="E17039" s="1" t="s">
        <v>15036</v>
      </c>
    </row>
    <row r="17040" spans="1:5">
      <c r="A17040" s="1">
        <v>9401045</v>
      </c>
      <c r="B17040" s="3"/>
      <c r="C17040" s="1">
        <v>0.58</v>
      </c>
      <c r="D17040" s="1" t="s">
        <v>15877</v>
      </c>
      <c r="E17040" s="1" t="s">
        <v>15036</v>
      </c>
    </row>
    <row r="17041" spans="1:5">
      <c r="A17041" s="1">
        <v>9401046</v>
      </c>
      <c r="B17041" s="3"/>
      <c r="C17041" s="1">
        <v>0.9031</v>
      </c>
      <c r="D17041" s="1" t="s">
        <v>15878</v>
      </c>
      <c r="E17041" s="1" t="s">
        <v>15036</v>
      </c>
    </row>
    <row r="17042" spans="1:5">
      <c r="A17042" s="1">
        <v>9401047</v>
      </c>
      <c r="B17042" s="3"/>
      <c r="C17042" s="1">
        <v>5</v>
      </c>
      <c r="D17042" s="1" t="s">
        <v>15879</v>
      </c>
      <c r="E17042" s="1" t="s">
        <v>15036</v>
      </c>
    </row>
    <row r="17043" spans="1:5">
      <c r="A17043" s="1">
        <v>9401048</v>
      </c>
      <c r="B17043" s="3"/>
      <c r="C17043" s="1">
        <v>5.5</v>
      </c>
      <c r="D17043" s="1" t="s">
        <v>15880</v>
      </c>
      <c r="E17043" s="1" t="s">
        <v>15036</v>
      </c>
    </row>
    <row r="17044" spans="1:5">
      <c r="A17044" s="1">
        <v>9401049</v>
      </c>
      <c r="B17044" s="3"/>
      <c r="C17044" s="1">
        <v>2.33</v>
      </c>
      <c r="D17044" s="1" t="s">
        <v>15881</v>
      </c>
      <c r="E17044" s="1" t="s">
        <v>15036</v>
      </c>
    </row>
    <row r="17045" spans="1:5">
      <c r="A17045" s="1">
        <v>9401050</v>
      </c>
      <c r="B17045" s="3"/>
      <c r="C17045" s="1">
        <v>1.25</v>
      </c>
      <c r="D17045" s="1" t="s">
        <v>15882</v>
      </c>
      <c r="E17045" s="1" t="s">
        <v>15036</v>
      </c>
    </row>
    <row r="17046" spans="1:5">
      <c r="A17046" s="1">
        <v>9401051</v>
      </c>
      <c r="B17046" s="3"/>
      <c r="C17046" s="1">
        <v>1.25</v>
      </c>
      <c r="D17046" s="1" t="s">
        <v>15883</v>
      </c>
      <c r="E17046" s="1" t="s">
        <v>15036</v>
      </c>
    </row>
    <row r="17047" spans="1:5">
      <c r="A17047" s="1">
        <v>9401053</v>
      </c>
      <c r="B17047" s="3"/>
      <c r="C17047" s="1">
        <v>0.333</v>
      </c>
      <c r="D17047" s="1" t="s">
        <v>15884</v>
      </c>
      <c r="E17047" s="1" t="s">
        <v>15036</v>
      </c>
    </row>
    <row r="17048" spans="1:5">
      <c r="A17048" s="1">
        <v>9401054</v>
      </c>
      <c r="B17048" s="3"/>
      <c r="C17048" s="1">
        <v>1.3331</v>
      </c>
      <c r="D17048" s="1" t="s">
        <v>15885</v>
      </c>
      <c r="E17048" s="1" t="s">
        <v>15036</v>
      </c>
    </row>
    <row r="17049" spans="1:5">
      <c r="A17049" s="1">
        <v>9401055</v>
      </c>
      <c r="B17049" s="3"/>
      <c r="C17049" s="1">
        <v>0.6671</v>
      </c>
      <c r="D17049" s="1" t="s">
        <v>15886</v>
      </c>
      <c r="E17049" s="1" t="s">
        <v>15036</v>
      </c>
    </row>
    <row r="17050" spans="1:5">
      <c r="A17050" s="1">
        <v>9401057</v>
      </c>
      <c r="B17050" s="3"/>
      <c r="C17050" s="1">
        <v>2</v>
      </c>
      <c r="D17050" s="1" t="s">
        <v>15887</v>
      </c>
      <c r="E17050" s="1" t="s">
        <v>15036</v>
      </c>
    </row>
    <row r="17051" spans="1:5">
      <c r="A17051" s="1">
        <v>9401058</v>
      </c>
      <c r="B17051" s="3"/>
      <c r="C17051" s="1">
        <v>1.771</v>
      </c>
      <c r="D17051" s="1" t="s">
        <v>15888</v>
      </c>
      <c r="E17051" s="1" t="s">
        <v>15036</v>
      </c>
    </row>
    <row r="17052" spans="1:5">
      <c r="A17052" s="1">
        <v>9401059</v>
      </c>
      <c r="B17052" s="3"/>
      <c r="C17052" s="1">
        <v>3</v>
      </c>
      <c r="D17052" s="1" t="s">
        <v>15889</v>
      </c>
      <c r="E17052" s="1" t="s">
        <v>15036</v>
      </c>
    </row>
    <row r="17053" spans="1:5">
      <c r="A17053" s="1">
        <v>9401061</v>
      </c>
      <c r="B17053" s="3"/>
      <c r="C17053" s="1">
        <v>20</v>
      </c>
      <c r="D17053" s="1" t="s">
        <v>15890</v>
      </c>
      <c r="E17053" s="1" t="s">
        <v>15036</v>
      </c>
    </row>
    <row r="17054" spans="1:5">
      <c r="A17054" s="1">
        <v>9401063</v>
      </c>
      <c r="B17054" s="3"/>
      <c r="C17054" s="1">
        <v>0.333</v>
      </c>
      <c r="D17054" s="1" t="s">
        <v>15871</v>
      </c>
      <c r="E17054" s="1" t="s">
        <v>15036</v>
      </c>
    </row>
    <row r="17055" spans="1:5">
      <c r="A17055" s="1">
        <v>9401064</v>
      </c>
      <c r="B17055" s="3"/>
      <c r="C17055" s="1">
        <v>20</v>
      </c>
      <c r="D17055" s="1" t="s">
        <v>15891</v>
      </c>
      <c r="E17055" s="1" t="s">
        <v>15036</v>
      </c>
    </row>
    <row r="17056" spans="1:5">
      <c r="A17056" s="1">
        <v>9401065</v>
      </c>
      <c r="B17056" s="3"/>
      <c r="C17056" s="1">
        <v>0.33</v>
      </c>
      <c r="D17056" s="1" t="s">
        <v>15892</v>
      </c>
      <c r="E17056" s="1" t="s">
        <v>15036</v>
      </c>
    </row>
    <row r="17057" spans="1:5">
      <c r="A17057" s="1">
        <v>9401066</v>
      </c>
      <c r="B17057" s="3"/>
      <c r="C17057" s="1">
        <v>1</v>
      </c>
      <c r="D17057" s="1" t="s">
        <v>15893</v>
      </c>
      <c r="E17057" s="1" t="s">
        <v>15036</v>
      </c>
    </row>
    <row r="17058" spans="1:5">
      <c r="A17058" s="1">
        <v>9401067</v>
      </c>
      <c r="B17058" s="3"/>
      <c r="C17058" s="1">
        <v>20</v>
      </c>
      <c r="D17058" s="1" t="s">
        <v>15894</v>
      </c>
      <c r="E17058" s="1" t="s">
        <v>15036</v>
      </c>
    </row>
    <row r="17059" spans="1:5">
      <c r="A17059" s="1">
        <v>9401068</v>
      </c>
      <c r="B17059" s="3"/>
      <c r="C17059" s="1">
        <v>3</v>
      </c>
      <c r="D17059" s="1" t="s">
        <v>15895</v>
      </c>
      <c r="E17059" s="1" t="s">
        <v>15036</v>
      </c>
    </row>
    <row r="17060" spans="1:5">
      <c r="A17060" s="1">
        <v>9401069</v>
      </c>
      <c r="B17060" s="3"/>
      <c r="C17060" s="1">
        <v>5.25</v>
      </c>
      <c r="D17060" s="1" t="s">
        <v>15896</v>
      </c>
      <c r="E17060" s="1" t="s">
        <v>15036</v>
      </c>
    </row>
    <row r="17061" spans="1:5">
      <c r="A17061" s="1">
        <v>9401072</v>
      </c>
      <c r="B17061" s="3"/>
      <c r="C17061" s="1">
        <v>7</v>
      </c>
      <c r="D17061" s="1" t="s">
        <v>15897</v>
      </c>
      <c r="E17061" s="1" t="s">
        <v>15036</v>
      </c>
    </row>
    <row r="17062" spans="1:5">
      <c r="A17062" s="1">
        <v>9401073</v>
      </c>
      <c r="B17062" s="3"/>
      <c r="C17062" s="1">
        <v>8</v>
      </c>
      <c r="D17062" s="1" t="s">
        <v>15898</v>
      </c>
      <c r="E17062" s="1" t="s">
        <v>15036</v>
      </c>
    </row>
    <row r="17063" spans="1:5">
      <c r="A17063" s="1">
        <v>9401074</v>
      </c>
      <c r="B17063" s="3"/>
      <c r="C17063" s="1">
        <v>0.5</v>
      </c>
      <c r="D17063" s="1" t="s">
        <v>15899</v>
      </c>
      <c r="E17063" s="1" t="s">
        <v>15036</v>
      </c>
    </row>
    <row r="17064" spans="1:5">
      <c r="A17064" s="1">
        <v>9401075</v>
      </c>
      <c r="B17064" s="3"/>
      <c r="C17064" s="1">
        <v>0.24</v>
      </c>
      <c r="D17064" s="1" t="s">
        <v>15900</v>
      </c>
      <c r="E17064" s="1" t="s">
        <v>15036</v>
      </c>
    </row>
    <row r="17065" spans="1:5">
      <c r="A17065" s="1">
        <v>9401076</v>
      </c>
      <c r="B17065" s="3"/>
      <c r="C17065" s="1">
        <v>1.2</v>
      </c>
      <c r="D17065" s="1" t="s">
        <v>15901</v>
      </c>
      <c r="E17065" s="1" t="s">
        <v>15036</v>
      </c>
    </row>
    <row r="17066" spans="1:5">
      <c r="A17066" s="1">
        <v>9401077</v>
      </c>
      <c r="B17066" s="3"/>
      <c r="C17066" s="1">
        <v>0.58</v>
      </c>
      <c r="D17066" s="1" t="s">
        <v>15902</v>
      </c>
      <c r="E17066" s="1" t="s">
        <v>15036</v>
      </c>
    </row>
    <row r="17067" spans="1:5">
      <c r="A17067" s="1">
        <v>9401078</v>
      </c>
      <c r="B17067" s="3"/>
      <c r="C17067" s="1">
        <v>0.53</v>
      </c>
      <c r="D17067" s="1" t="s">
        <v>15903</v>
      </c>
      <c r="E17067" s="1" t="s">
        <v>15036</v>
      </c>
    </row>
    <row r="17068" spans="1:5">
      <c r="A17068" s="1">
        <v>9401079</v>
      </c>
      <c r="B17068" s="3"/>
      <c r="C17068" s="1">
        <v>0.5829</v>
      </c>
      <c r="D17068" s="1" t="s">
        <v>15904</v>
      </c>
      <c r="E17068" s="1" t="s">
        <v>15036</v>
      </c>
    </row>
    <row r="17069" spans="1:5">
      <c r="A17069" s="1">
        <v>9401081</v>
      </c>
      <c r="B17069" s="3"/>
      <c r="C17069" s="1">
        <v>0.88</v>
      </c>
      <c r="D17069" s="1" t="s">
        <v>15905</v>
      </c>
      <c r="E17069" s="1" t="s">
        <v>15036</v>
      </c>
    </row>
    <row r="17070" spans="1:5">
      <c r="A17070" s="1">
        <v>9401082</v>
      </c>
      <c r="B17070" s="3"/>
      <c r="C17070" s="1">
        <v>0.271</v>
      </c>
      <c r="D17070" s="1" t="s">
        <v>15906</v>
      </c>
      <c r="E17070" s="1" t="s">
        <v>15036</v>
      </c>
    </row>
    <row r="17071" spans="1:5">
      <c r="A17071" s="1">
        <v>9401083</v>
      </c>
      <c r="B17071" s="3"/>
      <c r="C17071" s="1">
        <v>2.5</v>
      </c>
      <c r="D17071" s="1" t="s">
        <v>15907</v>
      </c>
      <c r="E17071" s="1" t="s">
        <v>15036</v>
      </c>
    </row>
    <row r="17072" spans="1:5">
      <c r="A17072" s="1">
        <v>9401084</v>
      </c>
      <c r="B17072" s="3"/>
      <c r="C17072" s="1">
        <v>0.58</v>
      </c>
      <c r="D17072" s="1" t="s">
        <v>15908</v>
      </c>
      <c r="E17072" s="1" t="s">
        <v>15036</v>
      </c>
    </row>
    <row r="17073" spans="1:5">
      <c r="A17073" s="1">
        <v>9401085</v>
      </c>
      <c r="B17073" s="3"/>
      <c r="C17073" s="1">
        <v>0.333</v>
      </c>
      <c r="D17073" s="1" t="s">
        <v>15909</v>
      </c>
      <c r="E17073" s="1" t="s">
        <v>15036</v>
      </c>
    </row>
    <row r="17074" spans="1:5">
      <c r="A17074" s="1">
        <v>9401086</v>
      </c>
      <c r="B17074" s="3"/>
      <c r="C17074" s="1">
        <v>0.28</v>
      </c>
      <c r="D17074" s="1" t="s">
        <v>15910</v>
      </c>
      <c r="E17074" s="1" t="s">
        <v>15036</v>
      </c>
    </row>
    <row r="17075" spans="1:5">
      <c r="A17075" s="1">
        <v>9401087</v>
      </c>
      <c r="B17075" s="3"/>
      <c r="C17075" s="1">
        <v>0.24</v>
      </c>
      <c r="D17075" s="1" t="s">
        <v>15911</v>
      </c>
      <c r="E17075" s="1" t="s">
        <v>15036</v>
      </c>
    </row>
    <row r="17076" spans="1:5">
      <c r="A17076" s="1">
        <v>9401091</v>
      </c>
      <c r="B17076" s="3"/>
      <c r="C17076" s="1">
        <v>2.25</v>
      </c>
      <c r="D17076" s="1" t="s">
        <v>15912</v>
      </c>
      <c r="E17076" s="1" t="s">
        <v>15036</v>
      </c>
    </row>
    <row r="17077" spans="1:5">
      <c r="A17077" s="1">
        <v>9401093</v>
      </c>
      <c r="B17077" s="3"/>
      <c r="C17077" s="1">
        <v>1.44</v>
      </c>
      <c r="D17077" s="1" t="s">
        <v>15913</v>
      </c>
      <c r="E17077" s="1" t="s">
        <v>15036</v>
      </c>
    </row>
    <row r="17078" spans="1:5">
      <c r="A17078" s="1">
        <v>9401094</v>
      </c>
      <c r="B17078" s="3"/>
      <c r="C17078" s="1">
        <v>0.08</v>
      </c>
      <c r="D17078" s="1" t="s">
        <v>15914</v>
      </c>
      <c r="E17078" s="1" t="s">
        <v>15036</v>
      </c>
    </row>
    <row r="17079" spans="1:5">
      <c r="A17079" s="1">
        <v>9401095</v>
      </c>
      <c r="B17079" s="3"/>
      <c r="C17079" s="1">
        <v>1.5</v>
      </c>
      <c r="D17079" s="1" t="s">
        <v>15915</v>
      </c>
      <c r="E17079" s="1" t="s">
        <v>15036</v>
      </c>
    </row>
    <row r="17080" spans="1:5">
      <c r="A17080" s="1">
        <v>9401096</v>
      </c>
      <c r="B17080" s="3"/>
      <c r="C17080" s="1">
        <v>0.58</v>
      </c>
      <c r="D17080" s="1" t="s">
        <v>15916</v>
      </c>
      <c r="E17080" s="1" t="s">
        <v>15036</v>
      </c>
    </row>
    <row r="17081" spans="1:5">
      <c r="A17081" s="1">
        <v>9401097</v>
      </c>
      <c r="B17081" s="3"/>
      <c r="C17081" s="1">
        <v>0.8</v>
      </c>
      <c r="D17081" s="1" t="s">
        <v>15917</v>
      </c>
      <c r="E17081" s="1" t="s">
        <v>15036</v>
      </c>
    </row>
    <row r="17082" spans="1:5">
      <c r="A17082" s="1">
        <v>9401098</v>
      </c>
      <c r="B17082" s="3"/>
      <c r="C17082" s="1">
        <v>2.289</v>
      </c>
      <c r="D17082" s="1" t="s">
        <v>15918</v>
      </c>
      <c r="E17082" s="1" t="s">
        <v>15036</v>
      </c>
    </row>
    <row r="17083" spans="1:5">
      <c r="A17083" s="1">
        <v>9401099</v>
      </c>
      <c r="B17083" s="3"/>
      <c r="C17083" s="1">
        <v>45</v>
      </c>
      <c r="D17083" s="1" t="s">
        <v>15919</v>
      </c>
      <c r="E17083" s="1" t="s">
        <v>15036</v>
      </c>
    </row>
    <row r="17084" spans="1:5">
      <c r="A17084" s="1">
        <v>9401100</v>
      </c>
      <c r="B17084" s="3"/>
      <c r="C17084" s="1">
        <v>0.83</v>
      </c>
      <c r="D17084" s="1" t="s">
        <v>15920</v>
      </c>
      <c r="E17084" s="1" t="s">
        <v>15036</v>
      </c>
    </row>
    <row r="17085" spans="1:5">
      <c r="A17085" s="1">
        <v>9401101</v>
      </c>
      <c r="B17085" s="3"/>
      <c r="C17085" s="1">
        <v>0.8333</v>
      </c>
      <c r="D17085" s="1" t="s">
        <v>15921</v>
      </c>
      <c r="E17085" s="1" t="s">
        <v>15036</v>
      </c>
    </row>
    <row r="17086" spans="1:5">
      <c r="A17086" s="1">
        <v>9401102</v>
      </c>
      <c r="B17086" s="3"/>
      <c r="C17086" s="1">
        <v>0.22</v>
      </c>
      <c r="D17086" s="1" t="s">
        <v>15922</v>
      </c>
      <c r="E17086" s="1" t="s">
        <v>15036</v>
      </c>
    </row>
    <row r="17087" spans="1:5">
      <c r="A17087" s="1">
        <v>9401103</v>
      </c>
      <c r="B17087" s="3"/>
      <c r="C17087" s="1">
        <v>0.56</v>
      </c>
      <c r="D17087" s="1" t="s">
        <v>15923</v>
      </c>
      <c r="E17087" s="1" t="s">
        <v>15036</v>
      </c>
    </row>
    <row r="17088" spans="1:5">
      <c r="A17088" s="1">
        <v>9401104</v>
      </c>
      <c r="B17088" s="3"/>
      <c r="C17088" s="1">
        <v>1</v>
      </c>
      <c r="D17088" s="1" t="s">
        <v>15924</v>
      </c>
      <c r="E17088" s="1" t="s">
        <v>15036</v>
      </c>
    </row>
    <row r="17089" spans="1:5">
      <c r="A17089" s="1">
        <v>9401105</v>
      </c>
      <c r="B17089" s="3"/>
      <c r="C17089" s="1">
        <v>1.44</v>
      </c>
      <c r="D17089" s="1" t="s">
        <v>15925</v>
      </c>
      <c r="E17089" s="1" t="s">
        <v>15036</v>
      </c>
    </row>
    <row r="17090" spans="1:5">
      <c r="A17090" s="1">
        <v>9401106</v>
      </c>
      <c r="B17090" s="3"/>
      <c r="C17090" s="1">
        <v>0.09</v>
      </c>
      <c r="D17090" s="1" t="s">
        <v>15926</v>
      </c>
      <c r="E17090" s="1" t="s">
        <v>15036</v>
      </c>
    </row>
    <row r="17091" spans="1:5">
      <c r="A17091" s="1">
        <v>9401108</v>
      </c>
      <c r="B17091" s="3"/>
      <c r="C17091" s="1">
        <v>1.5</v>
      </c>
      <c r="D17091" s="1" t="s">
        <v>15927</v>
      </c>
      <c r="E17091" s="1" t="s">
        <v>15036</v>
      </c>
    </row>
    <row r="17092" spans="1:5">
      <c r="A17092" s="1">
        <v>9401109</v>
      </c>
      <c r="B17092" s="3"/>
      <c r="C17092" s="1">
        <v>0.6108</v>
      </c>
      <c r="D17092" s="1" t="s">
        <v>15928</v>
      </c>
      <c r="E17092" s="1" t="s">
        <v>15036</v>
      </c>
    </row>
    <row r="17093" spans="1:5">
      <c r="A17093" s="1">
        <v>9401110</v>
      </c>
      <c r="B17093" s="3"/>
      <c r="C17093" s="1">
        <v>0.667</v>
      </c>
      <c r="D17093" s="1" t="s">
        <v>15929</v>
      </c>
      <c r="E17093" s="1" t="s">
        <v>15036</v>
      </c>
    </row>
    <row r="17094" spans="1:5">
      <c r="A17094" s="1">
        <v>9401111</v>
      </c>
      <c r="B17094" s="3"/>
      <c r="C17094" s="1">
        <v>2.75</v>
      </c>
      <c r="D17094" s="1" t="s">
        <v>15930</v>
      </c>
      <c r="E17094" s="1" t="s">
        <v>15036</v>
      </c>
    </row>
    <row r="17095" spans="1:5">
      <c r="A17095" s="1">
        <v>9401112</v>
      </c>
      <c r="B17095" s="3"/>
      <c r="C17095" s="1">
        <v>0.83</v>
      </c>
      <c r="D17095" s="1" t="s">
        <v>15931</v>
      </c>
      <c r="E17095" s="1" t="s">
        <v>15036</v>
      </c>
    </row>
    <row r="17096" spans="1:5">
      <c r="A17096" s="1">
        <v>9401113</v>
      </c>
      <c r="B17096" s="3"/>
      <c r="C17096" s="1">
        <v>0.5</v>
      </c>
      <c r="D17096" s="1" t="s">
        <v>15932</v>
      </c>
      <c r="E17096" s="1" t="s">
        <v>15036</v>
      </c>
    </row>
    <row r="17097" spans="1:5">
      <c r="A17097" s="1">
        <v>9401115</v>
      </c>
      <c r="B17097" s="3"/>
      <c r="C17097" s="1">
        <v>0.2169</v>
      </c>
      <c r="D17097" s="1" t="s">
        <v>15933</v>
      </c>
      <c r="E17097" s="1" t="s">
        <v>15036</v>
      </c>
    </row>
    <row r="17098" spans="1:5">
      <c r="A17098" s="1">
        <v>9401116</v>
      </c>
      <c r="B17098" s="3"/>
      <c r="C17098" s="1">
        <v>1.683</v>
      </c>
      <c r="D17098" s="1" t="s">
        <v>15934</v>
      </c>
      <c r="E17098" s="1" t="s">
        <v>15036</v>
      </c>
    </row>
    <row r="17099" spans="1:5">
      <c r="A17099" s="1">
        <v>9401117</v>
      </c>
      <c r="B17099" s="3"/>
      <c r="C17099" s="1">
        <v>0.242</v>
      </c>
      <c r="D17099" s="1" t="s">
        <v>15935</v>
      </c>
      <c r="E17099" s="1" t="s">
        <v>15036</v>
      </c>
    </row>
    <row r="17100" spans="1:5">
      <c r="A17100" s="1">
        <v>9401118</v>
      </c>
      <c r="B17100" s="3"/>
      <c r="C17100" s="1">
        <v>1.683</v>
      </c>
      <c r="D17100" s="1" t="s">
        <v>15936</v>
      </c>
      <c r="E17100" s="1" t="s">
        <v>15036</v>
      </c>
    </row>
    <row r="17101" spans="1:5">
      <c r="A17101" s="1">
        <v>9401119</v>
      </c>
      <c r="B17101" s="3"/>
      <c r="C17101" s="1">
        <v>1.92</v>
      </c>
      <c r="D17101" s="1" t="s">
        <v>15937</v>
      </c>
      <c r="E17101" s="1" t="s">
        <v>15036</v>
      </c>
    </row>
    <row r="17102" spans="1:5">
      <c r="A17102" s="1">
        <v>9401120</v>
      </c>
      <c r="B17102" s="3"/>
      <c r="C17102" s="1">
        <v>8.5</v>
      </c>
      <c r="D17102" s="1" t="s">
        <v>15938</v>
      </c>
      <c r="E17102" s="1" t="s">
        <v>15036</v>
      </c>
    </row>
    <row r="17103" spans="1:5">
      <c r="A17103" s="1">
        <v>9401121</v>
      </c>
      <c r="B17103" s="3"/>
      <c r="C17103" s="1">
        <v>0.223</v>
      </c>
      <c r="D17103" s="1" t="s">
        <v>15939</v>
      </c>
      <c r="E17103" s="1" t="s">
        <v>15036</v>
      </c>
    </row>
    <row r="17104" spans="1:5">
      <c r="A17104" s="1">
        <v>9401122</v>
      </c>
      <c r="B17104" s="3"/>
      <c r="C17104" s="1">
        <v>6.46</v>
      </c>
      <c r="D17104" s="1" t="s">
        <v>15940</v>
      </c>
      <c r="E17104" s="1" t="s">
        <v>15036</v>
      </c>
    </row>
    <row r="17105" spans="1:5">
      <c r="A17105" s="1">
        <v>9401123</v>
      </c>
      <c r="B17105" s="3"/>
      <c r="C17105" s="1">
        <v>1</v>
      </c>
      <c r="D17105" s="1" t="s">
        <v>15941</v>
      </c>
      <c r="E17105" s="1" t="s">
        <v>15036</v>
      </c>
    </row>
    <row r="17106" spans="1:5">
      <c r="A17106" s="1">
        <v>9401124</v>
      </c>
      <c r="B17106" s="3"/>
      <c r="C17106" s="1">
        <v>0.42</v>
      </c>
      <c r="D17106" s="1" t="s">
        <v>15942</v>
      </c>
      <c r="E17106" s="1" t="s">
        <v>15036</v>
      </c>
    </row>
    <row r="17107" spans="1:5">
      <c r="A17107" s="1">
        <v>9401125</v>
      </c>
      <c r="B17107" s="3"/>
      <c r="C17107" s="1">
        <v>1</v>
      </c>
      <c r="D17107" s="1" t="s">
        <v>15943</v>
      </c>
      <c r="E17107" s="1" t="s">
        <v>15036</v>
      </c>
    </row>
    <row r="17108" spans="1:5">
      <c r="A17108" s="1">
        <v>9401126</v>
      </c>
      <c r="B17108" s="3"/>
      <c r="C17108" s="1">
        <v>0.35</v>
      </c>
      <c r="D17108" s="1" t="s">
        <v>15944</v>
      </c>
      <c r="E17108" s="1" t="s">
        <v>15036</v>
      </c>
    </row>
    <row r="17109" spans="1:5">
      <c r="A17109" s="1">
        <v>9401127</v>
      </c>
      <c r="B17109" s="3"/>
      <c r="C17109" s="1">
        <v>7</v>
      </c>
      <c r="D17109" s="1" t="s">
        <v>15945</v>
      </c>
      <c r="E17109" s="1" t="s">
        <v>15036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shawamekh</dc:creator>
  <cp:lastModifiedBy>bmicad</cp:lastModifiedBy>
  <dcterms:created xsi:type="dcterms:W3CDTF">2025-08-27T06:04:00Z</dcterms:created>
  <dcterms:modified xsi:type="dcterms:W3CDTF">2025-10-09T07:16:48Z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4803993831FD4BCDB54DC5347CCD3EA0_12</vt:lpwstr>
  </property>
  <property fmtid="{D5CDD505-2E9C-101B-9397-08002B2CF9AE}" pid="3" name="KSOProductBuildVer">
    <vt:lpwstr>2057-12.2.0.22549</vt:lpwstr>
  </property>
</Properties>
</file>