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Do\vs\ASTquizApp\ASTquizApp\qBanks\"/>
    </mc:Choice>
  </mc:AlternateContent>
  <xr:revisionPtr revIDLastSave="0" documentId="13_ncr:1_{564DCA68-4590-4EE0-A711-F0B7F1BB5B12}" xr6:coauthVersionLast="47" xr6:coauthVersionMax="47" xr10:uidLastSave="{00000000-0000-0000-0000-000000000000}"/>
  <bookViews>
    <workbookView xWindow="-105" yWindow="0" windowWidth="12210" windowHeight="12885" xr2:uid="{00000000-000D-0000-FFFF-FFFF00000000}"/>
  </bookViews>
  <sheets>
    <sheet name="Sheet1" sheetId="1" r:id="rId1"/>
  </sheets>
  <definedNames>
    <definedName name="_xlnm._FilterDatabase" localSheetId="0" hidden="1">Sheet1!$A$1:$O$48</definedName>
  </definedNames>
  <calcPr calcId="124519"/>
</workbook>
</file>

<file path=xl/sharedStrings.xml><?xml version="1.0" encoding="utf-8"?>
<sst xmlns="http://schemas.openxmlformats.org/spreadsheetml/2006/main" count="507" uniqueCount="152">
  <si>
    <t>Answer</t>
  </si>
  <si>
    <t>OPTD</t>
  </si>
  <si>
    <t>OPTC</t>
  </si>
  <si>
    <t>OPTB</t>
  </si>
  <si>
    <t>OPTA</t>
  </si>
  <si>
    <t>Question</t>
  </si>
  <si>
    <t>Type</t>
  </si>
  <si>
    <t>Marks</t>
  </si>
  <si>
    <t>Topic</t>
  </si>
  <si>
    <t>Chapter</t>
  </si>
  <si>
    <t>Book</t>
  </si>
  <si>
    <t>Qno</t>
  </si>
  <si>
    <t>DOD</t>
  </si>
  <si>
    <t>NO_Options</t>
  </si>
  <si>
    <t>Question_Type</t>
  </si>
  <si>
    <t>DLI</t>
  </si>
  <si>
    <t>The chief task of the DLI and the DLI operator is to make all issues of 
-------------- between the communication endpoints AEW&amp;C and SMCC/MCC</t>
  </si>
  <si>
    <t>Connectivity</t>
  </si>
  <si>
    <t>Instalation</t>
  </si>
  <si>
    <t>Matching</t>
  </si>
  <si>
    <t>Data exchange</t>
  </si>
  <si>
    <t>A</t>
  </si>
  <si>
    <t>system</t>
  </si>
  <si>
    <t>The chief task of the DLI and the DLI operator is to make all issues of 
Connectivity between the emswhich systems</t>
  </si>
  <si>
    <t>communication 
endpoints</t>
  </si>
  <si>
    <t>AEW&amp;C</t>
  </si>
  <si>
    <t>SMCC/MCC</t>
  </si>
  <si>
    <t>All are correct</t>
  </si>
  <si>
    <t>D</t>
  </si>
  <si>
    <t>The chief task of the DLI and the DLI operator is to make all issues of 
Connectivity between the communication endpoints AEW&amp;C and SMCC/MCC</t>
  </si>
  <si>
    <t>Radar and EWS systems for</t>
  </si>
  <si>
    <t>tracking and 
classification</t>
  </si>
  <si>
    <t>intercept and 
other mission</t>
  </si>
  <si>
    <t>communication
 with ground stations</t>
  </si>
  <si>
    <t>aircrafts and
 collaborating</t>
  </si>
  <si>
    <t xml:space="preserve">The function of C2 is for  </t>
  </si>
  <si>
    <t>B</t>
  </si>
  <si>
    <t>The function Voice and data links for</t>
  </si>
  <si>
    <t>C</t>
  </si>
  <si>
    <t>The function of  Radar and EWS systems for tracking and 
classification</t>
  </si>
  <si>
    <t>The function of  Radar and EWS systems for intercept and 
other mission</t>
  </si>
  <si>
    <t>The function of  Radar and EWS systems for communication
 with ground stations</t>
  </si>
  <si>
    <t>The function of  Radar and EWS systems for aircrafts and
 collaborating</t>
  </si>
  <si>
    <t>The function of C2 is for  tracking and 
classification</t>
  </si>
  <si>
    <t>The function of C2 is for  intercept and 
other mission</t>
  </si>
  <si>
    <t>The function of C2 is for  communication
 with ground stations</t>
  </si>
  <si>
    <t>The function of C2 is for  aircrafts and
 collaborating</t>
  </si>
  <si>
    <t>The function Voice and data links for tracking and 
classification</t>
  </si>
  <si>
    <t>The function Voice and data links for intercept and 
other mission</t>
  </si>
  <si>
    <t>The function Voice and data links for communication
 with ground stations</t>
  </si>
  <si>
    <t>The function Voice and data links for aircrafts and
 collaborating</t>
  </si>
  <si>
    <t>The AEW&amp;C sends down tracks and other data to the ground systems for ------------ evaluation in the PAF SMCC/MCC.</t>
  </si>
  <si>
    <t>Tactical</t>
  </si>
  <si>
    <t>Technical</t>
  </si>
  <si>
    <t>Digital</t>
  </si>
  <si>
    <t>Analog</t>
  </si>
  <si>
    <t>The AEW&amp;C sends wich data to the ground systems 
for tactical evaluation in the PAF SMCC/MCC.</t>
  </si>
  <si>
    <t>Tactical tracks and
 other data</t>
  </si>
  <si>
    <t>down tracks 
and other data</t>
  </si>
  <si>
    <t>Digital and 
other data</t>
  </si>
  <si>
    <t>Analog and 
other data</t>
  </si>
  <si>
    <t>The 2 syatem collaborates to get data from a specific AEW&amp;C to the correct SMCC.</t>
  </si>
  <si>
    <t>GEM
(Ground Entry Module)</t>
  </si>
  <si>
    <t>DLI
(Data Link Interface)</t>
  </si>
  <si>
    <t>TIS
 (Thermal imagining system)</t>
  </si>
  <si>
    <t>A&amp;B are correct</t>
  </si>
  <si>
    <t>The ------------ sends up trackdata not detected by the AEW&amp;C and other 
data needed for the mission, such as flight plans.</t>
  </si>
  <si>
    <t>AEW</t>
  </si>
  <si>
    <t>SMCC</t>
  </si>
  <si>
    <t>C2</t>
  </si>
  <si>
    <t>The SMCC sends up trackdata not detected by the ---------------- and other 
data needed for the mission, such as flight plans.</t>
  </si>
  <si>
    <t>More than how many GEM can be connected to one DLI allowing the AEW&amp;C to 
operate over a wider area.</t>
  </si>
  <si>
    <t>Three</t>
  </si>
  <si>
    <t>Five</t>
  </si>
  <si>
    <t>Two</t>
  </si>
  <si>
    <t>One</t>
  </si>
  <si>
    <t>An AEW&amp;C attempting to take over the surveillance mission can connect as 
---------- to the active AEW&amp;C.</t>
  </si>
  <si>
    <t>repeator</t>
  </si>
  <si>
    <t>Switch</t>
  </si>
  <si>
    <t>Ground RT</t>
  </si>
  <si>
    <t>Relay</t>
  </si>
  <si>
    <t>The AEW&amp;C leaving may be connected as ----------- to get updates on its way back to base.</t>
  </si>
  <si>
    <t>relay</t>
  </si>
  <si>
    <t>An AEW&amp;C is normally connected on both nets for maximum data rate performance.</t>
  </si>
  <si>
    <t>It is possible for an AEW&amp;C to use how maany nets</t>
  </si>
  <si>
    <t>only two</t>
  </si>
  <si>
    <t>only one</t>
  </si>
  <si>
    <t>only three</t>
  </si>
  <si>
    <t>only five</t>
  </si>
  <si>
    <t>It is not possible for an AEW&amp;C to use only one net</t>
  </si>
  <si>
    <t>The actual connection is handled by the which system</t>
  </si>
  <si>
    <t>Relay connections comes in  shapes.</t>
  </si>
  <si>
    <t xml:space="preserve">Two </t>
  </si>
  <si>
    <t>Many</t>
  </si>
  <si>
    <t>Eight</t>
  </si>
  <si>
    <t>Relay connections are set up by</t>
  </si>
  <si>
    <t>Any AEW&amp;C</t>
  </si>
  <si>
    <t>Master AEW&amp;C</t>
  </si>
  <si>
    <t>The relayed AEW&amp;C is reachable through the which system</t>
  </si>
  <si>
    <t>The relayed AEW&amp;C is reachable through the master AEW&amp;C.</t>
  </si>
  <si>
    <t>Relay connections are set up by Any AEW&amp;C</t>
  </si>
  <si>
    <t>Relay connections comes in same shapes.</t>
  </si>
  <si>
    <t>DATA LINK INTERFACE</t>
  </si>
  <si>
    <t xml:space="preserve">A room or building, which provides both area and tools that may be required for the manufacture or repair of finished product and good is called,   
</t>
  </si>
  <si>
    <t xml:space="preserve">Tool store </t>
  </si>
  <si>
    <t xml:space="preserve">Workshop   </t>
  </si>
  <si>
    <t>School</t>
  </si>
  <si>
    <t>Hospital</t>
  </si>
  <si>
    <t xml:space="preserve">The purpose of safety while working in workshop is:- </t>
  </si>
  <si>
    <t xml:space="preserve">To save life &amp; equipment   </t>
  </si>
  <si>
    <t xml:space="preserve">To reduce the accident       </t>
  </si>
  <si>
    <t xml:space="preserve">To improve the efficiency of job </t>
  </si>
  <si>
    <t xml:space="preserve">All are correct </t>
  </si>
  <si>
    <t>A place for every thing and every thing in its place is known</t>
  </si>
  <si>
    <t>Ventilation</t>
  </si>
  <si>
    <t xml:space="preserve">Good house keeping </t>
  </si>
  <si>
    <t>Illumination</t>
  </si>
  <si>
    <t xml:space="preserve">Good work shop   </t>
  </si>
  <si>
    <t>This safety rule will safeguard against injury due to obstruction or damage to the equipment</t>
  </si>
  <si>
    <t>Warnings and Precautions</t>
  </si>
  <si>
    <t xml:space="preserve">Qne of the following safety precaution is safeguard against fire hazard, places where oxygen or electrolyte is stored. </t>
  </si>
  <si>
    <t xml:space="preserve">There should be sufficient light at the work area, is known as:- </t>
  </si>
  <si>
    <t>Precaution</t>
  </si>
  <si>
    <t xml:space="preserve">House keeping  </t>
  </si>
  <si>
    <t>One of the following is a combination of  inflammable material, spark or heating and supply of oxygen</t>
  </si>
  <si>
    <t>Corrision</t>
  </si>
  <si>
    <t>Heat tretment</t>
  </si>
  <si>
    <t>Current</t>
  </si>
  <si>
    <t>Fire</t>
  </si>
  <si>
    <t>Fire is a combination of  inflammable material, spark or heating and supply of………………</t>
  </si>
  <si>
    <t>Nitrogen</t>
  </si>
  <si>
    <t>Oxygen</t>
  </si>
  <si>
    <t>Hydrogen</t>
  </si>
  <si>
    <t>Co2</t>
  </si>
  <si>
    <t>First aid box is used in one of the following conditions:-</t>
  </si>
  <si>
    <t xml:space="preserve">Sudden illness </t>
  </si>
  <si>
    <t>Emergency treatment</t>
  </si>
  <si>
    <t xml:space="preserve"> Injury</t>
  </si>
  <si>
    <t>Safety</t>
  </si>
  <si>
    <t>T/F</t>
  </si>
  <si>
    <t>MCQ</t>
  </si>
  <si>
    <t>TRC of Communication, Networking &amp; AI System System Stream</t>
  </si>
  <si>
    <t>TRC of Communication, Networking &amp; AI System Stream</t>
  </si>
  <si>
    <t>ESD stands for</t>
  </si>
  <si>
    <t>Electronic Discharge</t>
  </si>
  <si>
    <t>Electrostatic Discharge</t>
  </si>
  <si>
    <t>Emmited solar device</t>
  </si>
  <si>
    <t>None of them</t>
  </si>
  <si>
    <t>The_____________ is due to the transfer of electrons with in a body or from one body to another.</t>
  </si>
  <si>
    <t>Voltage</t>
  </si>
  <si>
    <t xml:space="preserve"> electrical charge</t>
  </si>
  <si>
    <t>Resistance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</si>
</sst>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4"/>
      <color rgb="FF000000"/>
      <name val="Calibri"/>
    </font>
    <font>
      <b/>
      <sz val="12"/>
      <color rgb="FF000000"/>
      <name val="Arial"/>
    </font>
    <font>
      <sz val="10"/>
      <color rgb="FF000000"/>
      <name val="Calibri"/>
    </font>
    <font>
      <sz val="12"/>
      <color rgb="FF000000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/>
    <xf numFmtId="0" fontId="2" fillId="0" borderId="1" xfId="0" applyFont="1" applyBorder="1" applyAlignment="1"/>
    <xf numFmtId="0" fontId="3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/>
    <xf numFmtId="0" fontId="4" fillId="0" borderId="1" xfId="0" applyFont="1" applyBorder="1" applyAlignment="1">
      <alignment horizontal="center" wrapText="1"/>
    </xf>
    <xf numFmtId="0" fontId="5" fillId="0" borderId="1" xfId="0" applyFont="1" applyFill="1" applyBorder="1" applyAlignment="1" applyProtection="1">
      <alignment vertical="center" wrapText="1"/>
      <protection locked="0"/>
    </xf>
    <xf numFmtId="0" fontId="5" fillId="0" borderId="1" xfId="0" applyFont="1" applyBorder="1" applyAlignment="1">
      <alignment horizontal="left" wrapText="1"/>
    </xf>
    <xf numFmtId="0" fontId="5" fillId="0" borderId="1" xfId="0" applyFont="1" applyFill="1" applyBorder="1" applyAlignment="1" applyProtection="1">
      <alignment horizontal="center" wrapText="1"/>
      <protection locked="0"/>
    </xf>
    <xf numFmtId="0" fontId="4" fillId="0" borderId="1" xfId="0" applyFont="1" applyFill="1" applyBorder="1" applyAlignment="1"/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NUL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topLeftCell="I1" workbookViewId="0">
      <selection activeCell="M2" sqref="M2"/>
    </sheetView>
  </sheetViews>
  <sheetFormatPr defaultColWidth="10" defaultRowHeight="15"/>
  <cols>
    <col min="1" max="1" width="67.28515625" bestFit="1" customWidth="1"/>
    <col min="2" max="2" width="26.7109375" bestFit="1" customWidth="1"/>
    <col min="3" max="3" width="5.85546875" bestFit="1" customWidth="1"/>
    <col min="4" max="4" width="7.42578125" bestFit="1" customWidth="1"/>
    <col min="5" max="5" width="6.42578125" bestFit="1" customWidth="1"/>
    <col min="6" max="6" width="7.85546875" bestFit="1" customWidth="1"/>
    <col min="7" max="7" width="6.7109375" bestFit="1" customWidth="1"/>
    <col min="8" max="8" width="65.140625" bestFit="1" customWidth="1"/>
    <col min="9" max="9" width="14.28515625" bestFit="1" customWidth="1"/>
    <col min="10" max="10" width="13.7109375" bestFit="1" customWidth="1"/>
    <col min="11" max="12" width="17.5703125" bestFit="1" customWidth="1"/>
    <col min="13" max="13" width="9.5703125" bestFit="1" customWidth="1"/>
    <col min="14" max="14" width="14.7109375" bestFit="1" customWidth="1"/>
    <col min="15" max="15" width="18.140625" bestFit="1" customWidth="1"/>
  </cols>
  <sheetData>
    <row r="1" spans="1:15" s="1" customFormat="1" ht="18.75">
      <c r="A1" s="2" t="s">
        <v>10</v>
      </c>
      <c r="B1" s="2" t="s">
        <v>9</v>
      </c>
      <c r="C1" s="2" t="s">
        <v>11</v>
      </c>
      <c r="D1" s="2" t="s">
        <v>8</v>
      </c>
      <c r="E1" s="2" t="s">
        <v>12</v>
      </c>
      <c r="F1" s="2" t="s">
        <v>7</v>
      </c>
      <c r="G1" s="2" t="s">
        <v>6</v>
      </c>
      <c r="H1" s="2" t="s">
        <v>5</v>
      </c>
      <c r="I1" s="2" t="s">
        <v>4</v>
      </c>
      <c r="J1" s="2" t="s">
        <v>3</v>
      </c>
      <c r="K1" s="2" t="s">
        <v>2</v>
      </c>
      <c r="L1" s="2" t="s">
        <v>1</v>
      </c>
      <c r="M1" s="2" t="s">
        <v>0</v>
      </c>
      <c r="N1" s="2" t="s">
        <v>13</v>
      </c>
      <c r="O1" s="2" t="s">
        <v>14</v>
      </c>
    </row>
    <row r="2" spans="1:15" s="3" customFormat="1" ht="60">
      <c r="A2" s="4" t="s">
        <v>141</v>
      </c>
      <c r="B2" s="4" t="s">
        <v>102</v>
      </c>
      <c r="C2" s="5">
        <v>1</v>
      </c>
      <c r="D2" s="5" t="s">
        <v>15</v>
      </c>
      <c r="E2" s="5" t="s">
        <v>21</v>
      </c>
      <c r="F2" s="5">
        <v>2</v>
      </c>
      <c r="G2" s="5" t="s">
        <v>140</v>
      </c>
      <c r="H2" s="6" t="s">
        <v>16</v>
      </c>
      <c r="I2" s="7" t="s">
        <v>17</v>
      </c>
      <c r="J2" s="7" t="s">
        <v>18</v>
      </c>
      <c r="K2" s="7" t="s">
        <v>19</v>
      </c>
      <c r="L2" s="7" t="s">
        <v>20</v>
      </c>
      <c r="M2" s="5" t="s">
        <v>21</v>
      </c>
      <c r="N2" s="5">
        <v>4</v>
      </c>
      <c r="O2" s="7" t="s">
        <v>22</v>
      </c>
    </row>
    <row r="3" spans="1:15" s="3" customFormat="1" ht="45">
      <c r="A3" s="4" t="s">
        <v>141</v>
      </c>
      <c r="B3" s="4" t="s">
        <v>102</v>
      </c>
      <c r="C3" s="5">
        <v>2</v>
      </c>
      <c r="D3" s="5" t="s">
        <v>15</v>
      </c>
      <c r="E3" s="5" t="s">
        <v>38</v>
      </c>
      <c r="F3" s="5">
        <v>2</v>
      </c>
      <c r="G3" s="5" t="s">
        <v>140</v>
      </c>
      <c r="H3" s="6" t="s">
        <v>23</v>
      </c>
      <c r="I3" s="6" t="s">
        <v>24</v>
      </c>
      <c r="J3" s="7" t="s">
        <v>25</v>
      </c>
      <c r="K3" s="7" t="s">
        <v>26</v>
      </c>
      <c r="L3" s="6" t="s">
        <v>27</v>
      </c>
      <c r="M3" s="8" t="s">
        <v>28</v>
      </c>
      <c r="N3" s="5">
        <v>4</v>
      </c>
      <c r="O3" s="7" t="s">
        <v>22</v>
      </c>
    </row>
    <row r="4" spans="1:15" s="3" customFormat="1" ht="60">
      <c r="A4" s="4" t="s">
        <v>141</v>
      </c>
      <c r="B4" s="4" t="s">
        <v>102</v>
      </c>
      <c r="C4" s="5">
        <v>3</v>
      </c>
      <c r="D4" s="5" t="s">
        <v>15</v>
      </c>
      <c r="E4" s="5" t="s">
        <v>36</v>
      </c>
      <c r="F4" s="5">
        <v>2</v>
      </c>
      <c r="G4" s="5" t="s">
        <v>139</v>
      </c>
      <c r="H4" s="6" t="s">
        <v>29</v>
      </c>
      <c r="I4" s="7" t="b">
        <v>1</v>
      </c>
      <c r="J4" s="7" t="b">
        <v>0</v>
      </c>
      <c r="K4" s="7"/>
      <c r="L4" s="7"/>
      <c r="M4" s="5" t="s">
        <v>21</v>
      </c>
      <c r="N4" s="5">
        <v>2</v>
      </c>
      <c r="O4" s="7" t="s">
        <v>22</v>
      </c>
    </row>
    <row r="5" spans="1:15" s="3" customFormat="1" ht="60">
      <c r="A5" s="4" t="s">
        <v>141</v>
      </c>
      <c r="B5" s="4" t="s">
        <v>102</v>
      </c>
      <c r="C5" s="5">
        <v>4</v>
      </c>
      <c r="D5" s="5" t="s">
        <v>15</v>
      </c>
      <c r="E5" s="5" t="s">
        <v>38</v>
      </c>
      <c r="F5" s="5">
        <v>2</v>
      </c>
      <c r="G5" s="5" t="s">
        <v>140</v>
      </c>
      <c r="H5" s="7" t="s">
        <v>30</v>
      </c>
      <c r="I5" s="6" t="s">
        <v>31</v>
      </c>
      <c r="J5" s="6" t="s">
        <v>32</v>
      </c>
      <c r="K5" s="6" t="s">
        <v>33</v>
      </c>
      <c r="L5" s="6" t="s">
        <v>34</v>
      </c>
      <c r="M5" s="5" t="s">
        <v>21</v>
      </c>
      <c r="N5" s="5">
        <v>4</v>
      </c>
      <c r="O5" s="7" t="s">
        <v>22</v>
      </c>
    </row>
    <row r="6" spans="1:15" s="3" customFormat="1" ht="60">
      <c r="A6" s="4" t="s">
        <v>141</v>
      </c>
      <c r="B6" s="4" t="s">
        <v>102</v>
      </c>
      <c r="C6" s="5">
        <v>5</v>
      </c>
      <c r="D6" s="5" t="s">
        <v>15</v>
      </c>
      <c r="E6" s="5" t="s">
        <v>38</v>
      </c>
      <c r="F6" s="5">
        <v>2</v>
      </c>
      <c r="G6" s="5" t="s">
        <v>140</v>
      </c>
      <c r="H6" s="7" t="s">
        <v>35</v>
      </c>
      <c r="I6" s="6" t="s">
        <v>31</v>
      </c>
      <c r="J6" s="6" t="s">
        <v>32</v>
      </c>
      <c r="K6" s="6" t="s">
        <v>33</v>
      </c>
      <c r="L6" s="6" t="s">
        <v>34</v>
      </c>
      <c r="M6" s="5" t="s">
        <v>36</v>
      </c>
      <c r="N6" s="5">
        <v>4</v>
      </c>
      <c r="O6" s="7" t="s">
        <v>22</v>
      </c>
    </row>
    <row r="7" spans="1:15" s="3" customFormat="1" ht="60">
      <c r="A7" s="4" t="s">
        <v>141</v>
      </c>
      <c r="B7" s="4" t="s">
        <v>102</v>
      </c>
      <c r="C7" s="5">
        <v>6</v>
      </c>
      <c r="D7" s="5" t="s">
        <v>15</v>
      </c>
      <c r="E7" s="5" t="s">
        <v>21</v>
      </c>
      <c r="F7" s="5">
        <v>2</v>
      </c>
      <c r="G7" s="5" t="s">
        <v>140</v>
      </c>
      <c r="H7" s="6" t="s">
        <v>37</v>
      </c>
      <c r="I7" s="6" t="s">
        <v>31</v>
      </c>
      <c r="J7" s="6" t="s">
        <v>32</v>
      </c>
      <c r="K7" s="6" t="s">
        <v>33</v>
      </c>
      <c r="L7" s="6" t="s">
        <v>34</v>
      </c>
      <c r="M7" s="5" t="s">
        <v>38</v>
      </c>
      <c r="N7" s="5">
        <v>4</v>
      </c>
      <c r="O7" s="7" t="s">
        <v>22</v>
      </c>
    </row>
    <row r="8" spans="1:15" s="3" customFormat="1" ht="30">
      <c r="A8" s="4" t="s">
        <v>141</v>
      </c>
      <c r="B8" s="4" t="s">
        <v>102</v>
      </c>
      <c r="C8" s="5">
        <v>7</v>
      </c>
      <c r="D8" s="5" t="s">
        <v>15</v>
      </c>
      <c r="E8" s="5" t="s">
        <v>36</v>
      </c>
      <c r="F8" s="5">
        <v>2</v>
      </c>
      <c r="G8" s="5" t="s">
        <v>139</v>
      </c>
      <c r="H8" s="6" t="s">
        <v>39</v>
      </c>
      <c r="I8" s="7" t="b">
        <v>1</v>
      </c>
      <c r="J8" s="7" t="b">
        <v>0</v>
      </c>
      <c r="K8" s="7"/>
      <c r="L8" s="7"/>
      <c r="M8" s="5" t="s">
        <v>21</v>
      </c>
      <c r="N8" s="5">
        <v>2</v>
      </c>
      <c r="O8" s="7" t="s">
        <v>22</v>
      </c>
    </row>
    <row r="9" spans="1:15" s="3" customFormat="1" ht="30">
      <c r="A9" s="4" t="s">
        <v>141</v>
      </c>
      <c r="B9" s="4" t="s">
        <v>102</v>
      </c>
      <c r="C9" s="5">
        <v>8</v>
      </c>
      <c r="D9" s="5" t="s">
        <v>15</v>
      </c>
      <c r="E9" s="5" t="s">
        <v>28</v>
      </c>
      <c r="F9" s="5">
        <v>2</v>
      </c>
      <c r="G9" s="5" t="s">
        <v>139</v>
      </c>
      <c r="H9" s="6" t="s">
        <v>40</v>
      </c>
      <c r="I9" s="7" t="b">
        <v>1</v>
      </c>
      <c r="J9" s="7" t="b">
        <v>0</v>
      </c>
      <c r="K9" s="7"/>
      <c r="L9" s="7"/>
      <c r="M9" s="5" t="s">
        <v>36</v>
      </c>
      <c r="N9" s="5">
        <v>2</v>
      </c>
      <c r="O9" s="7" t="s">
        <v>22</v>
      </c>
    </row>
    <row r="10" spans="1:15" s="3" customFormat="1" ht="30">
      <c r="A10" s="4" t="s">
        <v>141</v>
      </c>
      <c r="B10" s="4" t="s">
        <v>102</v>
      </c>
      <c r="C10" s="5">
        <v>9</v>
      </c>
      <c r="D10" s="5" t="s">
        <v>15</v>
      </c>
      <c r="E10" s="5" t="s">
        <v>38</v>
      </c>
      <c r="F10" s="5">
        <v>2</v>
      </c>
      <c r="G10" s="5" t="s">
        <v>139</v>
      </c>
      <c r="H10" s="6" t="s">
        <v>41</v>
      </c>
      <c r="I10" s="7" t="b">
        <v>1</v>
      </c>
      <c r="J10" s="7" t="b">
        <v>0</v>
      </c>
      <c r="K10" s="7"/>
      <c r="L10" s="7"/>
      <c r="M10" s="5" t="s">
        <v>36</v>
      </c>
      <c r="N10" s="5">
        <v>2</v>
      </c>
      <c r="O10" s="7" t="s">
        <v>22</v>
      </c>
    </row>
    <row r="11" spans="1:15" s="3" customFormat="1" ht="30">
      <c r="A11" s="4" t="s">
        <v>141</v>
      </c>
      <c r="B11" s="4" t="s">
        <v>102</v>
      </c>
      <c r="C11" s="5">
        <v>10</v>
      </c>
      <c r="D11" s="5" t="s">
        <v>15</v>
      </c>
      <c r="E11" s="5" t="s">
        <v>21</v>
      </c>
      <c r="F11" s="5">
        <v>2</v>
      </c>
      <c r="G11" s="5" t="s">
        <v>139</v>
      </c>
      <c r="H11" s="6" t="s">
        <v>42</v>
      </c>
      <c r="I11" s="7" t="b">
        <v>1</v>
      </c>
      <c r="J11" s="7" t="b">
        <v>0</v>
      </c>
      <c r="K11" s="7"/>
      <c r="L11" s="7"/>
      <c r="M11" s="5" t="s">
        <v>36</v>
      </c>
      <c r="N11" s="5">
        <v>2</v>
      </c>
      <c r="O11" s="7" t="s">
        <v>22</v>
      </c>
    </row>
    <row r="12" spans="1:15" s="3" customFormat="1" ht="30">
      <c r="A12" s="4" t="s">
        <v>141</v>
      </c>
      <c r="B12" s="4" t="s">
        <v>102</v>
      </c>
      <c r="C12" s="5">
        <v>11</v>
      </c>
      <c r="D12" s="5" t="s">
        <v>15</v>
      </c>
      <c r="E12" s="5" t="s">
        <v>36</v>
      </c>
      <c r="F12" s="5">
        <v>2</v>
      </c>
      <c r="G12" s="5" t="s">
        <v>139</v>
      </c>
      <c r="H12" s="6" t="s">
        <v>43</v>
      </c>
      <c r="I12" s="7" t="b">
        <v>1</v>
      </c>
      <c r="J12" s="7" t="b">
        <v>0</v>
      </c>
      <c r="K12" s="7"/>
      <c r="L12" s="7"/>
      <c r="M12" s="5" t="s">
        <v>36</v>
      </c>
      <c r="N12" s="5">
        <v>2</v>
      </c>
      <c r="O12" s="7" t="s">
        <v>22</v>
      </c>
    </row>
    <row r="13" spans="1:15" s="3" customFormat="1" ht="30">
      <c r="A13" s="4" t="s">
        <v>141</v>
      </c>
      <c r="B13" s="4" t="s">
        <v>102</v>
      </c>
      <c r="C13" s="5">
        <v>12</v>
      </c>
      <c r="D13" s="5" t="s">
        <v>15</v>
      </c>
      <c r="E13" s="5" t="s">
        <v>28</v>
      </c>
      <c r="F13" s="5">
        <v>2</v>
      </c>
      <c r="G13" s="5" t="s">
        <v>139</v>
      </c>
      <c r="H13" s="6" t="s">
        <v>44</v>
      </c>
      <c r="I13" s="7" t="b">
        <v>1</v>
      </c>
      <c r="J13" s="7" t="b">
        <v>0</v>
      </c>
      <c r="K13" s="7"/>
      <c r="L13" s="7"/>
      <c r="M13" s="5" t="s">
        <v>21</v>
      </c>
      <c r="N13" s="5">
        <v>2</v>
      </c>
      <c r="O13" s="7" t="s">
        <v>22</v>
      </c>
    </row>
    <row r="14" spans="1:15" s="3" customFormat="1" ht="30">
      <c r="A14" s="4" t="s">
        <v>141</v>
      </c>
      <c r="B14" s="4" t="s">
        <v>102</v>
      </c>
      <c r="C14" s="5">
        <v>13</v>
      </c>
      <c r="D14" s="5" t="s">
        <v>15</v>
      </c>
      <c r="E14" s="5" t="s">
        <v>38</v>
      </c>
      <c r="F14" s="5">
        <v>2</v>
      </c>
      <c r="G14" s="5" t="s">
        <v>139</v>
      </c>
      <c r="H14" s="6" t="s">
        <v>45</v>
      </c>
      <c r="I14" s="7" t="b">
        <v>1</v>
      </c>
      <c r="J14" s="7" t="b">
        <v>0</v>
      </c>
      <c r="K14" s="7"/>
      <c r="L14" s="7"/>
      <c r="M14" s="5" t="s">
        <v>36</v>
      </c>
      <c r="N14" s="5">
        <v>2</v>
      </c>
      <c r="O14" s="7" t="s">
        <v>22</v>
      </c>
    </row>
    <row r="15" spans="1:15" s="3" customFormat="1" ht="30">
      <c r="A15" s="4" t="s">
        <v>141</v>
      </c>
      <c r="B15" s="4" t="s">
        <v>102</v>
      </c>
      <c r="C15" s="5">
        <v>14</v>
      </c>
      <c r="D15" s="5" t="s">
        <v>15</v>
      </c>
      <c r="E15" s="5" t="s">
        <v>21</v>
      </c>
      <c r="F15" s="5">
        <v>2</v>
      </c>
      <c r="G15" s="5" t="s">
        <v>139</v>
      </c>
      <c r="H15" s="6" t="s">
        <v>46</v>
      </c>
      <c r="I15" s="7" t="b">
        <v>1</v>
      </c>
      <c r="J15" s="7" t="b">
        <v>0</v>
      </c>
      <c r="K15" s="7"/>
      <c r="L15" s="7"/>
      <c r="M15" s="5" t="s">
        <v>36</v>
      </c>
      <c r="N15" s="5">
        <v>2</v>
      </c>
      <c r="O15" s="7" t="s">
        <v>22</v>
      </c>
    </row>
    <row r="16" spans="1:15" s="3" customFormat="1" ht="30">
      <c r="A16" s="4" t="s">
        <v>141</v>
      </c>
      <c r="B16" s="4" t="s">
        <v>102</v>
      </c>
      <c r="C16" s="5">
        <v>15</v>
      </c>
      <c r="D16" s="5" t="s">
        <v>15</v>
      </c>
      <c r="E16" s="5" t="s">
        <v>28</v>
      </c>
      <c r="F16" s="5">
        <v>2</v>
      </c>
      <c r="G16" s="5" t="s">
        <v>139</v>
      </c>
      <c r="H16" s="6" t="s">
        <v>47</v>
      </c>
      <c r="I16" s="7" t="b">
        <v>1</v>
      </c>
      <c r="J16" s="7" t="b">
        <v>0</v>
      </c>
      <c r="K16" s="7"/>
      <c r="L16" s="7"/>
      <c r="M16" s="5" t="s">
        <v>36</v>
      </c>
      <c r="N16" s="5">
        <v>2</v>
      </c>
      <c r="O16" s="7" t="s">
        <v>22</v>
      </c>
    </row>
    <row r="17" spans="1:15" s="3" customFormat="1" ht="30">
      <c r="A17" s="4" t="s">
        <v>141</v>
      </c>
      <c r="B17" s="4" t="s">
        <v>102</v>
      </c>
      <c r="C17" s="5">
        <v>16</v>
      </c>
      <c r="D17" s="5" t="s">
        <v>15</v>
      </c>
      <c r="E17" s="5" t="s">
        <v>38</v>
      </c>
      <c r="F17" s="5">
        <v>2</v>
      </c>
      <c r="G17" s="5" t="s">
        <v>139</v>
      </c>
      <c r="H17" s="6" t="s">
        <v>48</v>
      </c>
      <c r="I17" s="7" t="b">
        <v>1</v>
      </c>
      <c r="J17" s="7" t="b">
        <v>0</v>
      </c>
      <c r="K17" s="7"/>
      <c r="L17" s="7"/>
      <c r="M17" s="5" t="s">
        <v>36</v>
      </c>
      <c r="N17" s="5">
        <v>2</v>
      </c>
      <c r="O17" s="7" t="s">
        <v>22</v>
      </c>
    </row>
    <row r="18" spans="1:15" s="3" customFormat="1" ht="30">
      <c r="A18" s="4" t="s">
        <v>141</v>
      </c>
      <c r="B18" s="4" t="s">
        <v>102</v>
      </c>
      <c r="C18" s="5">
        <v>17</v>
      </c>
      <c r="D18" s="5" t="s">
        <v>15</v>
      </c>
      <c r="E18" s="5" t="s">
        <v>36</v>
      </c>
      <c r="F18" s="5">
        <v>2</v>
      </c>
      <c r="G18" s="5" t="s">
        <v>139</v>
      </c>
      <c r="H18" s="6" t="s">
        <v>49</v>
      </c>
      <c r="I18" s="7" t="b">
        <v>1</v>
      </c>
      <c r="J18" s="7" t="b">
        <v>0</v>
      </c>
      <c r="K18" s="7"/>
      <c r="L18" s="7"/>
      <c r="M18" s="5" t="s">
        <v>21</v>
      </c>
      <c r="N18" s="5">
        <v>2</v>
      </c>
      <c r="O18" s="7" t="s">
        <v>22</v>
      </c>
    </row>
    <row r="19" spans="1:15" s="3" customFormat="1" ht="30">
      <c r="A19" s="4" t="s">
        <v>141</v>
      </c>
      <c r="B19" s="4" t="s">
        <v>102</v>
      </c>
      <c r="C19" s="5">
        <v>18</v>
      </c>
      <c r="D19" s="5" t="s">
        <v>15</v>
      </c>
      <c r="E19" s="5" t="s">
        <v>38</v>
      </c>
      <c r="F19" s="5">
        <v>2</v>
      </c>
      <c r="G19" s="5" t="s">
        <v>139</v>
      </c>
      <c r="H19" s="6" t="s">
        <v>50</v>
      </c>
      <c r="I19" s="7" t="b">
        <v>1</v>
      </c>
      <c r="J19" s="7" t="b">
        <v>0</v>
      </c>
      <c r="K19" s="7"/>
      <c r="L19" s="7"/>
      <c r="M19" s="5" t="s">
        <v>36</v>
      </c>
      <c r="N19" s="5">
        <v>2</v>
      </c>
      <c r="O19" s="7" t="s">
        <v>22</v>
      </c>
    </row>
    <row r="20" spans="1:15" s="3" customFormat="1" ht="30">
      <c r="A20" s="4" t="s">
        <v>141</v>
      </c>
      <c r="B20" s="4" t="s">
        <v>102</v>
      </c>
      <c r="C20" s="5">
        <v>19</v>
      </c>
      <c r="D20" s="5" t="s">
        <v>15</v>
      </c>
      <c r="E20" s="5" t="s">
        <v>28</v>
      </c>
      <c r="F20" s="5">
        <v>2</v>
      </c>
      <c r="G20" s="5" t="s">
        <v>140</v>
      </c>
      <c r="H20" s="6" t="s">
        <v>51</v>
      </c>
      <c r="I20" s="7" t="s">
        <v>52</v>
      </c>
      <c r="J20" s="7" t="s">
        <v>53</v>
      </c>
      <c r="K20" s="7" t="s">
        <v>54</v>
      </c>
      <c r="L20" s="7" t="s">
        <v>55</v>
      </c>
      <c r="M20" s="5" t="s">
        <v>21</v>
      </c>
      <c r="N20" s="5">
        <v>4</v>
      </c>
      <c r="O20" s="7" t="s">
        <v>22</v>
      </c>
    </row>
    <row r="21" spans="1:15" s="3" customFormat="1" ht="45">
      <c r="A21" s="4" t="s">
        <v>141</v>
      </c>
      <c r="B21" s="4" t="s">
        <v>102</v>
      </c>
      <c r="C21" s="5">
        <v>20</v>
      </c>
      <c r="D21" s="5" t="s">
        <v>15</v>
      </c>
      <c r="E21" s="5" t="s">
        <v>21</v>
      </c>
      <c r="F21" s="5">
        <v>2</v>
      </c>
      <c r="G21" s="5" t="s">
        <v>140</v>
      </c>
      <c r="H21" s="6" t="s">
        <v>56</v>
      </c>
      <c r="I21" s="6" t="s">
        <v>57</v>
      </c>
      <c r="J21" s="6" t="s">
        <v>58</v>
      </c>
      <c r="K21" s="6" t="s">
        <v>59</v>
      </c>
      <c r="L21" s="6" t="s">
        <v>60</v>
      </c>
      <c r="M21" s="5" t="s">
        <v>36</v>
      </c>
      <c r="N21" s="5">
        <v>4</v>
      </c>
      <c r="O21" s="7" t="s">
        <v>22</v>
      </c>
    </row>
    <row r="22" spans="1:15" s="3" customFormat="1" ht="60">
      <c r="A22" s="4" t="s">
        <v>141</v>
      </c>
      <c r="B22" s="4" t="s">
        <v>102</v>
      </c>
      <c r="C22" s="5">
        <v>21</v>
      </c>
      <c r="D22" s="5" t="s">
        <v>15</v>
      </c>
      <c r="E22" s="5" t="s">
        <v>38</v>
      </c>
      <c r="F22" s="5">
        <v>2</v>
      </c>
      <c r="G22" s="5" t="s">
        <v>140</v>
      </c>
      <c r="H22" s="6" t="s">
        <v>61</v>
      </c>
      <c r="I22" s="6" t="s">
        <v>62</v>
      </c>
      <c r="J22" s="6" t="s">
        <v>63</v>
      </c>
      <c r="K22" s="6" t="s">
        <v>64</v>
      </c>
      <c r="L22" s="7" t="s">
        <v>65</v>
      </c>
      <c r="M22" s="5" t="s">
        <v>28</v>
      </c>
      <c r="N22" s="5">
        <v>4</v>
      </c>
      <c r="O22" s="7" t="s">
        <v>22</v>
      </c>
    </row>
    <row r="23" spans="1:15" s="3" customFormat="1" ht="45">
      <c r="A23" s="4" t="s">
        <v>141</v>
      </c>
      <c r="B23" s="4" t="s">
        <v>102</v>
      </c>
      <c r="C23" s="5">
        <v>22</v>
      </c>
      <c r="D23" s="5" t="s">
        <v>15</v>
      </c>
      <c r="E23" s="5" t="s">
        <v>36</v>
      </c>
      <c r="F23" s="5">
        <v>2</v>
      </c>
      <c r="G23" s="5" t="s">
        <v>140</v>
      </c>
      <c r="H23" s="6" t="s">
        <v>66</v>
      </c>
      <c r="I23" s="7" t="s">
        <v>25</v>
      </c>
      <c r="J23" s="7" t="s">
        <v>67</v>
      </c>
      <c r="K23" s="7" t="s">
        <v>68</v>
      </c>
      <c r="L23" s="7" t="s">
        <v>69</v>
      </c>
      <c r="M23" s="5" t="s">
        <v>38</v>
      </c>
      <c r="N23" s="5">
        <v>4</v>
      </c>
      <c r="O23" s="7" t="s">
        <v>22</v>
      </c>
    </row>
    <row r="24" spans="1:15" s="3" customFormat="1" ht="45">
      <c r="A24" s="4" t="s">
        <v>141</v>
      </c>
      <c r="B24" s="4" t="s">
        <v>102</v>
      </c>
      <c r="C24" s="5">
        <v>23</v>
      </c>
      <c r="D24" s="5" t="s">
        <v>15</v>
      </c>
      <c r="E24" s="5" t="s">
        <v>38</v>
      </c>
      <c r="F24" s="5">
        <v>2</v>
      </c>
      <c r="G24" s="5" t="s">
        <v>140</v>
      </c>
      <c r="H24" s="6" t="s">
        <v>70</v>
      </c>
      <c r="I24" s="7" t="s">
        <v>25</v>
      </c>
      <c r="J24" s="7" t="s">
        <v>67</v>
      </c>
      <c r="K24" s="7" t="s">
        <v>68</v>
      </c>
      <c r="L24" s="7" t="s">
        <v>69</v>
      </c>
      <c r="M24" s="5" t="s">
        <v>21</v>
      </c>
      <c r="N24" s="5">
        <v>4</v>
      </c>
      <c r="O24" s="7" t="s">
        <v>22</v>
      </c>
    </row>
    <row r="25" spans="1:15" s="3" customFormat="1" ht="45">
      <c r="A25" s="4" t="s">
        <v>141</v>
      </c>
      <c r="B25" s="4" t="s">
        <v>102</v>
      </c>
      <c r="C25" s="5">
        <v>24</v>
      </c>
      <c r="D25" s="5" t="s">
        <v>15</v>
      </c>
      <c r="E25" s="5" t="s">
        <v>28</v>
      </c>
      <c r="F25" s="5">
        <v>2</v>
      </c>
      <c r="G25" s="5" t="s">
        <v>140</v>
      </c>
      <c r="H25" s="6" t="s">
        <v>71</v>
      </c>
      <c r="I25" s="7" t="s">
        <v>72</v>
      </c>
      <c r="J25" s="7" t="s">
        <v>73</v>
      </c>
      <c r="K25" s="7" t="s">
        <v>74</v>
      </c>
      <c r="L25" s="7" t="s">
        <v>75</v>
      </c>
      <c r="M25" s="5" t="s">
        <v>28</v>
      </c>
      <c r="N25" s="5">
        <v>4</v>
      </c>
      <c r="O25" s="7" t="s">
        <v>22</v>
      </c>
    </row>
    <row r="26" spans="1:15" s="3" customFormat="1" ht="45">
      <c r="A26" s="4" t="s">
        <v>141</v>
      </c>
      <c r="B26" s="4" t="s">
        <v>102</v>
      </c>
      <c r="C26" s="5">
        <v>25</v>
      </c>
      <c r="D26" s="5" t="s">
        <v>15</v>
      </c>
      <c r="E26" s="5" t="s">
        <v>21</v>
      </c>
      <c r="F26" s="5">
        <v>2</v>
      </c>
      <c r="G26" s="5" t="s">
        <v>140</v>
      </c>
      <c r="H26" s="6" t="s">
        <v>76</v>
      </c>
      <c r="I26" s="7" t="s">
        <v>77</v>
      </c>
      <c r="J26" s="7" t="s">
        <v>78</v>
      </c>
      <c r="K26" s="7" t="s">
        <v>79</v>
      </c>
      <c r="L26" s="7" t="s">
        <v>80</v>
      </c>
      <c r="M26" s="5" t="s">
        <v>28</v>
      </c>
      <c r="N26" s="5">
        <v>4</v>
      </c>
      <c r="O26" s="7" t="s">
        <v>22</v>
      </c>
    </row>
    <row r="27" spans="1:15" s="3" customFormat="1" ht="30">
      <c r="A27" s="4" t="s">
        <v>141</v>
      </c>
      <c r="B27" s="4" t="s">
        <v>102</v>
      </c>
      <c r="C27" s="5">
        <v>26</v>
      </c>
      <c r="D27" s="5" t="s">
        <v>15</v>
      </c>
      <c r="E27" s="5" t="s">
        <v>38</v>
      </c>
      <c r="F27" s="5">
        <v>2</v>
      </c>
      <c r="G27" s="5" t="s">
        <v>140</v>
      </c>
      <c r="H27" s="6" t="s">
        <v>81</v>
      </c>
      <c r="I27" s="7" t="s">
        <v>77</v>
      </c>
      <c r="J27" s="7" t="s">
        <v>78</v>
      </c>
      <c r="K27" s="7" t="s">
        <v>82</v>
      </c>
      <c r="L27" s="7" t="s">
        <v>79</v>
      </c>
      <c r="M27" s="5" t="s">
        <v>38</v>
      </c>
      <c r="N27" s="5">
        <v>4</v>
      </c>
      <c r="O27" s="7" t="s">
        <v>22</v>
      </c>
    </row>
    <row r="28" spans="1:15" s="3" customFormat="1" ht="30">
      <c r="A28" s="4" t="s">
        <v>141</v>
      </c>
      <c r="B28" s="4" t="s">
        <v>102</v>
      </c>
      <c r="C28" s="5">
        <v>27</v>
      </c>
      <c r="D28" s="5" t="s">
        <v>15</v>
      </c>
      <c r="E28" s="5" t="s">
        <v>36</v>
      </c>
      <c r="F28" s="5">
        <v>2</v>
      </c>
      <c r="G28" s="5" t="s">
        <v>139</v>
      </c>
      <c r="H28" s="6" t="s">
        <v>83</v>
      </c>
      <c r="I28" s="7" t="b">
        <v>1</v>
      </c>
      <c r="J28" s="7" t="b">
        <v>0</v>
      </c>
      <c r="K28" s="7"/>
      <c r="L28" s="7"/>
      <c r="M28" s="5" t="s">
        <v>21</v>
      </c>
      <c r="N28" s="5">
        <v>2</v>
      </c>
      <c r="O28" s="7" t="s">
        <v>22</v>
      </c>
    </row>
    <row r="29" spans="1:15" s="3" customFormat="1">
      <c r="A29" s="4" t="s">
        <v>141</v>
      </c>
      <c r="B29" s="4" t="s">
        <v>102</v>
      </c>
      <c r="C29" s="5">
        <v>28</v>
      </c>
      <c r="D29" s="5" t="s">
        <v>15</v>
      </c>
      <c r="E29" s="5" t="s">
        <v>38</v>
      </c>
      <c r="F29" s="5">
        <v>2</v>
      </c>
      <c r="G29" s="5" t="s">
        <v>140</v>
      </c>
      <c r="H29" s="7" t="s">
        <v>84</v>
      </c>
      <c r="I29" s="7" t="s">
        <v>85</v>
      </c>
      <c r="J29" s="7" t="s">
        <v>86</v>
      </c>
      <c r="K29" s="7" t="s">
        <v>87</v>
      </c>
      <c r="L29" s="7" t="s">
        <v>88</v>
      </c>
      <c r="M29" s="5" t="s">
        <v>36</v>
      </c>
      <c r="N29" s="5">
        <v>4</v>
      </c>
      <c r="O29" s="7" t="s">
        <v>22</v>
      </c>
    </row>
    <row r="30" spans="1:15" s="3" customFormat="1">
      <c r="A30" s="4" t="s">
        <v>141</v>
      </c>
      <c r="B30" s="4" t="s">
        <v>102</v>
      </c>
      <c r="C30" s="5">
        <v>29</v>
      </c>
      <c r="D30" s="5" t="s">
        <v>15</v>
      </c>
      <c r="E30" s="5" t="s">
        <v>36</v>
      </c>
      <c r="F30" s="5">
        <v>2</v>
      </c>
      <c r="G30" s="5" t="s">
        <v>139</v>
      </c>
      <c r="H30" s="6" t="s">
        <v>89</v>
      </c>
      <c r="I30" s="7" t="b">
        <v>1</v>
      </c>
      <c r="J30" s="7" t="b">
        <v>0</v>
      </c>
      <c r="K30" s="7"/>
      <c r="L30" s="7"/>
      <c r="M30" s="7" t="s">
        <v>36</v>
      </c>
      <c r="N30" s="5">
        <v>2</v>
      </c>
      <c r="O30" s="7" t="s">
        <v>22</v>
      </c>
    </row>
    <row r="31" spans="1:15" s="3" customFormat="1">
      <c r="A31" s="4" t="s">
        <v>141</v>
      </c>
      <c r="B31" s="4" t="s">
        <v>102</v>
      </c>
      <c r="C31" s="5">
        <v>30</v>
      </c>
      <c r="D31" s="5" t="s">
        <v>15</v>
      </c>
      <c r="E31" s="5" t="s">
        <v>28</v>
      </c>
      <c r="F31" s="5">
        <v>2</v>
      </c>
      <c r="G31" s="5" t="s">
        <v>140</v>
      </c>
      <c r="H31" s="7" t="s">
        <v>90</v>
      </c>
      <c r="I31" s="7" t="s">
        <v>25</v>
      </c>
      <c r="J31" s="7" t="s">
        <v>67</v>
      </c>
      <c r="K31" s="7" t="s">
        <v>68</v>
      </c>
      <c r="L31" s="7" t="s">
        <v>69</v>
      </c>
      <c r="M31" s="5" t="s">
        <v>21</v>
      </c>
      <c r="N31" s="5">
        <v>4</v>
      </c>
      <c r="O31" s="7" t="s">
        <v>22</v>
      </c>
    </row>
    <row r="32" spans="1:15" s="3" customFormat="1">
      <c r="A32" s="4" t="s">
        <v>141</v>
      </c>
      <c r="B32" s="4" t="s">
        <v>102</v>
      </c>
      <c r="C32" s="5">
        <v>31</v>
      </c>
      <c r="D32" s="5" t="s">
        <v>15</v>
      </c>
      <c r="E32" s="5" t="s">
        <v>36</v>
      </c>
      <c r="F32" s="5">
        <v>2</v>
      </c>
      <c r="G32" s="5" t="s">
        <v>140</v>
      </c>
      <c r="H32" s="7" t="s">
        <v>91</v>
      </c>
      <c r="I32" s="7" t="s">
        <v>92</v>
      </c>
      <c r="J32" s="7" t="s">
        <v>73</v>
      </c>
      <c r="K32" s="7" t="s">
        <v>93</v>
      </c>
      <c r="L32" s="7" t="s">
        <v>94</v>
      </c>
      <c r="M32" s="5" t="s">
        <v>38</v>
      </c>
      <c r="N32" s="5">
        <v>4</v>
      </c>
      <c r="O32" s="7" t="s">
        <v>22</v>
      </c>
    </row>
    <row r="33" spans="1:15" s="3" customFormat="1">
      <c r="A33" s="4" t="s">
        <v>141</v>
      </c>
      <c r="B33" s="4" t="s">
        <v>102</v>
      </c>
      <c r="C33" s="5">
        <v>32</v>
      </c>
      <c r="D33" s="5" t="s">
        <v>15</v>
      </c>
      <c r="E33" s="5" t="s">
        <v>36</v>
      </c>
      <c r="F33" s="5">
        <v>2</v>
      </c>
      <c r="G33" s="5" t="s">
        <v>140</v>
      </c>
      <c r="H33" s="7" t="s">
        <v>95</v>
      </c>
      <c r="I33" s="7" t="s">
        <v>96</v>
      </c>
      <c r="J33" s="7" t="s">
        <v>67</v>
      </c>
      <c r="K33" s="7" t="s">
        <v>97</v>
      </c>
      <c r="L33" s="7" t="s">
        <v>68</v>
      </c>
      <c r="M33" s="5" t="s">
        <v>38</v>
      </c>
      <c r="N33" s="5">
        <v>4</v>
      </c>
      <c r="O33" s="7" t="s">
        <v>22</v>
      </c>
    </row>
    <row r="34" spans="1:15" s="3" customFormat="1">
      <c r="A34" s="4" t="s">
        <v>141</v>
      </c>
      <c r="B34" s="4" t="s">
        <v>102</v>
      </c>
      <c r="C34" s="5">
        <v>33</v>
      </c>
      <c r="D34" s="5" t="s">
        <v>15</v>
      </c>
      <c r="E34" s="5" t="s">
        <v>28</v>
      </c>
      <c r="F34" s="5">
        <v>2</v>
      </c>
      <c r="G34" s="5" t="s">
        <v>140</v>
      </c>
      <c r="H34" s="6" t="s">
        <v>98</v>
      </c>
      <c r="I34" s="7" t="s">
        <v>96</v>
      </c>
      <c r="J34" s="7" t="s">
        <v>67</v>
      </c>
      <c r="K34" s="7" t="s">
        <v>68</v>
      </c>
      <c r="L34" s="7" t="s">
        <v>97</v>
      </c>
      <c r="M34" s="5" t="s">
        <v>28</v>
      </c>
      <c r="N34" s="5">
        <v>4</v>
      </c>
      <c r="O34" s="7" t="s">
        <v>22</v>
      </c>
    </row>
    <row r="35" spans="1:15" s="3" customFormat="1">
      <c r="A35" s="4" t="s">
        <v>141</v>
      </c>
      <c r="B35" s="4" t="s">
        <v>102</v>
      </c>
      <c r="C35" s="5">
        <v>34</v>
      </c>
      <c r="D35" s="5" t="s">
        <v>15</v>
      </c>
      <c r="E35" s="5" t="s">
        <v>36</v>
      </c>
      <c r="F35" s="5">
        <v>2</v>
      </c>
      <c r="G35" s="5" t="s">
        <v>139</v>
      </c>
      <c r="H35" s="7" t="s">
        <v>99</v>
      </c>
      <c r="I35" s="7" t="b">
        <v>1</v>
      </c>
      <c r="J35" s="7" t="b">
        <v>0</v>
      </c>
      <c r="K35" s="7"/>
      <c r="L35" s="7"/>
      <c r="M35" s="5" t="s">
        <v>21</v>
      </c>
      <c r="N35" s="5">
        <v>2</v>
      </c>
      <c r="O35" s="7" t="s">
        <v>22</v>
      </c>
    </row>
    <row r="36" spans="1:15" s="3" customFormat="1">
      <c r="A36" s="4" t="s">
        <v>141</v>
      </c>
      <c r="B36" s="4" t="s">
        <v>102</v>
      </c>
      <c r="C36" s="5">
        <v>35</v>
      </c>
      <c r="D36" s="5" t="s">
        <v>15</v>
      </c>
      <c r="E36" s="5" t="s">
        <v>36</v>
      </c>
      <c r="F36" s="5">
        <v>2</v>
      </c>
      <c r="G36" s="5" t="s">
        <v>139</v>
      </c>
      <c r="H36" s="7" t="s">
        <v>100</v>
      </c>
      <c r="I36" s="7" t="b">
        <v>1</v>
      </c>
      <c r="J36" s="7" t="b">
        <v>0</v>
      </c>
      <c r="K36" s="7"/>
      <c r="L36" s="7"/>
      <c r="M36" s="7" t="s">
        <v>36</v>
      </c>
      <c r="N36" s="5">
        <v>2</v>
      </c>
      <c r="O36" s="7" t="s">
        <v>22</v>
      </c>
    </row>
    <row r="37" spans="1:15" s="3" customFormat="1">
      <c r="A37" s="4" t="s">
        <v>141</v>
      </c>
      <c r="B37" s="4" t="s">
        <v>102</v>
      </c>
      <c r="C37" s="5">
        <v>36</v>
      </c>
      <c r="D37" s="5" t="s">
        <v>15</v>
      </c>
      <c r="E37" s="5" t="s">
        <v>21</v>
      </c>
      <c r="F37" s="5">
        <v>2</v>
      </c>
      <c r="G37" s="5" t="s">
        <v>139</v>
      </c>
      <c r="H37" s="7" t="s">
        <v>101</v>
      </c>
      <c r="I37" s="7" t="b">
        <v>1</v>
      </c>
      <c r="J37" s="7" t="b">
        <v>0</v>
      </c>
      <c r="K37" s="7"/>
      <c r="L37" s="7"/>
      <c r="M37" s="7" t="s">
        <v>36</v>
      </c>
      <c r="N37" s="5">
        <v>2</v>
      </c>
      <c r="O37" s="7" t="s">
        <v>22</v>
      </c>
    </row>
    <row r="38" spans="1:15" ht="60">
      <c r="A38" s="4" t="s">
        <v>141</v>
      </c>
      <c r="B38" s="4" t="s">
        <v>102</v>
      </c>
      <c r="C38" s="5">
        <v>37</v>
      </c>
      <c r="D38" s="5" t="s">
        <v>15</v>
      </c>
      <c r="E38" s="5" t="s">
        <v>21</v>
      </c>
      <c r="F38" s="5">
        <v>2</v>
      </c>
      <c r="G38" s="5" t="s">
        <v>140</v>
      </c>
      <c r="H38" s="9" t="s">
        <v>103</v>
      </c>
      <c r="I38" s="10" t="s">
        <v>104</v>
      </c>
      <c r="J38" s="10" t="s">
        <v>105</v>
      </c>
      <c r="K38" s="10" t="s">
        <v>106</v>
      </c>
      <c r="L38" s="10" t="s">
        <v>107</v>
      </c>
      <c r="M38" s="11" t="s">
        <v>36</v>
      </c>
      <c r="N38" s="5">
        <v>4</v>
      </c>
      <c r="O38" s="12" t="s">
        <v>138</v>
      </c>
    </row>
    <row r="39" spans="1:15" ht="30">
      <c r="A39" s="4" t="s">
        <v>141</v>
      </c>
      <c r="B39" s="4" t="s">
        <v>102</v>
      </c>
      <c r="C39" s="5">
        <v>38</v>
      </c>
      <c r="D39" s="5" t="s">
        <v>15</v>
      </c>
      <c r="E39" s="5" t="s">
        <v>36</v>
      </c>
      <c r="F39" s="5">
        <v>2</v>
      </c>
      <c r="G39" s="5" t="s">
        <v>140</v>
      </c>
      <c r="H39" s="9" t="s">
        <v>108</v>
      </c>
      <c r="I39" s="10" t="s">
        <v>109</v>
      </c>
      <c r="J39" s="10" t="s">
        <v>110</v>
      </c>
      <c r="K39" s="10" t="s">
        <v>111</v>
      </c>
      <c r="L39" s="10" t="s">
        <v>112</v>
      </c>
      <c r="M39" s="11" t="s">
        <v>28</v>
      </c>
      <c r="N39" s="5">
        <v>4</v>
      </c>
      <c r="O39" s="12" t="s">
        <v>138</v>
      </c>
    </row>
    <row r="40" spans="1:15" ht="30">
      <c r="A40" s="4" t="s">
        <v>141</v>
      </c>
      <c r="B40" s="4" t="s">
        <v>102</v>
      </c>
      <c r="C40" s="5">
        <v>39</v>
      </c>
      <c r="D40" s="5" t="s">
        <v>15</v>
      </c>
      <c r="E40" s="5" t="s">
        <v>38</v>
      </c>
      <c r="F40" s="5">
        <v>2</v>
      </c>
      <c r="G40" s="5" t="s">
        <v>140</v>
      </c>
      <c r="H40" s="9" t="s">
        <v>113</v>
      </c>
      <c r="I40" s="10" t="s">
        <v>114</v>
      </c>
      <c r="J40" s="10" t="s">
        <v>115</v>
      </c>
      <c r="K40" s="10" t="s">
        <v>116</v>
      </c>
      <c r="L40" s="10" t="s">
        <v>117</v>
      </c>
      <c r="M40" s="11" t="s">
        <v>36</v>
      </c>
      <c r="N40" s="5">
        <v>4</v>
      </c>
      <c r="O40" s="12" t="s">
        <v>138</v>
      </c>
    </row>
    <row r="41" spans="1:15" ht="30">
      <c r="A41" s="4" t="s">
        <v>141</v>
      </c>
      <c r="B41" s="4" t="s">
        <v>102</v>
      </c>
      <c r="C41" s="5">
        <v>40</v>
      </c>
      <c r="D41" s="5" t="s">
        <v>15</v>
      </c>
      <c r="E41" s="5" t="s">
        <v>38</v>
      </c>
      <c r="F41" s="5">
        <v>2</v>
      </c>
      <c r="G41" s="5" t="s">
        <v>140</v>
      </c>
      <c r="H41" s="9" t="s">
        <v>118</v>
      </c>
      <c r="I41" s="10" t="s">
        <v>115</v>
      </c>
      <c r="J41" s="10" t="s">
        <v>114</v>
      </c>
      <c r="K41" s="13" t="s">
        <v>119</v>
      </c>
      <c r="L41" s="10" t="s">
        <v>116</v>
      </c>
      <c r="M41" s="11" t="s">
        <v>21</v>
      </c>
      <c r="N41" s="5">
        <v>4</v>
      </c>
      <c r="O41" s="12" t="s">
        <v>138</v>
      </c>
    </row>
    <row r="42" spans="1:15" ht="30">
      <c r="A42" s="4" t="s">
        <v>141</v>
      </c>
      <c r="B42" s="4" t="s">
        <v>102</v>
      </c>
      <c r="C42" s="5">
        <v>41</v>
      </c>
      <c r="D42" s="5" t="s">
        <v>15</v>
      </c>
      <c r="E42" s="5" t="s">
        <v>36</v>
      </c>
      <c r="F42" s="5">
        <v>2</v>
      </c>
      <c r="G42" s="5" t="s">
        <v>140</v>
      </c>
      <c r="H42" s="9" t="s">
        <v>120</v>
      </c>
      <c r="I42" s="10" t="s">
        <v>115</v>
      </c>
      <c r="J42" s="10" t="s">
        <v>114</v>
      </c>
      <c r="K42" s="13" t="s">
        <v>119</v>
      </c>
      <c r="L42" s="10" t="s">
        <v>116</v>
      </c>
      <c r="M42" s="11" t="s">
        <v>36</v>
      </c>
      <c r="N42" s="5">
        <v>4</v>
      </c>
      <c r="O42" s="12" t="s">
        <v>138</v>
      </c>
    </row>
    <row r="43" spans="1:15">
      <c r="A43" s="4" t="s">
        <v>141</v>
      </c>
      <c r="B43" s="4" t="s">
        <v>102</v>
      </c>
      <c r="C43" s="5">
        <v>42</v>
      </c>
      <c r="D43" s="5" t="s">
        <v>15</v>
      </c>
      <c r="E43" s="5" t="s">
        <v>28</v>
      </c>
      <c r="F43" s="5">
        <v>2</v>
      </c>
      <c r="G43" s="5" t="s">
        <v>140</v>
      </c>
      <c r="H43" s="9" t="s">
        <v>121</v>
      </c>
      <c r="I43" s="10" t="s">
        <v>114</v>
      </c>
      <c r="J43" s="10" t="s">
        <v>122</v>
      </c>
      <c r="K43" s="10" t="s">
        <v>116</v>
      </c>
      <c r="L43" s="10" t="s">
        <v>123</v>
      </c>
      <c r="M43" s="11" t="s">
        <v>38</v>
      </c>
      <c r="N43" s="5">
        <v>4</v>
      </c>
      <c r="O43" s="12" t="s">
        <v>138</v>
      </c>
    </row>
    <row r="44" spans="1:15" ht="30">
      <c r="A44" s="4" t="s">
        <v>141</v>
      </c>
      <c r="B44" s="4" t="s">
        <v>102</v>
      </c>
      <c r="C44" s="5">
        <v>43</v>
      </c>
      <c r="D44" s="5" t="s">
        <v>15</v>
      </c>
      <c r="E44" s="5" t="s">
        <v>21</v>
      </c>
      <c r="F44" s="5">
        <v>2</v>
      </c>
      <c r="G44" s="5" t="s">
        <v>140</v>
      </c>
      <c r="H44" s="9" t="s">
        <v>124</v>
      </c>
      <c r="I44" s="10" t="s">
        <v>125</v>
      </c>
      <c r="J44" s="10" t="s">
        <v>126</v>
      </c>
      <c r="K44" s="10" t="s">
        <v>127</v>
      </c>
      <c r="L44" s="10" t="s">
        <v>128</v>
      </c>
      <c r="M44" s="11" t="s">
        <v>28</v>
      </c>
      <c r="N44" s="5">
        <v>4</v>
      </c>
      <c r="O44" s="12" t="s">
        <v>138</v>
      </c>
    </row>
    <row r="45" spans="1:15" ht="30">
      <c r="A45" s="4" t="s">
        <v>141</v>
      </c>
      <c r="B45" s="4" t="s">
        <v>102</v>
      </c>
      <c r="C45" s="5">
        <v>44</v>
      </c>
      <c r="D45" s="5" t="s">
        <v>15</v>
      </c>
      <c r="E45" s="5" t="s">
        <v>36</v>
      </c>
      <c r="F45" s="5">
        <v>2</v>
      </c>
      <c r="G45" s="5" t="s">
        <v>140</v>
      </c>
      <c r="H45" s="9" t="s">
        <v>129</v>
      </c>
      <c r="I45" s="10" t="s">
        <v>130</v>
      </c>
      <c r="J45" s="10" t="s">
        <v>131</v>
      </c>
      <c r="K45" s="10" t="s">
        <v>132</v>
      </c>
      <c r="L45" s="10" t="s">
        <v>133</v>
      </c>
      <c r="M45" s="11" t="s">
        <v>36</v>
      </c>
      <c r="N45" s="5">
        <v>4</v>
      </c>
      <c r="O45" s="12" t="s">
        <v>138</v>
      </c>
    </row>
    <row r="46" spans="1:15" ht="30">
      <c r="A46" s="4" t="s">
        <v>141</v>
      </c>
      <c r="B46" s="4" t="s">
        <v>102</v>
      </c>
      <c r="C46" s="5">
        <v>45</v>
      </c>
      <c r="D46" s="5" t="s">
        <v>15</v>
      </c>
      <c r="E46" s="5" t="s">
        <v>38</v>
      </c>
      <c r="F46" s="5">
        <v>2</v>
      </c>
      <c r="G46" s="5" t="s">
        <v>140</v>
      </c>
      <c r="H46" s="9" t="s">
        <v>134</v>
      </c>
      <c r="I46" s="10" t="s">
        <v>135</v>
      </c>
      <c r="J46" s="10" t="s">
        <v>136</v>
      </c>
      <c r="K46" s="10" t="s">
        <v>137</v>
      </c>
      <c r="L46" s="10" t="s">
        <v>27</v>
      </c>
      <c r="M46" s="11" t="s">
        <v>28</v>
      </c>
      <c r="N46" s="5">
        <v>4</v>
      </c>
      <c r="O46" s="12" t="s">
        <v>138</v>
      </c>
    </row>
    <row r="47" spans="1:15" ht="30">
      <c r="A47" s="8" t="s">
        <v>142</v>
      </c>
      <c r="B47" s="4" t="s">
        <v>102</v>
      </c>
      <c r="C47" s="5">
        <v>46</v>
      </c>
      <c r="D47" s="5" t="s">
        <v>15</v>
      </c>
      <c r="E47" s="4" t="s">
        <v>38</v>
      </c>
      <c r="F47" s="4">
        <v>2</v>
      </c>
      <c r="G47" s="4" t="s">
        <v>140</v>
      </c>
      <c r="H47" s="14" t="s">
        <v>143</v>
      </c>
      <c r="I47" s="4" t="s">
        <v>144</v>
      </c>
      <c r="J47" s="4" t="s">
        <v>145</v>
      </c>
      <c r="K47" s="4" t="s">
        <v>146</v>
      </c>
      <c r="L47" s="4" t="s">
        <v>147</v>
      </c>
      <c r="M47" s="4" t="s">
        <v>36</v>
      </c>
      <c r="N47" s="4">
        <v>4</v>
      </c>
      <c r="O47" s="4" t="s">
        <v>138</v>
      </c>
    </row>
    <row r="48" spans="1:15" ht="30">
      <c r="A48" s="8" t="s">
        <v>142</v>
      </c>
      <c r="B48" s="4" t="s">
        <v>102</v>
      </c>
      <c r="C48" s="5">
        <v>47</v>
      </c>
      <c r="D48" s="5" t="s">
        <v>15</v>
      </c>
      <c r="E48" s="4" t="s">
        <v>28</v>
      </c>
      <c r="F48" s="4">
        <v>2</v>
      </c>
      <c r="G48" s="4" t="s">
        <v>140</v>
      </c>
      <c r="H48" s="14" t="s">
        <v>148</v>
      </c>
      <c r="I48" s="4" t="s">
        <v>149</v>
      </c>
      <c r="J48" s="4" t="s">
        <v>127</v>
      </c>
      <c r="K48" s="4" t="s">
        <v>150</v>
      </c>
      <c r="L48" s="4" t="s">
        <v>151</v>
      </c>
      <c r="M48" s="4" t="s">
        <v>38</v>
      </c>
      <c r="N48" s="4">
        <v>4</v>
      </c>
      <c r="O48" s="4" t="s">
        <v>138</v>
      </c>
    </row>
  </sheetData>
  <conditionalFormatting sqref="H1">
    <cfRule type="duplicateValues" dxfId="2" priority="2"/>
    <cfRule type="duplicateValues" dxfId="1" priority="3"/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1907_19</dc:creator>
  <cp:lastModifiedBy>Muhammad Ali</cp:lastModifiedBy>
  <dcterms:created xsi:type="dcterms:W3CDTF">2006-09-15T14:00:00Z</dcterms:created>
  <dcterms:modified xsi:type="dcterms:W3CDTF">2026-08-02T16:49:47Z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755a43d344d74bda9f9bce96b623071a</vt:lpwstr>
  </property>
</Properties>
</file>