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01B7B391-0290-44EC-A8A0-9F967CCD5D4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Sheet1!$A$1:$O$83</definedName>
  </definedNames>
  <calcPr calcId="124519"/>
</workbook>
</file>

<file path=xl/sharedStrings.xml><?xml version="1.0" encoding="utf-8"?>
<sst xmlns="http://schemas.openxmlformats.org/spreadsheetml/2006/main" count="899" uniqueCount="304">
  <si>
    <t>A</t>
  </si>
  <si>
    <t>D</t>
  </si>
  <si>
    <t>C</t>
  </si>
  <si>
    <t>B</t>
  </si>
  <si>
    <t>None is correct</t>
  </si>
  <si>
    <t>Frequency</t>
  </si>
  <si>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</si>
  <si>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</si>
  <si>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</si>
  <si>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</si>
  <si>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</si>
  <si>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</si>
  <si>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</si>
  <si>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</si>
  <si>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</si>
  <si>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</si>
  <si>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</si>
  <si>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</si>
  <si>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</si>
  <si>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</si>
  <si>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</si>
  <si>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Safe</t>
  </si>
  <si>
    <t>All</t>
  </si>
  <si>
    <t>All are correct</t>
  </si>
  <si>
    <t>VSAT</t>
  </si>
  <si>
    <t xml:space="preserve">One </t>
  </si>
  <si>
    <t xml:space="preserve"> Two</t>
  </si>
  <si>
    <t xml:space="preserve">Five </t>
  </si>
  <si>
    <t xml:space="preserve">Multiple </t>
  </si>
  <si>
    <t>The dish antenna of VSAT is ……</t>
  </si>
  <si>
    <t>Bigger then 
3 meter</t>
  </si>
  <si>
    <t>Smaller then
5 meter</t>
  </si>
  <si>
    <t>Smaller then 3 meter</t>
  </si>
  <si>
    <t>Ssmaller then 2 meter</t>
  </si>
  <si>
    <t xml:space="preserve">The majority of VSAT antennas range from . </t>
  </si>
  <si>
    <t>75 cm to 1.2 m</t>
  </si>
  <si>
    <t>75 mm to 1.2 m</t>
  </si>
  <si>
    <t>75 m to 1.2 km</t>
  </si>
  <si>
    <t>75 m to 102 m</t>
  </si>
  <si>
    <t>Data rates range of VSAT is from 4 kbit/s up to 16 Mbit/s.</t>
  </si>
  <si>
    <t>16 kbit/s.</t>
  </si>
  <si>
    <t>16 Mbit/s.</t>
  </si>
  <si>
    <t>16 Gbit/s.</t>
  </si>
  <si>
    <t>2 Mbit/s.</t>
  </si>
  <si>
    <t>VSATs are used to transmit ------------ data</t>
  </si>
  <si>
    <t>Broad band</t>
  </si>
  <si>
    <t>Narrowband</t>
  </si>
  <si>
    <t>Selected band</t>
  </si>
  <si>
    <t>special band</t>
  </si>
  <si>
    <t>VSATs access satellites in geosynchronous orbit to relay data from small 
remote Earth stations (terminals) to other terminals</t>
  </si>
  <si>
    <t>in mesh topology</t>
  </si>
  <si>
    <t>in star topology</t>
  </si>
  <si>
    <t>both mesh and star
topology</t>
  </si>
  <si>
    <t>None</t>
  </si>
  <si>
    <t>VSATs are used to transmit narrowband data</t>
  </si>
  <si>
    <t>Cridet card</t>
  </si>
  <si>
    <t>Voip or vidio</t>
  </si>
  <si>
    <t>polling 
orafrid date</t>
  </si>
  <si>
    <t>A &amp; C Are correct</t>
  </si>
  <si>
    <t>VSATs are also used for transportable, on-the-move (utilising phased 
array antennas) ormobile maritime communications.</t>
  </si>
  <si>
    <t>VSAT networks are configured in</t>
  </si>
  <si>
    <t>star topology</t>
  </si>
  <si>
    <t>mesh topology</t>
  </si>
  <si>
    <t>combination 
star and mesh topologies</t>
  </si>
  <si>
    <t>Some VSAT networks are configured by having several centralized uplink sites</t>
  </si>
  <si>
    <t>Theconfigured in only a single-star topology sometimes will have each terminalconnected to each other as well, resulting in each terminal acting as a--------------- .</t>
  </si>
  <si>
    <t>Central hub</t>
  </si>
  <si>
    <t>Mesh topology</t>
  </si>
  <si>
    <t>Star topology</t>
  </si>
  <si>
    <t>These configurations are utilized to minimize the overall cost of the network,</t>
  </si>
  <si>
    <t>All the outdoor parts of VSAT on the dish are collectively called the-------------</t>
  </si>
  <si>
    <t>ODU</t>
  </si>
  <si>
    <t>LNB</t>
  </si>
  <si>
    <t>BUC</t>
  </si>
  <si>
    <t>IDU</t>
  </si>
  <si>
    <t>OMT to split signal between</t>
  </si>
  <si>
    <t>ODU and IDU</t>
  </si>
  <si>
    <t>BUC and IDU</t>
  </si>
  <si>
    <t>BUC and LNB</t>
  </si>
  <si>
    <t>BUC and IFL</t>
  </si>
  <si>
    <t>The part of VSAT is effectively a modem</t>
  </si>
  <si>
    <t>The IDU is effectively a modem, usually with Ethernet port and 2 x F-connectors for the coax to BUC</t>
  </si>
  <si>
    <t>The Astra2Connect has an all-in-one  that looks like a Quad
 LNB in shape and size which mounts on a regular TV satellite mount.</t>
  </si>
  <si>
    <t>OMT/BUC/LNA</t>
  </si>
  <si>
    <t>BUC/IFL/LNB</t>
  </si>
  <si>
    <t>IFL/LNB/LNA</t>
  </si>
  <si>
    <t>OMT/IFL/LNA</t>
  </si>
  <si>
    <t>Sky logic‘s Two way system also uses an integrated assembly called a transmit and receive integrated assembly(TRIA), which is 3W.</t>
  </si>
  <si>
    <t>OMT/BUC/LNB</t>
  </si>
  <si>
    <t>The general parameters  for instlation of VSAT are</t>
  </si>
  <si>
    <t>Angle of antenna</t>
  </si>
  <si>
    <t>Line of site</t>
  </si>
  <si>
    <t>base</t>
  </si>
  <si>
    <t>Coordinates</t>
  </si>
  <si>
    <t>Location</t>
  </si>
  <si>
    <t>General parameter</t>
  </si>
  <si>
    <t>latitude</t>
  </si>
  <si>
    <t>Instalation</t>
  </si>
  <si>
    <t>longitude</t>
  </si>
  <si>
    <t>A&amp;C are correct</t>
  </si>
  <si>
    <t>To get this Lat andLong information site survey engineers use</t>
  </si>
  <si>
    <t>Site information</t>
  </si>
  <si>
    <t>Instalation parameters</t>
  </si>
  <si>
    <t>GPS equipment</t>
  </si>
  <si>
    <t>There must  be any obstruction from VSAT to respective satellite.</t>
  </si>
  <si>
    <t xml:space="preserve">Physically stability is very much required for a stablenetwork </t>
  </si>
  <si>
    <t>Connectivity.</t>
  </si>
  <si>
    <t>Information</t>
  </si>
  <si>
    <t>the base (roof top or ground) must be -------------- to withstand the load of 
the VSAT Antenna.</t>
  </si>
  <si>
    <t>Flat</t>
  </si>
  <si>
    <t>Flat and strong</t>
  </si>
  <si>
    <t>Strong</t>
  </si>
  <si>
    <t>If the base is slanting thenthere is a risk slippage or if the base is not strong
 enough then damage of thebase may happen.</t>
  </si>
  <si>
    <t>A 3.8 meter PAMA outdoor unit may weight</t>
  </si>
  <si>
    <t>300 kg</t>
  </si>
  <si>
    <t>3000kg</t>
  </si>
  <si>
    <t>300.00 kg</t>
  </si>
  <si>
    <t>30.00 kg</t>
  </si>
  <si>
    <t>A 3.8 meter PAMA outdoor unit may weight 3000 kg and underwind pressure
 at the time of thunder storm may rise subsequently.</t>
  </si>
  <si>
    <t>Base of VSAT Antenna system placed with the support of ------------------ .</t>
  </si>
  <si>
    <t>Angle pallets</t>
  </si>
  <si>
    <t>Ballast.</t>
  </si>
  <si>
    <t>Base</t>
  </si>
  <si>
    <t>Heavy support</t>
  </si>
  <si>
    <t>Short</t>
  </si>
  <si>
    <t>Long</t>
  </si>
  <si>
    <t>Secured</t>
  </si>
  <si>
    <t>High voltage electrical system or cable should  be around VSAT system</t>
  </si>
  <si>
    <t>High voltage 
electrical system</t>
  </si>
  <si>
    <t>High voltage</t>
  </si>
  <si>
    <t>Electrical 
System</t>
  </si>
  <si>
    <t>Electrical
 interference</t>
  </si>
  <si>
    <t>All communication equipment are prone to damage against ---------------.</t>
  </si>
  <si>
    <t>Floating current</t>
  </si>
  <si>
    <t>Surge current</t>
  </si>
  <si>
    <t>Electrical 
charge</t>
  </si>
  <si>
    <t>Electrical 
current</t>
  </si>
  <si>
    <t>If the -------- is not proper then this floating currentmay cause damage to
 the electronic parts of the VSAT system.</t>
  </si>
  <si>
    <t>Input voltage</t>
  </si>
  <si>
    <t>input current</t>
  </si>
  <si>
    <t>protection 
system</t>
  </si>
  <si>
    <t>Earthing</t>
  </si>
  <si>
    <t>Earth to Neutral voltage must be below</t>
  </si>
  <si>
    <t>5 volts</t>
  </si>
  <si>
    <t>10 volts</t>
  </si>
  <si>
    <t>2 volts</t>
  </si>
  <si>
    <t>1 volt</t>
  </si>
  <si>
    <t>Due to weak neutral floating current may generate and cause of</t>
  </si>
  <si>
    <t>Damage to 
earthing</t>
  </si>
  <si>
    <t>Damage to 
equipment</t>
  </si>
  <si>
    <t>No effect of 
nutural</t>
  </si>
  <si>
    <t>Damage to 
electronics parts</t>
  </si>
  <si>
    <t>VSATs will send and receive RF signals from ------------ satellite.</t>
  </si>
  <si>
    <t>Selected</t>
  </si>
  <si>
    <t>Respective</t>
  </si>
  <si>
    <t xml:space="preserve">Vsat </t>
  </si>
  <si>
    <t>Earth to Neutral voltage must be below 10 volt</t>
  </si>
  <si>
    <t>Due to weak neutral floating current may generate and cause tripped off
 of equipment</t>
  </si>
  <si>
    <t>VSATs are used to transmit broadband data</t>
  </si>
  <si>
    <t>the output power of VSAT is several Megawatt</t>
  </si>
  <si>
    <t>High voltage electrical system or cable should  not be around VSAT system</t>
  </si>
  <si>
    <t>For better connectivity Length of the IF cable from Outdoor Unit to Indoor
 Unit should be short</t>
  </si>
  <si>
    <t>For better connectivity Length of the IF cable from Outdoor Unit to Indoor 
Unit be secured</t>
  </si>
  <si>
    <t>VSAT system consume a heavy current.</t>
  </si>
  <si>
    <t>Vsat</t>
  </si>
  <si>
    <t>MCQ</t>
  </si>
  <si>
    <t>A very small aperture terminal (VSAT) is a ____ satellite ground station</t>
  </si>
  <si>
    <t>One way</t>
  </si>
  <si>
    <t xml:space="preserve"> Two way </t>
  </si>
  <si>
    <t>Three Way</t>
  </si>
  <si>
    <t>System</t>
  </si>
  <si>
    <t>The majority of VSAT antennas range from</t>
  </si>
  <si>
    <t>75 cm to 1.5 m</t>
  </si>
  <si>
    <t>95 cm to 204 m</t>
  </si>
  <si>
    <t xml:space="preserve"> 75 cm to 1.2 m</t>
  </si>
  <si>
    <t>77 cm to 1.2 m</t>
  </si>
  <si>
    <t>T/F</t>
  </si>
  <si>
    <t>VSATs are used to transmit narrowband data only</t>
  </si>
  <si>
    <t>Data rate of VSAT is ____</t>
  </si>
  <si>
    <t>4 kb/s to 4 Mb/s</t>
  </si>
  <si>
    <t>4 kb/s to 8 Mb/s</t>
  </si>
  <si>
    <t>6 kb/s to 4 Mb/s</t>
  </si>
  <si>
    <t>2 kb/s to 4 Mb/s</t>
  </si>
  <si>
    <t>VSAT stands for ___</t>
  </si>
  <si>
    <t>Very Small Apparatus Terminal</t>
  </si>
  <si>
    <t>Very Small Apartment Tunnel</t>
  </si>
  <si>
    <t>Very Small Aperture terminal</t>
  </si>
  <si>
    <t>BUC Stands for___</t>
  </si>
  <si>
    <t>Block Upconverter</t>
  </si>
  <si>
    <t>Block Upload Center</t>
  </si>
  <si>
    <t>Bold Upconverter</t>
  </si>
  <si>
    <t>ODU stands for____</t>
  </si>
  <si>
    <t>Output Unit</t>
  </si>
  <si>
    <t>Outdoor Unit</t>
  </si>
  <si>
    <t>Out Data Unit</t>
  </si>
  <si>
    <t>All the outdoor parts on the dish are collectively called __</t>
  </si>
  <si>
    <t>PDU</t>
  </si>
  <si>
    <t>GPS stands for ___</t>
  </si>
  <si>
    <t>Global Phone System</t>
  </si>
  <si>
    <t>Global Positioning System</t>
  </si>
  <si>
    <t>Global Positioning Side</t>
  </si>
  <si>
    <t xml:space="preserve">VSATs will send and receive RF signals fromrespective satellite. </t>
  </si>
  <si>
    <t>The coordinates indicates latitude and longitude of the site</t>
  </si>
  <si>
    <t>Safety</t>
  </si>
  <si>
    <t>NATURAL GAS – SAFETY</t>
  </si>
  <si>
    <t>Natural gas has a very high ignition temperature, about _________.</t>
  </si>
  <si>
    <t>1000º F</t>
  </si>
  <si>
    <t>1200º F</t>
  </si>
  <si>
    <t>800º F</t>
  </si>
  <si>
    <t>1100º F</t>
  </si>
  <si>
    <t>Natural gas is non-toxic and lighter than ________.</t>
  </si>
  <si>
    <t>air</t>
  </si>
  <si>
    <t>Earth</t>
  </si>
  <si>
    <t>Sand</t>
  </si>
  <si>
    <t>Space</t>
  </si>
  <si>
    <t xml:space="preserve">  A normal flame (steady, blue, and cone-shaped) means the gas-to-air mixture is _______.</t>
  </si>
  <si>
    <t>Not perfect</t>
  </si>
  <si>
    <t>perfect</t>
  </si>
  <si>
    <t>Problematic</t>
  </si>
  <si>
    <t>insufficient</t>
  </si>
  <si>
    <t xml:space="preserve">If the flame is yellow, large, and flickering the appliance may need a safety __________ </t>
  </si>
  <si>
    <t>Replacement</t>
  </si>
  <si>
    <t>paint</t>
  </si>
  <si>
    <t>adjustment</t>
  </si>
  <si>
    <t>wash</t>
  </si>
  <si>
    <t>SAFETY IN MECHANICAL WORKSHOPS</t>
  </si>
  <si>
    <t>Solvents, oils, cutting fluids cleaners etc. should always be kept in marked containers, and never in ____________.</t>
  </si>
  <si>
    <t>jars</t>
  </si>
  <si>
    <t>tins</t>
  </si>
  <si>
    <t>bottles or other containers.</t>
  </si>
  <si>
    <t>____________ must never be used for cleaning purposes (blowing dust or swarf from clothing, skin, glassware or machinery) or for ventilation purposes</t>
  </si>
  <si>
    <t>Air</t>
  </si>
  <si>
    <t>Compressed Air</t>
  </si>
  <si>
    <t>Water</t>
  </si>
  <si>
    <t>oxygen</t>
  </si>
  <si>
    <t>A jet of ________________ directed onto the body may introduce air into the bloodstream, produce blindness or other eye injuries or cause a burst eardrum.</t>
  </si>
  <si>
    <t>Compressed air</t>
  </si>
  <si>
    <t>Files must never be used without a _________.</t>
  </si>
  <si>
    <t>Box</t>
  </si>
  <si>
    <t>handle</t>
  </si>
  <si>
    <t>Pouch</t>
  </si>
  <si>
    <t>Blade</t>
  </si>
  <si>
    <t>Electrical Safety</t>
  </si>
  <si>
    <t>_________ floor lamps operate at much higher temperatures than a standard incandescent light bulb.</t>
  </si>
  <si>
    <t>LED</t>
  </si>
  <si>
    <t>Tube</t>
  </si>
  <si>
    <t xml:space="preserve">Halogen </t>
  </si>
  <si>
    <t>Torch</t>
  </si>
  <si>
    <t>HEAT SAFETY</t>
  </si>
  <si>
    <t>There are______ main methods in which our bodies can be cooled</t>
  </si>
  <si>
    <t>Two</t>
  </si>
  <si>
    <t>Three</t>
  </si>
  <si>
    <t>Four</t>
  </si>
  <si>
    <t>Five</t>
  </si>
  <si>
    <t>Heat Rash is also known as __________</t>
  </si>
  <si>
    <t>Prickly Heat</t>
  </si>
  <si>
    <t>Sun Stoke</t>
  </si>
  <si>
    <t>Sun Rash</t>
  </si>
  <si>
    <t>Sun Burn</t>
  </si>
  <si>
    <t>__________ is a severe medical emergency which could result in death.</t>
  </si>
  <si>
    <t xml:space="preserve">Heat Stroke </t>
  </si>
  <si>
    <t>ROAD SAFETY</t>
  </si>
  <si>
    <t>__________ results when the body's core temperature gets too high and the body is no longer able to cool itself.</t>
  </si>
  <si>
    <t>Heat stroke</t>
  </si>
  <si>
    <t>in Foggy atmosphare</t>
  </si>
  <si>
    <t>Turn on your headlights</t>
  </si>
  <si>
    <t>Reduce speed</t>
  </si>
  <si>
    <t>A&amp;B are correct</t>
  </si>
  <si>
    <t>None of them</t>
  </si>
  <si>
    <t>ELECTROSTATIC DISCHARGE CONTROL</t>
  </si>
  <si>
    <t>ESD stands for</t>
  </si>
  <si>
    <t>Electronic Discharge</t>
  </si>
  <si>
    <t>Electrostatic Discharge</t>
  </si>
  <si>
    <t>Emmited solar device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</si>
  <si>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</si>
  <si>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</si>
  <si>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</si>
  <si>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</si>
  <si>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</si>
  <si>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VERY SMALL APERTURE TERMINAL</t>
  </si>
  <si>
    <t>TRC of Communication, Networking &amp; AI System Stream</t>
  </si>
  <si>
    <t>VSAT is a_____  way satellite ground station with a dish antenna</t>
  </si>
  <si>
    <t>In VSAT, the coordinates indicates____ of the site.</t>
  </si>
  <si>
    <t>Before installation of any VSAT we need to know some parameters which are very critical.</t>
  </si>
  <si>
    <t>VSATs will send and receive RF signals fromrespective satellite we have to find out the ____ of the site.</t>
  </si>
  <si>
    <t>The survey must find out best place to keep ODU and IDU of VSAT free from -----------.</t>
  </si>
  <si>
    <t>We have to found the route of the cable so that the cable should be safe and should travel shortest path from ODU to IDU in VSAT</t>
  </si>
  <si>
    <t>For better connectivity Length of the IF cable from Outdoor Unit to Indoor Unit in VSAT should be ___</t>
  </si>
  <si>
    <t>Physically stability is very much required for a stablenetwork connectivity in VSAT</t>
  </si>
  <si>
    <t>the best place to keep a VSAT ODU is such that there is not space to work
 for servicing orinstallation.</t>
  </si>
  <si>
    <t>TRC Of Communication, Networking &amp; AI Stream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</si>
  <si>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</si>
  <si>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</si>
  <si>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</si>
  <si>
    <t>Take _____________ when a job involves sequential or simultaneous work of two or more trades.</t>
  </si>
  <si>
    <t>special precaution</t>
  </si>
  <si>
    <t>Corrective measure</t>
  </si>
  <si>
    <t>Preventive measure</t>
  </si>
  <si>
    <t>Discussion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</si>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</sst>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0"/>
      <color rgb="FF000000"/>
      <name val="Calibri"/>
    </font>
    <font>
      <sz val="12"/>
      <color rgb="FF00000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0" xfId="0" applyFont="1" applyAlignment="1"/>
    <xf numFmtId="49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arrowb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zoomScaleNormal="100" workbookViewId="0">
      <selection sqref="A1:XFD1048576"/>
    </sheetView>
  </sheetViews>
  <sheetFormatPr defaultColWidth="10" defaultRowHeight="15"/>
  <cols>
    <col min="1" max="1" width="59" bestFit="1" customWidth="1"/>
    <col min="2" max="2" width="41" bestFit="1" customWidth="1"/>
    <col min="3" max="3" width="5.85546875" bestFit="1" customWidth="1"/>
    <col min="4" max="4" width="17.5703125" bestFit="1" customWidth="1"/>
    <col min="5" max="5" width="6.42578125" bestFit="1" customWidth="1"/>
    <col min="6" max="6" width="8.5703125" bestFit="1" customWidth="1"/>
    <col min="7" max="7" width="10" bestFit="1" customWidth="1"/>
    <col min="8" max="8" width="135.85546875" bestFit="1" customWidth="1"/>
    <col min="9" max="9" width="11.42578125" customWidth="1"/>
    <col min="10" max="10" width="18" bestFit="1" customWidth="1"/>
    <col min="11" max="11" width="13.42578125" customWidth="1"/>
    <col min="12" max="12" width="12.28515625" customWidth="1"/>
    <col min="13" max="13" width="9.7109375" customWidth="1"/>
    <col min="14" max="14" width="10" hidden="1" bestFit="1" customWidth="1"/>
    <col min="15" max="15" width="18.7109375" hidden="1" bestFit="1" customWidth="1"/>
  </cols>
  <sheetData>
    <row r="1" spans="1:15" s="1" customFormat="1" ht="18.75">
      <c r="A1" s="2" t="s">
        <v>16</v>
      </c>
      <c r="B1" s="2" t="s">
        <v>15</v>
      </c>
      <c r="C1" s="2" t="s">
        <v>17</v>
      </c>
      <c r="D1" s="2" t="s">
        <v>14</v>
      </c>
      <c r="E1" s="2" t="s">
        <v>18</v>
      </c>
      <c r="F1" s="2" t="s">
        <v>13</v>
      </c>
      <c r="G1" s="2" t="s">
        <v>12</v>
      </c>
      <c r="H1" s="2" t="s">
        <v>11</v>
      </c>
      <c r="I1" s="2" t="s">
        <v>10</v>
      </c>
      <c r="J1" s="2" t="s">
        <v>9</v>
      </c>
      <c r="K1" s="2" t="s">
        <v>8</v>
      </c>
      <c r="L1" s="2" t="s">
        <v>7</v>
      </c>
      <c r="M1" s="2" t="s">
        <v>6</v>
      </c>
      <c r="N1" s="2" t="s">
        <v>19</v>
      </c>
      <c r="O1" s="2" t="s">
        <v>20</v>
      </c>
    </row>
    <row r="2" spans="1:15" s="3" customFormat="1" ht="30">
      <c r="A2" s="4" t="s">
        <v>280</v>
      </c>
      <c r="B2" s="5" t="s">
        <v>279</v>
      </c>
      <c r="C2" s="6">
        <v>1</v>
      </c>
      <c r="D2" s="6" t="s">
        <v>24</v>
      </c>
      <c r="E2" s="6" t="s">
        <v>0</v>
      </c>
      <c r="F2" s="6">
        <v>2</v>
      </c>
      <c r="G2" s="6" t="s">
        <v>165</v>
      </c>
      <c r="H2" s="7" t="s">
        <v>281</v>
      </c>
      <c r="I2" s="7" t="s">
        <v>25</v>
      </c>
      <c r="J2" s="7" t="s">
        <v>26</v>
      </c>
      <c r="K2" s="7" t="s">
        <v>27</v>
      </c>
      <c r="L2" s="7" t="s">
        <v>28</v>
      </c>
      <c r="M2" s="6" t="s">
        <v>3</v>
      </c>
      <c r="N2" s="6">
        <v>4</v>
      </c>
      <c r="O2" s="7" t="s">
        <v>170</v>
      </c>
    </row>
    <row r="3" spans="1:15" s="3" customFormat="1" ht="45">
      <c r="A3" s="4" t="s">
        <v>280</v>
      </c>
      <c r="B3" s="5" t="s">
        <v>279</v>
      </c>
      <c r="C3" s="6">
        <v>2</v>
      </c>
      <c r="D3" s="6" t="s">
        <v>24</v>
      </c>
      <c r="E3" s="6" t="s">
        <v>1</v>
      </c>
      <c r="F3" s="6">
        <v>2</v>
      </c>
      <c r="G3" s="6" t="s">
        <v>165</v>
      </c>
      <c r="H3" s="7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4" t="s">
        <v>2</v>
      </c>
      <c r="N3" s="6">
        <v>4</v>
      </c>
      <c r="O3" s="7" t="s">
        <v>170</v>
      </c>
    </row>
    <row r="4" spans="1:15" s="3" customFormat="1" ht="30">
      <c r="A4" s="4" t="s">
        <v>280</v>
      </c>
      <c r="B4" s="5" t="s">
        <v>279</v>
      </c>
      <c r="C4" s="6">
        <v>3</v>
      </c>
      <c r="D4" s="6" t="s">
        <v>24</v>
      </c>
      <c r="E4" s="6" t="s">
        <v>3</v>
      </c>
      <c r="F4" s="6">
        <v>2</v>
      </c>
      <c r="G4" s="6" t="s">
        <v>165</v>
      </c>
      <c r="H4" s="8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6" t="s">
        <v>0</v>
      </c>
      <c r="N4" s="6">
        <v>4</v>
      </c>
      <c r="O4" s="7" t="s">
        <v>170</v>
      </c>
    </row>
    <row r="5" spans="1:15" s="3" customFormat="1" ht="30">
      <c r="A5" s="4" t="s">
        <v>280</v>
      </c>
      <c r="B5" s="5" t="s">
        <v>279</v>
      </c>
      <c r="C5" s="6">
        <v>4</v>
      </c>
      <c r="D5" s="6" t="s">
        <v>24</v>
      </c>
      <c r="E5" s="6" t="s">
        <v>2</v>
      </c>
      <c r="F5" s="6">
        <v>2</v>
      </c>
      <c r="G5" s="6" t="s">
        <v>165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6" t="s">
        <v>3</v>
      </c>
      <c r="N5" s="6">
        <v>4</v>
      </c>
      <c r="O5" s="7" t="s">
        <v>170</v>
      </c>
    </row>
    <row r="6" spans="1:15" s="3" customFormat="1" ht="30">
      <c r="A6" s="4" t="s">
        <v>280</v>
      </c>
      <c r="B6" s="5" t="s">
        <v>279</v>
      </c>
      <c r="C6" s="6">
        <v>5</v>
      </c>
      <c r="D6" s="6" t="s">
        <v>24</v>
      </c>
      <c r="E6" s="6" t="s">
        <v>0</v>
      </c>
      <c r="F6" s="6">
        <v>2</v>
      </c>
      <c r="G6" s="6" t="s">
        <v>165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48</v>
      </c>
      <c r="M6" s="6" t="s">
        <v>3</v>
      </c>
      <c r="N6" s="6">
        <v>4</v>
      </c>
      <c r="O6" s="7" t="s">
        <v>170</v>
      </c>
    </row>
    <row r="7" spans="1:15" s="3" customFormat="1" ht="45">
      <c r="A7" s="4" t="s">
        <v>280</v>
      </c>
      <c r="B7" s="5" t="s">
        <v>279</v>
      </c>
      <c r="C7" s="6">
        <v>6</v>
      </c>
      <c r="D7" s="6" t="s">
        <v>24</v>
      </c>
      <c r="E7" s="6" t="s">
        <v>3</v>
      </c>
      <c r="F7" s="6">
        <v>2</v>
      </c>
      <c r="G7" s="6" t="s">
        <v>165</v>
      </c>
      <c r="H7" s="8" t="s">
        <v>49</v>
      </c>
      <c r="I7" s="7" t="s">
        <v>50</v>
      </c>
      <c r="J7" s="7" t="s">
        <v>51</v>
      </c>
      <c r="K7" s="8" t="s">
        <v>52</v>
      </c>
      <c r="L7" s="7" t="s">
        <v>53</v>
      </c>
      <c r="M7" s="6" t="s">
        <v>0</v>
      </c>
      <c r="N7" s="6">
        <v>4</v>
      </c>
      <c r="O7" s="7" t="s">
        <v>170</v>
      </c>
    </row>
    <row r="8" spans="1:15" s="3" customFormat="1" ht="30">
      <c r="A8" s="4" t="s">
        <v>280</v>
      </c>
      <c r="B8" s="5" t="s">
        <v>279</v>
      </c>
      <c r="C8" s="6">
        <v>7</v>
      </c>
      <c r="D8" s="6" t="s">
        <v>24</v>
      </c>
      <c r="E8" s="6" t="s">
        <v>2</v>
      </c>
      <c r="F8" s="6">
        <v>2</v>
      </c>
      <c r="G8" s="6" t="s">
        <v>165</v>
      </c>
      <c r="H8" s="7" t="s">
        <v>54</v>
      </c>
      <c r="I8" s="7" t="s">
        <v>55</v>
      </c>
      <c r="J8" s="7" t="s">
        <v>56</v>
      </c>
      <c r="K8" s="8" t="s">
        <v>57</v>
      </c>
      <c r="L8" s="7" t="s">
        <v>58</v>
      </c>
      <c r="M8" s="6" t="s">
        <v>2</v>
      </c>
      <c r="N8" s="6">
        <v>4</v>
      </c>
      <c r="O8" s="7" t="s">
        <v>170</v>
      </c>
    </row>
    <row r="9" spans="1:15" s="3" customFormat="1" ht="30">
      <c r="A9" s="4" t="s">
        <v>280</v>
      </c>
      <c r="B9" s="5" t="s">
        <v>279</v>
      </c>
      <c r="C9" s="6">
        <v>8</v>
      </c>
      <c r="D9" s="6" t="s">
        <v>24</v>
      </c>
      <c r="E9" s="6" t="s">
        <v>1</v>
      </c>
      <c r="F9" s="6">
        <v>2</v>
      </c>
      <c r="G9" s="6" t="s">
        <v>176</v>
      </c>
      <c r="H9" s="8" t="s">
        <v>59</v>
      </c>
      <c r="I9" s="7" t="b">
        <v>1</v>
      </c>
      <c r="J9" s="7" t="b">
        <v>0</v>
      </c>
      <c r="K9" s="7"/>
      <c r="L9" s="7"/>
      <c r="M9" s="6" t="s">
        <v>0</v>
      </c>
      <c r="N9" s="6">
        <v>2</v>
      </c>
      <c r="O9" s="7" t="s">
        <v>170</v>
      </c>
    </row>
    <row r="10" spans="1:15" s="3" customFormat="1" ht="75">
      <c r="A10" s="4" t="s">
        <v>280</v>
      </c>
      <c r="B10" s="5" t="s">
        <v>279</v>
      </c>
      <c r="C10" s="6">
        <v>9</v>
      </c>
      <c r="D10" s="6" t="s">
        <v>24</v>
      </c>
      <c r="E10" s="6" t="s">
        <v>2</v>
      </c>
      <c r="F10" s="6">
        <v>2</v>
      </c>
      <c r="G10" s="6" t="s">
        <v>165</v>
      </c>
      <c r="H10" s="7" t="s">
        <v>60</v>
      </c>
      <c r="I10" s="7" t="s">
        <v>61</v>
      </c>
      <c r="J10" s="7" t="s">
        <v>62</v>
      </c>
      <c r="K10" s="8" t="s">
        <v>63</v>
      </c>
      <c r="L10" s="7" t="s">
        <v>23</v>
      </c>
      <c r="M10" s="6" t="s">
        <v>1</v>
      </c>
      <c r="N10" s="6">
        <v>4</v>
      </c>
      <c r="O10" s="7" t="s">
        <v>170</v>
      </c>
    </row>
    <row r="11" spans="1:15" s="3" customFormat="1" ht="30">
      <c r="A11" s="4" t="s">
        <v>280</v>
      </c>
      <c r="B11" s="5" t="s">
        <v>279</v>
      </c>
      <c r="C11" s="6">
        <v>10</v>
      </c>
      <c r="D11" s="6" t="s">
        <v>24</v>
      </c>
      <c r="E11" s="6" t="s">
        <v>0</v>
      </c>
      <c r="F11" s="6">
        <v>2</v>
      </c>
      <c r="G11" s="6" t="s">
        <v>176</v>
      </c>
      <c r="H11" s="7" t="s">
        <v>64</v>
      </c>
      <c r="I11" s="7" t="b">
        <v>1</v>
      </c>
      <c r="J11" s="7" t="b">
        <v>0</v>
      </c>
      <c r="K11" s="7"/>
      <c r="L11" s="7"/>
      <c r="M11" s="6" t="s">
        <v>0</v>
      </c>
      <c r="N11" s="6">
        <v>2</v>
      </c>
      <c r="O11" s="7" t="s">
        <v>170</v>
      </c>
    </row>
    <row r="12" spans="1:15" s="3" customFormat="1" ht="30">
      <c r="A12" s="4" t="s">
        <v>280</v>
      </c>
      <c r="B12" s="5" t="s">
        <v>279</v>
      </c>
      <c r="C12" s="6">
        <v>11</v>
      </c>
      <c r="D12" s="6" t="s">
        <v>24</v>
      </c>
      <c r="E12" s="6" t="s">
        <v>3</v>
      </c>
      <c r="F12" s="6">
        <v>2</v>
      </c>
      <c r="G12" s="6" t="s">
        <v>165</v>
      </c>
      <c r="H12" s="8" t="s">
        <v>65</v>
      </c>
      <c r="I12" s="7" t="s">
        <v>66</v>
      </c>
      <c r="J12" s="7" t="s">
        <v>67</v>
      </c>
      <c r="K12" s="7" t="s">
        <v>68</v>
      </c>
      <c r="L12" s="7" t="s">
        <v>4</v>
      </c>
      <c r="M12" s="6" t="s">
        <v>0</v>
      </c>
      <c r="N12" s="6">
        <v>4</v>
      </c>
      <c r="O12" s="7" t="s">
        <v>170</v>
      </c>
    </row>
    <row r="13" spans="1:15" s="3" customFormat="1" ht="75">
      <c r="A13" s="4" t="s">
        <v>280</v>
      </c>
      <c r="B13" s="5" t="s">
        <v>279</v>
      </c>
      <c r="C13" s="6">
        <v>12</v>
      </c>
      <c r="D13" s="6" t="s">
        <v>24</v>
      </c>
      <c r="E13" s="6" t="s">
        <v>2</v>
      </c>
      <c r="F13" s="6">
        <v>2</v>
      </c>
      <c r="G13" s="6" t="s">
        <v>165</v>
      </c>
      <c r="H13" s="7" t="s">
        <v>69</v>
      </c>
      <c r="I13" s="7" t="s">
        <v>66</v>
      </c>
      <c r="J13" s="7" t="s">
        <v>67</v>
      </c>
      <c r="K13" s="7" t="s">
        <v>68</v>
      </c>
      <c r="L13" s="8" t="s">
        <v>63</v>
      </c>
      <c r="M13" s="6" t="s">
        <v>1</v>
      </c>
      <c r="N13" s="6">
        <v>4</v>
      </c>
      <c r="O13" s="7" t="s">
        <v>170</v>
      </c>
    </row>
    <row r="14" spans="1:15" s="3" customFormat="1" ht="30">
      <c r="A14" s="4" t="s">
        <v>280</v>
      </c>
      <c r="B14" s="5" t="s">
        <v>279</v>
      </c>
      <c r="C14" s="6">
        <v>13</v>
      </c>
      <c r="D14" s="6" t="s">
        <v>24</v>
      </c>
      <c r="E14" s="6" t="s">
        <v>1</v>
      </c>
      <c r="F14" s="6">
        <v>2</v>
      </c>
      <c r="G14" s="6" t="s">
        <v>165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6" t="s">
        <v>0</v>
      </c>
      <c r="N14" s="6">
        <v>4</v>
      </c>
      <c r="O14" s="7" t="s">
        <v>170</v>
      </c>
    </row>
    <row r="15" spans="1:15" s="3" customFormat="1" ht="30">
      <c r="A15" s="4" t="s">
        <v>280</v>
      </c>
      <c r="B15" s="5" t="s">
        <v>279</v>
      </c>
      <c r="C15" s="6">
        <v>14</v>
      </c>
      <c r="D15" s="6" t="s">
        <v>24</v>
      </c>
      <c r="E15" s="6" t="s">
        <v>0</v>
      </c>
      <c r="F15" s="6">
        <v>2</v>
      </c>
      <c r="G15" s="6" t="s">
        <v>165</v>
      </c>
      <c r="H15" s="7" t="s">
        <v>75</v>
      </c>
      <c r="I15" s="7" t="s">
        <v>76</v>
      </c>
      <c r="J15" s="7" t="s">
        <v>77</v>
      </c>
      <c r="K15" s="7" t="s">
        <v>78</v>
      </c>
      <c r="L15" s="7" t="s">
        <v>79</v>
      </c>
      <c r="M15" s="6" t="s">
        <v>2</v>
      </c>
      <c r="N15" s="6">
        <v>4</v>
      </c>
      <c r="O15" s="7" t="s">
        <v>170</v>
      </c>
    </row>
    <row r="16" spans="1:15" s="3" customFormat="1" ht="30">
      <c r="A16" s="4" t="s">
        <v>280</v>
      </c>
      <c r="B16" s="5" t="s">
        <v>279</v>
      </c>
      <c r="C16" s="6">
        <v>15</v>
      </c>
      <c r="D16" s="6" t="s">
        <v>24</v>
      </c>
      <c r="E16" s="6" t="s">
        <v>3</v>
      </c>
      <c r="F16" s="6">
        <v>2</v>
      </c>
      <c r="G16" s="6" t="s">
        <v>165</v>
      </c>
      <c r="H16" s="7" t="s">
        <v>80</v>
      </c>
      <c r="I16" s="7" t="s">
        <v>71</v>
      </c>
      <c r="J16" s="7" t="s">
        <v>74</v>
      </c>
      <c r="K16" s="7" t="s">
        <v>73</v>
      </c>
      <c r="L16" s="7" t="s">
        <v>72</v>
      </c>
      <c r="M16" s="6" t="s">
        <v>3</v>
      </c>
      <c r="N16" s="6">
        <v>4</v>
      </c>
      <c r="O16" s="7" t="s">
        <v>170</v>
      </c>
    </row>
    <row r="17" spans="1:15" s="3" customFormat="1" ht="30">
      <c r="A17" s="4" t="s">
        <v>280</v>
      </c>
      <c r="B17" s="5" t="s">
        <v>279</v>
      </c>
      <c r="C17" s="6">
        <v>16</v>
      </c>
      <c r="D17" s="6" t="s">
        <v>24</v>
      </c>
      <c r="E17" s="6" t="s">
        <v>2</v>
      </c>
      <c r="F17" s="6">
        <v>2</v>
      </c>
      <c r="G17" s="6" t="s">
        <v>176</v>
      </c>
      <c r="H17" s="8" t="s">
        <v>81</v>
      </c>
      <c r="I17" s="7" t="b">
        <v>1</v>
      </c>
      <c r="J17" s="7" t="b">
        <v>0</v>
      </c>
      <c r="K17" s="7"/>
      <c r="L17" s="7"/>
      <c r="M17" s="6" t="s">
        <v>0</v>
      </c>
      <c r="N17" s="6">
        <v>2</v>
      </c>
      <c r="O17" s="7" t="s">
        <v>170</v>
      </c>
    </row>
    <row r="18" spans="1:15" s="3" customFormat="1" ht="30">
      <c r="A18" s="4" t="s">
        <v>280</v>
      </c>
      <c r="B18" s="5" t="s">
        <v>279</v>
      </c>
      <c r="C18" s="6">
        <v>17</v>
      </c>
      <c r="D18" s="6" t="s">
        <v>24</v>
      </c>
      <c r="E18" s="6" t="s">
        <v>0</v>
      </c>
      <c r="F18" s="6">
        <v>2</v>
      </c>
      <c r="G18" s="6" t="s">
        <v>165</v>
      </c>
      <c r="H18" s="8" t="s">
        <v>82</v>
      </c>
      <c r="I18" s="7" t="s">
        <v>83</v>
      </c>
      <c r="J18" s="7" t="s">
        <v>84</v>
      </c>
      <c r="K18" s="7" t="s">
        <v>85</v>
      </c>
      <c r="L18" s="7" t="s">
        <v>86</v>
      </c>
      <c r="M18" s="6" t="s">
        <v>0</v>
      </c>
      <c r="N18" s="6">
        <v>4</v>
      </c>
      <c r="O18" s="7" t="s">
        <v>170</v>
      </c>
    </row>
    <row r="19" spans="1:15" s="3" customFormat="1" ht="30">
      <c r="A19" s="4" t="s">
        <v>280</v>
      </c>
      <c r="B19" s="5" t="s">
        <v>279</v>
      </c>
      <c r="C19" s="6">
        <v>18</v>
      </c>
      <c r="D19" s="6" t="s">
        <v>24</v>
      </c>
      <c r="E19" s="6" t="s">
        <v>1</v>
      </c>
      <c r="F19" s="6">
        <v>2</v>
      </c>
      <c r="G19" s="6" t="s">
        <v>165</v>
      </c>
      <c r="H19" s="8" t="s">
        <v>87</v>
      </c>
      <c r="I19" s="7" t="s">
        <v>84</v>
      </c>
      <c r="J19" s="7" t="s">
        <v>88</v>
      </c>
      <c r="K19" s="7" t="s">
        <v>85</v>
      </c>
      <c r="L19" s="7" t="s">
        <v>86</v>
      </c>
      <c r="M19" s="6" t="s">
        <v>3</v>
      </c>
      <c r="N19" s="6">
        <v>4</v>
      </c>
      <c r="O19" s="7" t="s">
        <v>170</v>
      </c>
    </row>
    <row r="20" spans="1:15" s="3" customFormat="1" ht="30">
      <c r="A20" s="4" t="s">
        <v>280</v>
      </c>
      <c r="B20" s="5" t="s">
        <v>279</v>
      </c>
      <c r="C20" s="6">
        <v>19</v>
      </c>
      <c r="D20" s="6" t="s">
        <v>24</v>
      </c>
      <c r="E20" s="6" t="s">
        <v>3</v>
      </c>
      <c r="F20" s="6">
        <v>2</v>
      </c>
      <c r="G20" s="6" t="s">
        <v>176</v>
      </c>
      <c r="H20" s="8" t="s">
        <v>283</v>
      </c>
      <c r="I20" s="7" t="b">
        <v>1</v>
      </c>
      <c r="J20" s="7" t="b">
        <v>0</v>
      </c>
      <c r="K20" s="7"/>
      <c r="L20" s="7"/>
      <c r="M20" s="6" t="s">
        <v>0</v>
      </c>
      <c r="N20" s="6">
        <v>2</v>
      </c>
      <c r="O20" s="7" t="s">
        <v>170</v>
      </c>
    </row>
    <row r="21" spans="1:15" s="3" customFormat="1" ht="30">
      <c r="A21" s="4" t="s">
        <v>280</v>
      </c>
      <c r="B21" s="5" t="s">
        <v>279</v>
      </c>
      <c r="C21" s="6">
        <v>20</v>
      </c>
      <c r="D21" s="6" t="s">
        <v>24</v>
      </c>
      <c r="E21" s="6" t="s">
        <v>0</v>
      </c>
      <c r="F21" s="6">
        <v>2</v>
      </c>
      <c r="G21" s="6" t="s">
        <v>165</v>
      </c>
      <c r="H21" s="7" t="s">
        <v>89</v>
      </c>
      <c r="I21" s="7" t="s">
        <v>90</v>
      </c>
      <c r="J21" s="7" t="s">
        <v>91</v>
      </c>
      <c r="K21" s="7" t="s">
        <v>92</v>
      </c>
      <c r="L21" s="7" t="s">
        <v>23</v>
      </c>
      <c r="M21" s="6" t="s">
        <v>1</v>
      </c>
      <c r="N21" s="6">
        <v>4</v>
      </c>
      <c r="O21" s="7" t="s">
        <v>170</v>
      </c>
    </row>
    <row r="22" spans="1:15" s="3" customFormat="1" ht="30">
      <c r="A22" s="4" t="s">
        <v>280</v>
      </c>
      <c r="B22" s="5" t="s">
        <v>279</v>
      </c>
      <c r="C22" s="6">
        <v>21</v>
      </c>
      <c r="D22" s="6" t="s">
        <v>24</v>
      </c>
      <c r="E22" s="6" t="s">
        <v>2</v>
      </c>
      <c r="F22" s="6">
        <v>2</v>
      </c>
      <c r="G22" s="6" t="s">
        <v>165</v>
      </c>
      <c r="H22" s="8" t="s">
        <v>284</v>
      </c>
      <c r="I22" s="7" t="s">
        <v>93</v>
      </c>
      <c r="J22" s="7" t="s">
        <v>5</v>
      </c>
      <c r="K22" s="7" t="s">
        <v>94</v>
      </c>
      <c r="L22" s="7" t="s">
        <v>95</v>
      </c>
      <c r="M22" s="6" t="s">
        <v>0</v>
      </c>
      <c r="N22" s="6">
        <v>4</v>
      </c>
      <c r="O22" s="7" t="s">
        <v>170</v>
      </c>
    </row>
    <row r="23" spans="1:15" s="3" customFormat="1" ht="30">
      <c r="A23" s="4" t="s">
        <v>280</v>
      </c>
      <c r="B23" s="5" t="s">
        <v>279</v>
      </c>
      <c r="C23" s="6">
        <v>22</v>
      </c>
      <c r="D23" s="6" t="s">
        <v>24</v>
      </c>
      <c r="E23" s="6" t="s">
        <v>2</v>
      </c>
      <c r="F23" s="6">
        <v>2</v>
      </c>
      <c r="G23" s="6" t="s">
        <v>165</v>
      </c>
      <c r="H23" s="7" t="s">
        <v>282</v>
      </c>
      <c r="I23" s="7" t="s">
        <v>96</v>
      </c>
      <c r="J23" s="7" t="s">
        <v>97</v>
      </c>
      <c r="K23" s="7" t="s">
        <v>98</v>
      </c>
      <c r="L23" s="7" t="s">
        <v>99</v>
      </c>
      <c r="M23" s="6" t="s">
        <v>1</v>
      </c>
      <c r="N23" s="6">
        <v>4</v>
      </c>
      <c r="O23" s="7" t="s">
        <v>170</v>
      </c>
    </row>
    <row r="24" spans="1:15" s="3" customFormat="1" ht="30">
      <c r="A24" s="4" t="s">
        <v>280</v>
      </c>
      <c r="B24" s="5" t="s">
        <v>279</v>
      </c>
      <c r="C24" s="6">
        <v>23</v>
      </c>
      <c r="D24" s="6" t="s">
        <v>24</v>
      </c>
      <c r="E24" s="6" t="s">
        <v>1</v>
      </c>
      <c r="F24" s="6">
        <v>2</v>
      </c>
      <c r="G24" s="6" t="s">
        <v>165</v>
      </c>
      <c r="H24" s="7" t="s">
        <v>100</v>
      </c>
      <c r="I24" s="7" t="s">
        <v>90</v>
      </c>
      <c r="J24" s="7" t="s">
        <v>101</v>
      </c>
      <c r="K24" s="7" t="s">
        <v>102</v>
      </c>
      <c r="L24" s="7" t="s">
        <v>103</v>
      </c>
      <c r="M24" s="6" t="s">
        <v>1</v>
      </c>
      <c r="N24" s="6">
        <v>4</v>
      </c>
      <c r="O24" s="7" t="s">
        <v>170</v>
      </c>
    </row>
    <row r="25" spans="1:15" s="3" customFormat="1" ht="30">
      <c r="A25" s="4" t="s">
        <v>280</v>
      </c>
      <c r="B25" s="5" t="s">
        <v>279</v>
      </c>
      <c r="C25" s="6">
        <v>24</v>
      </c>
      <c r="D25" s="6" t="s">
        <v>24</v>
      </c>
      <c r="E25" s="6" t="s">
        <v>3</v>
      </c>
      <c r="F25" s="6">
        <v>2</v>
      </c>
      <c r="G25" s="6" t="s">
        <v>176</v>
      </c>
      <c r="H25" s="7" t="s">
        <v>104</v>
      </c>
      <c r="I25" s="7" t="b">
        <v>1</v>
      </c>
      <c r="J25" s="7" t="b">
        <v>0</v>
      </c>
      <c r="K25" s="7"/>
      <c r="L25" s="7"/>
      <c r="M25" s="6" t="s">
        <v>3</v>
      </c>
      <c r="N25" s="6">
        <v>2</v>
      </c>
      <c r="O25" s="7" t="s">
        <v>170</v>
      </c>
    </row>
    <row r="26" spans="1:15" s="3" customFormat="1" ht="30">
      <c r="A26" s="4" t="s">
        <v>280</v>
      </c>
      <c r="B26" s="5" t="s">
        <v>279</v>
      </c>
      <c r="C26" s="6">
        <v>25</v>
      </c>
      <c r="D26" s="6" t="s">
        <v>24</v>
      </c>
      <c r="E26" s="6" t="s">
        <v>0</v>
      </c>
      <c r="F26" s="6">
        <v>2</v>
      </c>
      <c r="G26" s="6" t="s">
        <v>165</v>
      </c>
      <c r="H26" s="7" t="s">
        <v>105</v>
      </c>
      <c r="I26" s="7" t="s">
        <v>106</v>
      </c>
      <c r="J26" s="7" t="s">
        <v>107</v>
      </c>
      <c r="K26" s="7" t="s">
        <v>94</v>
      </c>
      <c r="L26" s="7" t="s">
        <v>97</v>
      </c>
      <c r="M26" s="6" t="s">
        <v>0</v>
      </c>
      <c r="N26" s="6">
        <v>4</v>
      </c>
      <c r="O26" s="7" t="s">
        <v>170</v>
      </c>
    </row>
    <row r="27" spans="1:15" s="3" customFormat="1" ht="30">
      <c r="A27" s="4" t="s">
        <v>280</v>
      </c>
      <c r="B27" s="5" t="s">
        <v>279</v>
      </c>
      <c r="C27" s="6">
        <v>26</v>
      </c>
      <c r="D27" s="6" t="s">
        <v>24</v>
      </c>
      <c r="E27" s="6" t="s">
        <v>2</v>
      </c>
      <c r="F27" s="6">
        <v>2</v>
      </c>
      <c r="G27" s="6" t="s">
        <v>165</v>
      </c>
      <c r="H27" s="8" t="s">
        <v>108</v>
      </c>
      <c r="I27" s="7" t="s">
        <v>109</v>
      </c>
      <c r="J27" s="7" t="s">
        <v>110</v>
      </c>
      <c r="K27" s="7" t="s">
        <v>111</v>
      </c>
      <c r="L27" s="7" t="s">
        <v>4</v>
      </c>
      <c r="M27" s="6" t="s">
        <v>3</v>
      </c>
      <c r="N27" s="6">
        <v>4</v>
      </c>
      <c r="O27" s="7" t="s">
        <v>170</v>
      </c>
    </row>
    <row r="28" spans="1:15" s="3" customFormat="1" ht="30">
      <c r="A28" s="4" t="s">
        <v>280</v>
      </c>
      <c r="B28" s="5" t="s">
        <v>279</v>
      </c>
      <c r="C28" s="6">
        <v>27</v>
      </c>
      <c r="D28" s="6" t="s">
        <v>24</v>
      </c>
      <c r="E28" s="6" t="s">
        <v>3</v>
      </c>
      <c r="F28" s="6">
        <v>2</v>
      </c>
      <c r="G28" s="6" t="s">
        <v>176</v>
      </c>
      <c r="H28" s="8" t="s">
        <v>112</v>
      </c>
      <c r="I28" s="7" t="b">
        <v>1</v>
      </c>
      <c r="J28" s="7" t="b">
        <v>0</v>
      </c>
      <c r="K28" s="7"/>
      <c r="L28" s="7"/>
      <c r="M28" s="6" t="s">
        <v>0</v>
      </c>
      <c r="N28" s="6">
        <v>2</v>
      </c>
      <c r="O28" s="7" t="s">
        <v>170</v>
      </c>
    </row>
    <row r="29" spans="1:15" s="3" customFormat="1" ht="30">
      <c r="A29" s="4" t="s">
        <v>280</v>
      </c>
      <c r="B29" s="5" t="s">
        <v>279</v>
      </c>
      <c r="C29" s="6">
        <v>28</v>
      </c>
      <c r="D29" s="6" t="s">
        <v>24</v>
      </c>
      <c r="E29" s="6" t="s">
        <v>2</v>
      </c>
      <c r="F29" s="6">
        <v>2</v>
      </c>
      <c r="G29" s="6" t="s">
        <v>165</v>
      </c>
      <c r="H29" s="7" t="s">
        <v>113</v>
      </c>
      <c r="I29" s="7" t="s">
        <v>114</v>
      </c>
      <c r="J29" s="7" t="s">
        <v>115</v>
      </c>
      <c r="K29" s="7" t="s">
        <v>116</v>
      </c>
      <c r="L29" s="7" t="s">
        <v>117</v>
      </c>
      <c r="M29" s="6" t="s">
        <v>3</v>
      </c>
      <c r="N29" s="6">
        <v>4</v>
      </c>
      <c r="O29" s="7" t="s">
        <v>170</v>
      </c>
    </row>
    <row r="30" spans="1:15" s="3" customFormat="1" ht="30">
      <c r="A30" s="4" t="s">
        <v>280</v>
      </c>
      <c r="B30" s="5" t="s">
        <v>279</v>
      </c>
      <c r="C30" s="6">
        <v>29</v>
      </c>
      <c r="D30" s="6" t="s">
        <v>24</v>
      </c>
      <c r="E30" s="6" t="s">
        <v>1</v>
      </c>
      <c r="F30" s="6">
        <v>2</v>
      </c>
      <c r="G30" s="6" t="s">
        <v>176</v>
      </c>
      <c r="H30" s="8" t="s">
        <v>118</v>
      </c>
      <c r="I30" s="7" t="b">
        <v>1</v>
      </c>
      <c r="J30" s="7" t="b">
        <v>0</v>
      </c>
      <c r="K30" s="7"/>
      <c r="L30" s="7"/>
      <c r="M30" s="6" t="s">
        <v>0</v>
      </c>
      <c r="N30" s="6">
        <v>2</v>
      </c>
      <c r="O30" s="7" t="s">
        <v>170</v>
      </c>
    </row>
    <row r="31" spans="1:15" s="3" customFormat="1" ht="30">
      <c r="A31" s="4" t="s">
        <v>280</v>
      </c>
      <c r="B31" s="5" t="s">
        <v>279</v>
      </c>
      <c r="C31" s="6">
        <v>30</v>
      </c>
      <c r="D31" s="6" t="s">
        <v>24</v>
      </c>
      <c r="E31" s="6" t="s">
        <v>2</v>
      </c>
      <c r="F31" s="6">
        <v>2</v>
      </c>
      <c r="G31" s="6" t="s">
        <v>165</v>
      </c>
      <c r="H31" s="7" t="s">
        <v>119</v>
      </c>
      <c r="I31" s="7" t="s">
        <v>120</v>
      </c>
      <c r="J31" s="7" t="s">
        <v>121</v>
      </c>
      <c r="K31" s="7" t="s">
        <v>122</v>
      </c>
      <c r="L31" s="7" t="s">
        <v>123</v>
      </c>
      <c r="M31" s="6" t="s">
        <v>3</v>
      </c>
      <c r="N31" s="6">
        <v>4</v>
      </c>
      <c r="O31" s="7" t="s">
        <v>170</v>
      </c>
    </row>
    <row r="32" spans="1:15" s="3" customFormat="1" ht="30">
      <c r="A32" s="4" t="s">
        <v>280</v>
      </c>
      <c r="B32" s="5" t="s">
        <v>279</v>
      </c>
      <c r="C32" s="6">
        <v>31</v>
      </c>
      <c r="D32" s="6" t="s">
        <v>24</v>
      </c>
      <c r="E32" s="6" t="s">
        <v>0</v>
      </c>
      <c r="F32" s="6">
        <v>2</v>
      </c>
      <c r="G32" s="6" t="s">
        <v>176</v>
      </c>
      <c r="H32" s="7" t="s">
        <v>288</v>
      </c>
      <c r="I32" s="7" t="b">
        <v>1</v>
      </c>
      <c r="J32" s="7" t="b">
        <v>0</v>
      </c>
      <c r="K32" s="7"/>
      <c r="L32" s="7"/>
      <c r="M32" s="6" t="s">
        <v>0</v>
      </c>
      <c r="N32" s="6">
        <v>2</v>
      </c>
      <c r="O32" s="7" t="s">
        <v>170</v>
      </c>
    </row>
    <row r="33" spans="1:15" s="3" customFormat="1" ht="30">
      <c r="A33" s="4" t="s">
        <v>280</v>
      </c>
      <c r="B33" s="5" t="s">
        <v>279</v>
      </c>
      <c r="C33" s="6">
        <v>32</v>
      </c>
      <c r="D33" s="6" t="s">
        <v>24</v>
      </c>
      <c r="E33" s="6" t="s">
        <v>3</v>
      </c>
      <c r="F33" s="6">
        <v>2</v>
      </c>
      <c r="G33" s="6" t="s">
        <v>165</v>
      </c>
      <c r="H33" s="7" t="s">
        <v>287</v>
      </c>
      <c r="I33" s="7" t="s">
        <v>124</v>
      </c>
      <c r="J33" s="7" t="s">
        <v>125</v>
      </c>
      <c r="K33" s="7" t="s">
        <v>21</v>
      </c>
      <c r="L33" s="7" t="s">
        <v>126</v>
      </c>
      <c r="M33" s="6" t="s">
        <v>0</v>
      </c>
      <c r="N33" s="6">
        <v>4</v>
      </c>
      <c r="O33" s="7" t="s">
        <v>170</v>
      </c>
    </row>
    <row r="34" spans="1:15" s="3" customFormat="1" ht="30">
      <c r="A34" s="4" t="s">
        <v>280</v>
      </c>
      <c r="B34" s="5" t="s">
        <v>279</v>
      </c>
      <c r="C34" s="6">
        <v>33</v>
      </c>
      <c r="D34" s="6" t="s">
        <v>24</v>
      </c>
      <c r="E34" s="6" t="s">
        <v>2</v>
      </c>
      <c r="F34" s="6">
        <v>2</v>
      </c>
      <c r="G34" s="6" t="s">
        <v>176</v>
      </c>
      <c r="H34" s="8" t="s">
        <v>286</v>
      </c>
      <c r="I34" s="7" t="b">
        <v>1</v>
      </c>
      <c r="J34" s="7" t="b">
        <v>0</v>
      </c>
      <c r="K34" s="7"/>
      <c r="L34" s="7"/>
      <c r="M34" s="6" t="s">
        <v>0</v>
      </c>
      <c r="N34" s="6">
        <v>2</v>
      </c>
      <c r="O34" s="7" t="s">
        <v>170</v>
      </c>
    </row>
    <row r="35" spans="1:15" s="3" customFormat="1" ht="30">
      <c r="A35" s="4" t="s">
        <v>280</v>
      </c>
      <c r="B35" s="5" t="s">
        <v>279</v>
      </c>
      <c r="C35" s="6">
        <v>34</v>
      </c>
      <c r="D35" s="6" t="s">
        <v>24</v>
      </c>
      <c r="E35" s="6" t="s">
        <v>2</v>
      </c>
      <c r="F35" s="6">
        <v>2</v>
      </c>
      <c r="G35" s="6" t="s">
        <v>176</v>
      </c>
      <c r="H35" s="7" t="s">
        <v>127</v>
      </c>
      <c r="I35" s="7" t="b">
        <v>1</v>
      </c>
      <c r="J35" s="7" t="b">
        <v>0</v>
      </c>
      <c r="K35" s="7"/>
      <c r="L35" s="7"/>
      <c r="M35" s="5" t="s">
        <v>3</v>
      </c>
      <c r="N35" s="6">
        <v>2</v>
      </c>
      <c r="O35" s="7" t="s">
        <v>170</v>
      </c>
    </row>
    <row r="36" spans="1:15" s="3" customFormat="1" ht="60">
      <c r="A36" s="4" t="s">
        <v>280</v>
      </c>
      <c r="B36" s="5" t="s">
        <v>279</v>
      </c>
      <c r="C36" s="6">
        <v>35</v>
      </c>
      <c r="D36" s="6" t="s">
        <v>24</v>
      </c>
      <c r="E36" s="6" t="s">
        <v>3</v>
      </c>
      <c r="F36" s="6">
        <v>2</v>
      </c>
      <c r="G36" s="6" t="s">
        <v>165</v>
      </c>
      <c r="H36" s="7" t="s">
        <v>285</v>
      </c>
      <c r="I36" s="8" t="s">
        <v>128</v>
      </c>
      <c r="J36" s="7" t="s">
        <v>129</v>
      </c>
      <c r="K36" s="8" t="s">
        <v>130</v>
      </c>
      <c r="L36" s="8" t="s">
        <v>131</v>
      </c>
      <c r="M36" s="6" t="s">
        <v>1</v>
      </c>
      <c r="N36" s="6">
        <v>4</v>
      </c>
      <c r="O36" s="7" t="s">
        <v>170</v>
      </c>
    </row>
    <row r="37" spans="1:15" s="3" customFormat="1" ht="30">
      <c r="A37" s="4" t="s">
        <v>280</v>
      </c>
      <c r="B37" s="5" t="s">
        <v>279</v>
      </c>
      <c r="C37" s="6">
        <v>36</v>
      </c>
      <c r="D37" s="6" t="s">
        <v>24</v>
      </c>
      <c r="E37" s="6" t="s">
        <v>1</v>
      </c>
      <c r="F37" s="6">
        <v>2</v>
      </c>
      <c r="G37" s="6" t="s">
        <v>176</v>
      </c>
      <c r="H37" s="8" t="s">
        <v>289</v>
      </c>
      <c r="I37" s="7" t="b">
        <v>1</v>
      </c>
      <c r="J37" s="7" t="b">
        <v>0</v>
      </c>
      <c r="K37" s="7"/>
      <c r="L37" s="7"/>
      <c r="M37" s="6" t="s">
        <v>3</v>
      </c>
      <c r="N37" s="6">
        <v>2</v>
      </c>
      <c r="O37" s="7" t="s">
        <v>170</v>
      </c>
    </row>
    <row r="38" spans="1:15" s="3" customFormat="1" ht="30">
      <c r="A38" s="4" t="s">
        <v>280</v>
      </c>
      <c r="B38" s="5" t="s">
        <v>279</v>
      </c>
      <c r="C38" s="6">
        <v>37</v>
      </c>
      <c r="D38" s="6" t="s">
        <v>24</v>
      </c>
      <c r="E38" s="6" t="s">
        <v>0</v>
      </c>
      <c r="F38" s="6">
        <v>2</v>
      </c>
      <c r="G38" s="6" t="s">
        <v>165</v>
      </c>
      <c r="H38" s="7" t="s">
        <v>132</v>
      </c>
      <c r="I38" s="7" t="s">
        <v>133</v>
      </c>
      <c r="J38" s="7" t="s">
        <v>134</v>
      </c>
      <c r="K38" s="8" t="s">
        <v>135</v>
      </c>
      <c r="L38" s="8" t="s">
        <v>136</v>
      </c>
      <c r="M38" s="6" t="s">
        <v>0</v>
      </c>
      <c r="N38" s="6">
        <v>4</v>
      </c>
      <c r="O38" s="7" t="s">
        <v>170</v>
      </c>
    </row>
    <row r="39" spans="1:15" s="3" customFormat="1" ht="30">
      <c r="A39" s="4" t="s">
        <v>280</v>
      </c>
      <c r="B39" s="5" t="s">
        <v>279</v>
      </c>
      <c r="C39" s="6">
        <v>38</v>
      </c>
      <c r="D39" s="6" t="s">
        <v>24</v>
      </c>
      <c r="E39" s="6" t="s">
        <v>3</v>
      </c>
      <c r="F39" s="6">
        <v>2</v>
      </c>
      <c r="G39" s="6" t="s">
        <v>165</v>
      </c>
      <c r="H39" s="8" t="s">
        <v>137</v>
      </c>
      <c r="I39" s="7" t="s">
        <v>138</v>
      </c>
      <c r="J39" s="7" t="s">
        <v>139</v>
      </c>
      <c r="K39" s="8" t="s">
        <v>140</v>
      </c>
      <c r="L39" s="7" t="s">
        <v>141</v>
      </c>
      <c r="M39" s="6" t="s">
        <v>1</v>
      </c>
      <c r="N39" s="6">
        <v>4</v>
      </c>
      <c r="O39" s="7" t="s">
        <v>170</v>
      </c>
    </row>
    <row r="40" spans="1:15" s="3" customFormat="1" ht="30">
      <c r="A40" s="4" t="s">
        <v>280</v>
      </c>
      <c r="B40" s="5" t="s">
        <v>279</v>
      </c>
      <c r="C40" s="6">
        <v>39</v>
      </c>
      <c r="D40" s="6" t="s">
        <v>24</v>
      </c>
      <c r="E40" s="6" t="s">
        <v>1</v>
      </c>
      <c r="F40" s="6">
        <v>2</v>
      </c>
      <c r="G40" s="6" t="s">
        <v>165</v>
      </c>
      <c r="H40" s="7" t="s">
        <v>142</v>
      </c>
      <c r="I40" s="7" t="s">
        <v>143</v>
      </c>
      <c r="J40" s="7" t="s">
        <v>144</v>
      </c>
      <c r="K40" s="7" t="s">
        <v>145</v>
      </c>
      <c r="L40" s="7" t="s">
        <v>146</v>
      </c>
      <c r="M40" s="6" t="s">
        <v>2</v>
      </c>
      <c r="N40" s="6">
        <v>4</v>
      </c>
      <c r="O40" s="7" t="s">
        <v>170</v>
      </c>
    </row>
    <row r="41" spans="1:15" s="3" customFormat="1" ht="60">
      <c r="A41" s="4" t="s">
        <v>280</v>
      </c>
      <c r="B41" s="5" t="s">
        <v>279</v>
      </c>
      <c r="C41" s="6">
        <v>40</v>
      </c>
      <c r="D41" s="6" t="s">
        <v>24</v>
      </c>
      <c r="E41" s="6" t="s">
        <v>2</v>
      </c>
      <c r="F41" s="6">
        <v>2</v>
      </c>
      <c r="G41" s="6" t="s">
        <v>165</v>
      </c>
      <c r="H41" s="7" t="s">
        <v>147</v>
      </c>
      <c r="I41" s="8" t="s">
        <v>148</v>
      </c>
      <c r="J41" s="8" t="s">
        <v>149</v>
      </c>
      <c r="K41" s="8" t="s">
        <v>150</v>
      </c>
      <c r="L41" s="8" t="s">
        <v>151</v>
      </c>
      <c r="M41" s="6" t="s">
        <v>3</v>
      </c>
      <c r="N41" s="6">
        <v>4</v>
      </c>
      <c r="O41" s="7" t="s">
        <v>170</v>
      </c>
    </row>
    <row r="42" spans="1:15" s="3" customFormat="1" ht="30">
      <c r="A42" s="4" t="s">
        <v>280</v>
      </c>
      <c r="B42" s="5" t="s">
        <v>279</v>
      </c>
      <c r="C42" s="6">
        <v>41</v>
      </c>
      <c r="D42" s="6" t="s">
        <v>24</v>
      </c>
      <c r="E42" s="6" t="s">
        <v>3</v>
      </c>
      <c r="F42" s="6">
        <v>2</v>
      </c>
      <c r="G42" s="6" t="s">
        <v>165</v>
      </c>
      <c r="H42" s="7" t="s">
        <v>152</v>
      </c>
      <c r="I42" s="7" t="s">
        <v>153</v>
      </c>
      <c r="J42" s="7" t="s">
        <v>154</v>
      </c>
      <c r="K42" s="7" t="s">
        <v>22</v>
      </c>
      <c r="L42" s="7" t="s">
        <v>155</v>
      </c>
      <c r="M42" s="6" t="s">
        <v>3</v>
      </c>
      <c r="N42" s="6">
        <v>4</v>
      </c>
      <c r="O42" s="7" t="s">
        <v>170</v>
      </c>
    </row>
    <row r="43" spans="1:15" s="3" customFormat="1" ht="30">
      <c r="A43" s="4" t="s">
        <v>280</v>
      </c>
      <c r="B43" s="5" t="s">
        <v>279</v>
      </c>
      <c r="C43" s="6">
        <v>42</v>
      </c>
      <c r="D43" s="6" t="s">
        <v>24</v>
      </c>
      <c r="E43" s="6" t="s">
        <v>1</v>
      </c>
      <c r="F43" s="6">
        <v>2</v>
      </c>
      <c r="G43" s="6" t="s">
        <v>176</v>
      </c>
      <c r="H43" s="7" t="s">
        <v>54</v>
      </c>
      <c r="I43" s="7" t="b">
        <v>1</v>
      </c>
      <c r="J43" s="7" t="b">
        <v>0</v>
      </c>
      <c r="K43" s="7"/>
      <c r="L43" s="7"/>
      <c r="M43" s="5" t="s">
        <v>0</v>
      </c>
      <c r="N43" s="6">
        <v>2</v>
      </c>
      <c r="O43" s="7" t="s">
        <v>170</v>
      </c>
    </row>
    <row r="44" spans="1:15" s="3" customFormat="1" ht="30">
      <c r="A44" s="4" t="s">
        <v>280</v>
      </c>
      <c r="B44" s="5" t="s">
        <v>279</v>
      </c>
      <c r="C44" s="6">
        <v>43</v>
      </c>
      <c r="D44" s="6" t="s">
        <v>24</v>
      </c>
      <c r="E44" s="6" t="s">
        <v>2</v>
      </c>
      <c r="F44" s="6">
        <v>2</v>
      </c>
      <c r="G44" s="6" t="s">
        <v>176</v>
      </c>
      <c r="H44" s="7" t="s">
        <v>156</v>
      </c>
      <c r="I44" s="7" t="b">
        <v>1</v>
      </c>
      <c r="J44" s="7" t="b">
        <v>0</v>
      </c>
      <c r="K44" s="7"/>
      <c r="L44" s="7"/>
      <c r="M44" s="5" t="s">
        <v>3</v>
      </c>
      <c r="N44" s="6">
        <v>2</v>
      </c>
      <c r="O44" s="7" t="s">
        <v>170</v>
      </c>
    </row>
    <row r="45" spans="1:15" s="3" customFormat="1" ht="30">
      <c r="A45" s="4" t="s">
        <v>280</v>
      </c>
      <c r="B45" s="5" t="s">
        <v>279</v>
      </c>
      <c r="C45" s="6">
        <v>44</v>
      </c>
      <c r="D45" s="6" t="s">
        <v>24</v>
      </c>
      <c r="E45" s="6" t="s">
        <v>0</v>
      </c>
      <c r="F45" s="6">
        <v>2</v>
      </c>
      <c r="G45" s="6" t="s">
        <v>176</v>
      </c>
      <c r="H45" s="8" t="s">
        <v>157</v>
      </c>
      <c r="I45" s="7" t="b">
        <v>1</v>
      </c>
      <c r="J45" s="7" t="b">
        <v>0</v>
      </c>
      <c r="K45" s="7"/>
      <c r="L45" s="7"/>
      <c r="M45" s="5" t="s">
        <v>3</v>
      </c>
      <c r="N45" s="6">
        <v>2</v>
      </c>
      <c r="O45" s="7" t="s">
        <v>170</v>
      </c>
    </row>
    <row r="46" spans="1:15" s="3" customFormat="1" ht="30">
      <c r="A46" s="4" t="s">
        <v>280</v>
      </c>
      <c r="B46" s="5" t="s">
        <v>279</v>
      </c>
      <c r="C46" s="6">
        <v>45</v>
      </c>
      <c r="D46" s="6" t="s">
        <v>24</v>
      </c>
      <c r="E46" s="6" t="s">
        <v>2</v>
      </c>
      <c r="F46" s="6">
        <v>2</v>
      </c>
      <c r="G46" s="6" t="s">
        <v>176</v>
      </c>
      <c r="H46" s="7" t="s">
        <v>158</v>
      </c>
      <c r="I46" s="7" t="b">
        <v>1</v>
      </c>
      <c r="J46" s="7" t="b">
        <v>0</v>
      </c>
      <c r="K46" s="7"/>
      <c r="L46" s="7"/>
      <c r="M46" s="5" t="s">
        <v>3</v>
      </c>
      <c r="N46" s="6">
        <v>2</v>
      </c>
      <c r="O46" s="7" t="s">
        <v>170</v>
      </c>
    </row>
    <row r="47" spans="1:15" s="3" customFormat="1" ht="30">
      <c r="A47" s="4" t="s">
        <v>280</v>
      </c>
      <c r="B47" s="5" t="s">
        <v>279</v>
      </c>
      <c r="C47" s="6">
        <v>46</v>
      </c>
      <c r="D47" s="6" t="s">
        <v>24</v>
      </c>
      <c r="E47" s="6" t="s">
        <v>3</v>
      </c>
      <c r="F47" s="6">
        <v>2</v>
      </c>
      <c r="G47" s="6" t="s">
        <v>176</v>
      </c>
      <c r="H47" s="7" t="s">
        <v>159</v>
      </c>
      <c r="I47" s="7" t="b">
        <v>1</v>
      </c>
      <c r="J47" s="7" t="b">
        <v>0</v>
      </c>
      <c r="K47" s="7"/>
      <c r="L47" s="7"/>
      <c r="M47" s="5" t="s">
        <v>3</v>
      </c>
      <c r="N47" s="6">
        <v>2</v>
      </c>
      <c r="O47" s="7" t="s">
        <v>170</v>
      </c>
    </row>
    <row r="48" spans="1:15" s="3" customFormat="1" ht="30">
      <c r="A48" s="4" t="s">
        <v>280</v>
      </c>
      <c r="B48" s="5" t="s">
        <v>279</v>
      </c>
      <c r="C48" s="6">
        <v>47</v>
      </c>
      <c r="D48" s="6" t="s">
        <v>24</v>
      </c>
      <c r="E48" s="6" t="s">
        <v>2</v>
      </c>
      <c r="F48" s="6">
        <v>2</v>
      </c>
      <c r="G48" s="6" t="s">
        <v>176</v>
      </c>
      <c r="H48" s="7" t="s">
        <v>160</v>
      </c>
      <c r="I48" s="7" t="b">
        <v>1</v>
      </c>
      <c r="J48" s="7" t="b">
        <v>0</v>
      </c>
      <c r="K48" s="7"/>
      <c r="L48" s="7"/>
      <c r="M48" s="5" t="s">
        <v>0</v>
      </c>
      <c r="N48" s="6">
        <v>2</v>
      </c>
      <c r="O48" s="7" t="s">
        <v>170</v>
      </c>
    </row>
    <row r="49" spans="1:15" s="3" customFormat="1" ht="30">
      <c r="A49" s="4" t="s">
        <v>280</v>
      </c>
      <c r="B49" s="5" t="s">
        <v>279</v>
      </c>
      <c r="C49" s="6">
        <v>48</v>
      </c>
      <c r="D49" s="6" t="s">
        <v>24</v>
      </c>
      <c r="E49" s="6" t="s">
        <v>3</v>
      </c>
      <c r="F49" s="6">
        <v>2</v>
      </c>
      <c r="G49" s="6" t="s">
        <v>176</v>
      </c>
      <c r="H49" s="8" t="s">
        <v>161</v>
      </c>
      <c r="I49" s="7" t="b">
        <v>1</v>
      </c>
      <c r="J49" s="7" t="b">
        <v>0</v>
      </c>
      <c r="K49" s="7"/>
      <c r="L49" s="7"/>
      <c r="M49" s="5" t="s">
        <v>0</v>
      </c>
      <c r="N49" s="6">
        <v>2</v>
      </c>
      <c r="O49" s="7" t="s">
        <v>170</v>
      </c>
    </row>
    <row r="50" spans="1:15" s="3" customFormat="1" ht="30">
      <c r="A50" s="4" t="s">
        <v>280</v>
      </c>
      <c r="B50" s="5" t="s">
        <v>279</v>
      </c>
      <c r="C50" s="6">
        <v>49</v>
      </c>
      <c r="D50" s="6" t="s">
        <v>24</v>
      </c>
      <c r="E50" s="6" t="s">
        <v>1</v>
      </c>
      <c r="F50" s="6">
        <v>2</v>
      </c>
      <c r="G50" s="6" t="s">
        <v>176</v>
      </c>
      <c r="H50" s="8" t="s">
        <v>162</v>
      </c>
      <c r="I50" s="7" t="b">
        <v>1</v>
      </c>
      <c r="J50" s="7" t="b">
        <v>0</v>
      </c>
      <c r="K50" s="7"/>
      <c r="L50" s="7"/>
      <c r="M50" s="5" t="s">
        <v>3</v>
      </c>
      <c r="N50" s="6">
        <v>2</v>
      </c>
      <c r="O50" s="7" t="s">
        <v>170</v>
      </c>
    </row>
    <row r="51" spans="1:15" ht="30">
      <c r="A51" s="4" t="s">
        <v>280</v>
      </c>
      <c r="B51" s="5" t="s">
        <v>279</v>
      </c>
      <c r="C51" s="6">
        <v>50</v>
      </c>
      <c r="D51" s="6" t="s">
        <v>24</v>
      </c>
      <c r="E51" s="6" t="s">
        <v>0</v>
      </c>
      <c r="F51" s="6">
        <v>2</v>
      </c>
      <c r="G51" s="6" t="s">
        <v>176</v>
      </c>
      <c r="H51" s="7" t="s">
        <v>163</v>
      </c>
      <c r="I51" s="7" t="b">
        <v>1</v>
      </c>
      <c r="J51" s="7" t="b">
        <v>0</v>
      </c>
      <c r="K51" s="7"/>
      <c r="L51" s="7"/>
      <c r="M51" s="5" t="s">
        <v>3</v>
      </c>
      <c r="N51" s="6">
        <v>2</v>
      </c>
      <c r="O51" s="7" t="s">
        <v>170</v>
      </c>
    </row>
    <row r="52" spans="1:15" ht="30">
      <c r="A52" s="4" t="s">
        <v>280</v>
      </c>
      <c r="B52" s="5" t="s">
        <v>279</v>
      </c>
      <c r="C52" s="6">
        <v>51</v>
      </c>
      <c r="D52" s="9" t="s">
        <v>164</v>
      </c>
      <c r="E52" s="9" t="s">
        <v>3</v>
      </c>
      <c r="F52" s="9">
        <v>2</v>
      </c>
      <c r="G52" s="6" t="s">
        <v>165</v>
      </c>
      <c r="H52" s="10" t="s">
        <v>166</v>
      </c>
      <c r="I52" s="9" t="s">
        <v>167</v>
      </c>
      <c r="J52" s="9" t="s">
        <v>168</v>
      </c>
      <c r="K52" s="9" t="s">
        <v>169</v>
      </c>
      <c r="L52" s="9" t="s">
        <v>4</v>
      </c>
      <c r="M52" s="9" t="s">
        <v>3</v>
      </c>
      <c r="N52" s="9">
        <v>4</v>
      </c>
      <c r="O52" s="7" t="s">
        <v>170</v>
      </c>
    </row>
    <row r="53" spans="1:15" ht="30">
      <c r="A53" s="4" t="s">
        <v>280</v>
      </c>
      <c r="B53" s="5" t="s">
        <v>279</v>
      </c>
      <c r="C53" s="6">
        <v>52</v>
      </c>
      <c r="D53" s="9" t="s">
        <v>164</v>
      </c>
      <c r="E53" s="9" t="s">
        <v>2</v>
      </c>
      <c r="F53" s="9">
        <v>2</v>
      </c>
      <c r="G53" s="6" t="s">
        <v>165</v>
      </c>
      <c r="H53" s="10" t="s">
        <v>171</v>
      </c>
      <c r="I53" s="9" t="s">
        <v>172</v>
      </c>
      <c r="J53" s="9" t="s">
        <v>173</v>
      </c>
      <c r="K53" s="9" t="s">
        <v>174</v>
      </c>
      <c r="L53" s="9" t="s">
        <v>175</v>
      </c>
      <c r="M53" s="9" t="s">
        <v>2</v>
      </c>
      <c r="N53" s="9">
        <v>4</v>
      </c>
      <c r="O53" s="7" t="s">
        <v>170</v>
      </c>
    </row>
    <row r="54" spans="1:15" ht="30">
      <c r="A54" s="4" t="s">
        <v>280</v>
      </c>
      <c r="B54" s="5" t="s">
        <v>279</v>
      </c>
      <c r="C54" s="6">
        <v>53</v>
      </c>
      <c r="D54" s="9" t="s">
        <v>164</v>
      </c>
      <c r="E54" s="6" t="s">
        <v>2</v>
      </c>
      <c r="F54" s="9">
        <v>2</v>
      </c>
      <c r="G54" s="6" t="s">
        <v>176</v>
      </c>
      <c r="H54" s="11" t="s">
        <v>177</v>
      </c>
      <c r="I54" s="9" t="b">
        <v>1</v>
      </c>
      <c r="J54" s="9" t="b">
        <v>0</v>
      </c>
      <c r="K54" s="9"/>
      <c r="L54" s="9"/>
      <c r="M54" s="9" t="s">
        <v>3</v>
      </c>
      <c r="N54" s="9">
        <v>2</v>
      </c>
      <c r="O54" s="7" t="s">
        <v>170</v>
      </c>
    </row>
    <row r="55" spans="1:15" ht="30">
      <c r="A55" s="4" t="s">
        <v>280</v>
      </c>
      <c r="B55" s="5" t="s">
        <v>279</v>
      </c>
      <c r="C55" s="6">
        <v>54</v>
      </c>
      <c r="D55" s="9" t="s">
        <v>164</v>
      </c>
      <c r="E55" s="9" t="s">
        <v>3</v>
      </c>
      <c r="F55" s="9">
        <v>2</v>
      </c>
      <c r="G55" s="6" t="s">
        <v>165</v>
      </c>
      <c r="H55" s="12" t="s">
        <v>178</v>
      </c>
      <c r="I55" s="9" t="s">
        <v>179</v>
      </c>
      <c r="J55" s="9" t="s">
        <v>180</v>
      </c>
      <c r="K55" s="9" t="s">
        <v>181</v>
      </c>
      <c r="L55" s="9" t="s">
        <v>182</v>
      </c>
      <c r="M55" s="9" t="s">
        <v>3</v>
      </c>
      <c r="N55" s="9">
        <v>4</v>
      </c>
      <c r="O55" s="7" t="s">
        <v>170</v>
      </c>
    </row>
    <row r="56" spans="1:15" ht="75">
      <c r="A56" s="4" t="s">
        <v>280</v>
      </c>
      <c r="B56" s="5" t="s">
        <v>279</v>
      </c>
      <c r="C56" s="6">
        <v>55</v>
      </c>
      <c r="D56" s="9" t="s">
        <v>164</v>
      </c>
      <c r="E56" s="6" t="s">
        <v>2</v>
      </c>
      <c r="F56" s="9">
        <v>2</v>
      </c>
      <c r="G56" s="6" t="s">
        <v>165</v>
      </c>
      <c r="H56" s="13" t="s">
        <v>183</v>
      </c>
      <c r="I56" s="9" t="s">
        <v>184</v>
      </c>
      <c r="J56" s="9" t="s">
        <v>185</v>
      </c>
      <c r="K56" s="9" t="s">
        <v>186</v>
      </c>
      <c r="L56" s="9" t="s">
        <v>4</v>
      </c>
      <c r="M56" s="9" t="s">
        <v>2</v>
      </c>
      <c r="N56" s="9">
        <v>4</v>
      </c>
      <c r="O56" s="7" t="s">
        <v>170</v>
      </c>
    </row>
    <row r="57" spans="1:15" ht="45">
      <c r="A57" s="4" t="s">
        <v>280</v>
      </c>
      <c r="B57" s="5" t="s">
        <v>279</v>
      </c>
      <c r="C57" s="6">
        <v>56</v>
      </c>
      <c r="D57" s="9" t="s">
        <v>164</v>
      </c>
      <c r="E57" s="6" t="s">
        <v>3</v>
      </c>
      <c r="F57" s="9">
        <v>2</v>
      </c>
      <c r="G57" s="6" t="s">
        <v>165</v>
      </c>
      <c r="H57" s="13" t="s">
        <v>187</v>
      </c>
      <c r="I57" s="9" t="s">
        <v>188</v>
      </c>
      <c r="J57" s="9" t="s">
        <v>189</v>
      </c>
      <c r="K57" s="9" t="s">
        <v>190</v>
      </c>
      <c r="L57" s="9" t="s">
        <v>23</v>
      </c>
      <c r="M57" s="9" t="s">
        <v>0</v>
      </c>
      <c r="N57" s="9">
        <v>4</v>
      </c>
      <c r="O57" s="7" t="s">
        <v>170</v>
      </c>
    </row>
    <row r="58" spans="1:15" ht="30">
      <c r="A58" s="4" t="s">
        <v>280</v>
      </c>
      <c r="B58" s="5" t="s">
        <v>279</v>
      </c>
      <c r="C58" s="6">
        <v>57</v>
      </c>
      <c r="D58" s="9" t="s">
        <v>164</v>
      </c>
      <c r="E58" s="6" t="s">
        <v>3</v>
      </c>
      <c r="F58" s="9">
        <v>2</v>
      </c>
      <c r="G58" s="6" t="s">
        <v>165</v>
      </c>
      <c r="H58" s="13" t="s">
        <v>191</v>
      </c>
      <c r="I58" s="9" t="s">
        <v>192</v>
      </c>
      <c r="J58" s="9" t="s">
        <v>193</v>
      </c>
      <c r="K58" s="9" t="s">
        <v>194</v>
      </c>
      <c r="L58" s="9" t="s">
        <v>23</v>
      </c>
      <c r="M58" s="9" t="s">
        <v>3</v>
      </c>
      <c r="N58" s="9">
        <v>4</v>
      </c>
      <c r="O58" s="7" t="s">
        <v>170</v>
      </c>
    </row>
    <row r="59" spans="1:15" ht="30">
      <c r="A59" s="4" t="s">
        <v>280</v>
      </c>
      <c r="B59" s="5" t="s">
        <v>279</v>
      </c>
      <c r="C59" s="6">
        <v>58</v>
      </c>
      <c r="D59" s="9" t="s">
        <v>164</v>
      </c>
      <c r="E59" s="9" t="s">
        <v>1</v>
      </c>
      <c r="F59" s="9">
        <v>2</v>
      </c>
      <c r="G59" s="6" t="s">
        <v>165</v>
      </c>
      <c r="H59" s="10" t="s">
        <v>195</v>
      </c>
      <c r="I59" s="9" t="s">
        <v>74</v>
      </c>
      <c r="J59" s="9" t="s">
        <v>71</v>
      </c>
      <c r="K59" s="9" t="s">
        <v>196</v>
      </c>
      <c r="L59" s="9" t="s">
        <v>23</v>
      </c>
      <c r="M59" s="9" t="s">
        <v>3</v>
      </c>
      <c r="N59" s="9">
        <v>4</v>
      </c>
      <c r="O59" s="7" t="s">
        <v>170</v>
      </c>
    </row>
    <row r="60" spans="1:15" ht="45">
      <c r="A60" s="4" t="s">
        <v>280</v>
      </c>
      <c r="B60" s="5" t="s">
        <v>279</v>
      </c>
      <c r="C60" s="6">
        <v>59</v>
      </c>
      <c r="D60" s="9" t="s">
        <v>164</v>
      </c>
      <c r="E60" s="6" t="s">
        <v>3</v>
      </c>
      <c r="F60" s="9">
        <v>2</v>
      </c>
      <c r="G60" s="6" t="s">
        <v>165</v>
      </c>
      <c r="H60" s="14" t="s">
        <v>197</v>
      </c>
      <c r="I60" s="9" t="s">
        <v>198</v>
      </c>
      <c r="J60" s="9" t="s">
        <v>199</v>
      </c>
      <c r="K60" s="9" t="s">
        <v>200</v>
      </c>
      <c r="L60" s="9" t="s">
        <v>4</v>
      </c>
      <c r="M60" s="9" t="s">
        <v>3</v>
      </c>
      <c r="N60" s="9">
        <v>4</v>
      </c>
      <c r="O60" s="7" t="s">
        <v>170</v>
      </c>
    </row>
    <row r="61" spans="1:15" ht="30">
      <c r="A61" s="4" t="s">
        <v>280</v>
      </c>
      <c r="B61" s="5" t="s">
        <v>279</v>
      </c>
      <c r="C61" s="6">
        <v>60</v>
      </c>
      <c r="D61" s="9" t="s">
        <v>164</v>
      </c>
      <c r="E61" s="6" t="s">
        <v>1</v>
      </c>
      <c r="F61" s="9">
        <v>2</v>
      </c>
      <c r="G61" s="6" t="s">
        <v>176</v>
      </c>
      <c r="H61" s="10" t="s">
        <v>201</v>
      </c>
      <c r="I61" s="9" t="b">
        <v>1</v>
      </c>
      <c r="J61" s="9" t="b">
        <v>0</v>
      </c>
      <c r="K61" s="9"/>
      <c r="L61" s="9"/>
      <c r="M61" s="9" t="s">
        <v>0</v>
      </c>
      <c r="N61" s="9">
        <v>2</v>
      </c>
      <c r="O61" s="7" t="s">
        <v>170</v>
      </c>
    </row>
    <row r="62" spans="1:15" ht="30">
      <c r="A62" s="4" t="s">
        <v>280</v>
      </c>
      <c r="B62" s="5" t="s">
        <v>279</v>
      </c>
      <c r="C62" s="6">
        <v>61</v>
      </c>
      <c r="D62" s="9" t="s">
        <v>164</v>
      </c>
      <c r="E62" s="9" t="s">
        <v>0</v>
      </c>
      <c r="F62" s="9">
        <v>2</v>
      </c>
      <c r="G62" s="6" t="s">
        <v>176</v>
      </c>
      <c r="H62" s="10" t="s">
        <v>202</v>
      </c>
      <c r="I62" s="9" t="b">
        <v>1</v>
      </c>
      <c r="J62" s="9" t="b">
        <v>0</v>
      </c>
      <c r="K62" s="9"/>
      <c r="L62" s="9"/>
      <c r="M62" s="9" t="s">
        <v>0</v>
      </c>
      <c r="N62" s="9">
        <v>2</v>
      </c>
      <c r="O62" s="7" t="s">
        <v>170</v>
      </c>
    </row>
    <row r="63" spans="1:15" ht="30">
      <c r="A63" s="4" t="s">
        <v>280</v>
      </c>
      <c r="B63" s="5" t="s">
        <v>279</v>
      </c>
      <c r="C63" s="6">
        <v>62</v>
      </c>
      <c r="D63" s="5" t="s">
        <v>204</v>
      </c>
      <c r="E63" s="5" t="s">
        <v>0</v>
      </c>
      <c r="F63" s="5">
        <v>2</v>
      </c>
      <c r="G63" s="5" t="s">
        <v>165</v>
      </c>
      <c r="H63" s="15" t="s">
        <v>205</v>
      </c>
      <c r="I63" s="5" t="s">
        <v>206</v>
      </c>
      <c r="J63" s="5" t="s">
        <v>207</v>
      </c>
      <c r="K63" s="5" t="s">
        <v>208</v>
      </c>
      <c r="L63" s="5" t="s">
        <v>209</v>
      </c>
      <c r="M63" s="5" t="s">
        <v>1</v>
      </c>
      <c r="N63" s="5">
        <v>4</v>
      </c>
      <c r="O63" s="5" t="s">
        <v>203</v>
      </c>
    </row>
    <row r="64" spans="1:15" ht="30">
      <c r="A64" s="4" t="s">
        <v>280</v>
      </c>
      <c r="B64" s="5" t="s">
        <v>279</v>
      </c>
      <c r="C64" s="6">
        <v>63</v>
      </c>
      <c r="D64" s="5" t="s">
        <v>204</v>
      </c>
      <c r="E64" s="5" t="s">
        <v>3</v>
      </c>
      <c r="F64" s="5">
        <v>2</v>
      </c>
      <c r="G64" s="5" t="s">
        <v>165</v>
      </c>
      <c r="H64" s="15" t="s">
        <v>210</v>
      </c>
      <c r="I64" s="5" t="s">
        <v>211</v>
      </c>
      <c r="J64" s="5" t="s">
        <v>212</v>
      </c>
      <c r="K64" s="5" t="s">
        <v>213</v>
      </c>
      <c r="L64" s="5" t="s">
        <v>214</v>
      </c>
      <c r="M64" s="5" t="s">
        <v>0</v>
      </c>
      <c r="N64" s="5">
        <v>4</v>
      </c>
      <c r="O64" s="5" t="s">
        <v>203</v>
      </c>
    </row>
    <row r="65" spans="1:15" ht="30">
      <c r="A65" s="4" t="s">
        <v>280</v>
      </c>
      <c r="B65" s="5" t="s">
        <v>279</v>
      </c>
      <c r="C65" s="6">
        <v>64</v>
      </c>
      <c r="D65" s="5" t="s">
        <v>204</v>
      </c>
      <c r="E65" s="5" t="s">
        <v>2</v>
      </c>
      <c r="F65" s="5">
        <v>2</v>
      </c>
      <c r="G65" s="5" t="s">
        <v>165</v>
      </c>
      <c r="H65" s="15" t="s">
        <v>215</v>
      </c>
      <c r="I65" s="5" t="s">
        <v>216</v>
      </c>
      <c r="J65" s="5" t="s">
        <v>217</v>
      </c>
      <c r="K65" s="5" t="s">
        <v>218</v>
      </c>
      <c r="L65" s="5" t="s">
        <v>219</v>
      </c>
      <c r="M65" s="5" t="s">
        <v>3</v>
      </c>
      <c r="N65" s="5">
        <v>4</v>
      </c>
      <c r="O65" s="5" t="s">
        <v>203</v>
      </c>
    </row>
    <row r="66" spans="1:15" ht="30">
      <c r="A66" s="4" t="s">
        <v>280</v>
      </c>
      <c r="B66" s="5" t="s">
        <v>279</v>
      </c>
      <c r="C66" s="6">
        <v>65</v>
      </c>
      <c r="D66" s="5" t="s">
        <v>204</v>
      </c>
      <c r="E66" s="5" t="s">
        <v>2</v>
      </c>
      <c r="F66" s="5">
        <v>2</v>
      </c>
      <c r="G66" s="5" t="s">
        <v>165</v>
      </c>
      <c r="H66" s="15" t="s">
        <v>220</v>
      </c>
      <c r="I66" s="5" t="s">
        <v>221</v>
      </c>
      <c r="J66" s="5" t="s">
        <v>222</v>
      </c>
      <c r="K66" s="5" t="s">
        <v>223</v>
      </c>
      <c r="L66" s="5" t="s">
        <v>224</v>
      </c>
      <c r="M66" s="5" t="s">
        <v>2</v>
      </c>
      <c r="N66" s="5">
        <v>4</v>
      </c>
      <c r="O66" s="5" t="s">
        <v>203</v>
      </c>
    </row>
    <row r="67" spans="1:15" ht="45">
      <c r="A67" s="4" t="s">
        <v>280</v>
      </c>
      <c r="B67" s="5" t="s">
        <v>279</v>
      </c>
      <c r="C67" s="6">
        <v>66</v>
      </c>
      <c r="D67" s="5" t="s">
        <v>225</v>
      </c>
      <c r="E67" s="5" t="s">
        <v>3</v>
      </c>
      <c r="F67" s="5">
        <v>2</v>
      </c>
      <c r="G67" s="5" t="s">
        <v>165</v>
      </c>
      <c r="H67" s="15" t="s">
        <v>226</v>
      </c>
      <c r="I67" s="5" t="s">
        <v>227</v>
      </c>
      <c r="J67" s="5" t="s">
        <v>228</v>
      </c>
      <c r="K67" s="5" t="s">
        <v>229</v>
      </c>
      <c r="L67" s="5" t="s">
        <v>23</v>
      </c>
      <c r="M67" s="5" t="s">
        <v>1</v>
      </c>
      <c r="N67" s="5">
        <v>4</v>
      </c>
      <c r="O67" s="5" t="s">
        <v>203</v>
      </c>
    </row>
    <row r="68" spans="1:15" ht="45">
      <c r="A68" s="4" t="s">
        <v>280</v>
      </c>
      <c r="B68" s="5" t="s">
        <v>279</v>
      </c>
      <c r="C68" s="6">
        <v>67</v>
      </c>
      <c r="D68" s="5" t="s">
        <v>225</v>
      </c>
      <c r="E68" s="5" t="s">
        <v>2</v>
      </c>
      <c r="F68" s="5">
        <v>2</v>
      </c>
      <c r="G68" s="5" t="s">
        <v>165</v>
      </c>
      <c r="H68" s="15" t="s">
        <v>230</v>
      </c>
      <c r="I68" s="5" t="s">
        <v>231</v>
      </c>
      <c r="J68" s="5" t="s">
        <v>232</v>
      </c>
      <c r="K68" s="5" t="s">
        <v>233</v>
      </c>
      <c r="L68" s="5" t="s">
        <v>234</v>
      </c>
      <c r="M68" s="5" t="s">
        <v>3</v>
      </c>
      <c r="N68" s="5">
        <v>4</v>
      </c>
      <c r="O68" s="5" t="s">
        <v>203</v>
      </c>
    </row>
    <row r="69" spans="1:15" ht="45">
      <c r="A69" s="4" t="s">
        <v>280</v>
      </c>
      <c r="B69" s="5" t="s">
        <v>279</v>
      </c>
      <c r="C69" s="6">
        <v>68</v>
      </c>
      <c r="D69" s="5" t="s">
        <v>225</v>
      </c>
      <c r="E69" s="5" t="s">
        <v>0</v>
      </c>
      <c r="F69" s="5">
        <v>2</v>
      </c>
      <c r="G69" s="5" t="s">
        <v>165</v>
      </c>
      <c r="H69" s="15" t="s">
        <v>235</v>
      </c>
      <c r="I69" s="5" t="s">
        <v>236</v>
      </c>
      <c r="J69" s="5" t="s">
        <v>231</v>
      </c>
      <c r="K69" s="5" t="s">
        <v>233</v>
      </c>
      <c r="L69" s="5" t="s">
        <v>234</v>
      </c>
      <c r="M69" s="5" t="s">
        <v>0</v>
      </c>
      <c r="N69" s="5">
        <v>4</v>
      </c>
      <c r="O69" s="5" t="s">
        <v>203</v>
      </c>
    </row>
    <row r="70" spans="1:15" ht="45">
      <c r="A70" s="4" t="s">
        <v>280</v>
      </c>
      <c r="B70" s="5" t="s">
        <v>279</v>
      </c>
      <c r="C70" s="6">
        <v>69</v>
      </c>
      <c r="D70" s="5" t="s">
        <v>225</v>
      </c>
      <c r="E70" s="5" t="s">
        <v>2</v>
      </c>
      <c r="F70" s="5">
        <v>2</v>
      </c>
      <c r="G70" s="5" t="s">
        <v>165</v>
      </c>
      <c r="H70" s="15" t="s">
        <v>237</v>
      </c>
      <c r="I70" s="5" t="s">
        <v>238</v>
      </c>
      <c r="J70" s="5" t="s">
        <v>239</v>
      </c>
      <c r="K70" s="5" t="s">
        <v>240</v>
      </c>
      <c r="L70" s="5" t="s">
        <v>241</v>
      </c>
      <c r="M70" s="5" t="s">
        <v>3</v>
      </c>
      <c r="N70" s="5">
        <v>4</v>
      </c>
      <c r="O70" s="5" t="s">
        <v>203</v>
      </c>
    </row>
    <row r="71" spans="1:15" ht="30">
      <c r="A71" s="4" t="s">
        <v>280</v>
      </c>
      <c r="B71" s="5" t="s">
        <v>279</v>
      </c>
      <c r="C71" s="6">
        <v>70</v>
      </c>
      <c r="D71" s="5" t="s">
        <v>242</v>
      </c>
      <c r="E71" s="5" t="s">
        <v>3</v>
      </c>
      <c r="F71" s="5">
        <v>2</v>
      </c>
      <c r="G71" s="5" t="s">
        <v>165</v>
      </c>
      <c r="H71" s="15" t="s">
        <v>243</v>
      </c>
      <c r="I71" s="5" t="s">
        <v>244</v>
      </c>
      <c r="J71" s="5" t="s">
        <v>245</v>
      </c>
      <c r="K71" s="5" t="s">
        <v>246</v>
      </c>
      <c r="L71" s="5" t="s">
        <v>247</v>
      </c>
      <c r="M71" s="5" t="s">
        <v>2</v>
      </c>
      <c r="N71" s="5">
        <v>4</v>
      </c>
      <c r="O71" s="5" t="s">
        <v>203</v>
      </c>
    </row>
    <row r="72" spans="1:15" ht="30">
      <c r="A72" s="4" t="s">
        <v>280</v>
      </c>
      <c r="B72" s="5" t="s">
        <v>279</v>
      </c>
      <c r="C72" s="6">
        <v>71</v>
      </c>
      <c r="D72" s="5" t="s">
        <v>248</v>
      </c>
      <c r="E72" s="5" t="s">
        <v>1</v>
      </c>
      <c r="F72" s="5">
        <v>2</v>
      </c>
      <c r="G72" s="5" t="s">
        <v>165</v>
      </c>
      <c r="H72" s="15" t="s">
        <v>249</v>
      </c>
      <c r="I72" s="5" t="s">
        <v>250</v>
      </c>
      <c r="J72" s="5" t="s">
        <v>251</v>
      </c>
      <c r="K72" s="5" t="s">
        <v>252</v>
      </c>
      <c r="L72" s="5" t="s">
        <v>253</v>
      </c>
      <c r="M72" s="5" t="s">
        <v>3</v>
      </c>
      <c r="N72" s="5">
        <v>4</v>
      </c>
      <c r="O72" s="5" t="s">
        <v>203</v>
      </c>
    </row>
    <row r="73" spans="1:15" ht="30">
      <c r="A73" s="4" t="s">
        <v>280</v>
      </c>
      <c r="B73" s="5" t="s">
        <v>279</v>
      </c>
      <c r="C73" s="6">
        <v>72</v>
      </c>
      <c r="D73" s="5" t="s">
        <v>248</v>
      </c>
      <c r="E73" s="5" t="s">
        <v>2</v>
      </c>
      <c r="F73" s="5">
        <v>2</v>
      </c>
      <c r="G73" s="5" t="s">
        <v>165</v>
      </c>
      <c r="H73" s="15" t="s">
        <v>254</v>
      </c>
      <c r="I73" s="5" t="s">
        <v>255</v>
      </c>
      <c r="J73" s="5" t="s">
        <v>256</v>
      </c>
      <c r="K73" s="5" t="s">
        <v>257</v>
      </c>
      <c r="L73" s="5" t="s">
        <v>258</v>
      </c>
      <c r="M73" s="5" t="s">
        <v>0</v>
      </c>
      <c r="N73" s="5">
        <v>4</v>
      </c>
      <c r="O73" s="5" t="s">
        <v>203</v>
      </c>
    </row>
    <row r="74" spans="1:15" ht="30">
      <c r="A74" s="4" t="s">
        <v>280</v>
      </c>
      <c r="B74" s="5" t="s">
        <v>279</v>
      </c>
      <c r="C74" s="6">
        <v>73</v>
      </c>
      <c r="D74" s="5" t="s">
        <v>248</v>
      </c>
      <c r="E74" s="5" t="s">
        <v>0</v>
      </c>
      <c r="F74" s="5">
        <v>2</v>
      </c>
      <c r="G74" s="5" t="s">
        <v>165</v>
      </c>
      <c r="H74" s="15" t="s">
        <v>259</v>
      </c>
      <c r="I74" s="5" t="s">
        <v>255</v>
      </c>
      <c r="J74" s="5" t="s">
        <v>258</v>
      </c>
      <c r="K74" s="5" t="s">
        <v>257</v>
      </c>
      <c r="L74" s="5" t="s">
        <v>260</v>
      </c>
      <c r="M74" s="5" t="s">
        <v>1</v>
      </c>
      <c r="N74" s="5">
        <v>4</v>
      </c>
      <c r="O74" s="5" t="s">
        <v>203</v>
      </c>
    </row>
    <row r="75" spans="1:15" ht="30">
      <c r="A75" s="4" t="s">
        <v>280</v>
      </c>
      <c r="B75" s="5" t="s">
        <v>279</v>
      </c>
      <c r="C75" s="6">
        <v>74</v>
      </c>
      <c r="D75" s="5" t="s">
        <v>261</v>
      </c>
      <c r="E75" s="5" t="s">
        <v>2</v>
      </c>
      <c r="F75" s="5">
        <v>2</v>
      </c>
      <c r="G75" s="5" t="s">
        <v>165</v>
      </c>
      <c r="H75" s="15" t="s">
        <v>262</v>
      </c>
      <c r="I75" s="5" t="s">
        <v>263</v>
      </c>
      <c r="J75" s="5" t="s">
        <v>255</v>
      </c>
      <c r="K75" s="5" t="s">
        <v>258</v>
      </c>
      <c r="L75" s="5" t="s">
        <v>257</v>
      </c>
      <c r="M75" s="5" t="s">
        <v>0</v>
      </c>
      <c r="N75" s="5">
        <v>4</v>
      </c>
      <c r="O75" s="5" t="s">
        <v>203</v>
      </c>
    </row>
    <row r="76" spans="1:15" ht="45">
      <c r="A76" s="4" t="s">
        <v>280</v>
      </c>
      <c r="B76" s="5" t="s">
        <v>279</v>
      </c>
      <c r="C76" s="6">
        <v>75</v>
      </c>
      <c r="D76" s="5" t="s">
        <v>261</v>
      </c>
      <c r="E76" s="5" t="s">
        <v>1</v>
      </c>
      <c r="F76" s="5">
        <v>2</v>
      </c>
      <c r="G76" s="5" t="s">
        <v>165</v>
      </c>
      <c r="H76" s="15" t="s">
        <v>264</v>
      </c>
      <c r="I76" s="5" t="s">
        <v>265</v>
      </c>
      <c r="J76" s="5" t="s">
        <v>266</v>
      </c>
      <c r="K76" s="5" t="s">
        <v>267</v>
      </c>
      <c r="L76" s="5" t="s">
        <v>268</v>
      </c>
      <c r="M76" s="5" t="s">
        <v>2</v>
      </c>
      <c r="N76" s="5">
        <v>4</v>
      </c>
      <c r="O76" s="5" t="s">
        <v>203</v>
      </c>
    </row>
    <row r="77" spans="1:15" ht="60">
      <c r="A77" s="4" t="s">
        <v>280</v>
      </c>
      <c r="B77" s="5" t="s">
        <v>279</v>
      </c>
      <c r="C77" s="6">
        <v>76</v>
      </c>
      <c r="D77" s="5" t="s">
        <v>269</v>
      </c>
      <c r="E77" s="5" t="s">
        <v>3</v>
      </c>
      <c r="F77" s="5">
        <v>2</v>
      </c>
      <c r="G77" s="5" t="s">
        <v>165</v>
      </c>
      <c r="H77" s="15" t="s">
        <v>270</v>
      </c>
      <c r="I77" s="5" t="s">
        <v>271</v>
      </c>
      <c r="J77" s="5" t="s">
        <v>272</v>
      </c>
      <c r="K77" s="5" t="s">
        <v>273</v>
      </c>
      <c r="L77" s="5" t="s">
        <v>268</v>
      </c>
      <c r="M77" s="5" t="s">
        <v>3</v>
      </c>
      <c r="N77" s="5">
        <v>4</v>
      </c>
      <c r="O77" s="5" t="s">
        <v>203</v>
      </c>
    </row>
    <row r="78" spans="1:15" ht="60">
      <c r="A78" s="4" t="s">
        <v>280</v>
      </c>
      <c r="B78" s="5" t="s">
        <v>279</v>
      </c>
      <c r="C78" s="6">
        <v>77</v>
      </c>
      <c r="D78" s="5" t="s">
        <v>269</v>
      </c>
      <c r="E78" s="5" t="s">
        <v>2</v>
      </c>
      <c r="F78" s="5">
        <v>2</v>
      </c>
      <c r="G78" s="5" t="s">
        <v>165</v>
      </c>
      <c r="H78" s="15" t="s">
        <v>274</v>
      </c>
      <c r="I78" s="5" t="s">
        <v>275</v>
      </c>
      <c r="J78" s="5" t="s">
        <v>276</v>
      </c>
      <c r="K78" s="5" t="s">
        <v>277</v>
      </c>
      <c r="L78" s="5" t="s">
        <v>278</v>
      </c>
      <c r="M78" s="5" t="s">
        <v>2</v>
      </c>
      <c r="N78" s="5">
        <v>4</v>
      </c>
      <c r="O78" s="5" t="s">
        <v>203</v>
      </c>
    </row>
    <row r="79" spans="1:15" s="16" customFormat="1" ht="30">
      <c r="A79" s="17" t="s">
        <v>290</v>
      </c>
      <c r="B79" s="5" t="s">
        <v>279</v>
      </c>
      <c r="C79" s="6">
        <v>78</v>
      </c>
      <c r="D79" s="5" t="s">
        <v>261</v>
      </c>
      <c r="E79" s="5" t="s">
        <v>0</v>
      </c>
      <c r="F79" s="5">
        <v>2</v>
      </c>
      <c r="G79" s="5" t="s">
        <v>165</v>
      </c>
      <c r="H79" s="15" t="s">
        <v>262</v>
      </c>
      <c r="I79" s="5" t="s">
        <v>263</v>
      </c>
      <c r="J79" s="5" t="s">
        <v>255</v>
      </c>
      <c r="K79" s="5" t="s">
        <v>258</v>
      </c>
      <c r="L79" s="5" t="s">
        <v>257</v>
      </c>
      <c r="M79" s="5" t="s">
        <v>0</v>
      </c>
      <c r="N79" s="5">
        <v>4</v>
      </c>
      <c r="O79" s="5" t="s">
        <v>203</v>
      </c>
    </row>
    <row r="80" spans="1:15" s="16" customFormat="1" ht="30">
      <c r="A80" s="17" t="s">
        <v>290</v>
      </c>
      <c r="B80" s="5" t="s">
        <v>279</v>
      </c>
      <c r="C80" s="6">
        <v>79</v>
      </c>
      <c r="D80" s="5" t="s">
        <v>291</v>
      </c>
      <c r="E80" s="5" t="s">
        <v>3</v>
      </c>
      <c r="F80" s="5">
        <v>2</v>
      </c>
      <c r="G80" s="5" t="s">
        <v>176</v>
      </c>
      <c r="H80" s="15" t="s">
        <v>292</v>
      </c>
      <c r="I80" s="5" t="b">
        <v>1</v>
      </c>
      <c r="J80" s="5" t="b">
        <v>0</v>
      </c>
      <c r="K80" s="5"/>
      <c r="L80" s="5"/>
      <c r="M80" s="5" t="s">
        <v>3</v>
      </c>
      <c r="N80" s="5">
        <v>2</v>
      </c>
      <c r="O80" s="5" t="s">
        <v>203</v>
      </c>
    </row>
    <row r="81" spans="1:15" s="16" customFormat="1" ht="30">
      <c r="A81" s="17" t="s">
        <v>290</v>
      </c>
      <c r="B81" s="5" t="s">
        <v>279</v>
      </c>
      <c r="C81" s="6">
        <v>80</v>
      </c>
      <c r="D81" s="5" t="s">
        <v>291</v>
      </c>
      <c r="E81" s="5" t="s">
        <v>1</v>
      </c>
      <c r="F81" s="5">
        <v>2</v>
      </c>
      <c r="G81" s="5" t="s">
        <v>176</v>
      </c>
      <c r="H81" s="15" t="s">
        <v>293</v>
      </c>
      <c r="I81" s="5" t="b">
        <v>1</v>
      </c>
      <c r="J81" s="5" t="b">
        <v>0</v>
      </c>
      <c r="K81" s="5"/>
      <c r="L81" s="5"/>
      <c r="M81" s="5" t="s">
        <v>0</v>
      </c>
      <c r="N81" s="5">
        <v>2</v>
      </c>
      <c r="O81" s="5" t="s">
        <v>203</v>
      </c>
    </row>
    <row r="82" spans="1:15" s="16" customFormat="1" ht="45">
      <c r="A82" s="17" t="s">
        <v>290</v>
      </c>
      <c r="B82" s="5" t="s">
        <v>279</v>
      </c>
      <c r="C82" s="6">
        <v>81</v>
      </c>
      <c r="D82" s="5" t="s">
        <v>291</v>
      </c>
      <c r="E82" s="5" t="s">
        <v>3</v>
      </c>
      <c r="F82" s="5">
        <v>2</v>
      </c>
      <c r="G82" s="5" t="s">
        <v>165</v>
      </c>
      <c r="H82" s="15" t="s">
        <v>294</v>
      </c>
      <c r="I82" s="5" t="s">
        <v>295</v>
      </c>
      <c r="J82" s="5" t="s">
        <v>296</v>
      </c>
      <c r="K82" s="5" t="s">
        <v>297</v>
      </c>
      <c r="L82" s="5" t="s">
        <v>298</v>
      </c>
      <c r="M82" s="5" t="s">
        <v>0</v>
      </c>
      <c r="N82" s="5">
        <v>4</v>
      </c>
      <c r="O82" s="5" t="s">
        <v>203</v>
      </c>
    </row>
    <row r="83" spans="1:15" s="16" customFormat="1" ht="45">
      <c r="A83" s="17" t="s">
        <v>290</v>
      </c>
      <c r="B83" s="5" t="s">
        <v>279</v>
      </c>
      <c r="C83" s="6">
        <v>82</v>
      </c>
      <c r="D83" s="5" t="s">
        <v>291</v>
      </c>
      <c r="E83" s="5" t="s">
        <v>1</v>
      </c>
      <c r="F83" s="5">
        <v>2</v>
      </c>
      <c r="G83" s="5" t="s">
        <v>165</v>
      </c>
      <c r="H83" s="15" t="s">
        <v>299</v>
      </c>
      <c r="I83" s="5" t="s">
        <v>300</v>
      </c>
      <c r="J83" s="5" t="s">
        <v>301</v>
      </c>
      <c r="K83" s="5" t="s">
        <v>302</v>
      </c>
      <c r="L83" s="5" t="s">
        <v>303</v>
      </c>
      <c r="M83" s="5" t="s">
        <v>3</v>
      </c>
      <c r="N83" s="5">
        <v>4</v>
      </c>
      <c r="O83" s="5" t="s">
        <v>203</v>
      </c>
    </row>
  </sheetData>
  <conditionalFormatting sqref="H1">
    <cfRule type="duplicateValues" dxfId="5" priority="4"/>
    <cfRule type="duplicateValues" dxfId="4" priority="8"/>
    <cfRule type="duplicateValues" dxfId="3" priority="5"/>
  </conditionalFormatting>
  <conditionalFormatting sqref="H56:H58 H60">
    <cfRule type="duplicateValues" dxfId="2" priority="3"/>
  </conditionalFormatting>
  <conditionalFormatting sqref="H83">
    <cfRule type="duplicateValues" dxfId="1" priority="1"/>
    <cfRule type="duplicateValues" dxfId="0" priority="2"/>
  </conditionalFormatting>
  <hyperlinks>
    <hyperlink ref="H54" r:id="rId1" tooltip="Narrowband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2006-09-15T14:00:00Z</dcterms:created>
  <dcterms:modified xsi:type="dcterms:W3CDTF">2026-08-02T17:05:21Z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75c6f345d033457faafb3919339316c0</vt:lpwstr>
  </property>
</Properties>
</file>