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5"/>
  <workbookPr defaultThemeVersion="124226"/>
  <bookViews>
    <workbookView xWindow="240" yWindow="105" windowWidth="12240" windowHeight="8010" activeTab="0"/>
  </bookViews>
  <sheets>
    <sheet name="OFC Jointing Course" sheetId="1" r:id="rId1"/>
  </sheets>
  <definedNames>
    <definedName name="_xlnm._FilterDatabase" localSheetId="0" hidden="1">'OFC Jointing Course'!$A$1:$O$114</definedName>
  </definedNames>
  <calcPr calcId="124519"/>
</workbook>
</file>

<file path=xl/sharedStrings.xml><?xml version="1.0" encoding="utf-8"?>
<sst xmlns="http://schemas.openxmlformats.org/spreadsheetml/2006/main" uniqueCount="440" count="440">
  <si>
    <t>Question</t>
  </si>
  <si>
    <t>A</t>
  </si>
  <si>
    <t>B</t>
  </si>
  <si>
    <t>C</t>
  </si>
  <si>
    <t>D</t>
  </si>
  <si>
    <t>Early man used the light of ------------for signalling</t>
  </si>
  <si>
    <t>fire</t>
  </si>
  <si>
    <t>ofc</t>
  </si>
  <si>
    <t>tube light</t>
  </si>
  <si>
    <t>tourch</t>
  </si>
  <si>
    <t>Alexander invanted the photophone in ---------------</t>
  </si>
  <si>
    <t>John Logie Baird</t>
  </si>
  <si>
    <t>Alexander</t>
  </si>
  <si>
    <t>Charles Kao</t>
  </si>
  <si>
    <t>Newton</t>
  </si>
  <si>
    <t>The device using optical fibers for transmitting information was patented by-----------------</t>
  </si>
  <si>
    <t>First significant break through came in optical communication with the invention of laser in------------</t>
  </si>
  <si>
    <t>It was not untill 1970 that attenuation of --------was achieved</t>
  </si>
  <si>
    <t>&lt;12db</t>
  </si>
  <si>
    <t>&gt;20db/km</t>
  </si>
  <si>
    <t>&lt;20db/km</t>
  </si>
  <si>
    <t>&lt;20db</t>
  </si>
  <si>
    <t>The basic point to point fiber optic transmission system cosists of ----------basic elements</t>
  </si>
  <si>
    <t>transmitter</t>
  </si>
  <si>
    <t>Optical ----------------- converts an electrical signal to optical signal.</t>
  </si>
  <si>
    <t>receiver</t>
  </si>
  <si>
    <t>system</t>
  </si>
  <si>
    <t>module</t>
  </si>
  <si>
    <t>Optical ----------------- converts an optical signal to electrical signal .</t>
  </si>
  <si>
    <t>card</t>
  </si>
  <si>
    <t>Fiber optics is similar to electrical cable in its------------</t>
  </si>
  <si>
    <t>construction</t>
  </si>
  <si>
    <t>operation</t>
  </si>
  <si>
    <t>price</t>
  </si>
  <si>
    <t>data rate</t>
  </si>
  <si>
    <t>The detector of the optical signal is a----------------</t>
  </si>
  <si>
    <t>PIN type photdiode</t>
  </si>
  <si>
    <t>APD</t>
  </si>
  <si>
    <t>Zenar Diode</t>
  </si>
  <si>
    <t xml:space="preserve"> both a &amp; c</t>
  </si>
  <si>
    <t>OFC offers a wide range of benefits as compared to -----------</t>
  </si>
  <si>
    <t>coaxial</t>
  </si>
  <si>
    <t>copper</t>
  </si>
  <si>
    <t>power cables</t>
  </si>
  <si>
    <t xml:space="preserve"> both b &amp; c</t>
  </si>
  <si>
    <t>OFC is easier to --------------</t>
  </si>
  <si>
    <t>install</t>
  </si>
  <si>
    <t>monitor</t>
  </si>
  <si>
    <t>handle</t>
  </si>
  <si>
    <t>All aere correct</t>
  </si>
  <si>
    <t>LED stands for --------------</t>
  </si>
  <si>
    <t>Light emitting detector</t>
  </si>
  <si>
    <t>Light emitting diode</t>
  </si>
  <si>
    <t>Load emitting diode</t>
  </si>
  <si>
    <t>Light enhanced diode</t>
  </si>
  <si>
    <t>VCSEL stands for --------------</t>
  </si>
  <si>
    <t>vertical cavity side emitting laser</t>
  </si>
  <si>
    <t>visual cavity side emitting laser</t>
  </si>
  <si>
    <t>visual cavity side emitting light</t>
  </si>
  <si>
    <t>vertical cavity surface emitting laser</t>
  </si>
  <si>
    <t>---------------- have large emitting areas as LDs</t>
  </si>
  <si>
    <t>Lasers</t>
  </si>
  <si>
    <t>APDs</t>
  </si>
  <si>
    <t>LEDs</t>
  </si>
  <si>
    <t>Diodes</t>
  </si>
  <si>
    <t>Most common wavelength in use today is------------</t>
  </si>
  <si>
    <t>850nm</t>
  </si>
  <si>
    <t>1310nm</t>
  </si>
  <si>
    <t>1350nm</t>
  </si>
  <si>
    <t>1510nm</t>
  </si>
  <si>
    <t>VCSELs can oprate on--------------</t>
  </si>
  <si>
    <t>LASER stands for-----------------</t>
  </si>
  <si>
    <t>light amplification stimulated emission radition</t>
  </si>
  <si>
    <t>live amplification stimulated emission radition</t>
  </si>
  <si>
    <t>light amplification stimulated emission raduction</t>
  </si>
  <si>
    <t>light amplitude stimulated emission radition</t>
  </si>
  <si>
    <t>Semiconductor lasers are used for---------------</t>
  </si>
  <si>
    <t>SM</t>
  </si>
  <si>
    <t>MM</t>
  </si>
  <si>
    <t>SM,MM</t>
  </si>
  <si>
    <t>None</t>
  </si>
  <si>
    <t>When cable is bent and it disrupts the path of light signal, loss occurs is--------------</t>
  </si>
  <si>
    <t>Bending loss</t>
  </si>
  <si>
    <t>Insertyion loss</t>
  </si>
  <si>
    <t>Material loss</t>
  </si>
  <si>
    <t>Absorption loss</t>
  </si>
  <si>
    <t>Minute bends in the overall fiber are refered to as----------------</t>
  </si>
  <si>
    <t>micro bend</t>
  </si>
  <si>
    <t>macro bend</t>
  </si>
  <si>
    <t>multi bend</t>
  </si>
  <si>
    <t>none</t>
  </si>
  <si>
    <t>Return loss also known as----------------</t>
  </si>
  <si>
    <t>Back loss</t>
  </si>
  <si>
    <t>Fussion loss</t>
  </si>
  <si>
    <t>Splice loss</t>
  </si>
  <si>
    <t>meterial loss</t>
  </si>
  <si>
    <t>ITUT ---------- deals with MM fiber standard</t>
  </si>
  <si>
    <t>G.651</t>
  </si>
  <si>
    <t>G.652</t>
  </si>
  <si>
    <t>G.653</t>
  </si>
  <si>
    <t>G.654</t>
  </si>
  <si>
    <t>ITUT ---------- deals with SM fiber standard</t>
  </si>
  <si>
    <t>There are ---------------catagories of optical fiber distinguished by their modal</t>
  </si>
  <si>
    <t>Single mode is also called---------------</t>
  </si>
  <si>
    <t>monomode</t>
  </si>
  <si>
    <t>multimode</t>
  </si>
  <si>
    <t>dualmode</t>
  </si>
  <si>
    <t>sitemode</t>
  </si>
  <si>
    <t>Cladding diameter of single mode fiber is----------</t>
  </si>
  <si>
    <t>8-10um</t>
  </si>
  <si>
    <t>125um</t>
  </si>
  <si>
    <t>8-10/125um</t>
  </si>
  <si>
    <t>125-140</t>
  </si>
  <si>
    <t>Multimode means that light can traval many paths through the ------------- of fiber</t>
  </si>
  <si>
    <t>cladding</t>
  </si>
  <si>
    <t>core</t>
  </si>
  <si>
    <t>coating</t>
  </si>
  <si>
    <t>jacket</t>
  </si>
  <si>
    <t>Multimode can be devided in-------------</t>
  </si>
  <si>
    <t>Step index</t>
  </si>
  <si>
    <t>Graded index</t>
  </si>
  <si>
    <t>Signal index</t>
  </si>
  <si>
    <t>a&amp;b</t>
  </si>
  <si>
    <t>1 to 2db/km</t>
  </si>
  <si>
    <t>2 to 3db/km</t>
  </si>
  <si>
    <t>3 to 4db/km</t>
  </si>
  <si>
    <t>4 to 5db/km</t>
  </si>
  <si>
    <t>most general pupose OFC exibit loss of ---------- at wavelength of 850nm</t>
  </si>
  <si>
    <t xml:space="preserve">Premium fibers are available with loss figure of 1bd/km at-------------- </t>
  </si>
  <si>
    <t>The ----------------loss is due to misalingnment and variations in fiber geometry.</t>
  </si>
  <si>
    <t>jointing</t>
  </si>
  <si>
    <t>energy</t>
  </si>
  <si>
    <t>scattering</t>
  </si>
  <si>
    <t>insertion</t>
  </si>
  <si>
    <t>Optical receivers use-------------</t>
  </si>
  <si>
    <t>LD</t>
  </si>
  <si>
    <t>VCSEL</t>
  </si>
  <si>
    <t>light is a form of energy which may be produced by ---------------</t>
  </si>
  <si>
    <t>heating</t>
  </si>
  <si>
    <t>ionization</t>
  </si>
  <si>
    <t>electro luminescence</t>
  </si>
  <si>
    <t>F=h/E</t>
  </si>
  <si>
    <t>h=E/F</t>
  </si>
  <si>
    <t>F=E/h</t>
  </si>
  <si>
    <t>b&amp;c</t>
  </si>
  <si>
    <t>Y(lembda)=C/f</t>
  </si>
  <si>
    <t>Y(lembda)=f/C</t>
  </si>
  <si>
    <t>Y(lembda)=Cxf</t>
  </si>
  <si>
    <t>Y(lembda)=C-f</t>
  </si>
  <si>
    <t>Vilocity of light is measured as</t>
  </si>
  <si>
    <t>299,792.5km/s</t>
  </si>
  <si>
    <t>299,792.5m/s</t>
  </si>
  <si>
    <t>399,792.5km/s</t>
  </si>
  <si>
    <t>29,792.5km/s</t>
  </si>
  <si>
    <t>Intensity of light is -------------propotional to the distance traveled.</t>
  </si>
  <si>
    <t>directly</t>
  </si>
  <si>
    <t>inversly</t>
  </si>
  <si>
    <t>Correct equation of lembda is------------------</t>
  </si>
  <si>
    <t>Frequency, wavelength and velocity relation equation is ----------------------</t>
  </si>
  <si>
    <t>Refractive index of air is---------------</t>
  </si>
  <si>
    <t>Refractive index of diamond is---------------</t>
  </si>
  <si>
    <t>Refractive index of sillica glass is---------------</t>
  </si>
  <si>
    <t>Refractive index of ethyl alcohol is---------------</t>
  </si>
  <si>
    <t>Refractive index of flint glass is---------------</t>
  </si>
  <si>
    <t>Disrersion decreases the peak optical power of the pulses, thereby -------------the effective attenuation of a fiber</t>
  </si>
  <si>
    <t>increasing</t>
  </si>
  <si>
    <t>decreasing</t>
  </si>
  <si>
    <t>rejecting</t>
  </si>
  <si>
    <t>approaching</t>
  </si>
  <si>
    <t>material</t>
  </si>
  <si>
    <t>waveguide</t>
  </si>
  <si>
    <t>internal</t>
  </si>
  <si>
    <t>-----------------dispersion is caused by a variation in the angle of propagation with wavelength</t>
  </si>
  <si>
    <t>Refractive index N equation is-----------</t>
  </si>
  <si>
    <t>N=Sine i/ Sine r</t>
  </si>
  <si>
    <t>N=Sine r/ Sine i</t>
  </si>
  <si>
    <t>N=Cos i/ Sine r</t>
  </si>
  <si>
    <t>connector</t>
  </si>
  <si>
    <t>Optical cable is usually connected to peripheral equipment through optical ---------------</t>
  </si>
  <si>
    <t>converter</t>
  </si>
  <si>
    <t>reflecter</t>
  </si>
  <si>
    <t>Optical system uses connectors----------</t>
  </si>
  <si>
    <t>FC/PC</t>
  </si>
  <si>
    <t>SC/PC</t>
  </si>
  <si>
    <t>FC/UPC</t>
  </si>
  <si>
    <t>all are correct</t>
  </si>
  <si>
    <t>----------------connectors are the most common LAN form factor in use today.</t>
  </si>
  <si>
    <t>ST</t>
  </si>
  <si>
    <t>SC</t>
  </si>
  <si>
    <t>LC</t>
  </si>
  <si>
    <t>FC</t>
  </si>
  <si>
    <t>----------------- is the most universal connector found in the indutart today</t>
  </si>
  <si>
    <t>-----------------connectors can also be bridged or duplexed for applications where maintaining polarity is desired</t>
  </si>
  <si>
    <t>-----------------connectors are most common in RBOC telecom environments as to primise applications</t>
  </si>
  <si>
    <t>FC connectors offer--------------</t>
  </si>
  <si>
    <t>high loss</t>
  </si>
  <si>
    <t>low performance</t>
  </si>
  <si>
    <t>non senstive</t>
  </si>
  <si>
    <t>The connectors designed by Lucent are----------</t>
  </si>
  <si>
    <t>Splice losses range of mechanical splice machine is ---------------</t>
  </si>
  <si>
    <t>0.15to0.1db</t>
  </si>
  <si>
    <t>0.15to0.2db</t>
  </si>
  <si>
    <t>0.25to0.1db</t>
  </si>
  <si>
    <t>0.05to0.1db</t>
  </si>
  <si>
    <t>Splice losses range of fussion splice machine is ---------------</t>
  </si>
  <si>
    <t>0.25to0.5db</t>
  </si>
  <si>
    <t>0.05to0.3db</t>
  </si>
  <si>
    <t>FSM-60S splicing machine is made by----------</t>
  </si>
  <si>
    <t>Huawei</t>
  </si>
  <si>
    <t>Sony</t>
  </si>
  <si>
    <t>Fugikura</t>
  </si>
  <si>
    <t>Fuji</t>
  </si>
  <si>
    <t>only SM</t>
  </si>
  <si>
    <t>only MM</t>
  </si>
  <si>
    <t>grades index</t>
  </si>
  <si>
    <t>FSM-60S splicing machine is designed for splicing-------------</t>
  </si>
  <si>
    <t>many types of OF</t>
  </si>
  <si>
    <t>Queickest mode of FSM-60S for SM fiber splicing is --------------seconds</t>
  </si>
  <si>
    <t>The automatic arc calibration function works in ------------ modes</t>
  </si>
  <si>
    <t>AUTO</t>
  </si>
  <si>
    <t>Maual</t>
  </si>
  <si>
    <t>direct</t>
  </si>
  <si>
    <t>While cleaning optical fiber, use only--------or better purity alchohol</t>
  </si>
  <si>
    <t>Set the fiberonto the fiber holder with the fiber protruding------------from the end of the fiber holder</t>
  </si>
  <si>
    <t>30-40mm</t>
  </si>
  <si>
    <t>30-40m</t>
  </si>
  <si>
    <t>50-60m</t>
  </si>
  <si>
    <t>40-50m</t>
  </si>
  <si>
    <t>To unlock the cutting lever of cleaver,----------------</t>
  </si>
  <si>
    <t>press it gently</t>
  </si>
  <si>
    <t>slide the stoper</t>
  </si>
  <si>
    <t>a&amp;c</t>
  </si>
  <si>
    <t>rotate the stopper</t>
  </si>
  <si>
    <t>Tool, used to cut the fiber at 90 degree is ----------</t>
  </si>
  <si>
    <t>stripper</t>
  </si>
  <si>
    <t>cleaver</t>
  </si>
  <si>
    <t>cutter</t>
  </si>
  <si>
    <t>splicer</t>
  </si>
  <si>
    <t>Tool, used to remove buffer coating is ----------</t>
  </si>
  <si>
    <t>buffer cutter</t>
  </si>
  <si>
    <t>strpper</t>
  </si>
  <si>
    <t>In FSM-60S, FSM stands for-----------</t>
  </si>
  <si>
    <t>full splicing machine</t>
  </si>
  <si>
    <t>funeral splicing machine</t>
  </si>
  <si>
    <t>fussion splicing machine</t>
  </si>
  <si>
    <t>After fiber inspection, the fibers are aligned………..</t>
  </si>
  <si>
    <t>core to core</t>
  </si>
  <si>
    <t>cladding to cladding</t>
  </si>
  <si>
    <t>vertically</t>
  </si>
  <si>
    <t>The fiber cleave angle affacts splicing-------------</t>
  </si>
  <si>
    <t>machine</t>
  </si>
  <si>
    <t>quantity</t>
  </si>
  <si>
    <t>quality</t>
  </si>
  <si>
    <t>duration</t>
  </si>
  <si>
    <t>If the spliced fiber is detected as abnormal, such as--------------- , an error is displayed.</t>
  </si>
  <si>
    <t>fat</t>
  </si>
  <si>
    <t>thin</t>
  </si>
  <si>
    <t>bubble</t>
  </si>
  <si>
    <t>sheath</t>
  </si>
  <si>
    <t>Be sure that the stripper diameter maches the -----------to be removed</t>
  </si>
  <si>
    <t>-----------syringes are used with blunt tip applicator needles to inject the adhesive the connector</t>
  </si>
  <si>
    <t>2cc</t>
  </si>
  <si>
    <t>3cc</t>
  </si>
  <si>
    <t>4cc</t>
  </si>
  <si>
    <t>5cc</t>
  </si>
  <si>
    <t>kim Wipes Lint free cleening condition is not necessary in the fiber optic industry</t>
  </si>
  <si>
    <t>Where a cable is to be direct buried , it shall be laid in a bed of sand ------------ deep</t>
  </si>
  <si>
    <t>50mm</t>
  </si>
  <si>
    <t>100m</t>
  </si>
  <si>
    <t>100mm</t>
  </si>
  <si>
    <t>On the burried cable,------------of sand is to be placed on top of it.</t>
  </si>
  <si>
    <t>5m</t>
  </si>
  <si>
    <t>10mm</t>
  </si>
  <si>
    <t>5mm</t>
  </si>
  <si>
    <t>Cable depth should be--------------</t>
  </si>
  <si>
    <t>1m</t>
  </si>
  <si>
    <t>1.4m</t>
  </si>
  <si>
    <t>2m</t>
  </si>
  <si>
    <t>2.4m</t>
  </si>
  <si>
    <t>Cable depth in the rock, should be--------------</t>
  </si>
  <si>
    <t>1.0m</t>
  </si>
  <si>
    <t>2.0m</t>
  </si>
  <si>
    <t>1.5mm</t>
  </si>
  <si>
    <t>1.4mm</t>
  </si>
  <si>
    <t>1.6cm</t>
  </si>
  <si>
    <t>1.6m</t>
  </si>
  <si>
    <t>Where small canals and culverts are encountered, the cable should be laid at a depth of ---------------from the bed of cilvert.</t>
  </si>
  <si>
    <t>Concrete slabs of --------------thick should be installed above the cable.</t>
  </si>
  <si>
    <t>15cm</t>
  </si>
  <si>
    <t>15mm</t>
  </si>
  <si>
    <t>10cm</t>
  </si>
  <si>
    <t>Concrete slabs should be installed -----------either side of the canel.</t>
  </si>
  <si>
    <t>30m</t>
  </si>
  <si>
    <t>0.3m</t>
  </si>
  <si>
    <t>3.0m</t>
  </si>
  <si>
    <t>3cm</t>
  </si>
  <si>
    <t>Apart from the river/canel/rock installation, GI pipes shall be installed at a depth of ---------</t>
  </si>
  <si>
    <t>All re-instatement works shall be the responsibility of-------------</t>
  </si>
  <si>
    <t>bidder</t>
  </si>
  <si>
    <t>loabour</t>
  </si>
  <si>
    <t>contractor</t>
  </si>
  <si>
    <t>property owner</t>
  </si>
  <si>
    <t>--------------bricks should be provided where cable shall passthrough the small towns</t>
  </si>
  <si>
    <t>special</t>
  </si>
  <si>
    <t>huge</t>
  </si>
  <si>
    <t>small</t>
  </si>
  <si>
    <t>double row</t>
  </si>
  <si>
    <t>The back filling of soil shall be executed in layers of -------------</t>
  </si>
  <si>
    <t>20cm</t>
  </si>
  <si>
    <t>30cm</t>
  </si>
  <si>
    <t>40cm</t>
  </si>
  <si>
    <t>50cm</t>
  </si>
  <si>
    <t>---------------meters of cable sshall be coiled in the excavation to allow jointing.</t>
  </si>
  <si>
    <t>Slabs for protection shall be made from ------------concrete mixtures</t>
  </si>
  <si>
    <t>1:2:3</t>
  </si>
  <si>
    <t>1:2:4</t>
  </si>
  <si>
    <t>1:2:5</t>
  </si>
  <si>
    <t>1:2:6</t>
  </si>
  <si>
    <t>-----------slabs shall be installed at joins</t>
  </si>
  <si>
    <t>-----------slabs shall be installed at small canel crossing</t>
  </si>
  <si>
    <t>Slab depth at jointing point is-------------</t>
  </si>
  <si>
    <t>Slab length at small canal crossing is -----------------</t>
  </si>
  <si>
    <t>Slab depth at small canal crossing is -----------------</t>
  </si>
  <si>
    <t>100cm</t>
  </si>
  <si>
    <t>Slab length at jointing point is -----------------</t>
  </si>
  <si>
    <t>Slab width at jointing point is -----------------</t>
  </si>
  <si>
    <t>Slab width at small canal crossing is -----------------</t>
  </si>
  <si>
    <t>Concrete 1:2:4 marker slabs -----------colour shall be installed above the cable</t>
  </si>
  <si>
    <t>white</t>
  </si>
  <si>
    <t>blue</t>
  </si>
  <si>
    <t>voilet</t>
  </si>
  <si>
    <t>red</t>
  </si>
  <si>
    <t>Concrete 1:2:4 marker slabsblue color shall be installed above the cable at -------------spacing</t>
  </si>
  <si>
    <t>200cm</t>
  </si>
  <si>
    <t>0.2km</t>
  </si>
  <si>
    <t>2km</t>
  </si>
  <si>
    <t>Cable shall be installed in--------- lengths as far possible</t>
  </si>
  <si>
    <t>40km</t>
  </si>
  <si>
    <t>40m</t>
  </si>
  <si>
    <t>400m</t>
  </si>
  <si>
    <t>4000m</t>
  </si>
  <si>
    <t>Matel roads in rural areas, which are----------, shall be open cut, all other should be bored.</t>
  </si>
  <si>
    <t>&lt;3m</t>
  </si>
  <si>
    <t>&lt;4m</t>
  </si>
  <si>
    <t>&lt;3km</t>
  </si>
  <si>
    <t>&gt;3m</t>
  </si>
  <si>
    <t>Every effort shall be made to minimize damage to--------------</t>
  </si>
  <si>
    <t>trees</t>
  </si>
  <si>
    <t>shrubs</t>
  </si>
  <si>
    <t>undergrowth</t>
  </si>
  <si>
    <t>PVC warning tape shall be installed above the installed cable after-------------layer of soil backings</t>
  </si>
  <si>
    <t>1st</t>
  </si>
  <si>
    <t>2nd</t>
  </si>
  <si>
    <t>3rd</t>
  </si>
  <si>
    <t>r4th</t>
  </si>
  <si>
    <t>60mm,0.5mm</t>
  </si>
  <si>
    <t>60mm,1.5mm</t>
  </si>
  <si>
    <t>160mm,1.5mm</t>
  </si>
  <si>
    <t>60m,0.5m</t>
  </si>
  <si>
    <t>The tape shall be yellow  with black writing, made of PVC material --------- wide and ---------- thick.</t>
  </si>
  <si>
    <t>N=Tang i/ Sine r</t>
  </si>
  <si>
    <t>fugikura splicing machine</t>
  </si>
  <si>
    <t>DOD</t>
  </si>
  <si>
    <t>System</t>
  </si>
  <si>
    <t>Safety</t>
  </si>
  <si>
    <t>Chapter</t>
  </si>
  <si>
    <t>Book</t>
  </si>
  <si>
    <t>Marks</t>
  </si>
  <si>
    <t>Type</t>
  </si>
  <si>
    <t>MCQ</t>
  </si>
  <si>
    <t>History of OFC</t>
  </si>
  <si>
    <t>OFC working principles</t>
  </si>
  <si>
    <t>Categorization of OFC</t>
  </si>
  <si>
    <t>Terminal Equipment</t>
  </si>
  <si>
    <t>OFC Safety</t>
  </si>
  <si>
    <t xml:space="preserve">TRC of Communication, Networking &amp; AI Stream </t>
  </si>
  <si>
    <t>Optical Fiber Cable</t>
  </si>
  <si>
    <t>Fire Safety</t>
  </si>
  <si>
    <t>Safety is the state of being_________</t>
  </si>
  <si>
    <t>Safe</t>
  </si>
  <si>
    <t>Save</t>
  </si>
  <si>
    <t>Ignore</t>
  </si>
  <si>
    <t>Overlooked</t>
  </si>
  <si>
    <t>T/F</t>
  </si>
  <si>
    <t>Safe way is the right way.</t>
  </si>
  <si>
    <t>Electrical Safety</t>
  </si>
  <si>
    <t>Do not plug several power cords into one outlet.</t>
  </si>
  <si>
    <t>_________ floor lamps operate at much higher temperatures than a standard incandescent light bulb.</t>
  </si>
  <si>
    <t>LED</t>
  </si>
  <si>
    <t>Tube</t>
  </si>
  <si>
    <t xml:space="preserve">Halogen </t>
  </si>
  <si>
    <t>Torch</t>
  </si>
  <si>
    <t>Flight safety</t>
  </si>
  <si>
    <t>FOD stands for</t>
  </si>
  <si>
    <t>Flying Object Device</t>
  </si>
  <si>
    <t>Foreign Object Device</t>
  </si>
  <si>
    <t>Foreign Object Damage</t>
  </si>
  <si>
    <t>Oxygen Filled device</t>
  </si>
  <si>
    <t>Common factor to FOD incidents are</t>
  </si>
  <si>
    <t>Careless maintenance practices</t>
  </si>
  <si>
    <t>in-adequate operational procedures</t>
  </si>
  <si>
    <t>unsatisfactory airfield conditions</t>
  </si>
  <si>
    <t>All are correct</t>
  </si>
  <si>
    <t>WORK ETHICS</t>
  </si>
  <si>
    <t>initiative is about going beyond simply "doing your job".</t>
  </si>
  <si>
    <t>Disloyalty to the Organization is the kind of _________</t>
  </si>
  <si>
    <t>Good Work ethics</t>
  </si>
  <si>
    <t>Bad Work ethics</t>
  </si>
  <si>
    <t>Procedure fault</t>
  </si>
  <si>
    <t>None of them</t>
  </si>
  <si>
    <t>A list that clearly states certain rules, standards and principles to guide our work behaviour is called a ________of Work Ethics</t>
  </si>
  <si>
    <t>List</t>
  </si>
  <si>
    <t>Checklist</t>
  </si>
  <si>
    <t>rule</t>
  </si>
  <si>
    <t xml:space="preserve">Code </t>
  </si>
  <si>
    <t>Cost of Quality</t>
  </si>
  <si>
    <t>Organizations that have no cost of quality measurement system often see</t>
  </si>
  <si>
    <t>Slow rate of improvement</t>
  </si>
  <si>
    <t>Bureaucracy or complexity in processes that continues to worsen</t>
  </si>
  <si>
    <t>Management is running out of ideas as to how to cut costs further</t>
  </si>
  <si>
    <t>After confirming that the data is accurate and comprehensive or representative, and consistent with previous definitions and implementations, data can be analyzed for trends and opportunities.</t>
  </si>
  <si>
    <t>The basic tool for safe, efficient and economical working / out put is ____________ of the worker / supervisor and the management.</t>
  </si>
  <si>
    <t>Attendance</t>
  </si>
  <si>
    <t>Attitude</t>
  </si>
  <si>
    <t>Availability</t>
  </si>
  <si>
    <t>Workload</t>
  </si>
  <si>
    <t>Give highest priority to the ________ and use the available resources for the training in a comprehensive manner.</t>
  </si>
  <si>
    <t>Training</t>
  </si>
  <si>
    <t>Manpower</t>
  </si>
  <si>
    <t>Qno</t>
  </si>
  <si>
    <t>Topic</t>
  </si>
  <si>
    <t>OPTA</t>
  </si>
  <si>
    <t>OPTB</t>
  </si>
  <si>
    <t>OPTC</t>
  </si>
  <si>
    <t>OPTD</t>
  </si>
  <si>
    <t>Answer</t>
  </si>
  <si>
    <t>NO_Options</t>
  </si>
  <si>
    <t>Question_Type</t>
  </si>
  <si>
    <t>F</t>
  </si>
  <si>
    <t>T</t>
  </si>
</sst>
</file>

<file path=xl/styles.xml><?xml version="1.0" encoding="utf-8"?>
<styleSheet xmlns="http://schemas.openxmlformats.org/spreadsheetml/2006/main">
  <numFmts count="4">
    <numFmt numFmtId="0" formatCode="General"/>
    <numFmt numFmtId="49" formatCode="@"/>
    <numFmt numFmtId="9" formatCode="0%"/>
    <numFmt numFmtId="10" formatCode="0.00%"/>
  </numFmts>
  <fonts count="8">
    <font>
      <name val="Calibri"/>
      <sz val="11"/>
    </font>
    <font>
      <name val="Arial"/>
      <sz val="7"/>
      <color rgb="FF000000"/>
    </font>
    <font>
      <name val="Calibri"/>
      <sz val="11"/>
      <color rgb="FF000000"/>
    </font>
    <font>
      <name val="Calibri"/>
      <b/>
      <sz val="14"/>
      <color rgb="FF000000"/>
    </font>
    <font>
      <name val="Arial"/>
      <sz val="12"/>
      <color rgb="FF000000"/>
    </font>
    <font>
      <name val="Arial"/>
      <sz val="12"/>
    </font>
    <font>
      <name val="Calibri"/>
      <sz val="12"/>
      <color rgb="FF000000"/>
    </font>
    <font>
      <name val="Calibri"/>
      <sz val="11"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bottom"/>
      <protection locked="0" hidden="0"/>
    </xf>
  </cellStyleXfs>
  <cellXfs count="29">
    <xf numFmtId="0" fontId="0" fillId="0" borderId="0" xfId="0">
      <alignment vertical="center"/>
    </xf>
    <xf numFmtId="0" fontId="1" fillId="2" borderId="0" xfId="0" applyFont="1" applyFill="1" applyAlignment="1">
      <alignment vertical="bottom"/>
    </xf>
    <xf numFmtId="0" fontId="1" fillId="2" borderId="0" xfId="0" applyFont="1" applyFill="1" applyAlignment="1">
      <alignment horizontal="center" vertical="center"/>
    </xf>
    <xf numFmtId="0" fontId="2" fillId="0" borderId="0" xfId="0">
      <alignment vertical="center"/>
    </xf>
    <xf numFmtId="0" fontId="3" fillId="0" borderId="0" xfId="0" applyFont="1" applyAlignment="1">
      <alignment vertical="bottom"/>
    </xf>
    <xf numFmtId="0" fontId="3" fillId="0" borderId="1" xfId="0" applyFont="1" applyBorder="1" applyAlignment="1">
      <alignment vertical="bottom"/>
    </xf>
    <xf numFmtId="0" fontId="4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49" fontId="4" fillId="2" borderId="2" xfId="0" applyNumberFormat="1" applyFont="1" applyFill="1" applyBorder="1" applyAlignment="1">
      <alignment vertical="bottom" wrapText="1"/>
    </xf>
    <xf numFmtId="0" fontId="6" fillId="0" borderId="2" xfId="0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4" fillId="2" borderId="1" xfId="0" applyNumberFormat="1" applyFont="1" applyFill="1" applyBorder="1" applyAlignment="1">
      <alignment vertical="bottom" wrapText="1"/>
    </xf>
    <xf numFmtId="0" fontId="6" fillId="0" borderId="1" xfId="0" applyFont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bottom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bottom"/>
    </xf>
    <xf numFmtId="9" fontId="4" fillId="2" borderId="1" xfId="0" applyNumberFormat="1" applyFont="1" applyFill="1" applyBorder="1" applyAlignment="1">
      <alignment horizontal="center" vertical="center"/>
    </xf>
    <xf numFmtId="10" fontId="4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bottom"/>
    </xf>
    <xf numFmtId="0" fontId="4" fillId="0" borderId="0" xfId="0" applyFont="1" applyAlignment="1">
      <alignment vertical="bottom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center" wrapText="1"/>
    </xf>
    <xf numFmtId="0" fontId="2" fillId="2" borderId="0" xfId="0" applyFill="1">
      <alignment vertical="center"/>
    </xf>
  </cellXfs>
  <cellStyles count="2">
    <cellStyle name="常规" xfId="0" builtinId="0"/>
    <cellStyle name="Normal 2" xfId="1"/>
  </cellStyles>
  <dxfs count="6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defaultTableStyle="TableStyleMedium9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P230"/>
  <sheetViews>
    <sheetView tabSelected="1" workbookViewId="0" topLeftCell="A108" zoomScale="85">
      <selection activeCell="A114" sqref="A114:XFD114"/>
    </sheetView>
  </sheetViews>
  <sheetFormatPr defaultRowHeight="15.0" defaultColWidth="10"/>
  <cols>
    <col min="1" max="1" hidden="1" customWidth="1" width="17.140625" style="1"/>
    <col min="2" max="2" hidden="1" customWidth="1" bestFit="1" width="22.140625" style="1"/>
    <col min="3" max="3" hidden="1" customWidth="1" bestFit="1" width="5.140625" style="2"/>
    <col min="4" max="4" hidden="1" customWidth="1" bestFit="1" width="26.425781" style="1"/>
    <col min="5" max="5" hidden="1" customWidth="1" width="5.2851562" style="3"/>
    <col min="6" max="6" hidden="1" customWidth="1" bestFit="1" width="8.425781" style="3"/>
    <col min="7" max="7" customWidth="1" bestFit="1" width="6.7109375" style="3"/>
    <col min="8" max="8" customWidth="1" bestFit="1" width="55.570312" style="1"/>
    <col min="9" max="9" customWidth="1" bestFit="1" width="19.285156" style="1"/>
    <col min="10" max="10" customWidth="1" bestFit="1" width="22.855469" style="1"/>
    <col min="11" max="11" customWidth="1" bestFit="1" width="19.570312" style="1"/>
    <col min="12" max="12" customWidth="1" bestFit="1" width="20.285156" style="1"/>
    <col min="13" max="13" customWidth="1" width="9.425781" style="1"/>
    <col min="14" max="14" hidden="1" customWidth="1" width="9.425781" style="3"/>
    <col min="15" max="15" hidden="1" customWidth="1" width="12.285156" style="3"/>
    <col min="16" max="16384" customWidth="0" width="9.140625" style="1"/>
  </cols>
  <sheetData>
    <row r="1" spans="8:8" s="4" ht="18.75" customFormat="1">
      <c r="A1" s="5" t="s">
        <v>366</v>
      </c>
      <c r="B1" s="5" t="s">
        <v>365</v>
      </c>
      <c r="C1" s="5" t="s">
        <v>429</v>
      </c>
      <c r="D1" s="5" t="s">
        <v>430</v>
      </c>
      <c r="E1" s="5" t="s">
        <v>362</v>
      </c>
      <c r="F1" s="5" t="s">
        <v>367</v>
      </c>
      <c r="G1" s="5" t="s">
        <v>368</v>
      </c>
      <c r="H1" s="5" t="s">
        <v>0</v>
      </c>
      <c r="I1" s="5" t="s">
        <v>431</v>
      </c>
      <c r="J1" s="5" t="s">
        <v>432</v>
      </c>
      <c r="K1" s="5" t="s">
        <v>433</v>
      </c>
      <c r="L1" s="5" t="s">
        <v>434</v>
      </c>
      <c r="M1" s="5" t="s">
        <v>435</v>
      </c>
      <c r="N1" s="5" t="s">
        <v>436</v>
      </c>
      <c r="O1" s="5" t="s">
        <v>437</v>
      </c>
    </row>
    <row r="2" spans="8:8" ht="60.0">
      <c r="A2" s="6" t="s">
        <v>375</v>
      </c>
      <c r="B2" s="6" t="s">
        <v>376</v>
      </c>
      <c r="C2" s="7">
        <v>1.0</v>
      </c>
      <c r="D2" s="7" t="s">
        <v>370</v>
      </c>
      <c r="E2" s="8" t="s">
        <v>1</v>
      </c>
      <c r="F2" s="8">
        <v>2.0</v>
      </c>
      <c r="G2" s="8" t="s">
        <v>369</v>
      </c>
      <c r="H2" s="9" t="s">
        <v>5</v>
      </c>
      <c r="I2" s="7" t="s">
        <v>6</v>
      </c>
      <c r="J2" s="7" t="s">
        <v>7</v>
      </c>
      <c r="K2" s="7" t="s">
        <v>8</v>
      </c>
      <c r="L2" s="7" t="s">
        <v>9</v>
      </c>
      <c r="M2" s="7" t="s">
        <v>1</v>
      </c>
      <c r="N2" s="10">
        <v>4.0</v>
      </c>
      <c r="O2" s="11" t="s">
        <v>363</v>
      </c>
    </row>
    <row r="3" spans="8:8" ht="60.0">
      <c r="A3" s="6" t="s">
        <v>375</v>
      </c>
      <c r="B3" s="6" t="s">
        <v>376</v>
      </c>
      <c r="C3" s="12">
        <v>2.0</v>
      </c>
      <c r="D3" s="7" t="s">
        <v>370</v>
      </c>
      <c r="E3" s="13" t="s">
        <v>2</v>
      </c>
      <c r="F3" s="8">
        <v>2.0</v>
      </c>
      <c r="G3" s="8" t="s">
        <v>369</v>
      </c>
      <c r="H3" s="14" t="s">
        <v>10</v>
      </c>
      <c r="I3" s="12">
        <v>1966.0</v>
      </c>
      <c r="J3" s="12">
        <v>1927.0</v>
      </c>
      <c r="K3" s="12">
        <v>1980.0</v>
      </c>
      <c r="L3" s="12">
        <v>1880.0</v>
      </c>
      <c r="M3" s="12" t="s">
        <v>3</v>
      </c>
      <c r="N3" s="15">
        <v>4.0</v>
      </c>
      <c r="O3" s="16" t="s">
        <v>363</v>
      </c>
    </row>
    <row r="4" spans="8:8" ht="60.0">
      <c r="A4" s="6" t="s">
        <v>375</v>
      </c>
      <c r="B4" s="6" t="s">
        <v>376</v>
      </c>
      <c r="C4" s="12">
        <v>3.0</v>
      </c>
      <c r="D4" s="7" t="s">
        <v>370</v>
      </c>
      <c r="E4" s="13" t="s">
        <v>3</v>
      </c>
      <c r="F4" s="8">
        <v>2.0</v>
      </c>
      <c r="G4" s="8" t="s">
        <v>369</v>
      </c>
      <c r="H4" s="14" t="s">
        <v>15</v>
      </c>
      <c r="I4" s="17" t="s">
        <v>12</v>
      </c>
      <c r="J4" s="17" t="s">
        <v>13</v>
      </c>
      <c r="K4" s="17" t="s">
        <v>11</v>
      </c>
      <c r="L4" s="17" t="s">
        <v>14</v>
      </c>
      <c r="M4" s="17" t="s">
        <v>3</v>
      </c>
      <c r="N4" s="15">
        <v>4.0</v>
      </c>
      <c r="O4" s="16" t="s">
        <v>363</v>
      </c>
    </row>
    <row r="5" spans="8:8" ht="60.0">
      <c r="A5" s="6" t="s">
        <v>375</v>
      </c>
      <c r="B5" s="6" t="s">
        <v>376</v>
      </c>
      <c r="C5" s="7">
        <v>4.0</v>
      </c>
      <c r="D5" s="7" t="s">
        <v>370</v>
      </c>
      <c r="E5" s="13" t="s">
        <v>2</v>
      </c>
      <c r="F5" s="8">
        <v>2.0</v>
      </c>
      <c r="G5" s="8" t="s">
        <v>369</v>
      </c>
      <c r="H5" s="14" t="s">
        <v>16</v>
      </c>
      <c r="I5" s="17">
        <v>1927.0</v>
      </c>
      <c r="J5" s="17">
        <v>1960.0</v>
      </c>
      <c r="K5" s="17">
        <v>1970.0</v>
      </c>
      <c r="L5" s="17">
        <v>1980.0</v>
      </c>
      <c r="M5" s="17" t="s">
        <v>2</v>
      </c>
      <c r="N5" s="15">
        <v>4.0</v>
      </c>
      <c r="O5" s="16" t="s">
        <v>363</v>
      </c>
    </row>
    <row r="6" spans="8:8" ht="60.0">
      <c r="A6" s="6" t="s">
        <v>375</v>
      </c>
      <c r="B6" s="6" t="s">
        <v>376</v>
      </c>
      <c r="C6" s="12">
        <v>5.0</v>
      </c>
      <c r="D6" s="7" t="s">
        <v>370</v>
      </c>
      <c r="E6" s="13" t="s">
        <v>1</v>
      </c>
      <c r="F6" s="8">
        <v>2.0</v>
      </c>
      <c r="G6" s="8" t="s">
        <v>369</v>
      </c>
      <c r="H6" s="14" t="s">
        <v>17</v>
      </c>
      <c r="I6" s="17" t="s">
        <v>18</v>
      </c>
      <c r="J6" s="17" t="s">
        <v>19</v>
      </c>
      <c r="K6" s="17" t="s">
        <v>21</v>
      </c>
      <c r="L6" s="17" t="s">
        <v>20</v>
      </c>
      <c r="M6" s="17" t="s">
        <v>4</v>
      </c>
      <c r="N6" s="15">
        <v>4.0</v>
      </c>
      <c r="O6" s="16" t="s">
        <v>363</v>
      </c>
    </row>
    <row r="7" spans="8:8" ht="60.0">
      <c r="A7" s="6" t="s">
        <v>375</v>
      </c>
      <c r="B7" s="6" t="s">
        <v>376</v>
      </c>
      <c r="C7" s="12">
        <v>6.0</v>
      </c>
      <c r="D7" s="7" t="s">
        <v>371</v>
      </c>
      <c r="E7" s="13" t="s">
        <v>3</v>
      </c>
      <c r="F7" s="8">
        <v>2.0</v>
      </c>
      <c r="G7" s="8" t="s">
        <v>369</v>
      </c>
      <c r="H7" s="14" t="s">
        <v>22</v>
      </c>
      <c r="I7" s="17">
        <v>2.0</v>
      </c>
      <c r="J7" s="17">
        <v>3.0</v>
      </c>
      <c r="K7" s="17">
        <v>4.0</v>
      </c>
      <c r="L7" s="17">
        <v>5.0</v>
      </c>
      <c r="M7" s="12" t="s">
        <v>2</v>
      </c>
      <c r="N7" s="15">
        <v>4.0</v>
      </c>
      <c r="O7" s="16" t="s">
        <v>363</v>
      </c>
    </row>
    <row r="8" spans="8:8" ht="60.0">
      <c r="A8" s="6" t="s">
        <v>375</v>
      </c>
      <c r="B8" s="6" t="s">
        <v>376</v>
      </c>
      <c r="C8" s="7">
        <v>7.0</v>
      </c>
      <c r="D8" s="7" t="s">
        <v>371</v>
      </c>
      <c r="E8" s="13" t="s">
        <v>2</v>
      </c>
      <c r="F8" s="8">
        <v>2.0</v>
      </c>
      <c r="G8" s="8" t="s">
        <v>369</v>
      </c>
      <c r="H8" s="14" t="s">
        <v>24</v>
      </c>
      <c r="I8" s="17" t="s">
        <v>26</v>
      </c>
      <c r="J8" s="17" t="s">
        <v>25</v>
      </c>
      <c r="K8" s="17" t="s">
        <v>23</v>
      </c>
      <c r="L8" s="17" t="s">
        <v>27</v>
      </c>
      <c r="M8" s="17" t="s">
        <v>3</v>
      </c>
      <c r="N8" s="15">
        <v>4.0</v>
      </c>
      <c r="O8" s="16" t="s">
        <v>363</v>
      </c>
    </row>
    <row r="9" spans="8:8" ht="60.0">
      <c r="A9" s="6" t="s">
        <v>375</v>
      </c>
      <c r="B9" s="6" t="s">
        <v>376</v>
      </c>
      <c r="C9" s="12">
        <v>8.0</v>
      </c>
      <c r="D9" s="7" t="s">
        <v>371</v>
      </c>
      <c r="E9" s="13" t="s">
        <v>3</v>
      </c>
      <c r="F9" s="8">
        <v>2.0</v>
      </c>
      <c r="G9" s="8" t="s">
        <v>369</v>
      </c>
      <c r="H9" s="14" t="s">
        <v>28</v>
      </c>
      <c r="I9" s="17" t="s">
        <v>25</v>
      </c>
      <c r="J9" s="17" t="s">
        <v>23</v>
      </c>
      <c r="K9" s="17" t="s">
        <v>27</v>
      </c>
      <c r="L9" s="17" t="s">
        <v>29</v>
      </c>
      <c r="M9" s="17" t="s">
        <v>1</v>
      </c>
      <c r="N9" s="15">
        <v>4.0</v>
      </c>
      <c r="O9" s="16" t="s">
        <v>363</v>
      </c>
    </row>
    <row r="10" spans="8:8" ht="60.0">
      <c r="A10" s="6" t="s">
        <v>375</v>
      </c>
      <c r="B10" s="6" t="s">
        <v>376</v>
      </c>
      <c r="C10" s="12">
        <v>9.0</v>
      </c>
      <c r="D10" s="7" t="s">
        <v>371</v>
      </c>
      <c r="E10" s="13" t="s">
        <v>2</v>
      </c>
      <c r="F10" s="8">
        <v>2.0</v>
      </c>
      <c r="G10" s="8" t="s">
        <v>369</v>
      </c>
      <c r="H10" s="14" t="s">
        <v>30</v>
      </c>
      <c r="I10" s="17" t="s">
        <v>32</v>
      </c>
      <c r="J10" s="17" t="s">
        <v>33</v>
      </c>
      <c r="K10" s="17" t="s">
        <v>34</v>
      </c>
      <c r="L10" s="17" t="s">
        <v>31</v>
      </c>
      <c r="M10" s="17" t="s">
        <v>4</v>
      </c>
      <c r="N10" s="15">
        <v>4.0</v>
      </c>
      <c r="O10" s="16" t="s">
        <v>363</v>
      </c>
    </row>
    <row r="11" spans="8:8" ht="60.0">
      <c r="A11" s="6" t="s">
        <v>375</v>
      </c>
      <c r="B11" s="6" t="s">
        <v>376</v>
      </c>
      <c r="C11" s="7">
        <v>10.0</v>
      </c>
      <c r="D11" s="7" t="s">
        <v>371</v>
      </c>
      <c r="E11" s="13" t="s">
        <v>3</v>
      </c>
      <c r="F11" s="8">
        <v>2.0</v>
      </c>
      <c r="G11" s="8" t="s">
        <v>369</v>
      </c>
      <c r="H11" s="14" t="s">
        <v>35</v>
      </c>
      <c r="I11" s="17" t="s">
        <v>36</v>
      </c>
      <c r="J11" s="17" t="s">
        <v>38</v>
      </c>
      <c r="K11" s="17" t="s">
        <v>37</v>
      </c>
      <c r="L11" s="17" t="s">
        <v>39</v>
      </c>
      <c r="M11" s="17" t="s">
        <v>4</v>
      </c>
      <c r="N11" s="15">
        <v>4.0</v>
      </c>
      <c r="O11" s="16" t="s">
        <v>363</v>
      </c>
    </row>
    <row r="12" spans="8:8" ht="60.0">
      <c r="A12" s="6" t="s">
        <v>375</v>
      </c>
      <c r="B12" s="6" t="s">
        <v>376</v>
      </c>
      <c r="C12" s="12">
        <v>11.0</v>
      </c>
      <c r="D12" s="7" t="s">
        <v>371</v>
      </c>
      <c r="E12" s="13" t="s">
        <v>1</v>
      </c>
      <c r="F12" s="8">
        <v>2.0</v>
      </c>
      <c r="G12" s="8" t="s">
        <v>369</v>
      </c>
      <c r="H12" s="14" t="s">
        <v>40</v>
      </c>
      <c r="I12" s="17" t="s">
        <v>43</v>
      </c>
      <c r="J12" s="17" t="s">
        <v>41</v>
      </c>
      <c r="K12" s="17" t="s">
        <v>42</v>
      </c>
      <c r="L12" s="17" t="s">
        <v>44</v>
      </c>
      <c r="M12" s="17" t="s">
        <v>4</v>
      </c>
      <c r="N12" s="15">
        <v>4.0</v>
      </c>
      <c r="O12" s="16" t="s">
        <v>363</v>
      </c>
    </row>
    <row r="13" spans="8:8" ht="60.0">
      <c r="A13" s="6" t="s">
        <v>375</v>
      </c>
      <c r="B13" s="6" t="s">
        <v>376</v>
      </c>
      <c r="C13" s="12">
        <v>12.0</v>
      </c>
      <c r="D13" s="7" t="s">
        <v>371</v>
      </c>
      <c r="E13" s="13" t="s">
        <v>3</v>
      </c>
      <c r="F13" s="8">
        <v>2.0</v>
      </c>
      <c r="G13" s="8" t="s">
        <v>369</v>
      </c>
      <c r="H13" s="14" t="s">
        <v>45</v>
      </c>
      <c r="I13" s="17" t="s">
        <v>46</v>
      </c>
      <c r="J13" s="17" t="s">
        <v>47</v>
      </c>
      <c r="K13" s="17" t="s">
        <v>48</v>
      </c>
      <c r="L13" s="17" t="s">
        <v>49</v>
      </c>
      <c r="M13" s="17" t="s">
        <v>4</v>
      </c>
      <c r="N13" s="15">
        <v>4.0</v>
      </c>
      <c r="O13" s="16" t="s">
        <v>363</v>
      </c>
    </row>
    <row r="14" spans="8:8" ht="60.0">
      <c r="A14" s="6" t="s">
        <v>375</v>
      </c>
      <c r="B14" s="6" t="s">
        <v>376</v>
      </c>
      <c r="C14" s="7">
        <v>13.0</v>
      </c>
      <c r="D14" s="7" t="s">
        <v>371</v>
      </c>
      <c r="E14" s="13" t="s">
        <v>2</v>
      </c>
      <c r="F14" s="8">
        <v>2.0</v>
      </c>
      <c r="G14" s="8" t="s">
        <v>369</v>
      </c>
      <c r="H14" s="14" t="s">
        <v>50</v>
      </c>
      <c r="I14" s="17" t="s">
        <v>51</v>
      </c>
      <c r="J14" s="17" t="s">
        <v>52</v>
      </c>
      <c r="K14" s="17" t="s">
        <v>53</v>
      </c>
      <c r="L14" s="17" t="s">
        <v>54</v>
      </c>
      <c r="M14" s="17" t="s">
        <v>2</v>
      </c>
      <c r="N14" s="15">
        <v>4.0</v>
      </c>
      <c r="O14" s="16" t="s">
        <v>363</v>
      </c>
    </row>
    <row r="15" spans="8:8" ht="60.0">
      <c r="A15" s="6" t="s">
        <v>375</v>
      </c>
      <c r="B15" s="6" t="s">
        <v>376</v>
      </c>
      <c r="C15" s="12">
        <v>14.0</v>
      </c>
      <c r="D15" s="7" t="s">
        <v>371</v>
      </c>
      <c r="E15" s="13" t="s">
        <v>3</v>
      </c>
      <c r="F15" s="8">
        <v>2.0</v>
      </c>
      <c r="G15" s="8" t="s">
        <v>369</v>
      </c>
      <c r="H15" s="14" t="s">
        <v>55</v>
      </c>
      <c r="I15" s="17" t="s">
        <v>56</v>
      </c>
      <c r="J15" s="17" t="s">
        <v>57</v>
      </c>
      <c r="K15" s="17" t="s">
        <v>58</v>
      </c>
      <c r="L15" s="17" t="s">
        <v>59</v>
      </c>
      <c r="M15" s="17" t="s">
        <v>2</v>
      </c>
      <c r="N15" s="15">
        <v>4.0</v>
      </c>
      <c r="O15" s="16" t="s">
        <v>363</v>
      </c>
    </row>
    <row r="16" spans="8:8" ht="60.0">
      <c r="A16" s="6" t="s">
        <v>375</v>
      </c>
      <c r="B16" s="6" t="s">
        <v>376</v>
      </c>
      <c r="C16" s="12">
        <v>15.0</v>
      </c>
      <c r="D16" s="7" t="s">
        <v>371</v>
      </c>
      <c r="E16" s="13" t="s">
        <v>1</v>
      </c>
      <c r="F16" s="8">
        <v>2.0</v>
      </c>
      <c r="G16" s="8" t="s">
        <v>369</v>
      </c>
      <c r="H16" s="14" t="s">
        <v>60</v>
      </c>
      <c r="I16" s="17" t="s">
        <v>61</v>
      </c>
      <c r="J16" s="17" t="s">
        <v>62</v>
      </c>
      <c r="K16" s="17" t="s">
        <v>63</v>
      </c>
      <c r="L16" s="17" t="s">
        <v>64</v>
      </c>
      <c r="M16" s="17" t="s">
        <v>3</v>
      </c>
      <c r="N16" s="15">
        <v>4.0</v>
      </c>
      <c r="O16" s="16" t="s">
        <v>363</v>
      </c>
    </row>
    <row r="17" spans="8:8" ht="60.0">
      <c r="A17" s="6" t="s">
        <v>375</v>
      </c>
      <c r="B17" s="6" t="s">
        <v>376</v>
      </c>
      <c r="C17" s="7">
        <v>16.0</v>
      </c>
      <c r="D17" s="7" t="s">
        <v>371</v>
      </c>
      <c r="E17" s="13" t="s">
        <v>3</v>
      </c>
      <c r="F17" s="8">
        <v>2.0</v>
      </c>
      <c r="G17" s="8" t="s">
        <v>369</v>
      </c>
      <c r="H17" s="14" t="s">
        <v>65</v>
      </c>
      <c r="I17" s="17" t="s">
        <v>66</v>
      </c>
      <c r="J17" s="17" t="s">
        <v>68</v>
      </c>
      <c r="K17" s="17" t="s">
        <v>69</v>
      </c>
      <c r="L17" s="17" t="s">
        <v>49</v>
      </c>
      <c r="M17" s="17" t="s">
        <v>1</v>
      </c>
      <c r="N17" s="15">
        <v>4.0</v>
      </c>
      <c r="O17" s="16" t="s">
        <v>363</v>
      </c>
    </row>
    <row r="18" spans="8:8" ht="60.0">
      <c r="A18" s="6" t="s">
        <v>375</v>
      </c>
      <c r="B18" s="6" t="s">
        <v>376</v>
      </c>
      <c r="C18" s="12">
        <v>17.0</v>
      </c>
      <c r="D18" s="7" t="s">
        <v>371</v>
      </c>
      <c r="E18" s="13" t="s">
        <v>2</v>
      </c>
      <c r="F18" s="8">
        <v>2.0</v>
      </c>
      <c r="G18" s="8" t="s">
        <v>369</v>
      </c>
      <c r="H18" s="14" t="s">
        <v>70</v>
      </c>
      <c r="I18" s="17" t="s">
        <v>67</v>
      </c>
      <c r="J18" s="17" t="s">
        <v>66</v>
      </c>
      <c r="K18" s="17" t="s">
        <v>69</v>
      </c>
      <c r="L18" s="17" t="s">
        <v>49</v>
      </c>
      <c r="M18" s="17" t="s">
        <v>2</v>
      </c>
      <c r="N18" s="15">
        <v>4.0</v>
      </c>
      <c r="O18" s="16" t="s">
        <v>363</v>
      </c>
    </row>
    <row r="19" spans="8:8" ht="46.5" customHeight="1">
      <c r="A19" s="6" t="s">
        <v>375</v>
      </c>
      <c r="B19" s="6" t="s">
        <v>376</v>
      </c>
      <c r="C19" s="12">
        <v>18.0</v>
      </c>
      <c r="D19" s="7" t="s">
        <v>371</v>
      </c>
      <c r="E19" s="13" t="s">
        <v>4</v>
      </c>
      <c r="F19" s="8">
        <v>2.0</v>
      </c>
      <c r="G19" s="8" t="s">
        <v>369</v>
      </c>
      <c r="H19" s="14" t="s">
        <v>71</v>
      </c>
      <c r="I19" s="18" t="s">
        <v>73</v>
      </c>
      <c r="J19" s="18" t="s">
        <v>74</v>
      </c>
      <c r="K19" s="18" t="s">
        <v>72</v>
      </c>
      <c r="L19" s="18" t="s">
        <v>75</v>
      </c>
      <c r="M19" s="18" t="s">
        <v>1</v>
      </c>
      <c r="N19" s="15">
        <v>4.0</v>
      </c>
      <c r="O19" s="16" t="s">
        <v>363</v>
      </c>
    </row>
    <row r="20" spans="8:8" ht="60.0">
      <c r="A20" s="6" t="s">
        <v>375</v>
      </c>
      <c r="B20" s="6" t="s">
        <v>376</v>
      </c>
      <c r="C20" s="7">
        <v>19.0</v>
      </c>
      <c r="D20" s="7" t="s">
        <v>371</v>
      </c>
      <c r="E20" s="13" t="s">
        <v>1</v>
      </c>
      <c r="F20" s="8">
        <v>2.0</v>
      </c>
      <c r="G20" s="8" t="s">
        <v>369</v>
      </c>
      <c r="H20" s="14" t="s">
        <v>76</v>
      </c>
      <c r="I20" s="17" t="s">
        <v>77</v>
      </c>
      <c r="J20" s="17" t="s">
        <v>78</v>
      </c>
      <c r="K20" s="17" t="s">
        <v>79</v>
      </c>
      <c r="L20" s="17" t="s">
        <v>80</v>
      </c>
      <c r="M20" s="17" t="s">
        <v>3</v>
      </c>
      <c r="N20" s="15">
        <v>4.0</v>
      </c>
      <c r="O20" s="16" t="s">
        <v>363</v>
      </c>
    </row>
    <row r="21" spans="8:8" ht="60.0">
      <c r="A21" s="6" t="s">
        <v>375</v>
      </c>
      <c r="B21" s="6" t="s">
        <v>376</v>
      </c>
      <c r="C21" s="12">
        <v>20.0</v>
      </c>
      <c r="D21" s="7" t="s">
        <v>371</v>
      </c>
      <c r="E21" s="13" t="s">
        <v>2</v>
      </c>
      <c r="F21" s="8">
        <v>2.0</v>
      </c>
      <c r="G21" s="8" t="s">
        <v>369</v>
      </c>
      <c r="H21" s="14" t="s">
        <v>81</v>
      </c>
      <c r="I21" s="17" t="s">
        <v>83</v>
      </c>
      <c r="J21" s="17" t="s">
        <v>84</v>
      </c>
      <c r="K21" s="17" t="s">
        <v>82</v>
      </c>
      <c r="L21" s="17" t="s">
        <v>85</v>
      </c>
      <c r="M21" s="17" t="s">
        <v>3</v>
      </c>
      <c r="N21" s="15">
        <v>4.0</v>
      </c>
      <c r="O21" s="16" t="s">
        <v>363</v>
      </c>
    </row>
    <row r="22" spans="8:8" ht="60.0">
      <c r="A22" s="6" t="s">
        <v>375</v>
      </c>
      <c r="B22" s="6" t="s">
        <v>376</v>
      </c>
      <c r="C22" s="12">
        <v>21.0</v>
      </c>
      <c r="D22" s="7" t="s">
        <v>371</v>
      </c>
      <c r="E22" s="13" t="s">
        <v>4</v>
      </c>
      <c r="F22" s="8">
        <v>2.0</v>
      </c>
      <c r="G22" s="8" t="s">
        <v>369</v>
      </c>
      <c r="H22" s="14" t="s">
        <v>86</v>
      </c>
      <c r="I22" s="17" t="s">
        <v>87</v>
      </c>
      <c r="J22" s="17" t="s">
        <v>89</v>
      </c>
      <c r="K22" s="17" t="s">
        <v>88</v>
      </c>
      <c r="L22" s="17" t="s">
        <v>80</v>
      </c>
      <c r="M22" s="17" t="s">
        <v>3</v>
      </c>
      <c r="N22" s="15">
        <v>4.0</v>
      </c>
      <c r="O22" s="16" t="s">
        <v>363</v>
      </c>
    </row>
    <row r="23" spans="8:8" ht="60.0">
      <c r="A23" s="6" t="s">
        <v>375</v>
      </c>
      <c r="B23" s="6" t="s">
        <v>376</v>
      </c>
      <c r="C23" s="7">
        <v>22.0</v>
      </c>
      <c r="D23" s="7" t="s">
        <v>371</v>
      </c>
      <c r="E23" s="13" t="s">
        <v>3</v>
      </c>
      <c r="F23" s="8">
        <v>2.0</v>
      </c>
      <c r="G23" s="8" t="s">
        <v>369</v>
      </c>
      <c r="H23" s="14" t="s">
        <v>91</v>
      </c>
      <c r="I23" s="17" t="s">
        <v>93</v>
      </c>
      <c r="J23" s="17" t="s">
        <v>94</v>
      </c>
      <c r="K23" s="17" t="s">
        <v>95</v>
      </c>
      <c r="L23" s="17" t="s">
        <v>92</v>
      </c>
      <c r="M23" s="17" t="s">
        <v>4</v>
      </c>
      <c r="N23" s="15">
        <v>4.0</v>
      </c>
      <c r="O23" s="16" t="s">
        <v>363</v>
      </c>
    </row>
    <row r="24" spans="8:8" ht="60.0">
      <c r="A24" s="6" t="s">
        <v>375</v>
      </c>
      <c r="B24" s="6" t="s">
        <v>376</v>
      </c>
      <c r="C24" s="12">
        <v>23.0</v>
      </c>
      <c r="D24" s="7" t="s">
        <v>371</v>
      </c>
      <c r="E24" s="13" t="s">
        <v>4</v>
      </c>
      <c r="F24" s="8">
        <v>2.0</v>
      </c>
      <c r="G24" s="8" t="s">
        <v>369</v>
      </c>
      <c r="H24" s="14" t="s">
        <v>96</v>
      </c>
      <c r="I24" s="17" t="s">
        <v>97</v>
      </c>
      <c r="J24" s="17" t="s">
        <v>98</v>
      </c>
      <c r="K24" s="17" t="s">
        <v>99</v>
      </c>
      <c r="L24" s="17" t="s">
        <v>100</v>
      </c>
      <c r="M24" s="17" t="s">
        <v>1</v>
      </c>
      <c r="N24" s="15">
        <v>4.0</v>
      </c>
      <c r="O24" s="16" t="s">
        <v>363</v>
      </c>
    </row>
    <row r="25" spans="8:8" ht="60.0">
      <c r="A25" s="6" t="s">
        <v>375</v>
      </c>
      <c r="B25" s="6" t="s">
        <v>376</v>
      </c>
      <c r="C25" s="12">
        <v>24.0</v>
      </c>
      <c r="D25" s="7" t="s">
        <v>371</v>
      </c>
      <c r="E25" s="13" t="s">
        <v>1</v>
      </c>
      <c r="F25" s="8">
        <v>2.0</v>
      </c>
      <c r="G25" s="8" t="s">
        <v>369</v>
      </c>
      <c r="H25" s="14" t="s">
        <v>101</v>
      </c>
      <c r="I25" s="17" t="s">
        <v>97</v>
      </c>
      <c r="J25" s="17" t="s">
        <v>99</v>
      </c>
      <c r="K25" s="17" t="s">
        <v>98</v>
      </c>
      <c r="L25" s="17" t="s">
        <v>100</v>
      </c>
      <c r="M25" s="17" t="s">
        <v>3</v>
      </c>
      <c r="N25" s="15">
        <v>4.0</v>
      </c>
      <c r="O25" s="16" t="s">
        <v>363</v>
      </c>
    </row>
    <row r="26" spans="8:8" ht="60.0">
      <c r="A26" s="6" t="s">
        <v>375</v>
      </c>
      <c r="B26" s="6" t="s">
        <v>376</v>
      </c>
      <c r="C26" s="7">
        <v>25.0</v>
      </c>
      <c r="D26" s="7" t="s">
        <v>372</v>
      </c>
      <c r="E26" s="13" t="s">
        <v>2</v>
      </c>
      <c r="F26" s="8">
        <v>2.0</v>
      </c>
      <c r="G26" s="8" t="s">
        <v>369</v>
      </c>
      <c r="H26" s="14" t="s">
        <v>102</v>
      </c>
      <c r="I26" s="17">
        <v>1.0</v>
      </c>
      <c r="J26" s="17">
        <v>2.0</v>
      </c>
      <c r="K26" s="17">
        <v>3.0</v>
      </c>
      <c r="L26" s="17">
        <v>4.0</v>
      </c>
      <c r="M26" s="12" t="s">
        <v>2</v>
      </c>
      <c r="N26" s="15">
        <v>4.0</v>
      </c>
      <c r="O26" s="16" t="s">
        <v>363</v>
      </c>
    </row>
    <row r="27" spans="8:8" ht="60.0">
      <c r="A27" s="6" t="s">
        <v>375</v>
      </c>
      <c r="B27" s="6" t="s">
        <v>376</v>
      </c>
      <c r="C27" s="12">
        <v>26.0</v>
      </c>
      <c r="D27" s="7" t="s">
        <v>372</v>
      </c>
      <c r="E27" s="13" t="s">
        <v>3</v>
      </c>
      <c r="F27" s="8">
        <v>2.0</v>
      </c>
      <c r="G27" s="8" t="s">
        <v>369</v>
      </c>
      <c r="H27" s="14" t="s">
        <v>103</v>
      </c>
      <c r="I27" s="17" t="s">
        <v>107</v>
      </c>
      <c r="J27" s="17" t="s">
        <v>106</v>
      </c>
      <c r="K27" s="17" t="s">
        <v>105</v>
      </c>
      <c r="L27" s="17" t="s">
        <v>104</v>
      </c>
      <c r="M27" s="17" t="s">
        <v>4</v>
      </c>
      <c r="N27" s="15">
        <v>4.0</v>
      </c>
      <c r="O27" s="16" t="s">
        <v>363</v>
      </c>
    </row>
    <row r="28" spans="8:8" ht="60.0">
      <c r="A28" s="6" t="s">
        <v>375</v>
      </c>
      <c r="B28" s="6" t="s">
        <v>376</v>
      </c>
      <c r="C28" s="12">
        <v>27.0</v>
      </c>
      <c r="D28" s="7" t="s">
        <v>372</v>
      </c>
      <c r="E28" s="13" t="s">
        <v>4</v>
      </c>
      <c r="F28" s="8">
        <v>2.0</v>
      </c>
      <c r="G28" s="8" t="s">
        <v>369</v>
      </c>
      <c r="H28" s="14" t="s">
        <v>108</v>
      </c>
      <c r="I28" s="17" t="s">
        <v>109</v>
      </c>
      <c r="J28" s="17" t="s">
        <v>110</v>
      </c>
      <c r="K28" s="17" t="s">
        <v>111</v>
      </c>
      <c r="L28" s="17" t="s">
        <v>112</v>
      </c>
      <c r="M28" s="17" t="s">
        <v>2</v>
      </c>
      <c r="N28" s="15">
        <v>4.0</v>
      </c>
      <c r="O28" s="16" t="s">
        <v>363</v>
      </c>
    </row>
    <row r="29" spans="8:8" ht="60.0">
      <c r="A29" s="6" t="s">
        <v>375</v>
      </c>
      <c r="B29" s="6" t="s">
        <v>376</v>
      </c>
      <c r="C29" s="7">
        <v>28.0</v>
      </c>
      <c r="D29" s="7" t="s">
        <v>372</v>
      </c>
      <c r="E29" s="13" t="s">
        <v>1</v>
      </c>
      <c r="F29" s="8">
        <v>2.0</v>
      </c>
      <c r="G29" s="8" t="s">
        <v>369</v>
      </c>
      <c r="H29" s="14" t="s">
        <v>113</v>
      </c>
      <c r="I29" s="17" t="s">
        <v>114</v>
      </c>
      <c r="J29" s="17" t="s">
        <v>115</v>
      </c>
      <c r="K29" s="17" t="s">
        <v>116</v>
      </c>
      <c r="L29" s="17" t="s">
        <v>117</v>
      </c>
      <c r="M29" s="17" t="s">
        <v>2</v>
      </c>
      <c r="N29" s="15">
        <v>4.0</v>
      </c>
      <c r="O29" s="16" t="s">
        <v>363</v>
      </c>
    </row>
    <row r="30" spans="8:8" ht="60.0">
      <c r="A30" s="6" t="s">
        <v>375</v>
      </c>
      <c r="B30" s="6" t="s">
        <v>376</v>
      </c>
      <c r="C30" s="12">
        <v>29.0</v>
      </c>
      <c r="D30" s="7" t="s">
        <v>372</v>
      </c>
      <c r="E30" s="13" t="s">
        <v>2</v>
      </c>
      <c r="F30" s="8">
        <v>2.0</v>
      </c>
      <c r="G30" s="8" t="s">
        <v>369</v>
      </c>
      <c r="H30" s="14" t="s">
        <v>118</v>
      </c>
      <c r="I30" s="17" t="s">
        <v>119</v>
      </c>
      <c r="J30" s="17" t="s">
        <v>120</v>
      </c>
      <c r="K30" s="17" t="s">
        <v>121</v>
      </c>
      <c r="L30" s="17" t="s">
        <v>122</v>
      </c>
      <c r="M30" s="17" t="s">
        <v>4</v>
      </c>
      <c r="N30" s="15">
        <v>4.0</v>
      </c>
      <c r="O30" s="16" t="s">
        <v>363</v>
      </c>
    </row>
    <row r="31" spans="8:8" ht="60.0">
      <c r="A31" s="6" t="s">
        <v>375</v>
      </c>
      <c r="B31" s="6" t="s">
        <v>376</v>
      </c>
      <c r="C31" s="12">
        <v>30.0</v>
      </c>
      <c r="D31" s="7" t="s">
        <v>372</v>
      </c>
      <c r="E31" s="13" t="s">
        <v>4</v>
      </c>
      <c r="F31" s="8">
        <v>2.0</v>
      </c>
      <c r="G31" s="8" t="s">
        <v>369</v>
      </c>
      <c r="H31" s="14" t="s">
        <v>127</v>
      </c>
      <c r="I31" s="17" t="s">
        <v>123</v>
      </c>
      <c r="J31" s="17" t="s">
        <v>124</v>
      </c>
      <c r="K31" s="17" t="s">
        <v>125</v>
      </c>
      <c r="L31" s="17" t="s">
        <v>126</v>
      </c>
      <c r="M31" s="17" t="s">
        <v>3</v>
      </c>
      <c r="N31" s="15">
        <v>4.0</v>
      </c>
      <c r="O31" s="16" t="s">
        <v>363</v>
      </c>
    </row>
    <row r="32" spans="8:8" ht="60.0">
      <c r="A32" s="6" t="s">
        <v>375</v>
      </c>
      <c r="B32" s="6" t="s">
        <v>376</v>
      </c>
      <c r="C32" s="7">
        <v>31.0</v>
      </c>
      <c r="D32" s="7" t="s">
        <v>372</v>
      </c>
      <c r="E32" s="13" t="s">
        <v>2</v>
      </c>
      <c r="F32" s="8">
        <v>2.0</v>
      </c>
      <c r="G32" s="8" t="s">
        <v>369</v>
      </c>
      <c r="H32" s="14" t="s">
        <v>128</v>
      </c>
      <c r="I32" s="17">
        <v>1310.0</v>
      </c>
      <c r="J32" s="17">
        <v>1550.0</v>
      </c>
      <c r="K32" s="17">
        <v>850.0</v>
      </c>
      <c r="L32" s="17" t="s">
        <v>90</v>
      </c>
      <c r="M32" s="17" t="s">
        <v>1</v>
      </c>
      <c r="N32" s="15">
        <v>4.0</v>
      </c>
      <c r="O32" s="16" t="s">
        <v>363</v>
      </c>
    </row>
    <row r="33" spans="8:8" ht="60.0">
      <c r="A33" s="6" t="s">
        <v>375</v>
      </c>
      <c r="B33" s="6" t="s">
        <v>376</v>
      </c>
      <c r="C33" s="12">
        <v>32.0</v>
      </c>
      <c r="D33" s="7" t="s">
        <v>372</v>
      </c>
      <c r="E33" s="13" t="s">
        <v>1</v>
      </c>
      <c r="F33" s="8">
        <v>2.0</v>
      </c>
      <c r="G33" s="8" t="s">
        <v>369</v>
      </c>
      <c r="H33" s="14" t="s">
        <v>129</v>
      </c>
      <c r="I33" s="17" t="s">
        <v>130</v>
      </c>
      <c r="J33" s="17" t="s">
        <v>131</v>
      </c>
      <c r="K33" s="17" t="s">
        <v>132</v>
      </c>
      <c r="L33" s="17" t="s">
        <v>133</v>
      </c>
      <c r="M33" s="17" t="s">
        <v>1</v>
      </c>
      <c r="N33" s="15">
        <v>4.0</v>
      </c>
      <c r="O33" s="16" t="s">
        <v>363</v>
      </c>
    </row>
    <row r="34" spans="8:8" ht="60.0">
      <c r="A34" s="6" t="s">
        <v>375</v>
      </c>
      <c r="B34" s="6" t="s">
        <v>376</v>
      </c>
      <c r="C34" s="12">
        <v>33.0</v>
      </c>
      <c r="D34" s="7" t="s">
        <v>372</v>
      </c>
      <c r="E34" s="13" t="s">
        <v>2</v>
      </c>
      <c r="F34" s="8">
        <v>2.0</v>
      </c>
      <c r="G34" s="8" t="s">
        <v>369</v>
      </c>
      <c r="H34" s="14" t="s">
        <v>134</v>
      </c>
      <c r="I34" s="17" t="s">
        <v>136</v>
      </c>
      <c r="J34" s="17" t="s">
        <v>135</v>
      </c>
      <c r="K34" s="17" t="s">
        <v>63</v>
      </c>
      <c r="L34" s="17" t="s">
        <v>37</v>
      </c>
      <c r="M34" s="17" t="s">
        <v>4</v>
      </c>
      <c r="N34" s="15">
        <v>4.0</v>
      </c>
      <c r="O34" s="16" t="s">
        <v>363</v>
      </c>
    </row>
    <row r="35" spans="8:8" ht="60.0">
      <c r="A35" s="6" t="s">
        <v>375</v>
      </c>
      <c r="B35" s="6" t="s">
        <v>376</v>
      </c>
      <c r="C35" s="7">
        <v>34.0</v>
      </c>
      <c r="D35" s="7" t="s">
        <v>372</v>
      </c>
      <c r="E35" s="13" t="s">
        <v>4</v>
      </c>
      <c r="F35" s="8">
        <v>2.0</v>
      </c>
      <c r="G35" s="8" t="s">
        <v>369</v>
      </c>
      <c r="H35" s="14" t="s">
        <v>137</v>
      </c>
      <c r="I35" s="19" t="s">
        <v>138</v>
      </c>
      <c r="J35" s="12" t="s">
        <v>139</v>
      </c>
      <c r="K35" s="17" t="s">
        <v>140</v>
      </c>
      <c r="L35" s="17" t="s">
        <v>49</v>
      </c>
      <c r="M35" s="17" t="s">
        <v>4</v>
      </c>
      <c r="N35" s="15">
        <v>4.0</v>
      </c>
      <c r="O35" s="16" t="s">
        <v>363</v>
      </c>
    </row>
    <row r="36" spans="8:8" ht="60.0">
      <c r="A36" s="6" t="s">
        <v>375</v>
      </c>
      <c r="B36" s="6" t="s">
        <v>376</v>
      </c>
      <c r="C36" s="12">
        <v>35.0</v>
      </c>
      <c r="D36" s="7" t="s">
        <v>372</v>
      </c>
      <c r="E36" s="13" t="s">
        <v>2</v>
      </c>
      <c r="F36" s="8">
        <v>2.0</v>
      </c>
      <c r="G36" s="8" t="s">
        <v>369</v>
      </c>
      <c r="H36" s="14" t="s">
        <v>158</v>
      </c>
      <c r="I36" s="12" t="s">
        <v>141</v>
      </c>
      <c r="J36" s="12" t="s">
        <v>142</v>
      </c>
      <c r="K36" s="12" t="s">
        <v>143</v>
      </c>
      <c r="L36" s="12" t="s">
        <v>144</v>
      </c>
      <c r="M36" s="12" t="s">
        <v>4</v>
      </c>
      <c r="N36" s="15">
        <v>4.0</v>
      </c>
      <c r="O36" s="16" t="s">
        <v>363</v>
      </c>
    </row>
    <row r="37" spans="8:8" ht="60.0">
      <c r="A37" s="6" t="s">
        <v>375</v>
      </c>
      <c r="B37" s="6" t="s">
        <v>376</v>
      </c>
      <c r="C37" s="12">
        <v>36.0</v>
      </c>
      <c r="D37" s="7" t="s">
        <v>372</v>
      </c>
      <c r="E37" s="13" t="s">
        <v>1</v>
      </c>
      <c r="F37" s="8">
        <v>2.0</v>
      </c>
      <c r="G37" s="8" t="s">
        <v>369</v>
      </c>
      <c r="H37" s="14" t="s">
        <v>157</v>
      </c>
      <c r="I37" s="12" t="s">
        <v>145</v>
      </c>
      <c r="J37" s="12" t="s">
        <v>146</v>
      </c>
      <c r="K37" s="12" t="s">
        <v>147</v>
      </c>
      <c r="L37" s="12" t="s">
        <v>148</v>
      </c>
      <c r="M37" s="12" t="s">
        <v>1</v>
      </c>
      <c r="N37" s="15">
        <v>3.0</v>
      </c>
      <c r="O37" s="16" t="s">
        <v>363</v>
      </c>
    </row>
    <row r="38" spans="8:8" ht="60.0">
      <c r="A38" s="6" t="s">
        <v>375</v>
      </c>
      <c r="B38" s="6" t="s">
        <v>376</v>
      </c>
      <c r="C38" s="7">
        <v>37.0</v>
      </c>
      <c r="D38" s="7" t="s">
        <v>372</v>
      </c>
      <c r="E38" s="13" t="s">
        <v>2</v>
      </c>
      <c r="F38" s="8">
        <v>2.0</v>
      </c>
      <c r="G38" s="8" t="s">
        <v>369</v>
      </c>
      <c r="H38" s="14" t="s">
        <v>149</v>
      </c>
      <c r="I38" s="12" t="s">
        <v>150</v>
      </c>
      <c r="J38" s="12" t="s">
        <v>151</v>
      </c>
      <c r="K38" s="12" t="s">
        <v>152</v>
      </c>
      <c r="L38" s="12" t="s">
        <v>153</v>
      </c>
      <c r="M38" s="12" t="s">
        <v>4</v>
      </c>
      <c r="N38" s="15">
        <v>4.0</v>
      </c>
      <c r="O38" s="16" t="s">
        <v>363</v>
      </c>
    </row>
    <row r="39" spans="8:8" ht="60.0">
      <c r="A39" s="6" t="s">
        <v>375</v>
      </c>
      <c r="B39" s="6" t="s">
        <v>376</v>
      </c>
      <c r="C39" s="12">
        <v>38.0</v>
      </c>
      <c r="D39" s="7" t="s">
        <v>372</v>
      </c>
      <c r="E39" s="13" t="s">
        <v>4</v>
      </c>
      <c r="F39" s="8">
        <v>2.0</v>
      </c>
      <c r="G39" s="8" t="s">
        <v>369</v>
      </c>
      <c r="H39" s="14" t="s">
        <v>154</v>
      </c>
      <c r="I39" s="12" t="s">
        <v>155</v>
      </c>
      <c r="J39" s="12" t="s">
        <v>156</v>
      </c>
      <c r="K39" s="12" t="s">
        <v>122</v>
      </c>
      <c r="L39" s="12" t="s">
        <v>90</v>
      </c>
      <c r="M39" s="12" t="s">
        <v>2</v>
      </c>
      <c r="N39" s="15">
        <v>4.0</v>
      </c>
      <c r="O39" s="16" t="s">
        <v>363</v>
      </c>
    </row>
    <row r="40" spans="8:8" ht="60.0">
      <c r="A40" s="6" t="s">
        <v>375</v>
      </c>
      <c r="B40" s="6" t="s">
        <v>376</v>
      </c>
      <c r="C40" s="12">
        <v>39.0</v>
      </c>
      <c r="D40" s="7" t="s">
        <v>372</v>
      </c>
      <c r="E40" s="13" t="s">
        <v>1</v>
      </c>
      <c r="F40" s="8">
        <v>2.0</v>
      </c>
      <c r="G40" s="8" t="s">
        <v>369</v>
      </c>
      <c r="H40" s="14" t="s">
        <v>159</v>
      </c>
      <c r="I40" s="12">
        <v>1.65</v>
      </c>
      <c r="J40" s="12">
        <v>1.52</v>
      </c>
      <c r="K40" s="12">
        <v>1.33</v>
      </c>
      <c r="L40" s="12">
        <v>1.36</v>
      </c>
      <c r="M40" s="12" t="s">
        <v>3</v>
      </c>
      <c r="N40" s="15">
        <v>4.0</v>
      </c>
      <c r="O40" s="16" t="s">
        <v>363</v>
      </c>
    </row>
    <row r="41" spans="8:8" ht="60.0">
      <c r="A41" s="6" t="s">
        <v>375</v>
      </c>
      <c r="B41" s="6" t="s">
        <v>376</v>
      </c>
      <c r="C41" s="7">
        <v>40.0</v>
      </c>
      <c r="D41" s="7" t="s">
        <v>372</v>
      </c>
      <c r="E41" s="13" t="s">
        <v>3</v>
      </c>
      <c r="F41" s="8">
        <v>2.0</v>
      </c>
      <c r="G41" s="8" t="s">
        <v>369</v>
      </c>
      <c r="H41" s="14" t="s">
        <v>160</v>
      </c>
      <c r="I41" s="12">
        <v>1.46</v>
      </c>
      <c r="J41" s="12">
        <v>2.42</v>
      </c>
      <c r="K41" s="12">
        <v>1.55</v>
      </c>
      <c r="L41" s="12">
        <v>1.65</v>
      </c>
      <c r="M41" s="12" t="s">
        <v>2</v>
      </c>
      <c r="N41" s="15">
        <v>4.0</v>
      </c>
      <c r="O41" s="16" t="s">
        <v>363</v>
      </c>
    </row>
    <row r="42" spans="8:8" ht="60.0">
      <c r="A42" s="6" t="s">
        <v>375</v>
      </c>
      <c r="B42" s="6" t="s">
        <v>376</v>
      </c>
      <c r="C42" s="12">
        <v>41.0</v>
      </c>
      <c r="D42" s="7" t="s">
        <v>372</v>
      </c>
      <c r="E42" s="13" t="s">
        <v>2</v>
      </c>
      <c r="F42" s="8">
        <v>2.0</v>
      </c>
      <c r="G42" s="8" t="s">
        <v>369</v>
      </c>
      <c r="H42" s="14" t="s">
        <v>161</v>
      </c>
      <c r="I42" s="12">
        <v>1.36</v>
      </c>
      <c r="J42" s="12">
        <v>1.33</v>
      </c>
      <c r="K42" s="12">
        <v>1.56</v>
      </c>
      <c r="L42" s="12">
        <v>1.46</v>
      </c>
      <c r="M42" s="12" t="s">
        <v>4</v>
      </c>
      <c r="N42" s="15">
        <v>4.0</v>
      </c>
      <c r="O42" s="16" t="s">
        <v>363</v>
      </c>
    </row>
    <row r="43" spans="8:8" ht="60.0">
      <c r="A43" s="6" t="s">
        <v>375</v>
      </c>
      <c r="B43" s="6" t="s">
        <v>376</v>
      </c>
      <c r="C43" s="12">
        <v>42.0</v>
      </c>
      <c r="D43" s="7" t="s">
        <v>372</v>
      </c>
      <c r="E43" s="13" t="s">
        <v>4</v>
      </c>
      <c r="F43" s="8">
        <v>2.0</v>
      </c>
      <c r="G43" s="8" t="s">
        <v>369</v>
      </c>
      <c r="H43" s="14" t="s">
        <v>162</v>
      </c>
      <c r="I43" s="12">
        <v>1.36</v>
      </c>
      <c r="J43" s="12">
        <v>1.33</v>
      </c>
      <c r="K43" s="12">
        <v>1.56</v>
      </c>
      <c r="L43" s="12">
        <v>1.46</v>
      </c>
      <c r="M43" s="12" t="s">
        <v>1</v>
      </c>
      <c r="N43" s="15">
        <v>4.0</v>
      </c>
      <c r="O43" s="16" t="s">
        <v>363</v>
      </c>
    </row>
    <row r="44" spans="8:8" ht="60.0">
      <c r="A44" s="6" t="s">
        <v>375</v>
      </c>
      <c r="B44" s="6" t="s">
        <v>376</v>
      </c>
      <c r="C44" s="7">
        <v>43.0</v>
      </c>
      <c r="D44" s="7" t="s">
        <v>372</v>
      </c>
      <c r="E44" s="13" t="s">
        <v>1</v>
      </c>
      <c r="F44" s="8">
        <v>2.0</v>
      </c>
      <c r="G44" s="8" t="s">
        <v>369</v>
      </c>
      <c r="H44" s="14" t="s">
        <v>163</v>
      </c>
      <c r="I44" s="12">
        <v>1.56</v>
      </c>
      <c r="J44" s="12">
        <v>1.65</v>
      </c>
      <c r="K44" s="12">
        <v>1.55</v>
      </c>
      <c r="L44" s="12">
        <v>1.52</v>
      </c>
      <c r="M44" s="12" t="s">
        <v>2</v>
      </c>
      <c r="N44" s="15">
        <v>4.0</v>
      </c>
      <c r="O44" s="16" t="s">
        <v>363</v>
      </c>
    </row>
    <row r="45" spans="8:8" ht="60.0">
      <c r="A45" s="6" t="s">
        <v>375</v>
      </c>
      <c r="B45" s="6" t="s">
        <v>376</v>
      </c>
      <c r="C45" s="12">
        <v>44.0</v>
      </c>
      <c r="D45" s="7" t="s">
        <v>372</v>
      </c>
      <c r="E45" s="13" t="s">
        <v>4</v>
      </c>
      <c r="F45" s="8">
        <v>2.0</v>
      </c>
      <c r="G45" s="8" t="s">
        <v>369</v>
      </c>
      <c r="H45" s="14" t="s">
        <v>164</v>
      </c>
      <c r="I45" s="12" t="s">
        <v>165</v>
      </c>
      <c r="J45" s="12" t="s">
        <v>166</v>
      </c>
      <c r="K45" s="12" t="s">
        <v>167</v>
      </c>
      <c r="L45" s="12" t="s">
        <v>168</v>
      </c>
      <c r="M45" s="12" t="s">
        <v>1</v>
      </c>
      <c r="N45" s="15">
        <v>4.0</v>
      </c>
      <c r="O45" s="16" t="s">
        <v>363</v>
      </c>
    </row>
    <row r="46" spans="8:8" ht="60.0">
      <c r="A46" s="6" t="s">
        <v>375</v>
      </c>
      <c r="B46" s="6" t="s">
        <v>376</v>
      </c>
      <c r="C46" s="12">
        <v>45.0</v>
      </c>
      <c r="D46" s="7" t="s">
        <v>372</v>
      </c>
      <c r="E46" s="13" t="s">
        <v>3</v>
      </c>
      <c r="F46" s="8">
        <v>2.0</v>
      </c>
      <c r="G46" s="8" t="s">
        <v>369</v>
      </c>
      <c r="H46" s="14" t="s">
        <v>172</v>
      </c>
      <c r="I46" s="12" t="s">
        <v>169</v>
      </c>
      <c r="J46" s="12" t="s">
        <v>170</v>
      </c>
      <c r="K46" s="12" t="s">
        <v>171</v>
      </c>
      <c r="L46" s="12" t="s">
        <v>90</v>
      </c>
      <c r="M46" s="12" t="s">
        <v>2</v>
      </c>
      <c r="N46" s="15">
        <v>4.0</v>
      </c>
      <c r="O46" s="16" t="s">
        <v>363</v>
      </c>
    </row>
    <row r="47" spans="8:8" ht="60.0">
      <c r="A47" s="6" t="s">
        <v>375</v>
      </c>
      <c r="B47" s="6" t="s">
        <v>376</v>
      </c>
      <c r="C47" s="7">
        <v>46.0</v>
      </c>
      <c r="D47" s="7" t="s">
        <v>372</v>
      </c>
      <c r="E47" s="13" t="s">
        <v>2</v>
      </c>
      <c r="F47" s="8">
        <v>2.0</v>
      </c>
      <c r="G47" s="8" t="s">
        <v>369</v>
      </c>
      <c r="H47" s="14" t="s">
        <v>173</v>
      </c>
      <c r="I47" s="12" t="s">
        <v>175</v>
      </c>
      <c r="J47" s="12" t="s">
        <v>176</v>
      </c>
      <c r="K47" s="12" t="s">
        <v>174</v>
      </c>
      <c r="L47" s="12" t="s">
        <v>360</v>
      </c>
      <c r="M47" s="12" t="s">
        <v>3</v>
      </c>
      <c r="N47" s="15">
        <v>4.0</v>
      </c>
      <c r="O47" s="16" t="s">
        <v>363</v>
      </c>
    </row>
    <row r="48" spans="8:8" ht="60.0">
      <c r="A48" s="6" t="s">
        <v>375</v>
      </c>
      <c r="B48" s="6" t="s">
        <v>376</v>
      </c>
      <c r="C48" s="12">
        <v>47.0</v>
      </c>
      <c r="D48" s="7" t="s">
        <v>372</v>
      </c>
      <c r="E48" s="13" t="s">
        <v>1</v>
      </c>
      <c r="F48" s="8">
        <v>2.0</v>
      </c>
      <c r="G48" s="8" t="s">
        <v>369</v>
      </c>
      <c r="H48" s="14" t="s">
        <v>178</v>
      </c>
      <c r="I48" s="12" t="s">
        <v>179</v>
      </c>
      <c r="J48" s="12" t="s">
        <v>180</v>
      </c>
      <c r="K48" s="12" t="s">
        <v>177</v>
      </c>
      <c r="L48" s="12" t="s">
        <v>23</v>
      </c>
      <c r="M48" s="12" t="s">
        <v>3</v>
      </c>
      <c r="N48" s="15">
        <v>4.0</v>
      </c>
      <c r="O48" s="16" t="s">
        <v>363</v>
      </c>
    </row>
    <row r="49" spans="8:8" ht="60.0">
      <c r="A49" s="6" t="s">
        <v>375</v>
      </c>
      <c r="B49" s="6" t="s">
        <v>376</v>
      </c>
      <c r="C49" s="12">
        <v>48.0</v>
      </c>
      <c r="D49" s="7" t="s">
        <v>372</v>
      </c>
      <c r="E49" s="13" t="s">
        <v>4</v>
      </c>
      <c r="F49" s="8">
        <v>2.0</v>
      </c>
      <c r="G49" s="8" t="s">
        <v>369</v>
      </c>
      <c r="H49" s="14" t="s">
        <v>181</v>
      </c>
      <c r="I49" s="12" t="s">
        <v>182</v>
      </c>
      <c r="J49" s="12" t="s">
        <v>183</v>
      </c>
      <c r="K49" s="12" t="s">
        <v>184</v>
      </c>
      <c r="L49" s="12" t="s">
        <v>185</v>
      </c>
      <c r="M49" s="12" t="s">
        <v>4</v>
      </c>
      <c r="N49" s="15">
        <v>4.0</v>
      </c>
      <c r="O49" s="16" t="s">
        <v>363</v>
      </c>
    </row>
    <row r="50" spans="8:8" ht="60.0">
      <c r="A50" s="6" t="s">
        <v>375</v>
      </c>
      <c r="B50" s="6" t="s">
        <v>376</v>
      </c>
      <c r="C50" s="7">
        <v>49.0</v>
      </c>
      <c r="D50" s="7" t="s">
        <v>372</v>
      </c>
      <c r="E50" s="13" t="s">
        <v>3</v>
      </c>
      <c r="F50" s="8">
        <v>2.0</v>
      </c>
      <c r="G50" s="8" t="s">
        <v>369</v>
      </c>
      <c r="H50" s="14" t="s">
        <v>186</v>
      </c>
      <c r="I50" s="12" t="s">
        <v>187</v>
      </c>
      <c r="J50" s="12" t="s">
        <v>188</v>
      </c>
      <c r="K50" s="12" t="s">
        <v>189</v>
      </c>
      <c r="L50" s="12" t="s">
        <v>190</v>
      </c>
      <c r="M50" s="12" t="s">
        <v>1</v>
      </c>
      <c r="N50" s="15">
        <v>4.0</v>
      </c>
      <c r="O50" s="16" t="s">
        <v>363</v>
      </c>
    </row>
    <row r="51" spans="8:8" ht="60.0">
      <c r="A51" s="6" t="s">
        <v>375</v>
      </c>
      <c r="B51" s="6" t="s">
        <v>376</v>
      </c>
      <c r="C51" s="12">
        <v>50.0</v>
      </c>
      <c r="D51" s="7" t="s">
        <v>372</v>
      </c>
      <c r="E51" s="13" t="s">
        <v>2</v>
      </c>
      <c r="F51" s="8">
        <v>2.0</v>
      </c>
      <c r="G51" s="8" t="s">
        <v>369</v>
      </c>
      <c r="H51" s="14" t="s">
        <v>191</v>
      </c>
      <c r="I51" s="12" t="s">
        <v>187</v>
      </c>
      <c r="J51" s="12" t="s">
        <v>189</v>
      </c>
      <c r="K51" s="12" t="s">
        <v>188</v>
      </c>
      <c r="L51" s="12" t="s">
        <v>190</v>
      </c>
      <c r="M51" s="12" t="s">
        <v>3</v>
      </c>
      <c r="N51" s="15">
        <v>4.0</v>
      </c>
      <c r="O51" s="16" t="s">
        <v>363</v>
      </c>
    </row>
    <row r="52" spans="8:8" ht="60.0">
      <c r="A52" s="6" t="s">
        <v>375</v>
      </c>
      <c r="B52" s="6" t="s">
        <v>376</v>
      </c>
      <c r="C52" s="12">
        <v>51.0</v>
      </c>
      <c r="D52" s="7" t="s">
        <v>372</v>
      </c>
      <c r="E52" s="13" t="s">
        <v>1</v>
      </c>
      <c r="F52" s="8">
        <v>2.0</v>
      </c>
      <c r="G52" s="8" t="s">
        <v>369</v>
      </c>
      <c r="H52" s="14" t="s">
        <v>192</v>
      </c>
      <c r="I52" s="12" t="s">
        <v>188</v>
      </c>
      <c r="J52" s="12" t="s">
        <v>189</v>
      </c>
      <c r="K52" s="12" t="s">
        <v>187</v>
      </c>
      <c r="L52" s="12" t="s">
        <v>190</v>
      </c>
      <c r="M52" s="12" t="s">
        <v>1</v>
      </c>
      <c r="N52" s="15">
        <v>4.0</v>
      </c>
      <c r="O52" s="16" t="s">
        <v>363</v>
      </c>
    </row>
    <row r="53" spans="8:8" ht="60.0">
      <c r="A53" s="6" t="s">
        <v>375</v>
      </c>
      <c r="B53" s="6" t="s">
        <v>376</v>
      </c>
      <c r="C53" s="7">
        <v>52.0</v>
      </c>
      <c r="D53" s="7" t="s">
        <v>372</v>
      </c>
      <c r="E53" s="13" t="s">
        <v>4</v>
      </c>
      <c r="F53" s="8">
        <v>2.0</v>
      </c>
      <c r="G53" s="8" t="s">
        <v>369</v>
      </c>
      <c r="H53" s="14" t="s">
        <v>193</v>
      </c>
      <c r="I53" s="12" t="s">
        <v>188</v>
      </c>
      <c r="J53" s="12" t="s">
        <v>189</v>
      </c>
      <c r="K53" s="12" t="s">
        <v>187</v>
      </c>
      <c r="L53" s="12" t="s">
        <v>190</v>
      </c>
      <c r="M53" s="12" t="s">
        <v>4</v>
      </c>
      <c r="N53" s="15">
        <v>4.0</v>
      </c>
      <c r="O53" s="16" t="s">
        <v>363</v>
      </c>
    </row>
    <row r="54" spans="8:8" ht="60.0">
      <c r="A54" s="6" t="s">
        <v>375</v>
      </c>
      <c r="B54" s="6" t="s">
        <v>376</v>
      </c>
      <c r="C54" s="12">
        <v>53.0</v>
      </c>
      <c r="D54" s="7" t="s">
        <v>372</v>
      </c>
      <c r="E54" s="13" t="s">
        <v>2</v>
      </c>
      <c r="F54" s="8">
        <v>2.0</v>
      </c>
      <c r="G54" s="8" t="s">
        <v>369</v>
      </c>
      <c r="H54" s="14" t="s">
        <v>194</v>
      </c>
      <c r="I54" s="12" t="s">
        <v>195</v>
      </c>
      <c r="J54" s="12" t="s">
        <v>196</v>
      </c>
      <c r="K54" s="12" t="s">
        <v>197</v>
      </c>
      <c r="L54" s="12" t="s">
        <v>90</v>
      </c>
      <c r="M54" s="12" t="s">
        <v>4</v>
      </c>
      <c r="N54" s="15">
        <v>4.0</v>
      </c>
      <c r="O54" s="16" t="s">
        <v>363</v>
      </c>
    </row>
    <row r="55" spans="8:8" ht="60.0">
      <c r="A55" s="6" t="s">
        <v>375</v>
      </c>
      <c r="B55" s="6" t="s">
        <v>376</v>
      </c>
      <c r="C55" s="12">
        <v>54.0</v>
      </c>
      <c r="D55" s="7" t="s">
        <v>372</v>
      </c>
      <c r="E55" s="13" t="s">
        <v>3</v>
      </c>
      <c r="F55" s="8">
        <v>2.0</v>
      </c>
      <c r="G55" s="8" t="s">
        <v>369</v>
      </c>
      <c r="H55" s="14" t="s">
        <v>198</v>
      </c>
      <c r="I55" s="12" t="s">
        <v>188</v>
      </c>
      <c r="J55" s="12" t="s">
        <v>190</v>
      </c>
      <c r="K55" s="12" t="s">
        <v>189</v>
      </c>
      <c r="L55" s="12" t="s">
        <v>185</v>
      </c>
      <c r="M55" s="12" t="s">
        <v>3</v>
      </c>
      <c r="N55" s="15">
        <v>4.0</v>
      </c>
      <c r="O55" s="16" t="s">
        <v>363</v>
      </c>
    </row>
    <row r="56" spans="8:8" ht="60.0">
      <c r="A56" s="6" t="s">
        <v>375</v>
      </c>
      <c r="B56" s="6" t="s">
        <v>376</v>
      </c>
      <c r="C56" s="7">
        <v>55.0</v>
      </c>
      <c r="D56" s="7" t="s">
        <v>373</v>
      </c>
      <c r="E56" s="13" t="s">
        <v>1</v>
      </c>
      <c r="F56" s="8">
        <v>2.0</v>
      </c>
      <c r="G56" s="8" t="s">
        <v>369</v>
      </c>
      <c r="H56" s="14" t="s">
        <v>199</v>
      </c>
      <c r="I56" s="12" t="s">
        <v>206</v>
      </c>
      <c r="J56" s="12" t="s">
        <v>201</v>
      </c>
      <c r="K56" s="12" t="s">
        <v>205</v>
      </c>
      <c r="L56" s="12" t="s">
        <v>200</v>
      </c>
      <c r="M56" s="12" t="s">
        <v>4</v>
      </c>
      <c r="N56" s="15">
        <v>4.0</v>
      </c>
      <c r="O56" s="16" t="s">
        <v>363</v>
      </c>
    </row>
    <row r="57" spans="8:8" ht="60.0">
      <c r="A57" s="6" t="s">
        <v>375</v>
      </c>
      <c r="B57" s="6" t="s">
        <v>376</v>
      </c>
      <c r="C57" s="12">
        <v>56.0</v>
      </c>
      <c r="D57" s="7" t="s">
        <v>373</v>
      </c>
      <c r="E57" s="13" t="s">
        <v>4</v>
      </c>
      <c r="F57" s="8">
        <v>2.0</v>
      </c>
      <c r="G57" s="8" t="s">
        <v>369</v>
      </c>
      <c r="H57" s="14" t="s">
        <v>204</v>
      </c>
      <c r="I57" s="12" t="s">
        <v>203</v>
      </c>
      <c r="J57" s="12" t="s">
        <v>201</v>
      </c>
      <c r="K57" s="12" t="s">
        <v>202</v>
      </c>
      <c r="L57" s="12" t="s">
        <v>200</v>
      </c>
      <c r="M57" s="12" t="s">
        <v>4</v>
      </c>
      <c r="N57" s="15">
        <v>4.0</v>
      </c>
      <c r="O57" s="16" t="s">
        <v>363</v>
      </c>
    </row>
    <row r="58" spans="8:8" ht="60.0">
      <c r="A58" s="6" t="s">
        <v>375</v>
      </c>
      <c r="B58" s="6" t="s">
        <v>376</v>
      </c>
      <c r="C58" s="12">
        <v>57.0</v>
      </c>
      <c r="D58" s="7" t="s">
        <v>373</v>
      </c>
      <c r="E58" s="13" t="s">
        <v>2</v>
      </c>
      <c r="F58" s="8">
        <v>2.0</v>
      </c>
      <c r="G58" s="8" t="s">
        <v>369</v>
      </c>
      <c r="H58" s="14" t="s">
        <v>207</v>
      </c>
      <c r="I58" s="12" t="s">
        <v>208</v>
      </c>
      <c r="J58" s="12" t="s">
        <v>209</v>
      </c>
      <c r="K58" s="12" t="s">
        <v>210</v>
      </c>
      <c r="L58" s="12" t="s">
        <v>211</v>
      </c>
      <c r="M58" s="12" t="s">
        <v>3</v>
      </c>
      <c r="N58" s="15">
        <v>4.0</v>
      </c>
      <c r="O58" s="16" t="s">
        <v>363</v>
      </c>
    </row>
    <row r="59" spans="8:8" ht="60.0">
      <c r="A59" s="6" t="s">
        <v>375</v>
      </c>
      <c r="B59" s="6" t="s">
        <v>376</v>
      </c>
      <c r="C59" s="7">
        <v>58.0</v>
      </c>
      <c r="D59" s="7" t="s">
        <v>373</v>
      </c>
      <c r="E59" s="13" t="s">
        <v>3</v>
      </c>
      <c r="F59" s="8">
        <v>2.0</v>
      </c>
      <c r="G59" s="8" t="s">
        <v>369</v>
      </c>
      <c r="H59" s="14" t="s">
        <v>215</v>
      </c>
      <c r="I59" s="12" t="s">
        <v>212</v>
      </c>
      <c r="J59" s="12" t="s">
        <v>213</v>
      </c>
      <c r="K59" s="12" t="s">
        <v>214</v>
      </c>
      <c r="L59" s="12" t="s">
        <v>216</v>
      </c>
      <c r="M59" s="12" t="s">
        <v>4</v>
      </c>
      <c r="N59" s="15">
        <v>4.0</v>
      </c>
      <c r="O59" s="16" t="s">
        <v>363</v>
      </c>
    </row>
    <row r="60" spans="8:8" ht="60.0">
      <c r="A60" s="6" t="s">
        <v>375</v>
      </c>
      <c r="B60" s="6" t="s">
        <v>376</v>
      </c>
      <c r="C60" s="12">
        <v>59.0</v>
      </c>
      <c r="D60" s="7" t="s">
        <v>373</v>
      </c>
      <c r="E60" s="13" t="s">
        <v>1</v>
      </c>
      <c r="F60" s="8">
        <v>2.0</v>
      </c>
      <c r="G60" s="8" t="s">
        <v>369</v>
      </c>
      <c r="H60" s="14" t="s">
        <v>217</v>
      </c>
      <c r="I60" s="12">
        <v>6.0</v>
      </c>
      <c r="J60" s="12">
        <v>7.0</v>
      </c>
      <c r="K60" s="12">
        <v>8.0</v>
      </c>
      <c r="L60" s="12">
        <v>9.0</v>
      </c>
      <c r="M60" s="12" t="s">
        <v>4</v>
      </c>
      <c r="N60" s="15">
        <v>4.0</v>
      </c>
      <c r="O60" s="16" t="s">
        <v>363</v>
      </c>
    </row>
    <row r="61" spans="8:8" ht="60.0">
      <c r="A61" s="6" t="s">
        <v>375</v>
      </c>
      <c r="B61" s="6" t="s">
        <v>376</v>
      </c>
      <c r="C61" s="12">
        <v>60.0</v>
      </c>
      <c r="D61" s="7" t="s">
        <v>373</v>
      </c>
      <c r="E61" s="13" t="s">
        <v>4</v>
      </c>
      <c r="F61" s="8">
        <v>2.0</v>
      </c>
      <c r="G61" s="8" t="s">
        <v>369</v>
      </c>
      <c r="H61" s="14" t="s">
        <v>218</v>
      </c>
      <c r="I61" s="12" t="s">
        <v>219</v>
      </c>
      <c r="J61" s="12" t="s">
        <v>220</v>
      </c>
      <c r="K61" s="20" t="s">
        <v>221</v>
      </c>
      <c r="L61" s="12" t="s">
        <v>122</v>
      </c>
      <c r="M61" s="12" t="s">
        <v>1</v>
      </c>
      <c r="N61" s="15">
        <v>4.0</v>
      </c>
      <c r="O61" s="16" t="s">
        <v>363</v>
      </c>
    </row>
    <row r="62" spans="8:8" ht="60.0">
      <c r="A62" s="6" t="s">
        <v>375</v>
      </c>
      <c r="B62" s="6" t="s">
        <v>376</v>
      </c>
      <c r="C62" s="7">
        <v>61.0</v>
      </c>
      <c r="D62" s="7" t="s">
        <v>373</v>
      </c>
      <c r="E62" s="13" t="s">
        <v>2</v>
      </c>
      <c r="F62" s="8">
        <v>2.0</v>
      </c>
      <c r="G62" s="8" t="s">
        <v>369</v>
      </c>
      <c r="H62" s="14" t="s">
        <v>222</v>
      </c>
      <c r="I62" s="21">
        <v>0.9</v>
      </c>
      <c r="J62" s="21">
        <v>0.95</v>
      </c>
      <c r="K62" s="21">
        <v>0.99</v>
      </c>
      <c r="L62" s="22">
        <v>1.0</v>
      </c>
      <c r="M62" s="21" t="s">
        <v>3</v>
      </c>
      <c r="N62" s="15">
        <v>4.0</v>
      </c>
      <c r="O62" s="16" t="s">
        <v>363</v>
      </c>
    </row>
    <row r="63" spans="8:8" ht="60.0">
      <c r="A63" s="6" t="s">
        <v>375</v>
      </c>
      <c r="B63" s="6" t="s">
        <v>376</v>
      </c>
      <c r="C63" s="12">
        <v>62.0</v>
      </c>
      <c r="D63" s="7" t="s">
        <v>373</v>
      </c>
      <c r="E63" s="13" t="s">
        <v>3</v>
      </c>
      <c r="F63" s="8">
        <v>2.0</v>
      </c>
      <c r="G63" s="8" t="s">
        <v>369</v>
      </c>
      <c r="H63" s="14" t="s">
        <v>223</v>
      </c>
      <c r="I63" s="12" t="s">
        <v>225</v>
      </c>
      <c r="J63" s="12" t="s">
        <v>227</v>
      </c>
      <c r="K63" s="12" t="s">
        <v>226</v>
      </c>
      <c r="L63" s="12" t="s">
        <v>224</v>
      </c>
      <c r="M63" s="12" t="s">
        <v>4</v>
      </c>
      <c r="N63" s="15">
        <v>4.0</v>
      </c>
      <c r="O63" s="16" t="s">
        <v>363</v>
      </c>
    </row>
    <row r="64" spans="8:8" ht="60.0">
      <c r="A64" s="6" t="s">
        <v>375</v>
      </c>
      <c r="B64" s="6" t="s">
        <v>376</v>
      </c>
      <c r="C64" s="12">
        <v>63.0</v>
      </c>
      <c r="D64" s="7" t="s">
        <v>373</v>
      </c>
      <c r="E64" s="13" t="s">
        <v>1</v>
      </c>
      <c r="F64" s="8">
        <v>2.0</v>
      </c>
      <c r="G64" s="8" t="s">
        <v>369</v>
      </c>
      <c r="H64" s="14" t="s">
        <v>228</v>
      </c>
      <c r="I64" s="12" t="s">
        <v>229</v>
      </c>
      <c r="J64" s="12" t="s">
        <v>232</v>
      </c>
      <c r="K64" s="12" t="s">
        <v>230</v>
      </c>
      <c r="L64" s="12" t="s">
        <v>231</v>
      </c>
      <c r="M64" s="12" t="s">
        <v>4</v>
      </c>
      <c r="N64" s="15">
        <v>4.0</v>
      </c>
      <c r="O64" s="16" t="s">
        <v>363</v>
      </c>
    </row>
    <row r="65" spans="8:8" ht="60.0">
      <c r="A65" s="6" t="s">
        <v>375</v>
      </c>
      <c r="B65" s="6" t="s">
        <v>376</v>
      </c>
      <c r="C65" s="7">
        <v>64.0</v>
      </c>
      <c r="D65" s="7" t="s">
        <v>373</v>
      </c>
      <c r="E65" s="13" t="s">
        <v>4</v>
      </c>
      <c r="F65" s="8">
        <v>2.0</v>
      </c>
      <c r="G65" s="8" t="s">
        <v>369</v>
      </c>
      <c r="H65" s="14" t="s">
        <v>233</v>
      </c>
      <c r="I65" s="12" t="s">
        <v>234</v>
      </c>
      <c r="J65" s="12" t="s">
        <v>235</v>
      </c>
      <c r="K65" s="12" t="s">
        <v>236</v>
      </c>
      <c r="L65" s="12" t="s">
        <v>237</v>
      </c>
      <c r="M65" s="12" t="s">
        <v>2</v>
      </c>
      <c r="N65" s="15">
        <v>4.0</v>
      </c>
      <c r="O65" s="16" t="s">
        <v>363</v>
      </c>
    </row>
    <row r="66" spans="8:8" ht="60.0">
      <c r="A66" s="6" t="s">
        <v>375</v>
      </c>
      <c r="B66" s="6" t="s">
        <v>376</v>
      </c>
      <c r="C66" s="12">
        <v>65.0</v>
      </c>
      <c r="D66" s="7" t="s">
        <v>373</v>
      </c>
      <c r="E66" s="13" t="s">
        <v>2</v>
      </c>
      <c r="F66" s="8">
        <v>2.0</v>
      </c>
      <c r="G66" s="8" t="s">
        <v>369</v>
      </c>
      <c r="H66" s="14" t="s">
        <v>238</v>
      </c>
      <c r="I66" s="12" t="s">
        <v>239</v>
      </c>
      <c r="J66" s="12" t="s">
        <v>240</v>
      </c>
      <c r="K66" s="12" t="s">
        <v>236</v>
      </c>
      <c r="L66" s="12" t="s">
        <v>235</v>
      </c>
      <c r="M66" s="12" t="s">
        <v>2</v>
      </c>
      <c r="N66" s="15">
        <v>4.0</v>
      </c>
      <c r="O66" s="16" t="s">
        <v>363</v>
      </c>
    </row>
    <row r="67" spans="8:8" ht="60.0">
      <c r="A67" s="6" t="s">
        <v>375</v>
      </c>
      <c r="B67" s="6" t="s">
        <v>376</v>
      </c>
      <c r="C67" s="12">
        <v>66.0</v>
      </c>
      <c r="D67" s="7" t="s">
        <v>373</v>
      </c>
      <c r="E67" s="13" t="s">
        <v>1</v>
      </c>
      <c r="F67" s="8">
        <v>2.0</v>
      </c>
      <c r="G67" s="8" t="s">
        <v>369</v>
      </c>
      <c r="H67" s="14" t="s">
        <v>241</v>
      </c>
      <c r="I67" s="17" t="s">
        <v>242</v>
      </c>
      <c r="J67" s="17" t="s">
        <v>243</v>
      </c>
      <c r="K67" s="17" t="s">
        <v>361</v>
      </c>
      <c r="L67" s="17" t="s">
        <v>244</v>
      </c>
      <c r="M67" s="17" t="s">
        <v>4</v>
      </c>
      <c r="N67" s="15">
        <v>4.0</v>
      </c>
      <c r="O67" s="16" t="s">
        <v>363</v>
      </c>
    </row>
    <row r="68" spans="8:8" ht="60.0">
      <c r="A68" s="6" t="s">
        <v>375</v>
      </c>
      <c r="B68" s="6" t="s">
        <v>376</v>
      </c>
      <c r="C68" s="7">
        <v>67.0</v>
      </c>
      <c r="D68" s="7" t="s">
        <v>373</v>
      </c>
      <c r="E68" s="13" t="s">
        <v>3</v>
      </c>
      <c r="F68" s="8">
        <v>2.0</v>
      </c>
      <c r="G68" s="8" t="s">
        <v>369</v>
      </c>
      <c r="H68" s="14" t="s">
        <v>245</v>
      </c>
      <c r="I68" s="12" t="s">
        <v>246</v>
      </c>
      <c r="J68" s="12" t="s">
        <v>247</v>
      </c>
      <c r="K68" s="12" t="s">
        <v>248</v>
      </c>
      <c r="L68" s="12" t="s">
        <v>122</v>
      </c>
      <c r="M68" s="12" t="s">
        <v>4</v>
      </c>
      <c r="N68" s="15">
        <v>4.0</v>
      </c>
      <c r="O68" s="16" t="s">
        <v>363</v>
      </c>
    </row>
    <row r="69" spans="8:8" ht="60.0">
      <c r="A69" s="6" t="s">
        <v>375</v>
      </c>
      <c r="B69" s="6" t="s">
        <v>376</v>
      </c>
      <c r="C69" s="12">
        <v>68.0</v>
      </c>
      <c r="D69" s="7" t="s">
        <v>373</v>
      </c>
      <c r="E69" s="13" t="s">
        <v>4</v>
      </c>
      <c r="F69" s="8">
        <v>2.0</v>
      </c>
      <c r="G69" s="8" t="s">
        <v>369</v>
      </c>
      <c r="H69" s="14" t="s">
        <v>249</v>
      </c>
      <c r="I69" s="12" t="s">
        <v>250</v>
      </c>
      <c r="J69" s="12" t="s">
        <v>251</v>
      </c>
      <c r="K69" s="12" t="s">
        <v>252</v>
      </c>
      <c r="L69" s="12" t="s">
        <v>253</v>
      </c>
      <c r="M69" s="12" t="s">
        <v>3</v>
      </c>
      <c r="N69" s="15">
        <v>4.0</v>
      </c>
      <c r="O69" s="16" t="s">
        <v>363</v>
      </c>
    </row>
    <row r="70" spans="8:8" ht="60.0">
      <c r="A70" s="6" t="s">
        <v>375</v>
      </c>
      <c r="B70" s="6" t="s">
        <v>376</v>
      </c>
      <c r="C70" s="12">
        <v>69.0</v>
      </c>
      <c r="D70" s="7" t="s">
        <v>373</v>
      </c>
      <c r="E70" s="13" t="s">
        <v>2</v>
      </c>
      <c r="F70" s="8">
        <v>2.0</v>
      </c>
      <c r="G70" s="8" t="s">
        <v>369</v>
      </c>
      <c r="H70" s="14" t="s">
        <v>254</v>
      </c>
      <c r="I70" s="12" t="s">
        <v>255</v>
      </c>
      <c r="J70" s="12" t="s">
        <v>256</v>
      </c>
      <c r="K70" s="12" t="s">
        <v>257</v>
      </c>
      <c r="L70" s="12" t="s">
        <v>185</v>
      </c>
      <c r="M70" s="12" t="s">
        <v>4</v>
      </c>
      <c r="N70" s="15">
        <v>4.0</v>
      </c>
      <c r="O70" s="16" t="s">
        <v>363</v>
      </c>
    </row>
    <row r="71" spans="8:8" ht="60.0">
      <c r="A71" s="6" t="s">
        <v>375</v>
      </c>
      <c r="B71" s="6" t="s">
        <v>376</v>
      </c>
      <c r="C71" s="7">
        <v>70.0</v>
      </c>
      <c r="D71" s="7" t="s">
        <v>373</v>
      </c>
      <c r="E71" s="13" t="s">
        <v>3</v>
      </c>
      <c r="F71" s="8">
        <v>2.0</v>
      </c>
      <c r="G71" s="8" t="s">
        <v>369</v>
      </c>
      <c r="H71" s="14" t="s">
        <v>259</v>
      </c>
      <c r="I71" s="12" t="s">
        <v>258</v>
      </c>
      <c r="J71" s="12" t="s">
        <v>115</v>
      </c>
      <c r="K71" s="12" t="s">
        <v>116</v>
      </c>
      <c r="L71" s="12" t="s">
        <v>114</v>
      </c>
      <c r="M71" s="12" t="s">
        <v>3</v>
      </c>
      <c r="N71" s="15">
        <v>4.0</v>
      </c>
      <c r="O71" s="16" t="s">
        <v>363</v>
      </c>
    </row>
    <row r="72" spans="8:8" ht="60.0">
      <c r="A72" s="6" t="s">
        <v>375</v>
      </c>
      <c r="B72" s="6" t="s">
        <v>376</v>
      </c>
      <c r="C72" s="12">
        <v>71.0</v>
      </c>
      <c r="D72" s="7" t="s">
        <v>373</v>
      </c>
      <c r="E72" s="13" t="s">
        <v>3</v>
      </c>
      <c r="F72" s="8">
        <v>2.0</v>
      </c>
      <c r="G72" s="8" t="s">
        <v>369</v>
      </c>
      <c r="H72" s="14" t="s">
        <v>260</v>
      </c>
      <c r="I72" s="12" t="s">
        <v>261</v>
      </c>
      <c r="J72" s="12" t="s">
        <v>262</v>
      </c>
      <c r="K72" s="12" t="s">
        <v>263</v>
      </c>
      <c r="L72" s="12" t="s">
        <v>264</v>
      </c>
      <c r="M72" s="12" t="s">
        <v>2</v>
      </c>
      <c r="N72" s="15">
        <v>4.0</v>
      </c>
      <c r="O72" s="16" t="s">
        <v>363</v>
      </c>
    </row>
    <row r="73" spans="8:8" ht="60.0">
      <c r="A73" s="6" t="s">
        <v>375</v>
      </c>
      <c r="B73" s="6" t="s">
        <v>376</v>
      </c>
      <c r="C73" s="12">
        <v>72.0</v>
      </c>
      <c r="D73" s="7" t="s">
        <v>373</v>
      </c>
      <c r="E73" s="13" t="s">
        <v>2</v>
      </c>
      <c r="F73" s="8">
        <v>2.0</v>
      </c>
      <c r="G73" s="8" t="s">
        <v>383</v>
      </c>
      <c r="H73" s="14" t="s">
        <v>265</v>
      </c>
      <c r="I73" s="12" t="b">
        <v>1</v>
      </c>
      <c r="J73" s="12" t="b">
        <v>0</v>
      </c>
      <c r="K73" s="12"/>
      <c r="L73" s="12"/>
      <c r="M73" s="12" t="s">
        <v>438</v>
      </c>
      <c r="N73" s="15">
        <v>2.0</v>
      </c>
      <c r="O73" s="16" t="s">
        <v>363</v>
      </c>
    </row>
    <row r="74" spans="8:8" ht="60.0">
      <c r="A74" s="6" t="s">
        <v>375</v>
      </c>
      <c r="B74" s="6" t="s">
        <v>376</v>
      </c>
      <c r="C74" s="7">
        <v>73.0</v>
      </c>
      <c r="D74" s="7" t="s">
        <v>373</v>
      </c>
      <c r="E74" s="13" t="s">
        <v>3</v>
      </c>
      <c r="F74" s="8">
        <v>2.0</v>
      </c>
      <c r="G74" s="8" t="s">
        <v>369</v>
      </c>
      <c r="H74" s="14" t="s">
        <v>266</v>
      </c>
      <c r="I74" s="12" t="s">
        <v>271</v>
      </c>
      <c r="J74" s="12" t="s">
        <v>268</v>
      </c>
      <c r="K74" s="12" t="s">
        <v>267</v>
      </c>
      <c r="L74" s="12" t="s">
        <v>269</v>
      </c>
      <c r="M74" s="12" t="s">
        <v>4</v>
      </c>
      <c r="N74" s="15">
        <v>4.0</v>
      </c>
      <c r="O74" s="16" t="s">
        <v>363</v>
      </c>
    </row>
    <row r="75" spans="8:8" ht="60.0">
      <c r="A75" s="6" t="s">
        <v>375</v>
      </c>
      <c r="B75" s="6" t="s">
        <v>376</v>
      </c>
      <c r="C75" s="12">
        <v>74.0</v>
      </c>
      <c r="D75" s="7" t="s">
        <v>373</v>
      </c>
      <c r="E75" s="13" t="s">
        <v>2</v>
      </c>
      <c r="F75" s="8">
        <v>2.0</v>
      </c>
      <c r="G75" s="8" t="s">
        <v>369</v>
      </c>
      <c r="H75" s="14" t="s">
        <v>270</v>
      </c>
      <c r="I75" s="12" t="s">
        <v>267</v>
      </c>
      <c r="J75" s="12" t="s">
        <v>272</v>
      </c>
      <c r="K75" s="12" t="s">
        <v>269</v>
      </c>
      <c r="L75" s="12" t="s">
        <v>273</v>
      </c>
      <c r="M75" s="12" t="s">
        <v>3</v>
      </c>
      <c r="N75" s="15">
        <v>4.0</v>
      </c>
      <c r="O75" s="16" t="s">
        <v>363</v>
      </c>
    </row>
    <row r="76" spans="8:8" ht="60.0">
      <c r="A76" s="6" t="s">
        <v>375</v>
      </c>
      <c r="B76" s="6" t="s">
        <v>376</v>
      </c>
      <c r="C76" s="12">
        <v>75.0</v>
      </c>
      <c r="D76" s="7" t="s">
        <v>373</v>
      </c>
      <c r="E76" s="13" t="s">
        <v>3</v>
      </c>
      <c r="F76" s="8">
        <v>2.0</v>
      </c>
      <c r="G76" s="8" t="s">
        <v>369</v>
      </c>
      <c r="H76" s="14" t="s">
        <v>274</v>
      </c>
      <c r="I76" s="12" t="s">
        <v>275</v>
      </c>
      <c r="J76" s="12" t="s">
        <v>276</v>
      </c>
      <c r="K76" s="12" t="s">
        <v>277</v>
      </c>
      <c r="L76" s="12" t="s">
        <v>278</v>
      </c>
      <c r="M76" s="12" t="s">
        <v>2</v>
      </c>
      <c r="N76" s="15">
        <v>4.0</v>
      </c>
      <c r="O76" s="16" t="s">
        <v>363</v>
      </c>
    </row>
    <row r="77" spans="8:8" ht="60.0">
      <c r="A77" s="6" t="s">
        <v>375</v>
      </c>
      <c r="B77" s="6" t="s">
        <v>376</v>
      </c>
      <c r="C77" s="7">
        <v>76.0</v>
      </c>
      <c r="D77" s="7" t="s">
        <v>373</v>
      </c>
      <c r="E77" s="13" t="s">
        <v>2</v>
      </c>
      <c r="F77" s="8">
        <v>2.0</v>
      </c>
      <c r="G77" s="8" t="s">
        <v>369</v>
      </c>
      <c r="H77" s="14" t="s">
        <v>279</v>
      </c>
      <c r="I77" s="12" t="s">
        <v>280</v>
      </c>
      <c r="J77" s="12" t="s">
        <v>276</v>
      </c>
      <c r="K77" s="12" t="s">
        <v>281</v>
      </c>
      <c r="L77" s="12" t="s">
        <v>278</v>
      </c>
      <c r="M77" s="12" t="s">
        <v>1</v>
      </c>
      <c r="N77" s="15">
        <v>4.0</v>
      </c>
      <c r="O77" s="16" t="s">
        <v>363</v>
      </c>
    </row>
    <row r="78" spans="8:8" ht="60.0">
      <c r="A78" s="6" t="s">
        <v>375</v>
      </c>
      <c r="B78" s="6" t="s">
        <v>376</v>
      </c>
      <c r="C78" s="12">
        <v>77.0</v>
      </c>
      <c r="D78" s="7" t="s">
        <v>373</v>
      </c>
      <c r="E78" s="13" t="s">
        <v>4</v>
      </c>
      <c r="F78" s="8">
        <v>2.0</v>
      </c>
      <c r="G78" s="8" t="s">
        <v>369</v>
      </c>
      <c r="H78" s="14" t="s">
        <v>286</v>
      </c>
      <c r="I78" s="12" t="s">
        <v>282</v>
      </c>
      <c r="J78" s="12" t="s">
        <v>285</v>
      </c>
      <c r="K78" s="12" t="s">
        <v>283</v>
      </c>
      <c r="L78" s="12" t="s">
        <v>284</v>
      </c>
      <c r="M78" s="12" t="s">
        <v>2</v>
      </c>
      <c r="N78" s="15">
        <v>4.0</v>
      </c>
      <c r="O78" s="16" t="s">
        <v>363</v>
      </c>
    </row>
    <row r="79" spans="8:8" ht="60.0">
      <c r="A79" s="6" t="s">
        <v>375</v>
      </c>
      <c r="B79" s="6" t="s">
        <v>376</v>
      </c>
      <c r="C79" s="12">
        <v>78.0</v>
      </c>
      <c r="D79" s="7" t="s">
        <v>373</v>
      </c>
      <c r="E79" s="13" t="s">
        <v>3</v>
      </c>
      <c r="F79" s="8">
        <v>2.0</v>
      </c>
      <c r="G79" s="8" t="s">
        <v>369</v>
      </c>
      <c r="H79" s="14" t="s">
        <v>287</v>
      </c>
      <c r="I79" s="12" t="s">
        <v>288</v>
      </c>
      <c r="J79" s="12" t="s">
        <v>284</v>
      </c>
      <c r="K79" s="12" t="s">
        <v>289</v>
      </c>
      <c r="L79" s="12" t="s">
        <v>290</v>
      </c>
      <c r="M79" s="12" t="s">
        <v>1</v>
      </c>
      <c r="N79" s="15">
        <v>4.0</v>
      </c>
      <c r="O79" s="16" t="s">
        <v>363</v>
      </c>
    </row>
    <row r="80" spans="8:8" ht="60.0">
      <c r="A80" s="6" t="s">
        <v>375</v>
      </c>
      <c r="B80" s="6" t="s">
        <v>376</v>
      </c>
      <c r="C80" s="7">
        <v>79.0</v>
      </c>
      <c r="D80" s="7" t="s">
        <v>373</v>
      </c>
      <c r="E80" s="13" t="s">
        <v>2</v>
      </c>
      <c r="F80" s="8">
        <v>2.0</v>
      </c>
      <c r="G80" s="8" t="s">
        <v>369</v>
      </c>
      <c r="H80" s="14" t="s">
        <v>291</v>
      </c>
      <c r="I80" s="12" t="s">
        <v>292</v>
      </c>
      <c r="J80" s="12" t="s">
        <v>293</v>
      </c>
      <c r="K80" s="12" t="s">
        <v>294</v>
      </c>
      <c r="L80" s="12" t="s">
        <v>295</v>
      </c>
      <c r="M80" s="12" t="s">
        <v>3</v>
      </c>
      <c r="N80" s="15">
        <v>4.0</v>
      </c>
      <c r="O80" s="16" t="s">
        <v>363</v>
      </c>
    </row>
    <row r="81" spans="8:8" ht="60.0">
      <c r="A81" s="6" t="s">
        <v>375</v>
      </c>
      <c r="B81" s="6" t="s">
        <v>376</v>
      </c>
      <c r="C81" s="12">
        <v>80.0</v>
      </c>
      <c r="D81" s="7" t="s">
        <v>373</v>
      </c>
      <c r="E81" s="13" t="s">
        <v>3</v>
      </c>
      <c r="F81" s="8">
        <v>2.0</v>
      </c>
      <c r="G81" s="8" t="s">
        <v>369</v>
      </c>
      <c r="H81" s="14" t="s">
        <v>296</v>
      </c>
      <c r="I81" s="12" t="s">
        <v>282</v>
      </c>
      <c r="J81" s="12" t="s">
        <v>285</v>
      </c>
      <c r="K81" s="12" t="s">
        <v>276</v>
      </c>
      <c r="L81" s="12" t="s">
        <v>284</v>
      </c>
      <c r="M81" s="12" t="s">
        <v>3</v>
      </c>
      <c r="N81" s="15">
        <v>4.0</v>
      </c>
      <c r="O81" s="16" t="s">
        <v>363</v>
      </c>
    </row>
    <row r="82" spans="8:8" ht="60.0">
      <c r="A82" s="6" t="s">
        <v>375</v>
      </c>
      <c r="B82" s="6" t="s">
        <v>376</v>
      </c>
      <c r="C82" s="12">
        <v>81.0</v>
      </c>
      <c r="D82" s="7" t="s">
        <v>373</v>
      </c>
      <c r="E82" s="13" t="s">
        <v>3</v>
      </c>
      <c r="F82" s="8">
        <v>2.0</v>
      </c>
      <c r="G82" s="8" t="s">
        <v>369</v>
      </c>
      <c r="H82" s="14" t="s">
        <v>297</v>
      </c>
      <c r="I82" s="12" t="s">
        <v>298</v>
      </c>
      <c r="J82" s="12" t="s">
        <v>299</v>
      </c>
      <c r="K82" s="12" t="s">
        <v>300</v>
      </c>
      <c r="L82" s="12" t="s">
        <v>301</v>
      </c>
      <c r="M82" s="12" t="s">
        <v>1</v>
      </c>
      <c r="N82" s="15">
        <v>4.0</v>
      </c>
      <c r="O82" s="16" t="s">
        <v>363</v>
      </c>
    </row>
    <row r="83" spans="8:8" ht="60.0">
      <c r="A83" s="6" t="s">
        <v>375</v>
      </c>
      <c r="B83" s="6" t="s">
        <v>376</v>
      </c>
      <c r="C83" s="7">
        <v>82.0</v>
      </c>
      <c r="D83" s="7" t="s">
        <v>373</v>
      </c>
      <c r="E83" s="13" t="s">
        <v>4</v>
      </c>
      <c r="F83" s="8">
        <v>2.0</v>
      </c>
      <c r="G83" s="8" t="s">
        <v>369</v>
      </c>
      <c r="H83" s="14" t="s">
        <v>302</v>
      </c>
      <c r="I83" s="12" t="s">
        <v>303</v>
      </c>
      <c r="J83" s="12" t="s">
        <v>304</v>
      </c>
      <c r="K83" s="12" t="s">
        <v>305</v>
      </c>
      <c r="L83" s="12" t="s">
        <v>306</v>
      </c>
      <c r="M83" s="12" t="s">
        <v>4</v>
      </c>
      <c r="N83" s="15">
        <v>4.0</v>
      </c>
      <c r="O83" s="16" t="s">
        <v>363</v>
      </c>
    </row>
    <row r="84" spans="8:8" ht="60.0">
      <c r="A84" s="6" t="s">
        <v>375</v>
      </c>
      <c r="B84" s="6" t="s">
        <v>376</v>
      </c>
      <c r="C84" s="12">
        <v>83.0</v>
      </c>
      <c r="D84" s="7" t="s">
        <v>373</v>
      </c>
      <c r="E84" s="13" t="s">
        <v>3</v>
      </c>
      <c r="F84" s="8">
        <v>2.0</v>
      </c>
      <c r="G84" s="8" t="s">
        <v>369</v>
      </c>
      <c r="H84" s="14" t="s">
        <v>307</v>
      </c>
      <c r="I84" s="12" t="s">
        <v>308</v>
      </c>
      <c r="J84" s="12" t="s">
        <v>309</v>
      </c>
      <c r="K84" s="12" t="s">
        <v>310</v>
      </c>
      <c r="L84" s="12" t="s">
        <v>311</v>
      </c>
      <c r="M84" s="12" t="s">
        <v>2</v>
      </c>
      <c r="N84" s="15">
        <v>4.0</v>
      </c>
      <c r="O84" s="16" t="s">
        <v>363</v>
      </c>
    </row>
    <row r="85" spans="8:8" ht="60.0">
      <c r="A85" s="6" t="s">
        <v>375</v>
      </c>
      <c r="B85" s="6" t="s">
        <v>376</v>
      </c>
      <c r="C85" s="12">
        <v>84.0</v>
      </c>
      <c r="D85" s="7" t="s">
        <v>373</v>
      </c>
      <c r="E85" s="13" t="s">
        <v>3</v>
      </c>
      <c r="F85" s="8">
        <v>2.0</v>
      </c>
      <c r="G85" s="8" t="s">
        <v>369</v>
      </c>
      <c r="H85" s="14" t="s">
        <v>312</v>
      </c>
      <c r="I85" s="12">
        <v>30.0</v>
      </c>
      <c r="J85" s="12">
        <v>25.0</v>
      </c>
      <c r="K85" s="12">
        <v>15.0</v>
      </c>
      <c r="L85" s="12">
        <v>10.0</v>
      </c>
      <c r="M85" s="12" t="s">
        <v>3</v>
      </c>
      <c r="N85" s="15">
        <v>4.0</v>
      </c>
      <c r="O85" s="16" t="s">
        <v>363</v>
      </c>
    </row>
    <row r="86" spans="8:8" ht="60.0">
      <c r="A86" s="6" t="s">
        <v>375</v>
      </c>
      <c r="B86" s="6" t="s">
        <v>376</v>
      </c>
      <c r="C86" s="7">
        <v>85.0</v>
      </c>
      <c r="D86" s="7" t="s">
        <v>373</v>
      </c>
      <c r="E86" s="13" t="s">
        <v>4</v>
      </c>
      <c r="F86" s="8">
        <v>2.0</v>
      </c>
      <c r="G86" s="8" t="s">
        <v>369</v>
      </c>
      <c r="H86" s="14" t="s">
        <v>313</v>
      </c>
      <c r="I86" s="23" t="s">
        <v>314</v>
      </c>
      <c r="J86" s="23" t="s">
        <v>315</v>
      </c>
      <c r="K86" s="23" t="s">
        <v>316</v>
      </c>
      <c r="L86" s="23" t="s">
        <v>317</v>
      </c>
      <c r="M86" s="23" t="s">
        <v>2</v>
      </c>
      <c r="N86" s="15">
        <v>4.0</v>
      </c>
      <c r="O86" s="16" t="s">
        <v>363</v>
      </c>
    </row>
    <row r="87" spans="8:8" ht="60.0">
      <c r="A87" s="6" t="s">
        <v>375</v>
      </c>
      <c r="B87" s="6" t="s">
        <v>376</v>
      </c>
      <c r="C87" s="12">
        <v>86.0</v>
      </c>
      <c r="D87" s="7" t="s">
        <v>373</v>
      </c>
      <c r="E87" s="13" t="s">
        <v>1</v>
      </c>
      <c r="F87" s="8">
        <v>2.0</v>
      </c>
      <c r="G87" s="8" t="s">
        <v>369</v>
      </c>
      <c r="H87" s="14" t="s">
        <v>318</v>
      </c>
      <c r="I87" s="12">
        <v>3.0</v>
      </c>
      <c r="J87" s="12">
        <v>6.0</v>
      </c>
      <c r="K87" s="12">
        <v>9.0</v>
      </c>
      <c r="L87" s="12">
        <v>12.0</v>
      </c>
      <c r="M87" s="12">
        <v>12.0</v>
      </c>
      <c r="N87" s="15">
        <v>4.0</v>
      </c>
      <c r="O87" s="16" t="s">
        <v>364</v>
      </c>
    </row>
    <row r="88" spans="8:8" ht="60.0">
      <c r="A88" s="6" t="s">
        <v>375</v>
      </c>
      <c r="B88" s="6" t="s">
        <v>376</v>
      </c>
      <c r="C88" s="12">
        <v>87.0</v>
      </c>
      <c r="D88" s="7" t="s">
        <v>373</v>
      </c>
      <c r="E88" s="13" t="s">
        <v>4</v>
      </c>
      <c r="F88" s="8">
        <v>2.0</v>
      </c>
      <c r="G88" s="8" t="s">
        <v>369</v>
      </c>
      <c r="H88" s="14" t="s">
        <v>319</v>
      </c>
      <c r="I88" s="12">
        <v>12.0</v>
      </c>
      <c r="J88" s="12">
        <v>6.0</v>
      </c>
      <c r="K88" s="12">
        <v>9.0</v>
      </c>
      <c r="L88" s="12">
        <v>3.0</v>
      </c>
      <c r="M88" s="12">
        <v>6.0</v>
      </c>
      <c r="N88" s="15">
        <v>4.0</v>
      </c>
      <c r="O88" s="16" t="s">
        <v>364</v>
      </c>
    </row>
    <row r="89" spans="8:8" ht="60.0">
      <c r="A89" s="6" t="s">
        <v>375</v>
      </c>
      <c r="B89" s="6" t="s">
        <v>376</v>
      </c>
      <c r="C89" s="7">
        <v>88.0</v>
      </c>
      <c r="D89" s="7" t="s">
        <v>373</v>
      </c>
      <c r="E89" s="13" t="s">
        <v>2</v>
      </c>
      <c r="F89" s="8">
        <v>2.0</v>
      </c>
      <c r="G89" s="8" t="s">
        <v>369</v>
      </c>
      <c r="H89" s="14" t="s">
        <v>320</v>
      </c>
      <c r="I89" s="12" t="s">
        <v>290</v>
      </c>
      <c r="J89" s="12" t="s">
        <v>308</v>
      </c>
      <c r="K89" s="12" t="s">
        <v>309</v>
      </c>
      <c r="L89" s="12" t="s">
        <v>310</v>
      </c>
      <c r="M89" s="12" t="s">
        <v>1</v>
      </c>
      <c r="N89" s="15">
        <v>4.0</v>
      </c>
      <c r="O89" s="16" t="s">
        <v>364</v>
      </c>
    </row>
    <row r="90" spans="8:8" ht="60.0">
      <c r="A90" s="6" t="s">
        <v>375</v>
      </c>
      <c r="B90" s="6" t="s">
        <v>376</v>
      </c>
      <c r="C90" s="12">
        <v>89.0</v>
      </c>
      <c r="D90" s="7" t="s">
        <v>373</v>
      </c>
      <c r="E90" s="13" t="s">
        <v>3</v>
      </c>
      <c r="F90" s="8">
        <v>2.0</v>
      </c>
      <c r="G90" s="8" t="s">
        <v>369</v>
      </c>
      <c r="H90" s="14" t="s">
        <v>322</v>
      </c>
      <c r="I90" s="12" t="s">
        <v>290</v>
      </c>
      <c r="J90" s="12" t="s">
        <v>308</v>
      </c>
      <c r="K90" s="12" t="s">
        <v>309</v>
      </c>
      <c r="L90" s="12" t="s">
        <v>310</v>
      </c>
      <c r="M90" s="12" t="s">
        <v>3</v>
      </c>
      <c r="N90" s="15">
        <v>4.0</v>
      </c>
      <c r="O90" s="16" t="s">
        <v>364</v>
      </c>
    </row>
    <row r="91" spans="8:8" ht="60.0">
      <c r="A91" s="6" t="s">
        <v>375</v>
      </c>
      <c r="B91" s="6" t="s">
        <v>376</v>
      </c>
      <c r="C91" s="12">
        <v>90.0</v>
      </c>
      <c r="D91" s="7" t="s">
        <v>373</v>
      </c>
      <c r="E91" s="13" t="s">
        <v>1</v>
      </c>
      <c r="F91" s="8">
        <v>2.0</v>
      </c>
      <c r="G91" s="8" t="s">
        <v>369</v>
      </c>
      <c r="H91" s="14" t="s">
        <v>321</v>
      </c>
      <c r="I91" s="12" t="s">
        <v>267</v>
      </c>
      <c r="J91" s="12" t="s">
        <v>269</v>
      </c>
      <c r="K91" s="12" t="s">
        <v>311</v>
      </c>
      <c r="L91" s="12" t="s">
        <v>323</v>
      </c>
      <c r="M91" s="12" t="s">
        <v>2</v>
      </c>
      <c r="N91" s="15">
        <v>4.0</v>
      </c>
      <c r="O91" s="16" t="s">
        <v>364</v>
      </c>
    </row>
    <row r="92" spans="8:8" ht="60.0">
      <c r="A92" s="6" t="s">
        <v>375</v>
      </c>
      <c r="B92" s="6" t="s">
        <v>376</v>
      </c>
      <c r="C92" s="7">
        <v>91.0</v>
      </c>
      <c r="D92" s="7" t="s">
        <v>373</v>
      </c>
      <c r="E92" s="13" t="s">
        <v>4</v>
      </c>
      <c r="F92" s="8">
        <v>2.0</v>
      </c>
      <c r="G92" s="8" t="s">
        <v>369</v>
      </c>
      <c r="H92" s="14" t="s">
        <v>324</v>
      </c>
      <c r="I92" s="12" t="s">
        <v>267</v>
      </c>
      <c r="J92" s="12" t="s">
        <v>269</v>
      </c>
      <c r="K92" s="12" t="s">
        <v>311</v>
      </c>
      <c r="L92" s="12" t="s">
        <v>323</v>
      </c>
      <c r="M92" s="12" t="s">
        <v>3</v>
      </c>
      <c r="N92" s="15">
        <v>4.0</v>
      </c>
      <c r="O92" s="16" t="s">
        <v>364</v>
      </c>
    </row>
    <row r="93" spans="8:8" ht="60.0">
      <c r="A93" s="6" t="s">
        <v>375</v>
      </c>
      <c r="B93" s="6" t="s">
        <v>376</v>
      </c>
      <c r="C93" s="12">
        <v>92.0</v>
      </c>
      <c r="D93" s="7" t="s">
        <v>373</v>
      </c>
      <c r="E93" s="13" t="s">
        <v>3</v>
      </c>
      <c r="F93" s="8">
        <v>2.0</v>
      </c>
      <c r="G93" s="8" t="s">
        <v>369</v>
      </c>
      <c r="H93" s="14" t="s">
        <v>325</v>
      </c>
      <c r="I93" s="12" t="s">
        <v>290</v>
      </c>
      <c r="J93" s="12" t="s">
        <v>308</v>
      </c>
      <c r="K93" s="12" t="s">
        <v>309</v>
      </c>
      <c r="L93" s="12" t="s">
        <v>310</v>
      </c>
      <c r="M93" s="12" t="s">
        <v>3</v>
      </c>
      <c r="N93" s="15">
        <v>4.0</v>
      </c>
      <c r="O93" s="16" t="s">
        <v>364</v>
      </c>
    </row>
    <row r="94" spans="8:8" ht="60.0">
      <c r="A94" s="6" t="s">
        <v>375</v>
      </c>
      <c r="B94" s="6" t="s">
        <v>376</v>
      </c>
      <c r="C94" s="12">
        <v>93.0</v>
      </c>
      <c r="D94" s="7" t="s">
        <v>373</v>
      </c>
      <c r="E94" s="13" t="s">
        <v>2</v>
      </c>
      <c r="F94" s="8">
        <v>2.0</v>
      </c>
      <c r="G94" s="8" t="s">
        <v>369</v>
      </c>
      <c r="H94" s="14" t="s">
        <v>326</v>
      </c>
      <c r="I94" s="12" t="s">
        <v>290</v>
      </c>
      <c r="J94" s="12" t="s">
        <v>308</v>
      </c>
      <c r="K94" s="12" t="s">
        <v>309</v>
      </c>
      <c r="L94" s="12" t="s">
        <v>310</v>
      </c>
      <c r="M94" s="12" t="s">
        <v>1</v>
      </c>
      <c r="N94" s="15">
        <v>4.0</v>
      </c>
      <c r="O94" s="16" t="s">
        <v>364</v>
      </c>
    </row>
    <row r="95" spans="8:8" ht="60.0">
      <c r="A95" s="6" t="s">
        <v>375</v>
      </c>
      <c r="B95" s="6" t="s">
        <v>376</v>
      </c>
      <c r="C95" s="7">
        <v>94.0</v>
      </c>
      <c r="D95" s="7" t="s">
        <v>373</v>
      </c>
      <c r="E95" s="13" t="s">
        <v>4</v>
      </c>
      <c r="F95" s="8">
        <v>2.0</v>
      </c>
      <c r="G95" s="8" t="s">
        <v>369</v>
      </c>
      <c r="H95" s="14" t="s">
        <v>327</v>
      </c>
      <c r="I95" s="12" t="s">
        <v>328</v>
      </c>
      <c r="J95" s="12" t="s">
        <v>329</v>
      </c>
      <c r="K95" s="12" t="s">
        <v>330</v>
      </c>
      <c r="L95" s="12" t="s">
        <v>331</v>
      </c>
      <c r="M95" s="12" t="s">
        <v>2</v>
      </c>
      <c r="N95" s="15">
        <v>4.0</v>
      </c>
      <c r="O95" s="16" t="s">
        <v>364</v>
      </c>
    </row>
    <row r="96" spans="8:8" ht="60.0">
      <c r="A96" s="6" t="s">
        <v>375</v>
      </c>
      <c r="B96" s="6" t="s">
        <v>376</v>
      </c>
      <c r="C96" s="12">
        <v>95.0</v>
      </c>
      <c r="D96" s="7" t="s">
        <v>374</v>
      </c>
      <c r="E96" s="13" t="s">
        <v>1</v>
      </c>
      <c r="F96" s="8">
        <v>2.0</v>
      </c>
      <c r="G96" s="8" t="s">
        <v>369</v>
      </c>
      <c r="H96" s="14" t="s">
        <v>332</v>
      </c>
      <c r="I96" s="12" t="s">
        <v>308</v>
      </c>
      <c r="J96" s="12" t="s">
        <v>333</v>
      </c>
      <c r="K96" s="12" t="s">
        <v>334</v>
      </c>
      <c r="L96" s="12" t="s">
        <v>335</v>
      </c>
      <c r="M96" s="12" t="s">
        <v>3</v>
      </c>
      <c r="N96" s="15">
        <v>4.0</v>
      </c>
      <c r="O96" s="16" t="s">
        <v>364</v>
      </c>
    </row>
    <row r="97" spans="8:8" ht="60.0">
      <c r="A97" s="6" t="s">
        <v>375</v>
      </c>
      <c r="B97" s="6" t="s">
        <v>376</v>
      </c>
      <c r="C97" s="12">
        <v>96.0</v>
      </c>
      <c r="D97" s="7" t="s">
        <v>374</v>
      </c>
      <c r="E97" s="13" t="s">
        <v>3</v>
      </c>
      <c r="F97" s="8">
        <v>2.0</v>
      </c>
      <c r="G97" s="8" t="s">
        <v>369</v>
      </c>
      <c r="H97" s="14" t="s">
        <v>336</v>
      </c>
      <c r="I97" s="12" t="s">
        <v>337</v>
      </c>
      <c r="J97" s="12" t="s">
        <v>338</v>
      </c>
      <c r="K97" s="12" t="s">
        <v>339</v>
      </c>
      <c r="L97" s="12" t="s">
        <v>340</v>
      </c>
      <c r="M97" s="12" t="s">
        <v>4</v>
      </c>
      <c r="N97" s="15">
        <v>4.0</v>
      </c>
      <c r="O97" s="16" t="s">
        <v>364</v>
      </c>
    </row>
    <row r="98" spans="8:8" ht="60.0">
      <c r="A98" s="6" t="s">
        <v>375</v>
      </c>
      <c r="B98" s="6" t="s">
        <v>376</v>
      </c>
      <c r="C98" s="7">
        <v>97.0</v>
      </c>
      <c r="D98" s="7" t="s">
        <v>374</v>
      </c>
      <c r="E98" s="13" t="s">
        <v>3</v>
      </c>
      <c r="F98" s="8">
        <v>2.0</v>
      </c>
      <c r="G98" s="8" t="s">
        <v>369</v>
      </c>
      <c r="H98" s="14" t="s">
        <v>341</v>
      </c>
      <c r="I98" s="12" t="s">
        <v>342</v>
      </c>
      <c r="J98" s="12" t="s">
        <v>343</v>
      </c>
      <c r="K98" s="12" t="s">
        <v>344</v>
      </c>
      <c r="L98" s="12" t="s">
        <v>345</v>
      </c>
      <c r="M98" s="12" t="s">
        <v>1</v>
      </c>
      <c r="N98" s="15">
        <v>4.0</v>
      </c>
      <c r="O98" s="16" t="s">
        <v>364</v>
      </c>
    </row>
    <row r="99" spans="8:8" ht="60.0">
      <c r="A99" s="6" t="s">
        <v>375</v>
      </c>
      <c r="B99" s="6" t="s">
        <v>376</v>
      </c>
      <c r="C99" s="12">
        <v>98.0</v>
      </c>
      <c r="D99" s="7" t="s">
        <v>374</v>
      </c>
      <c r="E99" s="13" t="s">
        <v>2</v>
      </c>
      <c r="F99" s="8">
        <v>2.0</v>
      </c>
      <c r="G99" s="8" t="s">
        <v>369</v>
      </c>
      <c r="H99" s="14" t="s">
        <v>346</v>
      </c>
      <c r="I99" s="12" t="s">
        <v>347</v>
      </c>
      <c r="J99" s="12" t="s">
        <v>348</v>
      </c>
      <c r="K99" s="12" t="s">
        <v>349</v>
      </c>
      <c r="L99" s="12" t="s">
        <v>185</v>
      </c>
      <c r="M99" s="12" t="s">
        <v>4</v>
      </c>
      <c r="N99" s="15">
        <v>4.0</v>
      </c>
      <c r="O99" s="16" t="s">
        <v>364</v>
      </c>
    </row>
    <row r="100" spans="8:8" ht="60.0">
      <c r="A100" s="6" t="s">
        <v>375</v>
      </c>
      <c r="B100" s="6" t="s">
        <v>376</v>
      </c>
      <c r="C100" s="12">
        <v>99.0</v>
      </c>
      <c r="D100" s="7" t="s">
        <v>374</v>
      </c>
      <c r="E100" s="13" t="s">
        <v>4</v>
      </c>
      <c r="F100" s="8">
        <v>2.0</v>
      </c>
      <c r="G100" s="8" t="s">
        <v>369</v>
      </c>
      <c r="H100" s="14" t="s">
        <v>350</v>
      </c>
      <c r="I100" s="12" t="s">
        <v>351</v>
      </c>
      <c r="J100" s="12" t="s">
        <v>352</v>
      </c>
      <c r="K100" s="12" t="s">
        <v>353</v>
      </c>
      <c r="L100" s="12" t="s">
        <v>354</v>
      </c>
      <c r="M100" s="12" t="s">
        <v>1</v>
      </c>
      <c r="N100" s="15">
        <v>4.0</v>
      </c>
      <c r="O100" s="16" t="s">
        <v>364</v>
      </c>
    </row>
    <row r="101" spans="8:8" ht="60.0">
      <c r="A101" s="6" t="s">
        <v>375</v>
      </c>
      <c r="B101" s="6" t="s">
        <v>376</v>
      </c>
      <c r="C101" s="7">
        <v>100.0</v>
      </c>
      <c r="D101" s="7" t="s">
        <v>374</v>
      </c>
      <c r="E101" s="13" t="s">
        <v>1</v>
      </c>
      <c r="F101" s="8">
        <v>2.0</v>
      </c>
      <c r="G101" s="8" t="s">
        <v>369</v>
      </c>
      <c r="H101" s="18" t="s">
        <v>359</v>
      </c>
      <c r="I101" s="24" t="s">
        <v>356</v>
      </c>
      <c r="J101" s="24" t="s">
        <v>357</v>
      </c>
      <c r="K101" s="24" t="s">
        <v>358</v>
      </c>
      <c r="L101" s="24" t="s">
        <v>355</v>
      </c>
      <c r="M101" s="24" t="s">
        <v>4</v>
      </c>
      <c r="N101" s="15">
        <v>4.0</v>
      </c>
      <c r="O101" s="16" t="s">
        <v>364</v>
      </c>
    </row>
    <row r="102" spans="8:8" s="25" ht="60.0" customFormat="1">
      <c r="A102" s="6" t="s">
        <v>375</v>
      </c>
      <c r="B102" s="6" t="s">
        <v>376</v>
      </c>
      <c r="C102" s="7">
        <v>101.0</v>
      </c>
      <c r="D102" s="26" t="s">
        <v>377</v>
      </c>
      <c r="E102" s="26" t="s">
        <v>2</v>
      </c>
      <c r="F102" s="26">
        <v>2.0</v>
      </c>
      <c r="G102" s="26" t="s">
        <v>369</v>
      </c>
      <c r="H102" s="27" t="s">
        <v>378</v>
      </c>
      <c r="I102" s="26" t="s">
        <v>379</v>
      </c>
      <c r="J102" s="26" t="s">
        <v>380</v>
      </c>
      <c r="K102" s="26" t="s">
        <v>381</v>
      </c>
      <c r="L102" s="26" t="s">
        <v>382</v>
      </c>
      <c r="M102" s="26" t="s">
        <v>1</v>
      </c>
      <c r="N102" s="26">
        <v>4.0</v>
      </c>
      <c r="O102" s="26" t="s">
        <v>364</v>
      </c>
    </row>
    <row r="103" spans="8:8" s="25" ht="60.0" customFormat="1">
      <c r="A103" s="6" t="s">
        <v>375</v>
      </c>
      <c r="B103" s="6" t="s">
        <v>376</v>
      </c>
      <c r="C103" s="7">
        <v>102.0</v>
      </c>
      <c r="D103" s="26" t="s">
        <v>377</v>
      </c>
      <c r="E103" s="26" t="s">
        <v>4</v>
      </c>
      <c r="F103" s="26">
        <v>2.0</v>
      </c>
      <c r="G103" s="26" t="s">
        <v>383</v>
      </c>
      <c r="H103" s="27" t="s">
        <v>384</v>
      </c>
      <c r="I103" s="26" t="b">
        <v>1</v>
      </c>
      <c r="J103" s="26" t="b">
        <v>0</v>
      </c>
      <c r="K103" s="26"/>
      <c r="L103" s="26"/>
      <c r="M103" s="26" t="s">
        <v>439</v>
      </c>
      <c r="N103" s="26">
        <v>2.0</v>
      </c>
      <c r="O103" s="26" t="s">
        <v>364</v>
      </c>
    </row>
    <row r="104" spans="8:8" s="25" ht="60.0" customFormat="1">
      <c r="A104" s="6" t="s">
        <v>375</v>
      </c>
      <c r="B104" s="6" t="s">
        <v>376</v>
      </c>
      <c r="C104" s="7">
        <v>103.0</v>
      </c>
      <c r="D104" s="26" t="s">
        <v>385</v>
      </c>
      <c r="E104" s="26" t="s">
        <v>3</v>
      </c>
      <c r="F104" s="26">
        <v>2.0</v>
      </c>
      <c r="G104" s="26" t="s">
        <v>383</v>
      </c>
      <c r="H104" s="27" t="s">
        <v>386</v>
      </c>
      <c r="I104" s="26" t="b">
        <v>1</v>
      </c>
      <c r="J104" s="26" t="b">
        <v>0</v>
      </c>
      <c r="K104" s="26"/>
      <c r="L104" s="26"/>
      <c r="M104" s="26" t="s">
        <v>439</v>
      </c>
      <c r="N104" s="26">
        <v>2.0</v>
      </c>
      <c r="O104" s="26" t="s">
        <v>364</v>
      </c>
    </row>
    <row r="105" spans="8:8" s="25" ht="60.0" customFormat="1">
      <c r="A105" s="6" t="s">
        <v>375</v>
      </c>
      <c r="B105" s="6" t="s">
        <v>376</v>
      </c>
      <c r="C105" s="7">
        <v>104.0</v>
      </c>
      <c r="D105" s="26" t="s">
        <v>385</v>
      </c>
      <c r="E105" s="26" t="s">
        <v>3</v>
      </c>
      <c r="F105" s="26">
        <v>2.0</v>
      </c>
      <c r="G105" s="26" t="s">
        <v>369</v>
      </c>
      <c r="H105" s="27" t="s">
        <v>387</v>
      </c>
      <c r="I105" s="26" t="s">
        <v>388</v>
      </c>
      <c r="J105" s="26" t="s">
        <v>389</v>
      </c>
      <c r="K105" s="26" t="s">
        <v>390</v>
      </c>
      <c r="L105" s="26" t="s">
        <v>391</v>
      </c>
      <c r="M105" s="26" t="s">
        <v>3</v>
      </c>
      <c r="N105" s="26">
        <v>4.0</v>
      </c>
      <c r="O105" s="26" t="s">
        <v>364</v>
      </c>
    </row>
    <row r="106" spans="8:8" s="25" ht="60.0" customFormat="1">
      <c r="A106" s="6" t="s">
        <v>375</v>
      </c>
      <c r="B106" s="6" t="s">
        <v>376</v>
      </c>
      <c r="C106" s="7">
        <v>105.0</v>
      </c>
      <c r="D106" s="26" t="s">
        <v>392</v>
      </c>
      <c r="E106" s="26" t="s">
        <v>2</v>
      </c>
      <c r="F106" s="26">
        <v>2.0</v>
      </c>
      <c r="G106" s="26" t="s">
        <v>369</v>
      </c>
      <c r="H106" s="27" t="s">
        <v>393</v>
      </c>
      <c r="I106" s="26" t="s">
        <v>394</v>
      </c>
      <c r="J106" s="26" t="s">
        <v>395</v>
      </c>
      <c r="K106" s="26" t="s">
        <v>396</v>
      </c>
      <c r="L106" s="26" t="s">
        <v>397</v>
      </c>
      <c r="M106" s="26" t="s">
        <v>3</v>
      </c>
      <c r="N106" s="26">
        <v>4.0</v>
      </c>
      <c r="O106" s="26" t="s">
        <v>364</v>
      </c>
    </row>
    <row r="107" spans="8:8" s="25" ht="60.0" customFormat="1">
      <c r="A107" s="6" t="s">
        <v>375</v>
      </c>
      <c r="B107" s="6" t="s">
        <v>376</v>
      </c>
      <c r="C107" s="7">
        <v>106.0</v>
      </c>
      <c r="D107" s="26" t="s">
        <v>392</v>
      </c>
      <c r="E107" s="26" t="s">
        <v>1</v>
      </c>
      <c r="F107" s="26">
        <v>2.0</v>
      </c>
      <c r="G107" s="26" t="s">
        <v>369</v>
      </c>
      <c r="H107" s="27" t="s">
        <v>398</v>
      </c>
      <c r="I107" s="26" t="s">
        <v>399</v>
      </c>
      <c r="J107" s="26" t="s">
        <v>400</v>
      </c>
      <c r="K107" s="26" t="s">
        <v>401</v>
      </c>
      <c r="L107" s="26" t="s">
        <v>402</v>
      </c>
      <c r="M107" s="26" t="s">
        <v>4</v>
      </c>
      <c r="N107" s="26">
        <v>4.0</v>
      </c>
      <c r="O107" s="26" t="s">
        <v>364</v>
      </c>
    </row>
    <row r="108" spans="8:8" s="25" ht="60.0" customFormat="1">
      <c r="A108" s="6" t="s">
        <v>375</v>
      </c>
      <c r="B108" s="6" t="s">
        <v>376</v>
      </c>
      <c r="C108" s="7">
        <v>107.0</v>
      </c>
      <c r="D108" s="26" t="s">
        <v>403</v>
      </c>
      <c r="E108" s="26" t="s">
        <v>3</v>
      </c>
      <c r="F108" s="26">
        <v>2.0</v>
      </c>
      <c r="G108" s="26" t="s">
        <v>383</v>
      </c>
      <c r="H108" s="27" t="s">
        <v>404</v>
      </c>
      <c r="I108" s="26" t="b">
        <v>1</v>
      </c>
      <c r="J108" s="26" t="b">
        <v>0</v>
      </c>
      <c r="K108" s="26"/>
      <c r="L108" s="26"/>
      <c r="M108" s="26" t="s">
        <v>439</v>
      </c>
      <c r="N108" s="26">
        <v>2.0</v>
      </c>
      <c r="O108" s="26" t="s">
        <v>364</v>
      </c>
    </row>
    <row r="109" spans="8:8" s="25" ht="60.0" customFormat="1">
      <c r="A109" s="6" t="s">
        <v>375</v>
      </c>
      <c r="B109" s="6" t="s">
        <v>376</v>
      </c>
      <c r="C109" s="7">
        <v>108.0</v>
      </c>
      <c r="D109" s="26" t="s">
        <v>403</v>
      </c>
      <c r="E109" s="26" t="s">
        <v>2</v>
      </c>
      <c r="F109" s="26">
        <v>2.0</v>
      </c>
      <c r="G109" s="26" t="s">
        <v>369</v>
      </c>
      <c r="H109" s="27" t="s">
        <v>405</v>
      </c>
      <c r="I109" s="26" t="s">
        <v>406</v>
      </c>
      <c r="J109" s="26" t="s">
        <v>407</v>
      </c>
      <c r="K109" s="26" t="s">
        <v>408</v>
      </c>
      <c r="L109" s="26" t="s">
        <v>409</v>
      </c>
      <c r="M109" s="26" t="s">
        <v>2</v>
      </c>
      <c r="N109" s="26">
        <v>4.0</v>
      </c>
      <c r="O109" s="26" t="s">
        <v>364</v>
      </c>
    </row>
    <row r="110" spans="8:8" s="25" ht="60.0" customFormat="1">
      <c r="A110" s="6" t="s">
        <v>375</v>
      </c>
      <c r="B110" s="6" t="s">
        <v>376</v>
      </c>
      <c r="C110" s="7">
        <v>109.0</v>
      </c>
      <c r="D110" s="26" t="s">
        <v>403</v>
      </c>
      <c r="E110" s="26" t="s">
        <v>3</v>
      </c>
      <c r="F110" s="26">
        <v>2.0</v>
      </c>
      <c r="G110" s="26" t="s">
        <v>369</v>
      </c>
      <c r="H110" s="27" t="s">
        <v>410</v>
      </c>
      <c r="I110" s="26" t="s">
        <v>411</v>
      </c>
      <c r="J110" s="26" t="s">
        <v>412</v>
      </c>
      <c r="K110" s="26" t="s">
        <v>413</v>
      </c>
      <c r="L110" s="26" t="s">
        <v>414</v>
      </c>
      <c r="M110" s="26" t="s">
        <v>4</v>
      </c>
      <c r="N110" s="26">
        <v>4.0</v>
      </c>
      <c r="O110" s="26" t="s">
        <v>364</v>
      </c>
    </row>
    <row r="111" spans="8:8" s="25" ht="60.0" customFormat="1">
      <c r="A111" s="6" t="s">
        <v>375</v>
      </c>
      <c r="B111" s="6" t="s">
        <v>376</v>
      </c>
      <c r="C111" s="7">
        <v>110.0</v>
      </c>
      <c r="D111" s="26" t="s">
        <v>415</v>
      </c>
      <c r="E111" s="26" t="s">
        <v>4</v>
      </c>
      <c r="F111" s="26">
        <v>2.0</v>
      </c>
      <c r="G111" s="26" t="s">
        <v>369</v>
      </c>
      <c r="H111" s="27" t="s">
        <v>416</v>
      </c>
      <c r="I111" s="26" t="s">
        <v>417</v>
      </c>
      <c r="J111" s="26" t="s">
        <v>418</v>
      </c>
      <c r="K111" s="26" t="s">
        <v>419</v>
      </c>
      <c r="L111" s="26" t="s">
        <v>402</v>
      </c>
      <c r="M111" s="26" t="s">
        <v>4</v>
      </c>
      <c r="N111" s="26">
        <v>4.0</v>
      </c>
      <c r="O111" s="26" t="s">
        <v>364</v>
      </c>
    </row>
    <row r="112" spans="8:8" s="25" ht="60.0" customFormat="1">
      <c r="A112" s="6" t="s">
        <v>375</v>
      </c>
      <c r="B112" s="6" t="s">
        <v>376</v>
      </c>
      <c r="C112" s="7">
        <v>111.0</v>
      </c>
      <c r="D112" s="26" t="s">
        <v>415</v>
      </c>
      <c r="E112" s="26" t="s">
        <v>2</v>
      </c>
      <c r="F112" s="26">
        <v>2.0</v>
      </c>
      <c r="G112" s="26" t="s">
        <v>383</v>
      </c>
      <c r="H112" s="27" t="s">
        <v>420</v>
      </c>
      <c r="I112" s="26" t="b">
        <v>1</v>
      </c>
      <c r="J112" s="26" t="b">
        <v>0</v>
      </c>
      <c r="K112" s="26"/>
      <c r="L112" s="26"/>
      <c r="M112" s="26" t="s">
        <v>439</v>
      </c>
      <c r="N112" s="26">
        <v>2.0</v>
      </c>
      <c r="O112" s="26" t="s">
        <v>364</v>
      </c>
    </row>
    <row r="113" spans="8:8" s="25" ht="60.0" customFormat="1">
      <c r="A113" s="6" t="s">
        <v>375</v>
      </c>
      <c r="B113" s="6" t="s">
        <v>376</v>
      </c>
      <c r="C113" s="7">
        <v>112.0</v>
      </c>
      <c r="D113" s="26" t="s">
        <v>415</v>
      </c>
      <c r="E113" s="26" t="s">
        <v>3</v>
      </c>
      <c r="F113" s="26">
        <v>2.0</v>
      </c>
      <c r="G113" s="26" t="s">
        <v>369</v>
      </c>
      <c r="H113" s="27" t="s">
        <v>421</v>
      </c>
      <c r="I113" s="26" t="s">
        <v>422</v>
      </c>
      <c r="J113" s="26" t="s">
        <v>423</v>
      </c>
      <c r="K113" s="26" t="s">
        <v>424</v>
      </c>
      <c r="L113" s="26" t="s">
        <v>425</v>
      </c>
      <c r="M113" s="26" t="s">
        <v>2</v>
      </c>
      <c r="N113" s="26">
        <v>4.0</v>
      </c>
      <c r="O113" s="26" t="s">
        <v>364</v>
      </c>
    </row>
    <row r="114" spans="8:8" s="25" ht="60.0" customFormat="1">
      <c r="A114" s="6" t="s">
        <v>375</v>
      </c>
      <c r="B114" s="6" t="s">
        <v>376</v>
      </c>
      <c r="C114" s="7">
        <v>113.0</v>
      </c>
      <c r="D114" s="26" t="s">
        <v>415</v>
      </c>
      <c r="E114" s="26" t="s">
        <v>2</v>
      </c>
      <c r="F114" s="26">
        <v>2.0</v>
      </c>
      <c r="G114" s="26" t="s">
        <v>369</v>
      </c>
      <c r="H114" s="27" t="s">
        <v>426</v>
      </c>
      <c r="I114" s="26" t="s">
        <v>425</v>
      </c>
      <c r="J114" s="26" t="s">
        <v>427</v>
      </c>
      <c r="K114" s="26" t="s">
        <v>428</v>
      </c>
      <c r="L114" s="26" t="s">
        <v>422</v>
      </c>
      <c r="M114" s="26" t="s">
        <v>2</v>
      </c>
      <c r="N114" s="26">
        <v>4.0</v>
      </c>
      <c r="O114" s="26" t="s">
        <v>364</v>
      </c>
    </row>
    <row r="132" spans="8:8">
      <c r="E132" s="28"/>
      <c r="F132" s="28"/>
      <c r="G132" s="28"/>
      <c r="N132" s="28"/>
      <c r="O132" s="28"/>
    </row>
    <row r="151" spans="8:8">
      <c r="E151" s="28"/>
      <c r="F151" s="28"/>
      <c r="G151" s="28"/>
      <c r="N151" s="28"/>
      <c r="O151" s="28"/>
    </row>
    <row r="158" spans="8:8">
      <c r="E158" s="28"/>
      <c r="F158" s="28"/>
      <c r="G158" s="28"/>
      <c r="N158" s="28"/>
      <c r="O158" s="28"/>
    </row>
    <row r="163" spans="8:8">
      <c r="E163" s="28"/>
      <c r="F163" s="28"/>
      <c r="G163" s="28"/>
      <c r="N163" s="28"/>
      <c r="O163" s="28"/>
    </row>
    <row r="192" spans="8:8">
      <c r="E192" s="28"/>
      <c r="F192" s="28"/>
      <c r="G192" s="28"/>
      <c r="N192" s="28"/>
      <c r="O192" s="28"/>
    </row>
    <row r="230" spans="8:8">
      <c r="E230" s="28"/>
      <c r="F230" s="28"/>
      <c r="G230" s="28"/>
      <c r="N230" s="28"/>
      <c r="O230" s="28"/>
    </row>
  </sheetData>
  <conditionalFormatting sqref="H1">
    <cfRule type="duplicateValues" priority="3" dxfId="0"/>
    <cfRule type="duplicateValues" priority="2" dxfId="1"/>
    <cfRule type="duplicateValues" priority="1" dxfId="2"/>
    <cfRule type="duplicateValues" priority="5" dxfId="3"/>
    <cfRule type="duplicateValues" priority="4" dxfId="4"/>
    <cfRule type="duplicateValues" priority="6" dxfId="5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vivo 1907_19</dc:creator>
  <dcterms:created xsi:type="dcterms:W3CDTF">2006-09-15T19:00:00Z</dcterms:created>
  <dcterms:modified xsi:type="dcterms:W3CDTF">2022-10-22T12:36:55Z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c8932964af5e47159888b1ee0722a5b2</vt:lpwstr>
  </property>
</Properties>
</file>