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ata" sheetId="1" state="visible" r:id="rId1"/>
    <sheet name="Referensi" sheetId="2" state="visible" r:id="rId2"/>
    <sheet name="Pandu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555555"/>
      <sz val="11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F6F4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4"/>
  <sheetViews>
    <sheetView tabSelected="1" workbookViewId="0">
      <pane xSplit="3" topLeftCell="D1" activePane="topRight" state="frozen"/>
      <selection pane="topRight" activeCell="G2" sqref="G2"/>
    </sheetView>
  </sheetViews>
  <sheetFormatPr baseColWidth="8" defaultRowHeight="15"/>
  <cols>
    <col width="6" customWidth="1" style="6" min="1" max="1"/>
    <col width="20" customWidth="1" style="5" min="2" max="2"/>
    <col width="28" customWidth="1" style="6" min="3" max="3"/>
    <col width="14" customWidth="1" style="7" min="4" max="4"/>
    <col width="13" customWidth="1" style="6" min="5" max="5"/>
    <col width="16" customWidth="1" style="6" min="6" max="6"/>
    <col width="22" customWidth="1" style="6" min="7" max="7"/>
    <col width="16" customWidth="1" style="6" min="8" max="9"/>
    <col width="46.5703125" customWidth="1" style="6" min="10" max="10"/>
    <col width="17" customWidth="1" style="6" min="11" max="11"/>
    <col width="24" customWidth="1" style="6" min="12" max="12"/>
    <col width="10" customWidth="1" style="6" min="13" max="13"/>
    <col width="17" customWidth="1" style="6" min="14" max="14"/>
    <col width="16" customWidth="1" style="6" min="15" max="15"/>
    <col width="12" customWidth="1" style="6" min="16" max="16"/>
    <col width="14" customWidth="1" style="6" min="17" max="17"/>
    <col width="12" customWidth="1" style="6" min="18" max="18"/>
    <col width="24" customWidth="1" style="6" min="19" max="19"/>
    <col width="15" customWidth="1" style="6" min="20" max="20"/>
    <col width="19" customWidth="1" style="6" min="21" max="21"/>
    <col width="11" customWidth="1" style="6" min="22" max="22"/>
    <col width="10" customWidth="1" style="6" min="23" max="24"/>
    <col width="11" customWidth="1" style="6" min="25" max="25"/>
    <col width="12" customWidth="1" style="6" min="26" max="26"/>
    <col width="11" customWidth="1" style="6" min="27" max="27"/>
    <col width="23" customWidth="1" style="6" min="28" max="28"/>
    <col width="15" customWidth="1" style="6" min="29" max="29"/>
    <col width="11" customWidth="1" style="6" min="30" max="30"/>
    <col width="9" customWidth="1" style="6" min="31" max="31"/>
    <col width="16" customWidth="1" style="6" min="32" max="32"/>
    <col width="8" customWidth="1" style="6" min="33" max="33"/>
    <col width="9.140625" customWidth="1" style="6" min="34" max="16384"/>
  </cols>
  <sheetData>
    <row r="1" ht="18.75" customHeight="1">
      <c r="A1" s="8" t="inlineStr">
        <is>
          <t>Template Pendaftaran Dewasa/Lansia (PARAMETER) - CKG</t>
        </is>
      </c>
    </row>
    <row r="2">
      <c r="A2" s="9" t="inlineStr">
        <is>
          <t>Isi mulai baris 5. Kolom parameter diisi KATA (Normal/Rendah/Tinggi/Kurus/Gemuk), bukan angka - lihat sheet Panduan.</t>
        </is>
      </c>
    </row>
    <row r="4" ht="32.1" customHeight="1">
      <c r="A4" s="1" t="inlineStr">
        <is>
          <t>No</t>
        </is>
      </c>
      <c r="B4" s="1" t="inlineStr">
        <is>
          <t>NIK</t>
        </is>
      </c>
      <c r="C4" s="1" t="inlineStr">
        <is>
          <t>Nama Lengkap</t>
        </is>
      </c>
      <c r="D4" s="1" t="inlineStr">
        <is>
          <t>Tanggal Lahir</t>
        </is>
      </c>
      <c r="E4" s="1" t="inlineStr">
        <is>
          <t>Jenis Kelamin</t>
        </is>
      </c>
      <c r="F4" s="1" t="inlineStr">
        <is>
          <t>Provinsi</t>
        </is>
      </c>
      <c r="G4" s="1" t="inlineStr">
        <is>
          <t>Kota/Kabupaten</t>
        </is>
      </c>
      <c r="H4" s="1" t="inlineStr">
        <is>
          <t>Kecamatan</t>
        </is>
      </c>
      <c r="I4" s="1" t="inlineStr">
        <is>
          <t>Kelurahan</t>
        </is>
      </c>
      <c r="J4" s="1" t="inlineStr">
        <is>
          <t>Alamat</t>
        </is>
      </c>
      <c r="K4" s="1" t="inlineStr">
        <is>
          <t>Status Pernikahan</t>
        </is>
      </c>
      <c r="L4" s="1" t="inlineStr">
        <is>
          <t>Pekerjaan</t>
        </is>
      </c>
      <c r="M4" s="1" t="inlineStr">
        <is>
          <t>Merokok</t>
        </is>
      </c>
      <c r="N4" s="1" t="inlineStr">
        <is>
          <t>Riwayat Hipertensi</t>
        </is>
      </c>
      <c r="O4" s="1" t="inlineStr">
        <is>
          <t>Riwayat Diabetes</t>
        </is>
      </c>
      <c r="P4" s="1" t="inlineStr">
        <is>
          <t>Gula Darah</t>
        </is>
      </c>
      <c r="Q4" s="1" t="inlineStr">
        <is>
          <t>Tekanan Darah</t>
        </is>
      </c>
      <c r="R4" s="1" t="inlineStr">
        <is>
          <t>Skrining LP</t>
        </is>
      </c>
      <c r="S4" s="1" t="inlineStr">
        <is>
          <t>Skrining Mata dan Telinga</t>
        </is>
      </c>
      <c r="T4" s="1" t="inlineStr">
        <is>
          <t>Skrining Karies</t>
        </is>
      </c>
      <c r="U4" s="1" t="inlineStr">
        <is>
          <t>Skrining Periodontal</t>
        </is>
      </c>
      <c r="V4" s="1" t="inlineStr">
        <is>
          <t>Frambusia</t>
        </is>
      </c>
      <c r="W4" s="1" t="inlineStr">
        <is>
          <t>Kusta</t>
        </is>
      </c>
      <c r="X4" s="1" t="inlineStr">
        <is>
          <t>Skabies</t>
        </is>
      </c>
      <c r="Y4" s="1" t="inlineStr">
        <is>
          <t>Kategori</t>
        </is>
      </c>
      <c r="Z4" s="1" t="inlineStr">
        <is>
          <t>Umur (bulan)</t>
        </is>
      </c>
      <c r="AA4" s="1" t="inlineStr">
        <is>
          <t>TB X-Ray</t>
        </is>
      </c>
      <c r="AB4" s="1" t="inlineStr">
        <is>
          <t>Pemeriksaan Tuberkulosis</t>
        </is>
      </c>
      <c r="AC4" s="1" t="inlineStr">
        <is>
          <t>Kesehatan Jiwa</t>
        </is>
      </c>
      <c r="AD4" s="1" t="inlineStr">
        <is>
          <t>Geriatri</t>
        </is>
      </c>
      <c r="AE4" s="1" t="inlineStr">
        <is>
          <t>PUMA</t>
        </is>
      </c>
      <c r="AF4" s="1" t="inlineStr">
        <is>
          <t>Kanker Payudara</t>
        </is>
      </c>
      <c r="AG4" s="1" t="inlineStr">
        <is>
          <t>IVA</t>
        </is>
      </c>
    </row>
    <row r="5">
      <c r="A5" s="6">
        <f>IF($B5="","",ROW()-4)</f>
        <v/>
      </c>
      <c r="B5" s="5" t="inlineStr">
        <is>
          <t>3172031508950000</t>
        </is>
      </c>
      <c r="C5" s="6" t="inlineStr">
        <is>
          <t>CONTOH</t>
        </is>
      </c>
      <c r="D5" s="10" t="n">
        <v>34926</v>
      </c>
      <c r="E5" s="6" t="inlineStr">
        <is>
          <t>Laki-laki</t>
        </is>
      </c>
      <c r="F5" s="6" t="inlineStr">
        <is>
          <t>DKI Jakarta</t>
        </is>
      </c>
      <c r="G5" s="6" t="inlineStr">
        <is>
          <t>Kota Adm. Jakarta Utara</t>
        </is>
      </c>
      <c r="H5" s="6" t="inlineStr">
        <is>
          <t>Koja</t>
        </is>
      </c>
      <c r="I5" s="6" t="inlineStr">
        <is>
          <t>Lagoa</t>
        </is>
      </c>
      <c r="J5" s="6" t="inlineStr">
        <is>
          <t>JL. SEMANGKA BLOK D NO. 1 RT 01/010</t>
        </is>
      </c>
      <c r="K5" s="6" t="inlineStr">
        <is>
          <t>Menikah</t>
        </is>
      </c>
      <c r="L5" s="6" t="inlineStr">
        <is>
          <t>Belum/Tidak Bekerja</t>
        </is>
      </c>
      <c r="M5" s="6" t="inlineStr">
        <is>
          <t>Tidak</t>
        </is>
      </c>
      <c r="N5" s="6" t="inlineStr">
        <is>
          <t>Tidak</t>
        </is>
      </c>
      <c r="O5" s="6" t="inlineStr">
        <is>
          <t>Tidak</t>
        </is>
      </c>
      <c r="P5" s="6" t="inlineStr">
        <is>
          <t>Normal</t>
        </is>
      </c>
      <c r="Q5" s="6" t="inlineStr">
        <is>
          <t>Normal</t>
        </is>
      </c>
      <c r="R5" s="6" t="inlineStr">
        <is>
          <t>Normal</t>
        </is>
      </c>
      <c r="S5" s="6" t="inlineStr">
        <is>
          <t>Normal</t>
        </is>
      </c>
      <c r="T5" s="6" t="inlineStr">
        <is>
          <t>Normal</t>
        </is>
      </c>
      <c r="U5" s="6" t="inlineStr">
        <is>
          <t>Normal</t>
        </is>
      </c>
      <c r="V5" s="6" t="inlineStr">
        <is>
          <t>Normal</t>
        </is>
      </c>
      <c r="W5" s="6" t="inlineStr">
        <is>
          <t>Normal</t>
        </is>
      </c>
      <c r="X5" s="6" t="inlineStr">
        <is>
          <t>Normal</t>
        </is>
      </c>
      <c r="Y5" s="6" t="inlineStr">
        <is>
          <t>Dewasa</t>
        </is>
      </c>
      <c r="Z5" s="6">
        <f>IF($D5="","",DATEDIF($D5,TODAY(),"m"))</f>
        <v/>
      </c>
      <c r="AA5" s="6" t="inlineStr">
        <is>
          <t>Normal</t>
        </is>
      </c>
      <c r="AB5" s="6" t="inlineStr">
        <is>
          <t>Normal</t>
        </is>
      </c>
      <c r="AC5" s="6" t="inlineStr">
        <is>
          <t>Normal</t>
        </is>
      </c>
      <c r="AD5" s="6" t="inlineStr">
        <is>
          <t>Normal</t>
        </is>
      </c>
      <c r="AE5" s="6" t="inlineStr">
        <is>
          <t>Normal</t>
        </is>
      </c>
      <c r="AF5" s="6" t="inlineStr">
        <is>
          <t>Normal</t>
        </is>
      </c>
      <c r="AG5" s="6" t="inlineStr">
        <is>
          <t>Normal</t>
        </is>
      </c>
    </row>
    <row r="6">
      <c r="A6" s="6">
        <f>IF($B6="","",ROW()-4)</f>
        <v/>
      </c>
      <c r="B6" s="11" t="n"/>
      <c r="D6" s="12" t="n"/>
      <c r="Z6" s="6">
        <f>IF($D6="","",DATEDIF($D6,TODAY(),"m"))</f>
        <v/>
      </c>
    </row>
    <row r="7">
      <c r="A7" s="6">
        <f>IF($B7="","",ROW()-4)</f>
        <v/>
      </c>
      <c r="B7" s="11" t="n"/>
      <c r="D7" s="12" t="n"/>
      <c r="Z7" s="6">
        <f>IF($D7="","",DATEDIF($D7,TODAY(),"m"))</f>
        <v/>
      </c>
    </row>
    <row r="8">
      <c r="A8" s="6">
        <f>IF($B8="","",ROW()-4)</f>
        <v/>
      </c>
      <c r="B8" s="11" t="n"/>
      <c r="D8" s="12" t="n"/>
      <c r="Z8" s="6">
        <f>IF($D8="","",DATEDIF($D8,TODAY(),"m"))</f>
        <v/>
      </c>
    </row>
    <row r="9">
      <c r="A9" s="6">
        <f>IF($B9="","",ROW()-4)</f>
        <v/>
      </c>
      <c r="B9" s="11" t="n"/>
      <c r="D9" s="12" t="n"/>
      <c r="Z9" s="6">
        <f>IF($D9="","",DATEDIF($D9,TODAY(),"m"))</f>
        <v/>
      </c>
    </row>
    <row r="10">
      <c r="A10" s="6">
        <f>IF($B10="","",ROW()-4)</f>
        <v/>
      </c>
      <c r="B10" s="11" t="n"/>
      <c r="D10" s="12" t="n"/>
      <c r="Z10" s="6">
        <f>IF($D10="","",DATEDIF($D10,TODAY(),"m"))</f>
        <v/>
      </c>
    </row>
    <row r="11">
      <c r="A11" s="6">
        <f>IF($B11="","",ROW()-4)</f>
        <v/>
      </c>
      <c r="B11" s="11" t="n"/>
      <c r="D11" s="12" t="n"/>
      <c r="Z11" s="6">
        <f>IF($D11="","",DATEDIF($D11,TODAY(),"m"))</f>
        <v/>
      </c>
    </row>
    <row r="12">
      <c r="A12" s="6">
        <f>IF($B12="","",ROW()-4)</f>
        <v/>
      </c>
      <c r="B12" s="11" t="n"/>
      <c r="D12" s="12" t="n"/>
      <c r="Z12" s="6">
        <f>IF($D12="","",DATEDIF($D12,TODAY(),"m"))</f>
        <v/>
      </c>
    </row>
    <row r="13">
      <c r="A13" s="6">
        <f>IF($B13="","",ROW()-4)</f>
        <v/>
      </c>
      <c r="B13" s="11" t="n"/>
      <c r="D13" s="12" t="n"/>
      <c r="Z13" s="6">
        <f>IF($D13="","",DATEDIF($D13,TODAY(),"m"))</f>
        <v/>
      </c>
    </row>
    <row r="14">
      <c r="A14" s="6">
        <f>IF($B14="","",ROW()-4)</f>
        <v/>
      </c>
      <c r="B14" s="11" t="n"/>
      <c r="D14" s="12" t="n"/>
      <c r="Z14" s="6">
        <f>IF($D14="","",DATEDIF($D14,TODAY(),"m"))</f>
        <v/>
      </c>
    </row>
    <row r="15">
      <c r="A15" s="6">
        <f>IF($B15="","",ROW()-4)</f>
        <v/>
      </c>
      <c r="B15" s="11" t="n"/>
      <c r="D15" s="12" t="n"/>
      <c r="Z15" s="6">
        <f>IF($D15="","",DATEDIF($D15,TODAY(),"m"))</f>
        <v/>
      </c>
    </row>
    <row r="16">
      <c r="A16" s="6">
        <f>IF($B16="","",ROW()-4)</f>
        <v/>
      </c>
      <c r="B16" s="11" t="n"/>
      <c r="D16" s="12" t="n"/>
      <c r="Z16" s="6">
        <f>IF($D16="","",DATEDIF($D16,TODAY(),"m"))</f>
        <v/>
      </c>
    </row>
    <row r="17">
      <c r="A17" s="6">
        <f>IF($B17="","",ROW()-4)</f>
        <v/>
      </c>
      <c r="B17" s="11" t="n"/>
      <c r="D17" s="12" t="n"/>
      <c r="Z17" s="6">
        <f>IF($D17="","",DATEDIF($D17,TODAY(),"m"))</f>
        <v/>
      </c>
    </row>
    <row r="18">
      <c r="A18" s="6">
        <f>IF($B18="","",ROW()-4)</f>
        <v/>
      </c>
      <c r="B18" s="11" t="n"/>
      <c r="D18" s="12" t="n"/>
      <c r="Z18" s="6">
        <f>IF($D18="","",DATEDIF($D18,TODAY(),"m"))</f>
        <v/>
      </c>
    </row>
    <row r="19">
      <c r="A19" s="6">
        <f>IF($B19="","",ROW()-4)</f>
        <v/>
      </c>
      <c r="B19" s="11" t="n"/>
      <c r="D19" s="12" t="n"/>
      <c r="Z19" s="6">
        <f>IF($D19="","",DATEDIF($D19,TODAY(),"m"))</f>
        <v/>
      </c>
    </row>
    <row r="20">
      <c r="A20" s="6">
        <f>IF($B20="","",ROW()-4)</f>
        <v/>
      </c>
      <c r="B20" s="11" t="n"/>
      <c r="D20" s="12" t="n"/>
      <c r="Z20" s="6">
        <f>IF($D20="","",DATEDIF($D20,TODAY(),"m"))</f>
        <v/>
      </c>
    </row>
    <row r="21">
      <c r="A21" s="6">
        <f>IF($B21="","",ROW()-4)</f>
        <v/>
      </c>
      <c r="B21" s="11" t="n"/>
      <c r="D21" s="12" t="n"/>
      <c r="Z21" s="6">
        <f>IF($D21="","",DATEDIF($D21,TODAY(),"m"))</f>
        <v/>
      </c>
    </row>
    <row r="22">
      <c r="A22" s="6">
        <f>IF($B22="","",ROW()-4)</f>
        <v/>
      </c>
      <c r="B22" s="11" t="n"/>
      <c r="D22" s="12" t="n"/>
      <c r="Z22" s="6">
        <f>IF($D22="","",DATEDIF($D22,TODAY(),"m"))</f>
        <v/>
      </c>
    </row>
    <row r="23">
      <c r="A23" s="6">
        <f>IF($B23="","",ROW()-4)</f>
        <v/>
      </c>
      <c r="B23" s="11" t="n"/>
      <c r="D23" s="12" t="n"/>
      <c r="Z23" s="6">
        <f>IF($D23="","",DATEDIF($D23,TODAY(),"m"))</f>
        <v/>
      </c>
    </row>
    <row r="24">
      <c r="A24" s="6">
        <f>IF($B24="","",ROW()-4)</f>
        <v/>
      </c>
      <c r="B24" s="11" t="n"/>
      <c r="D24" s="12" t="n"/>
      <c r="Z24" s="6">
        <f>IF($D24="","",DATEDIF($D24,TODAY(),"m"))</f>
        <v/>
      </c>
    </row>
    <row r="25">
      <c r="A25" s="6">
        <f>IF($B25="","",ROW()-4)</f>
        <v/>
      </c>
      <c r="B25" s="11" t="n"/>
      <c r="D25" s="12" t="n"/>
      <c r="Z25" s="6">
        <f>IF($D25="","",DATEDIF($D25,TODAY(),"m"))</f>
        <v/>
      </c>
    </row>
    <row r="26">
      <c r="A26" s="6">
        <f>IF($B26="","",ROW()-4)</f>
        <v/>
      </c>
      <c r="B26" s="11" t="n"/>
      <c r="D26" s="12" t="n"/>
      <c r="Z26" s="6">
        <f>IF($D26="","",DATEDIF($D26,TODAY(),"m"))</f>
        <v/>
      </c>
    </row>
    <row r="27">
      <c r="A27" s="6">
        <f>IF($B27="","",ROW()-4)</f>
        <v/>
      </c>
      <c r="B27" s="11" t="n"/>
      <c r="D27" s="12" t="n"/>
      <c r="Z27" s="6">
        <f>IF($D27="","",DATEDIF($D27,TODAY(),"m"))</f>
        <v/>
      </c>
    </row>
    <row r="28">
      <c r="A28" s="6">
        <f>IF($B28="","",ROW()-4)</f>
        <v/>
      </c>
      <c r="B28" s="11" t="n"/>
      <c r="D28" s="12" t="n"/>
      <c r="Z28" s="6">
        <f>IF($D28="","",DATEDIF($D28,TODAY(),"m"))</f>
        <v/>
      </c>
    </row>
    <row r="29">
      <c r="A29" s="6">
        <f>IF($B29="","",ROW()-4)</f>
        <v/>
      </c>
      <c r="B29" s="11" t="n"/>
      <c r="D29" s="12" t="n"/>
      <c r="Z29" s="6">
        <f>IF($D29="","",DATEDIF($D29,TODAY(),"m"))</f>
        <v/>
      </c>
    </row>
    <row r="30">
      <c r="A30" s="6">
        <f>IF($B30="","",ROW()-4)</f>
        <v/>
      </c>
      <c r="B30" s="11" t="n"/>
      <c r="D30" s="12" t="n"/>
      <c r="Z30" s="6">
        <f>IF($D30="","",DATEDIF($D30,TODAY(),"m"))</f>
        <v/>
      </c>
    </row>
    <row r="31">
      <c r="A31" s="6">
        <f>IF($B31="","",ROW()-4)</f>
        <v/>
      </c>
      <c r="B31" s="11" t="n"/>
      <c r="D31" s="12" t="n"/>
      <c r="Z31" s="6">
        <f>IF($D31="","",DATEDIF($D31,TODAY(),"m"))</f>
        <v/>
      </c>
    </row>
    <row r="32">
      <c r="A32" s="6">
        <f>IF($B32="","",ROW()-4)</f>
        <v/>
      </c>
      <c r="B32" s="11" t="n"/>
      <c r="D32" s="12" t="n"/>
      <c r="Z32" s="6">
        <f>IF($D32="","",DATEDIF($D32,TODAY(),"m"))</f>
        <v/>
      </c>
    </row>
    <row r="33">
      <c r="A33" s="6">
        <f>IF($B33="","",ROW()-4)</f>
        <v/>
      </c>
      <c r="B33" s="11" t="n"/>
      <c r="D33" s="12" t="n"/>
      <c r="Z33" s="6">
        <f>IF($D33="","",DATEDIF($D33,TODAY(),"m"))</f>
        <v/>
      </c>
    </row>
    <row r="34">
      <c r="A34" s="6">
        <f>IF($B34="","",ROW()-4)</f>
        <v/>
      </c>
      <c r="B34" s="11" t="n"/>
      <c r="D34" s="12" t="n"/>
      <c r="Z34" s="6">
        <f>IF($D34="","",DATEDIF($D34,TODAY(),"m"))</f>
        <v/>
      </c>
    </row>
    <row r="35">
      <c r="A35" s="6">
        <f>IF($B35="","",ROW()-4)</f>
        <v/>
      </c>
      <c r="B35" s="11" t="n"/>
      <c r="D35" s="12" t="n"/>
      <c r="Z35" s="6">
        <f>IF($D35="","",DATEDIF($D35,TODAY(),"m"))</f>
        <v/>
      </c>
    </row>
    <row r="36">
      <c r="A36" s="6">
        <f>IF($B36="","",ROW()-4)</f>
        <v/>
      </c>
      <c r="B36" s="11" t="n"/>
      <c r="D36" s="12" t="n"/>
      <c r="Z36" s="6">
        <f>IF($D36="","",DATEDIF($D36,TODAY(),"m"))</f>
        <v/>
      </c>
    </row>
    <row r="37">
      <c r="A37" s="6">
        <f>IF($B37="","",ROW()-4)</f>
        <v/>
      </c>
      <c r="B37" s="11" t="n"/>
      <c r="D37" s="12" t="n"/>
      <c r="Z37" s="6">
        <f>IF($D37="","",DATEDIF($D37,TODAY(),"m"))</f>
        <v/>
      </c>
    </row>
    <row r="38">
      <c r="A38" s="6">
        <f>IF($B38="","",ROW()-4)</f>
        <v/>
      </c>
      <c r="B38" s="11" t="n"/>
      <c r="D38" s="12" t="n"/>
      <c r="Z38" s="6">
        <f>IF($D38="","",DATEDIF($D38,TODAY(),"m"))</f>
        <v/>
      </c>
    </row>
    <row r="39">
      <c r="A39" s="6">
        <f>IF($B39="","",ROW()-4)</f>
        <v/>
      </c>
      <c r="B39" s="11" t="n"/>
      <c r="D39" s="12" t="n"/>
      <c r="Z39" s="6">
        <f>IF($D39="","",DATEDIF($D39,TODAY(),"m"))</f>
        <v/>
      </c>
    </row>
    <row r="40">
      <c r="A40" s="6">
        <f>IF($B40="","",ROW()-4)</f>
        <v/>
      </c>
      <c r="B40" s="11" t="n"/>
      <c r="D40" s="12" t="n"/>
      <c r="Z40" s="6">
        <f>IF($D40="","",DATEDIF($D40,TODAY(),"m"))</f>
        <v/>
      </c>
    </row>
    <row r="41">
      <c r="A41" s="6">
        <f>IF($B41="","",ROW()-4)</f>
        <v/>
      </c>
      <c r="B41" s="11" t="n"/>
      <c r="D41" s="12" t="n"/>
      <c r="Z41" s="6">
        <f>IF($D41="","",DATEDIF($D41,TODAY(),"m"))</f>
        <v/>
      </c>
    </row>
    <row r="42">
      <c r="A42" s="6">
        <f>IF($B42="","",ROW()-4)</f>
        <v/>
      </c>
      <c r="B42" s="11" t="n"/>
      <c r="D42" s="12" t="n"/>
      <c r="Z42" s="6">
        <f>IF($D42="","",DATEDIF($D42,TODAY(),"m"))</f>
        <v/>
      </c>
    </row>
    <row r="43">
      <c r="A43" s="6">
        <f>IF($B43="","",ROW()-4)</f>
        <v/>
      </c>
      <c r="B43" s="11" t="n"/>
      <c r="D43" s="12" t="n"/>
      <c r="Z43" s="6">
        <f>IF($D43="","",DATEDIF($D43,TODAY(),"m"))</f>
        <v/>
      </c>
    </row>
    <row r="44">
      <c r="A44" s="6">
        <f>IF($B44="","",ROW()-4)</f>
        <v/>
      </c>
      <c r="B44" s="11" t="n"/>
      <c r="D44" s="12" t="n"/>
      <c r="Z44" s="6">
        <f>IF($D44="","",DATEDIF($D44,TODAY(),"m"))</f>
        <v/>
      </c>
    </row>
    <row r="45">
      <c r="A45" s="6">
        <f>IF($B45="","",ROW()-4)</f>
        <v/>
      </c>
      <c r="B45" s="11" t="n"/>
      <c r="D45" s="12" t="n"/>
      <c r="Z45" s="6">
        <f>IF($D45="","",DATEDIF($D45,TODAY(),"m"))</f>
        <v/>
      </c>
    </row>
    <row r="46">
      <c r="A46" s="6">
        <f>IF($B46="","",ROW()-4)</f>
        <v/>
      </c>
      <c r="B46" s="11" t="n"/>
      <c r="D46" s="12" t="n"/>
      <c r="Z46" s="6">
        <f>IF($D46="","",DATEDIF($D46,TODAY(),"m"))</f>
        <v/>
      </c>
    </row>
    <row r="47">
      <c r="A47" s="6">
        <f>IF($B47="","",ROW()-4)</f>
        <v/>
      </c>
      <c r="B47" s="11" t="n"/>
      <c r="D47" s="12" t="n"/>
      <c r="Z47" s="6">
        <f>IF($D47="","",DATEDIF($D47,TODAY(),"m"))</f>
        <v/>
      </c>
    </row>
    <row r="48">
      <c r="A48" s="6">
        <f>IF($B48="","",ROW()-4)</f>
        <v/>
      </c>
      <c r="B48" s="11" t="n"/>
      <c r="D48" s="12" t="n"/>
      <c r="Z48" s="6">
        <f>IF($D48="","",DATEDIF($D48,TODAY(),"m"))</f>
        <v/>
      </c>
    </row>
    <row r="49">
      <c r="A49" s="6">
        <f>IF($B49="","",ROW()-4)</f>
        <v/>
      </c>
      <c r="B49" s="11" t="n"/>
      <c r="D49" s="12" t="n"/>
      <c r="Z49" s="6">
        <f>IF($D49="","",DATEDIF($D49,TODAY(),"m"))</f>
        <v/>
      </c>
    </row>
    <row r="50">
      <c r="A50" s="6">
        <f>IF($B50="","",ROW()-4)</f>
        <v/>
      </c>
      <c r="B50" s="11" t="n"/>
      <c r="D50" s="12" t="n"/>
      <c r="Z50" s="6">
        <f>IF($D50="","",DATEDIF($D50,TODAY(),"m"))</f>
        <v/>
      </c>
    </row>
    <row r="51">
      <c r="A51" s="6">
        <f>IF($B51="","",ROW()-4)</f>
        <v/>
      </c>
      <c r="B51" s="11" t="n"/>
      <c r="D51" s="12" t="n"/>
      <c r="Z51" s="6">
        <f>IF($D51="","",DATEDIF($D51,TODAY(),"m"))</f>
        <v/>
      </c>
    </row>
    <row r="52">
      <c r="A52" s="6">
        <f>IF($B52="","",ROW()-4)</f>
        <v/>
      </c>
      <c r="B52" s="11" t="n"/>
      <c r="D52" s="12" t="n"/>
      <c r="Z52" s="6">
        <f>IF($D52="","",DATEDIF($D52,TODAY(),"m"))</f>
        <v/>
      </c>
    </row>
    <row r="53">
      <c r="A53" s="6">
        <f>IF($B53="","",ROW()-4)</f>
        <v/>
      </c>
      <c r="B53" s="11" t="n"/>
      <c r="D53" s="12" t="n"/>
      <c r="Z53" s="6">
        <f>IF($D53="","",DATEDIF($D53,TODAY(),"m"))</f>
        <v/>
      </c>
    </row>
    <row r="54">
      <c r="A54" s="6">
        <f>IF($B54="","",ROW()-4)</f>
        <v/>
      </c>
      <c r="B54" s="11" t="n"/>
      <c r="D54" s="12" t="n"/>
      <c r="Z54" s="6">
        <f>IF($D54="","",DATEDIF($D54,TODAY(),"m"))</f>
        <v/>
      </c>
    </row>
    <row r="55">
      <c r="A55" s="6">
        <f>IF($B55="","",ROW()-4)</f>
        <v/>
      </c>
      <c r="B55" s="11" t="n"/>
      <c r="D55" s="12" t="n"/>
      <c r="Z55" s="6">
        <f>IF($D55="","",DATEDIF($D55,TODAY(),"m"))</f>
        <v/>
      </c>
    </row>
    <row r="56">
      <c r="A56" s="6">
        <f>IF($B56="","",ROW()-4)</f>
        <v/>
      </c>
      <c r="B56" s="11" t="n"/>
      <c r="D56" s="12" t="n"/>
      <c r="Z56" s="6">
        <f>IF($D56="","",DATEDIF($D56,TODAY(),"m"))</f>
        <v/>
      </c>
    </row>
    <row r="57">
      <c r="A57" s="6">
        <f>IF($B57="","",ROW()-4)</f>
        <v/>
      </c>
      <c r="B57" s="11" t="n"/>
      <c r="D57" s="12" t="n"/>
      <c r="Z57" s="6">
        <f>IF($D57="","",DATEDIF($D57,TODAY(),"m"))</f>
        <v/>
      </c>
    </row>
    <row r="58">
      <c r="A58" s="6">
        <f>IF($B58="","",ROW()-4)</f>
        <v/>
      </c>
      <c r="B58" s="11" t="n"/>
      <c r="D58" s="12" t="n"/>
      <c r="Z58" s="6">
        <f>IF($D58="","",DATEDIF($D58,TODAY(),"m"))</f>
        <v/>
      </c>
    </row>
    <row r="59">
      <c r="A59" s="6">
        <f>IF($B59="","",ROW()-4)</f>
        <v/>
      </c>
      <c r="B59" s="11" t="n"/>
      <c r="D59" s="12" t="n"/>
      <c r="Z59" s="6">
        <f>IF($D59="","",DATEDIF($D59,TODAY(),"m"))</f>
        <v/>
      </c>
    </row>
    <row r="60">
      <c r="A60" s="6">
        <f>IF($B60="","",ROW()-4)</f>
        <v/>
      </c>
      <c r="B60" s="11" t="n"/>
      <c r="D60" s="12" t="n"/>
      <c r="Z60" s="6">
        <f>IF($D60="","",DATEDIF($D60,TODAY(),"m"))</f>
        <v/>
      </c>
    </row>
    <row r="61">
      <c r="A61" s="6">
        <f>IF($B61="","",ROW()-4)</f>
        <v/>
      </c>
      <c r="B61" s="11" t="n"/>
      <c r="D61" s="12" t="n"/>
      <c r="Z61" s="6">
        <f>IF($D61="","",DATEDIF($D61,TODAY(),"m"))</f>
        <v/>
      </c>
    </row>
    <row r="62">
      <c r="A62" s="6">
        <f>IF($B62="","",ROW()-4)</f>
        <v/>
      </c>
      <c r="B62" s="11" t="n"/>
      <c r="D62" s="12" t="n"/>
      <c r="Z62" s="6">
        <f>IF($D62="","",DATEDIF($D62,TODAY(),"m"))</f>
        <v/>
      </c>
    </row>
    <row r="63">
      <c r="A63" s="6">
        <f>IF($B63="","",ROW()-4)</f>
        <v/>
      </c>
      <c r="B63" s="11" t="n"/>
      <c r="D63" s="12" t="n"/>
      <c r="Z63" s="6">
        <f>IF($D63="","",DATEDIF($D63,TODAY(),"m"))</f>
        <v/>
      </c>
    </row>
    <row r="64">
      <c r="A64" s="6">
        <f>IF($B64="","",ROW()-4)</f>
        <v/>
      </c>
      <c r="B64" s="11" t="n"/>
      <c r="D64" s="12" t="n"/>
      <c r="Z64" s="6">
        <f>IF($D64="","",DATEDIF($D64,TODAY(),"m"))</f>
        <v/>
      </c>
    </row>
    <row r="65">
      <c r="A65" s="6">
        <f>IF($B65="","",ROW()-4)</f>
        <v/>
      </c>
      <c r="B65" s="11" t="n"/>
      <c r="D65" s="12" t="n"/>
      <c r="Z65" s="6">
        <f>IF($D65="","",DATEDIF($D65,TODAY(),"m"))</f>
        <v/>
      </c>
    </row>
    <row r="66">
      <c r="A66" s="6">
        <f>IF($B66="","",ROW()-4)</f>
        <v/>
      </c>
      <c r="B66" s="11" t="n"/>
      <c r="D66" s="12" t="n"/>
      <c r="Z66" s="6">
        <f>IF($D66="","",DATEDIF($D66,TODAY(),"m"))</f>
        <v/>
      </c>
    </row>
    <row r="67">
      <c r="A67" s="6">
        <f>IF($B67="","",ROW()-4)</f>
        <v/>
      </c>
      <c r="B67" s="11" t="n"/>
      <c r="D67" s="12" t="n"/>
      <c r="Z67" s="6">
        <f>IF($D67="","",DATEDIF($D67,TODAY(),"m"))</f>
        <v/>
      </c>
    </row>
    <row r="68">
      <c r="A68" s="6">
        <f>IF($B68="","",ROW()-4)</f>
        <v/>
      </c>
      <c r="B68" s="11" t="n"/>
      <c r="D68" s="12" t="n"/>
      <c r="Z68" s="6">
        <f>IF($D68="","",DATEDIF($D68,TODAY(),"m"))</f>
        <v/>
      </c>
    </row>
    <row r="69">
      <c r="A69" s="6">
        <f>IF($B69="","",ROW()-4)</f>
        <v/>
      </c>
      <c r="B69" s="11" t="n"/>
      <c r="D69" s="12" t="n"/>
      <c r="Z69" s="6">
        <f>IF($D69="","",DATEDIF($D69,TODAY(),"m"))</f>
        <v/>
      </c>
    </row>
    <row r="70">
      <c r="A70" s="6">
        <f>IF($B70="","",ROW()-4)</f>
        <v/>
      </c>
      <c r="B70" s="11" t="n"/>
      <c r="D70" s="12" t="n"/>
      <c r="Z70" s="6">
        <f>IF($D70="","",DATEDIF($D70,TODAY(),"m"))</f>
        <v/>
      </c>
    </row>
    <row r="71">
      <c r="A71" s="6">
        <f>IF($B71="","",ROW()-4)</f>
        <v/>
      </c>
      <c r="B71" s="11" t="n"/>
      <c r="D71" s="12" t="n"/>
      <c r="Z71" s="6">
        <f>IF($D71="","",DATEDIF($D71,TODAY(),"m"))</f>
        <v/>
      </c>
    </row>
    <row r="72">
      <c r="A72" s="6">
        <f>IF($B72="","",ROW()-4)</f>
        <v/>
      </c>
      <c r="B72" s="11" t="n"/>
      <c r="D72" s="12" t="n"/>
      <c r="Z72" s="6">
        <f>IF($D72="","",DATEDIF($D72,TODAY(),"m"))</f>
        <v/>
      </c>
    </row>
    <row r="73">
      <c r="A73" s="6">
        <f>IF($B73="","",ROW()-4)</f>
        <v/>
      </c>
      <c r="B73" s="11" t="n"/>
      <c r="D73" s="12" t="n"/>
      <c r="Z73" s="6">
        <f>IF($D73="","",DATEDIF($D73,TODAY(),"m"))</f>
        <v/>
      </c>
    </row>
    <row r="74">
      <c r="A74" s="6">
        <f>IF($B74="","",ROW()-4)</f>
        <v/>
      </c>
      <c r="B74" s="11" t="n"/>
      <c r="D74" s="12" t="n"/>
      <c r="Z74" s="6">
        <f>IF($D74="","",DATEDIF($D74,TODAY(),"m"))</f>
        <v/>
      </c>
    </row>
    <row r="75">
      <c r="A75" s="6">
        <f>IF($B75="","",ROW()-4)</f>
        <v/>
      </c>
      <c r="B75" s="11" t="n"/>
      <c r="D75" s="12" t="n"/>
      <c r="Z75" s="6">
        <f>IF($D75="","",DATEDIF($D75,TODAY(),"m"))</f>
        <v/>
      </c>
    </row>
    <row r="76">
      <c r="A76" s="6">
        <f>IF($B76="","",ROW()-4)</f>
        <v/>
      </c>
      <c r="B76" s="11" t="n"/>
      <c r="D76" s="12" t="n"/>
      <c r="Z76" s="6">
        <f>IF($D76="","",DATEDIF($D76,TODAY(),"m"))</f>
        <v/>
      </c>
    </row>
    <row r="77">
      <c r="A77" s="6">
        <f>IF($B77="","",ROW()-4)</f>
        <v/>
      </c>
      <c r="B77" s="11" t="n"/>
      <c r="D77" s="12" t="n"/>
      <c r="Z77" s="6">
        <f>IF($D77="","",DATEDIF($D77,TODAY(),"m"))</f>
        <v/>
      </c>
    </row>
    <row r="78">
      <c r="A78" s="6">
        <f>IF($B78="","",ROW()-4)</f>
        <v/>
      </c>
      <c r="B78" s="11" t="n"/>
      <c r="D78" s="12" t="n"/>
      <c r="Z78" s="6">
        <f>IF($D78="","",DATEDIF($D78,TODAY(),"m"))</f>
        <v/>
      </c>
    </row>
    <row r="79">
      <c r="A79" s="6">
        <f>IF($B79="","",ROW()-4)</f>
        <v/>
      </c>
      <c r="B79" s="11" t="n"/>
      <c r="D79" s="12" t="n"/>
      <c r="Z79" s="6">
        <f>IF($D79="","",DATEDIF($D79,TODAY(),"m"))</f>
        <v/>
      </c>
    </row>
    <row r="80">
      <c r="A80" s="6">
        <f>IF($B80="","",ROW()-4)</f>
        <v/>
      </c>
      <c r="B80" s="11" t="n"/>
      <c r="D80" s="12" t="n"/>
      <c r="Z80" s="6">
        <f>IF($D80="","",DATEDIF($D80,TODAY(),"m"))</f>
        <v/>
      </c>
    </row>
    <row r="81">
      <c r="A81" s="6">
        <f>IF($B81="","",ROW()-4)</f>
        <v/>
      </c>
      <c r="B81" s="11" t="n"/>
      <c r="D81" s="12" t="n"/>
      <c r="Z81" s="6">
        <f>IF($D81="","",DATEDIF($D81,TODAY(),"m"))</f>
        <v/>
      </c>
    </row>
    <row r="82">
      <c r="A82" s="6">
        <f>IF($B82="","",ROW()-4)</f>
        <v/>
      </c>
      <c r="B82" s="11" t="n"/>
      <c r="D82" s="12" t="n"/>
      <c r="Z82" s="6">
        <f>IF($D82="","",DATEDIF($D82,TODAY(),"m"))</f>
        <v/>
      </c>
    </row>
    <row r="83">
      <c r="A83" s="6">
        <f>IF($B83="","",ROW()-4)</f>
        <v/>
      </c>
      <c r="B83" s="11" t="n"/>
      <c r="D83" s="12" t="n"/>
      <c r="Z83" s="6">
        <f>IF($D83="","",DATEDIF($D83,TODAY(),"m"))</f>
        <v/>
      </c>
    </row>
    <row r="84">
      <c r="A84" s="6">
        <f>IF($B84="","",ROW()-4)</f>
        <v/>
      </c>
      <c r="B84" s="11" t="n"/>
      <c r="D84" s="12" t="n"/>
      <c r="Z84" s="6">
        <f>IF($D84="","",DATEDIF($D84,TODAY(),"m"))</f>
        <v/>
      </c>
    </row>
    <row r="85">
      <c r="A85" s="6">
        <f>IF($B85="","",ROW()-4)</f>
        <v/>
      </c>
      <c r="B85" s="11" t="n"/>
      <c r="D85" s="12" t="n"/>
      <c r="Z85" s="6">
        <f>IF($D85="","",DATEDIF($D85,TODAY(),"m"))</f>
        <v/>
      </c>
    </row>
    <row r="86">
      <c r="A86" s="6">
        <f>IF($B86="","",ROW()-4)</f>
        <v/>
      </c>
      <c r="B86" s="11" t="n"/>
      <c r="D86" s="12" t="n"/>
      <c r="Z86" s="6">
        <f>IF($D86="","",DATEDIF($D86,TODAY(),"m"))</f>
        <v/>
      </c>
    </row>
    <row r="87">
      <c r="A87" s="6">
        <f>IF($B87="","",ROW()-4)</f>
        <v/>
      </c>
      <c r="B87" s="11" t="n"/>
      <c r="D87" s="12" t="n"/>
      <c r="Z87" s="6">
        <f>IF($D87="","",DATEDIF($D87,TODAY(),"m"))</f>
        <v/>
      </c>
    </row>
    <row r="88">
      <c r="A88" s="6">
        <f>IF($B88="","",ROW()-4)</f>
        <v/>
      </c>
      <c r="B88" s="11" t="n"/>
      <c r="D88" s="12" t="n"/>
      <c r="Z88" s="6">
        <f>IF($D88="","",DATEDIF($D88,TODAY(),"m"))</f>
        <v/>
      </c>
    </row>
    <row r="89">
      <c r="A89" s="6">
        <f>IF($B89="","",ROW()-4)</f>
        <v/>
      </c>
      <c r="B89" s="11" t="n"/>
      <c r="D89" s="12" t="n"/>
      <c r="Z89" s="6">
        <f>IF($D89="","",DATEDIF($D89,TODAY(),"m"))</f>
        <v/>
      </c>
    </row>
    <row r="90">
      <c r="A90" s="6">
        <f>IF($B90="","",ROW()-4)</f>
        <v/>
      </c>
      <c r="B90" s="11" t="n"/>
      <c r="D90" s="12" t="n"/>
      <c r="Z90" s="6">
        <f>IF($D90="","",DATEDIF($D90,TODAY(),"m"))</f>
        <v/>
      </c>
    </row>
    <row r="91">
      <c r="A91" s="6">
        <f>IF($B91="","",ROW()-4)</f>
        <v/>
      </c>
      <c r="B91" s="11" t="n"/>
      <c r="D91" s="12" t="n"/>
      <c r="Z91" s="6">
        <f>IF($D91="","",DATEDIF($D91,TODAY(),"m"))</f>
        <v/>
      </c>
    </row>
    <row r="92">
      <c r="A92" s="6">
        <f>IF($B92="","",ROW()-4)</f>
        <v/>
      </c>
      <c r="B92" s="11" t="n"/>
      <c r="D92" s="12" t="n"/>
      <c r="Z92" s="6">
        <f>IF($D92="","",DATEDIF($D92,TODAY(),"m"))</f>
        <v/>
      </c>
    </row>
    <row r="93">
      <c r="A93" s="6">
        <f>IF($B93="","",ROW()-4)</f>
        <v/>
      </c>
      <c r="B93" s="11" t="n"/>
      <c r="D93" s="12" t="n"/>
      <c r="Z93" s="6">
        <f>IF($D93="","",DATEDIF($D93,TODAY(),"m"))</f>
        <v/>
      </c>
    </row>
    <row r="94">
      <c r="A94" s="6">
        <f>IF($B94="","",ROW()-4)</f>
        <v/>
      </c>
      <c r="B94" s="11" t="n"/>
      <c r="D94" s="12" t="n"/>
      <c r="Z94" s="6">
        <f>IF($D94="","",DATEDIF($D94,TODAY(),"m"))</f>
        <v/>
      </c>
    </row>
    <row r="95">
      <c r="A95" s="6">
        <f>IF($B95="","",ROW()-4)</f>
        <v/>
      </c>
      <c r="B95" s="11" t="n"/>
      <c r="D95" s="12" t="n"/>
      <c r="Z95" s="6">
        <f>IF($D95="","",DATEDIF($D95,TODAY(),"m"))</f>
        <v/>
      </c>
    </row>
    <row r="96">
      <c r="A96" s="6">
        <f>IF($B96="","",ROW()-4)</f>
        <v/>
      </c>
      <c r="B96" s="11" t="n"/>
      <c r="D96" s="12" t="n"/>
      <c r="Z96" s="6">
        <f>IF($D96="","",DATEDIF($D96,TODAY(),"m"))</f>
        <v/>
      </c>
    </row>
    <row r="97">
      <c r="A97" s="6">
        <f>IF($B97="","",ROW()-4)</f>
        <v/>
      </c>
      <c r="B97" s="11" t="n"/>
      <c r="D97" s="12" t="n"/>
      <c r="Z97" s="6">
        <f>IF($D97="","",DATEDIF($D97,TODAY(),"m"))</f>
        <v/>
      </c>
    </row>
    <row r="98">
      <c r="A98" s="6">
        <f>IF($B98="","",ROW()-4)</f>
        <v/>
      </c>
      <c r="B98" s="11" t="n"/>
      <c r="D98" s="12" t="n"/>
      <c r="Z98" s="6">
        <f>IF($D98="","",DATEDIF($D98,TODAY(),"m"))</f>
        <v/>
      </c>
    </row>
    <row r="99">
      <c r="A99" s="6">
        <f>IF($B99="","",ROW()-4)</f>
        <v/>
      </c>
      <c r="B99" s="11" t="n"/>
      <c r="D99" s="12" t="n"/>
      <c r="Z99" s="6">
        <f>IF($D99="","",DATEDIF($D99,TODAY(),"m"))</f>
        <v/>
      </c>
    </row>
    <row r="100">
      <c r="A100" s="6">
        <f>IF($B100="","",ROW()-4)</f>
        <v/>
      </c>
      <c r="B100" s="11" t="n"/>
      <c r="D100" s="12" t="n"/>
      <c r="Z100" s="6">
        <f>IF($D100="","",DATEDIF($D100,TODAY(),"m"))</f>
        <v/>
      </c>
    </row>
    <row r="101">
      <c r="A101" s="6">
        <f>IF($B101="","",ROW()-4)</f>
        <v/>
      </c>
      <c r="B101" s="11" t="n"/>
      <c r="D101" s="12" t="n"/>
      <c r="Z101" s="6">
        <f>IF($D101="","",DATEDIF($D101,TODAY(),"m"))</f>
        <v/>
      </c>
    </row>
    <row r="102">
      <c r="A102" s="6">
        <f>IF($B102="","",ROW()-4)</f>
        <v/>
      </c>
      <c r="B102" s="11" t="n"/>
      <c r="D102" s="12" t="n"/>
      <c r="Z102" s="6">
        <f>IF($D102="","",DATEDIF($D102,TODAY(),"m"))</f>
        <v/>
      </c>
    </row>
    <row r="103">
      <c r="A103" s="6">
        <f>IF($B103="","",ROW()-4)</f>
        <v/>
      </c>
      <c r="B103" s="11" t="n"/>
      <c r="D103" s="12" t="n"/>
      <c r="Z103" s="6">
        <f>IF($D103="","",DATEDIF($D103,TODAY(),"m"))</f>
        <v/>
      </c>
    </row>
    <row r="104">
      <c r="A104" s="6">
        <f>IF($B104="","",ROW()-4)</f>
        <v/>
      </c>
      <c r="B104" s="11" t="n"/>
      <c r="D104" s="12" t="n"/>
      <c r="Z104" s="6">
        <f>IF($D104="","",DATEDIF($D104,TODAY(),"m"))</f>
        <v/>
      </c>
    </row>
    <row r="105">
      <c r="A105" s="6">
        <f>IF($B105="","",ROW()-4)</f>
        <v/>
      </c>
      <c r="B105" s="11" t="n"/>
      <c r="D105" s="12" t="n"/>
      <c r="Z105" s="6">
        <f>IF($D105="","",DATEDIF($D105,TODAY(),"m"))</f>
        <v/>
      </c>
    </row>
    <row r="106">
      <c r="A106" s="6">
        <f>IF($B106="","",ROW()-4)</f>
        <v/>
      </c>
      <c r="B106" s="11" t="n"/>
      <c r="D106" s="12" t="n"/>
      <c r="Z106" s="6">
        <f>IF($D106="","",DATEDIF($D106,TODAY(),"m"))</f>
        <v/>
      </c>
    </row>
    <row r="107">
      <c r="A107" s="6">
        <f>IF($B107="","",ROW()-4)</f>
        <v/>
      </c>
      <c r="B107" s="11" t="n"/>
      <c r="D107" s="12" t="n"/>
      <c r="Z107" s="6">
        <f>IF($D107="","",DATEDIF($D107,TODAY(),"m"))</f>
        <v/>
      </c>
    </row>
    <row r="108">
      <c r="A108" s="6">
        <f>IF($B108="","",ROW()-4)</f>
        <v/>
      </c>
      <c r="B108" s="11" t="n"/>
      <c r="D108" s="12" t="n"/>
      <c r="Z108" s="6">
        <f>IF($D108="","",DATEDIF($D108,TODAY(),"m"))</f>
        <v/>
      </c>
    </row>
    <row r="109">
      <c r="A109" s="6">
        <f>IF($B109="","",ROW()-4)</f>
        <v/>
      </c>
      <c r="B109" s="11" t="n"/>
      <c r="D109" s="12" t="n"/>
      <c r="Z109" s="6">
        <f>IF($D109="","",DATEDIF($D109,TODAY(),"m"))</f>
        <v/>
      </c>
    </row>
    <row r="110">
      <c r="A110" s="6">
        <f>IF($B110="","",ROW()-4)</f>
        <v/>
      </c>
      <c r="B110" s="11" t="n"/>
      <c r="D110" s="12" t="n"/>
      <c r="Z110" s="6">
        <f>IF($D110="","",DATEDIF($D110,TODAY(),"m"))</f>
        <v/>
      </c>
    </row>
    <row r="111">
      <c r="A111" s="6">
        <f>IF($B111="","",ROW()-4)</f>
        <v/>
      </c>
      <c r="B111" s="11" t="n"/>
      <c r="D111" s="12" t="n"/>
      <c r="Z111" s="6">
        <f>IF($D111="","",DATEDIF($D111,TODAY(),"m"))</f>
        <v/>
      </c>
    </row>
    <row r="112">
      <c r="A112" s="6">
        <f>IF($B112="","",ROW()-4)</f>
        <v/>
      </c>
      <c r="B112" s="11" t="n"/>
      <c r="D112" s="12" t="n"/>
      <c r="Z112" s="6">
        <f>IF($D112="","",DATEDIF($D112,TODAY(),"m"))</f>
        <v/>
      </c>
    </row>
    <row r="113">
      <c r="A113" s="6">
        <f>IF($B113="","",ROW()-4)</f>
        <v/>
      </c>
      <c r="B113" s="11" t="n"/>
      <c r="D113" s="12" t="n"/>
      <c r="Z113" s="6">
        <f>IF($D113="","",DATEDIF($D113,TODAY(),"m"))</f>
        <v/>
      </c>
    </row>
    <row r="114">
      <c r="A114" s="6">
        <f>IF($B114="","",ROW()-4)</f>
        <v/>
      </c>
      <c r="B114" s="11" t="n"/>
      <c r="D114" s="12" t="n"/>
      <c r="Z114" s="6">
        <f>IF($D114="","",DATEDIF($D114,TODAY(),"m"))</f>
        <v/>
      </c>
    </row>
    <row r="115">
      <c r="A115" s="6">
        <f>IF($B115="","",ROW()-4)</f>
        <v/>
      </c>
      <c r="B115" s="11" t="n"/>
      <c r="D115" s="12" t="n"/>
      <c r="Z115" s="6">
        <f>IF($D115="","",DATEDIF($D115,TODAY(),"m"))</f>
        <v/>
      </c>
    </row>
    <row r="116">
      <c r="A116" s="6">
        <f>IF($B116="","",ROW()-4)</f>
        <v/>
      </c>
      <c r="B116" s="11" t="n"/>
      <c r="D116" s="12" t="n"/>
      <c r="Z116" s="6">
        <f>IF($D116="","",DATEDIF($D116,TODAY(),"m"))</f>
        <v/>
      </c>
    </row>
    <row r="117">
      <c r="A117" s="6">
        <f>IF($B117="","",ROW()-4)</f>
        <v/>
      </c>
      <c r="B117" s="11" t="n"/>
      <c r="D117" s="12" t="n"/>
      <c r="Z117" s="6">
        <f>IF($D117="","",DATEDIF($D117,TODAY(),"m"))</f>
        <v/>
      </c>
    </row>
    <row r="118">
      <c r="A118" s="6">
        <f>IF($B118="","",ROW()-4)</f>
        <v/>
      </c>
      <c r="B118" s="11" t="n"/>
      <c r="D118" s="12" t="n"/>
      <c r="Z118" s="6">
        <f>IF($D118="","",DATEDIF($D118,TODAY(),"m"))</f>
        <v/>
      </c>
    </row>
    <row r="119">
      <c r="A119" s="6">
        <f>IF($B119="","",ROW()-4)</f>
        <v/>
      </c>
      <c r="B119" s="11" t="n"/>
      <c r="D119" s="12" t="n"/>
      <c r="Z119" s="6">
        <f>IF($D119="","",DATEDIF($D119,TODAY(),"m"))</f>
        <v/>
      </c>
    </row>
    <row r="120">
      <c r="A120" s="6">
        <f>IF($B120="","",ROW()-4)</f>
        <v/>
      </c>
      <c r="B120" s="11" t="n"/>
      <c r="D120" s="12" t="n"/>
      <c r="Z120" s="6">
        <f>IF($D120="","",DATEDIF($D120,TODAY(),"m"))</f>
        <v/>
      </c>
    </row>
    <row r="121">
      <c r="A121" s="6">
        <f>IF($B121="","",ROW()-4)</f>
        <v/>
      </c>
      <c r="B121" s="11" t="n"/>
      <c r="D121" s="12" t="n"/>
      <c r="Z121" s="6">
        <f>IF($D121="","",DATEDIF($D121,TODAY(),"m"))</f>
        <v/>
      </c>
    </row>
    <row r="122">
      <c r="A122" s="6">
        <f>IF($B122="","",ROW()-4)</f>
        <v/>
      </c>
      <c r="B122" s="11" t="n"/>
      <c r="D122" s="12" t="n"/>
      <c r="Z122" s="6">
        <f>IF($D122="","",DATEDIF($D122,TODAY(),"m"))</f>
        <v/>
      </c>
    </row>
    <row r="123">
      <c r="A123" s="6">
        <f>IF($B123="","",ROW()-4)</f>
        <v/>
      </c>
      <c r="B123" s="11" t="n"/>
      <c r="D123" s="12" t="n"/>
      <c r="Z123" s="6">
        <f>IF($D123="","",DATEDIF($D123,TODAY(),"m"))</f>
        <v/>
      </c>
    </row>
    <row r="124">
      <c r="A124" s="6">
        <f>IF($B124="","",ROW()-4)</f>
        <v/>
      </c>
      <c r="B124" s="11" t="n"/>
      <c r="D124" s="12" t="n"/>
      <c r="Z124" s="6">
        <f>IF($D124="","",DATEDIF($D124,TODAY(),"m"))</f>
        <v/>
      </c>
    </row>
    <row r="125">
      <c r="A125" s="6">
        <f>IF($B125="","",ROW()-4)</f>
        <v/>
      </c>
      <c r="B125" s="11" t="n"/>
      <c r="D125" s="12" t="n"/>
      <c r="Z125" s="6">
        <f>IF($D125="","",DATEDIF($D125,TODAY(),"m"))</f>
        <v/>
      </c>
    </row>
    <row r="126">
      <c r="A126" s="6">
        <f>IF($B126="","",ROW()-4)</f>
        <v/>
      </c>
      <c r="B126" s="11" t="n"/>
      <c r="D126" s="12" t="n"/>
      <c r="Z126" s="6">
        <f>IF($D126="","",DATEDIF($D126,TODAY(),"m"))</f>
        <v/>
      </c>
    </row>
    <row r="127">
      <c r="A127" s="6">
        <f>IF($B127="","",ROW()-4)</f>
        <v/>
      </c>
      <c r="B127" s="11" t="n"/>
      <c r="D127" s="12" t="n"/>
      <c r="Z127" s="6">
        <f>IF($D127="","",DATEDIF($D127,TODAY(),"m"))</f>
        <v/>
      </c>
    </row>
    <row r="128">
      <c r="A128" s="6">
        <f>IF($B128="","",ROW()-4)</f>
        <v/>
      </c>
      <c r="B128" s="11" t="n"/>
      <c r="D128" s="12" t="n"/>
      <c r="Z128" s="6">
        <f>IF($D128="","",DATEDIF($D128,TODAY(),"m"))</f>
        <v/>
      </c>
    </row>
    <row r="129">
      <c r="A129" s="6">
        <f>IF($B129="","",ROW()-4)</f>
        <v/>
      </c>
      <c r="B129" s="11" t="n"/>
      <c r="D129" s="12" t="n"/>
      <c r="Z129" s="6">
        <f>IF($D129="","",DATEDIF($D129,TODAY(),"m"))</f>
        <v/>
      </c>
    </row>
    <row r="130">
      <c r="A130" s="6">
        <f>IF($B130="","",ROW()-4)</f>
        <v/>
      </c>
      <c r="B130" s="11" t="n"/>
      <c r="D130" s="12" t="n"/>
      <c r="Z130" s="6">
        <f>IF($D130="","",DATEDIF($D130,TODAY(),"m"))</f>
        <v/>
      </c>
    </row>
    <row r="131">
      <c r="A131" s="6">
        <f>IF($B131="","",ROW()-4)</f>
        <v/>
      </c>
      <c r="B131" s="11" t="n"/>
      <c r="D131" s="12" t="n"/>
      <c r="Z131" s="6">
        <f>IF($D131="","",DATEDIF($D131,TODAY(),"m"))</f>
        <v/>
      </c>
    </row>
    <row r="132">
      <c r="A132" s="6">
        <f>IF($B132="","",ROW()-4)</f>
        <v/>
      </c>
      <c r="B132" s="11" t="n"/>
      <c r="D132" s="12" t="n"/>
      <c r="Z132" s="6">
        <f>IF($D132="","",DATEDIF($D132,TODAY(),"m"))</f>
        <v/>
      </c>
    </row>
    <row r="133">
      <c r="A133" s="6">
        <f>IF($B133="","",ROW()-4)</f>
        <v/>
      </c>
      <c r="B133" s="11" t="n"/>
      <c r="D133" s="12" t="n"/>
      <c r="Z133" s="6">
        <f>IF($D133="","",DATEDIF($D133,TODAY(),"m"))</f>
        <v/>
      </c>
    </row>
    <row r="134">
      <c r="A134" s="6">
        <f>IF($B134="","",ROW()-4)</f>
        <v/>
      </c>
      <c r="B134" s="11" t="n"/>
      <c r="D134" s="12" t="n"/>
      <c r="Z134" s="6">
        <f>IF($D134="","",DATEDIF($D134,TODAY(),"m"))</f>
        <v/>
      </c>
    </row>
    <row r="135">
      <c r="A135" s="6">
        <f>IF($B135="","",ROW()-4)</f>
        <v/>
      </c>
      <c r="B135" s="11" t="n"/>
      <c r="D135" s="12" t="n"/>
      <c r="Z135" s="6">
        <f>IF($D135="","",DATEDIF($D135,TODAY(),"m"))</f>
        <v/>
      </c>
    </row>
    <row r="136">
      <c r="A136" s="6">
        <f>IF($B136="","",ROW()-4)</f>
        <v/>
      </c>
      <c r="B136" s="11" t="n"/>
      <c r="D136" s="12" t="n"/>
      <c r="Z136" s="6">
        <f>IF($D136="","",DATEDIF($D136,TODAY(),"m"))</f>
        <v/>
      </c>
    </row>
    <row r="137">
      <c r="A137" s="6">
        <f>IF($B137="","",ROW()-4)</f>
        <v/>
      </c>
      <c r="B137" s="11" t="n"/>
      <c r="D137" s="12" t="n"/>
      <c r="Z137" s="6">
        <f>IF($D137="","",DATEDIF($D137,TODAY(),"m"))</f>
        <v/>
      </c>
    </row>
    <row r="138">
      <c r="A138" s="6">
        <f>IF($B138="","",ROW()-4)</f>
        <v/>
      </c>
      <c r="B138" s="11" t="n"/>
      <c r="D138" s="12" t="n"/>
      <c r="Z138" s="6">
        <f>IF($D138="","",DATEDIF($D138,TODAY(),"m"))</f>
        <v/>
      </c>
    </row>
    <row r="139">
      <c r="A139" s="6">
        <f>IF($B139="","",ROW()-4)</f>
        <v/>
      </c>
      <c r="B139" s="11" t="n"/>
      <c r="D139" s="12" t="n"/>
      <c r="Z139" s="6">
        <f>IF($D139="","",DATEDIF($D139,TODAY(),"m"))</f>
        <v/>
      </c>
    </row>
    <row r="140">
      <c r="A140" s="6">
        <f>IF($B140="","",ROW()-4)</f>
        <v/>
      </c>
      <c r="B140" s="11" t="n"/>
      <c r="D140" s="12" t="n"/>
      <c r="Z140" s="6">
        <f>IF($D140="","",DATEDIF($D140,TODAY(),"m"))</f>
        <v/>
      </c>
    </row>
    <row r="141">
      <c r="A141" s="6">
        <f>IF($B141="","",ROW()-4)</f>
        <v/>
      </c>
      <c r="B141" s="11" t="n"/>
      <c r="D141" s="12" t="n"/>
      <c r="Z141" s="6">
        <f>IF($D141="","",DATEDIF($D141,TODAY(),"m"))</f>
        <v/>
      </c>
    </row>
    <row r="142">
      <c r="A142" s="6">
        <f>IF($B142="","",ROW()-4)</f>
        <v/>
      </c>
      <c r="B142" s="11" t="n"/>
      <c r="D142" s="12" t="n"/>
      <c r="Z142" s="6">
        <f>IF($D142="","",DATEDIF($D142,TODAY(),"m"))</f>
        <v/>
      </c>
    </row>
    <row r="143">
      <c r="A143" s="6">
        <f>IF($B143="","",ROW()-4)</f>
        <v/>
      </c>
      <c r="B143" s="11" t="n"/>
      <c r="D143" s="12" t="n"/>
      <c r="Z143" s="6">
        <f>IF($D143="","",DATEDIF($D143,TODAY(),"m"))</f>
        <v/>
      </c>
    </row>
    <row r="144">
      <c r="A144" s="6">
        <f>IF($B144="","",ROW()-4)</f>
        <v/>
      </c>
      <c r="B144" s="11" t="n"/>
      <c r="D144" s="12" t="n"/>
      <c r="Z144" s="6">
        <f>IF($D144="","",DATEDIF($D144,TODAY(),"m"))</f>
        <v/>
      </c>
    </row>
    <row r="145">
      <c r="A145" s="6">
        <f>IF($B145="","",ROW()-4)</f>
        <v/>
      </c>
      <c r="B145" s="11" t="n"/>
      <c r="D145" s="12" t="n"/>
      <c r="Z145" s="6">
        <f>IF($D145="","",DATEDIF($D145,TODAY(),"m"))</f>
        <v/>
      </c>
    </row>
    <row r="146">
      <c r="A146" s="6">
        <f>IF($B146="","",ROW()-4)</f>
        <v/>
      </c>
      <c r="B146" s="11" t="n"/>
      <c r="D146" s="12" t="n"/>
      <c r="Z146" s="6">
        <f>IF($D146="","",DATEDIF($D146,TODAY(),"m"))</f>
        <v/>
      </c>
    </row>
    <row r="147">
      <c r="A147" s="6">
        <f>IF($B147="","",ROW()-4)</f>
        <v/>
      </c>
      <c r="B147" s="11" t="n"/>
      <c r="D147" s="12" t="n"/>
      <c r="Z147" s="6">
        <f>IF($D147="","",DATEDIF($D147,TODAY(),"m"))</f>
        <v/>
      </c>
    </row>
    <row r="148">
      <c r="A148" s="6">
        <f>IF($B148="","",ROW()-4)</f>
        <v/>
      </c>
      <c r="B148" s="11" t="n"/>
      <c r="D148" s="12" t="n"/>
      <c r="Z148" s="6">
        <f>IF($D148="","",DATEDIF($D148,TODAY(),"m"))</f>
        <v/>
      </c>
    </row>
    <row r="149">
      <c r="A149" s="6">
        <f>IF($B149="","",ROW()-4)</f>
        <v/>
      </c>
      <c r="B149" s="11" t="n"/>
      <c r="D149" s="12" t="n"/>
      <c r="Z149" s="6">
        <f>IF($D149="","",DATEDIF($D149,TODAY(),"m"))</f>
        <v/>
      </c>
    </row>
    <row r="150">
      <c r="A150" s="6">
        <f>IF($B150="","",ROW()-4)</f>
        <v/>
      </c>
      <c r="B150" s="11" t="n"/>
      <c r="D150" s="12" t="n"/>
      <c r="Z150" s="6">
        <f>IF($D150="","",DATEDIF($D150,TODAY(),"m"))</f>
        <v/>
      </c>
    </row>
    <row r="151">
      <c r="A151" s="6">
        <f>IF($B151="","",ROW()-4)</f>
        <v/>
      </c>
      <c r="B151" s="11" t="n"/>
      <c r="D151" s="12" t="n"/>
      <c r="Z151" s="6">
        <f>IF($D151="","",DATEDIF($D151,TODAY(),"m"))</f>
        <v/>
      </c>
    </row>
    <row r="152">
      <c r="A152" s="6">
        <f>IF($B152="","",ROW()-4)</f>
        <v/>
      </c>
      <c r="B152" s="11" t="n"/>
      <c r="D152" s="12" t="n"/>
      <c r="Z152" s="6">
        <f>IF($D152="","",DATEDIF($D152,TODAY(),"m"))</f>
        <v/>
      </c>
    </row>
    <row r="153">
      <c r="A153" s="6">
        <f>IF($B153="","",ROW()-4)</f>
        <v/>
      </c>
      <c r="B153" s="11" t="n"/>
      <c r="D153" s="12" t="n"/>
      <c r="Z153" s="6">
        <f>IF($D153="","",DATEDIF($D153,TODAY(),"m"))</f>
        <v/>
      </c>
    </row>
    <row r="154">
      <c r="A154" s="6">
        <f>IF($B154="","",ROW()-4)</f>
        <v/>
      </c>
      <c r="B154" s="11" t="n"/>
      <c r="D154" s="12" t="n"/>
      <c r="Z154" s="6">
        <f>IF($D154="","",DATEDIF($D154,TODAY(),"m"))</f>
        <v/>
      </c>
    </row>
    <row r="155">
      <c r="A155" s="6">
        <f>IF($B155="","",ROW()-4)</f>
        <v/>
      </c>
      <c r="B155" s="11" t="n"/>
      <c r="D155" s="12" t="n"/>
      <c r="Z155" s="6">
        <f>IF($D155="","",DATEDIF($D155,TODAY(),"m"))</f>
        <v/>
      </c>
    </row>
    <row r="156">
      <c r="A156" s="6">
        <f>IF($B156="","",ROW()-4)</f>
        <v/>
      </c>
      <c r="B156" s="11" t="n"/>
      <c r="D156" s="12" t="n"/>
      <c r="Z156" s="6">
        <f>IF($D156="","",DATEDIF($D156,TODAY(),"m"))</f>
        <v/>
      </c>
    </row>
    <row r="157">
      <c r="A157" s="6">
        <f>IF($B157="","",ROW()-4)</f>
        <v/>
      </c>
      <c r="B157" s="11" t="n"/>
      <c r="D157" s="12" t="n"/>
      <c r="Z157" s="6">
        <f>IF($D157="","",DATEDIF($D157,TODAY(),"m"))</f>
        <v/>
      </c>
    </row>
    <row r="158">
      <c r="A158" s="6">
        <f>IF($B158="","",ROW()-4)</f>
        <v/>
      </c>
      <c r="B158" s="11" t="n"/>
      <c r="D158" s="12" t="n"/>
      <c r="Z158" s="6">
        <f>IF($D158="","",DATEDIF($D158,TODAY(),"m"))</f>
        <v/>
      </c>
    </row>
    <row r="159">
      <c r="A159" s="6">
        <f>IF($B159="","",ROW()-4)</f>
        <v/>
      </c>
      <c r="B159" s="11" t="n"/>
      <c r="D159" s="12" t="n"/>
      <c r="Z159" s="6">
        <f>IF($D159="","",DATEDIF($D159,TODAY(),"m"))</f>
        <v/>
      </c>
    </row>
    <row r="160">
      <c r="A160" s="6">
        <f>IF($B160="","",ROW()-4)</f>
        <v/>
      </c>
      <c r="B160" s="11" t="n"/>
      <c r="D160" s="12" t="n"/>
      <c r="Z160" s="6">
        <f>IF($D160="","",DATEDIF($D160,TODAY(),"m"))</f>
        <v/>
      </c>
    </row>
    <row r="161">
      <c r="A161" s="6">
        <f>IF($B161="","",ROW()-4)</f>
        <v/>
      </c>
      <c r="B161" s="11" t="n"/>
      <c r="D161" s="12" t="n"/>
      <c r="Z161" s="6">
        <f>IF($D161="","",DATEDIF($D161,TODAY(),"m"))</f>
        <v/>
      </c>
    </row>
    <row r="162">
      <c r="A162" s="6">
        <f>IF($B162="","",ROW()-4)</f>
        <v/>
      </c>
      <c r="B162" s="11" t="n"/>
      <c r="D162" s="12" t="n"/>
      <c r="Z162" s="6">
        <f>IF($D162="","",DATEDIF($D162,TODAY(),"m"))</f>
        <v/>
      </c>
    </row>
    <row r="163">
      <c r="A163" s="6">
        <f>IF($B163="","",ROW()-4)</f>
        <v/>
      </c>
      <c r="B163" s="11" t="n"/>
      <c r="D163" s="12" t="n"/>
      <c r="Z163" s="6">
        <f>IF($D163="","",DATEDIF($D163,TODAY(),"m"))</f>
        <v/>
      </c>
    </row>
    <row r="164">
      <c r="A164" s="6">
        <f>IF($B164="","",ROW()-4)</f>
        <v/>
      </c>
      <c r="B164" s="11" t="n"/>
      <c r="D164" s="12" t="n"/>
      <c r="Z164" s="6">
        <f>IF($D164="","",DATEDIF($D164,TODAY(),"m"))</f>
        <v/>
      </c>
    </row>
    <row r="165">
      <c r="A165" s="6">
        <f>IF($B165="","",ROW()-4)</f>
        <v/>
      </c>
      <c r="B165" s="11" t="n"/>
      <c r="D165" s="12" t="n"/>
      <c r="Z165" s="6">
        <f>IF($D165="","",DATEDIF($D165,TODAY(),"m"))</f>
        <v/>
      </c>
    </row>
    <row r="166">
      <c r="A166" s="6">
        <f>IF($B166="","",ROW()-4)</f>
        <v/>
      </c>
      <c r="B166" s="11" t="n"/>
      <c r="D166" s="12" t="n"/>
      <c r="Z166" s="6">
        <f>IF($D166="","",DATEDIF($D166,TODAY(),"m"))</f>
        <v/>
      </c>
    </row>
    <row r="167">
      <c r="A167" s="6">
        <f>IF($B167="","",ROW()-4)</f>
        <v/>
      </c>
      <c r="B167" s="11" t="n"/>
      <c r="D167" s="12" t="n"/>
      <c r="Z167" s="6">
        <f>IF($D167="","",DATEDIF($D167,TODAY(),"m"))</f>
        <v/>
      </c>
    </row>
    <row r="168">
      <c r="A168" s="6">
        <f>IF($B168="","",ROW()-4)</f>
        <v/>
      </c>
      <c r="B168" s="11" t="n"/>
      <c r="D168" s="12" t="n"/>
      <c r="Z168" s="6">
        <f>IF($D168="","",DATEDIF($D168,TODAY(),"m"))</f>
        <v/>
      </c>
    </row>
    <row r="169">
      <c r="A169" s="6">
        <f>IF($B169="","",ROW()-4)</f>
        <v/>
      </c>
      <c r="B169" s="11" t="n"/>
      <c r="D169" s="12" t="n"/>
      <c r="Z169" s="6">
        <f>IF($D169="","",DATEDIF($D169,TODAY(),"m"))</f>
        <v/>
      </c>
    </row>
    <row r="170">
      <c r="A170" s="6">
        <f>IF($B170="","",ROW()-4)</f>
        <v/>
      </c>
      <c r="B170" s="11" t="n"/>
      <c r="D170" s="12" t="n"/>
      <c r="Z170" s="6">
        <f>IF($D170="","",DATEDIF($D170,TODAY(),"m"))</f>
        <v/>
      </c>
    </row>
    <row r="171">
      <c r="A171" s="6">
        <f>IF($B171="","",ROW()-4)</f>
        <v/>
      </c>
      <c r="B171" s="11" t="n"/>
      <c r="D171" s="12" t="n"/>
      <c r="Z171" s="6">
        <f>IF($D171="","",DATEDIF($D171,TODAY(),"m"))</f>
        <v/>
      </c>
    </row>
    <row r="172">
      <c r="A172" s="6">
        <f>IF($B172="","",ROW()-4)</f>
        <v/>
      </c>
      <c r="B172" s="11" t="n"/>
      <c r="D172" s="12" t="n"/>
      <c r="Z172" s="6">
        <f>IF($D172="","",DATEDIF($D172,TODAY(),"m"))</f>
        <v/>
      </c>
    </row>
    <row r="173">
      <c r="A173" s="6">
        <f>IF($B173="","",ROW()-4)</f>
        <v/>
      </c>
      <c r="B173" s="11" t="n"/>
      <c r="D173" s="12" t="n"/>
      <c r="Z173" s="6">
        <f>IF($D173="","",DATEDIF($D173,TODAY(),"m"))</f>
        <v/>
      </c>
    </row>
    <row r="174">
      <c r="A174" s="6">
        <f>IF($B174="","",ROW()-4)</f>
        <v/>
      </c>
      <c r="B174" s="11" t="n"/>
      <c r="D174" s="12" t="n"/>
      <c r="Z174" s="6">
        <f>IF($D174="","",DATEDIF($D174,TODAY(),"m"))</f>
        <v/>
      </c>
    </row>
    <row r="175">
      <c r="A175" s="6">
        <f>IF($B175="","",ROW()-4)</f>
        <v/>
      </c>
      <c r="B175" s="11" t="n"/>
      <c r="D175" s="12" t="n"/>
      <c r="Z175" s="6">
        <f>IF($D175="","",DATEDIF($D175,TODAY(),"m"))</f>
        <v/>
      </c>
    </row>
    <row r="176">
      <c r="A176" s="6">
        <f>IF($B176="","",ROW()-4)</f>
        <v/>
      </c>
      <c r="B176" s="11" t="n"/>
      <c r="D176" s="12" t="n"/>
      <c r="Z176" s="6">
        <f>IF($D176="","",DATEDIF($D176,TODAY(),"m"))</f>
        <v/>
      </c>
    </row>
    <row r="177">
      <c r="A177" s="6">
        <f>IF($B177="","",ROW()-4)</f>
        <v/>
      </c>
      <c r="B177" s="11" t="n"/>
      <c r="D177" s="12" t="n"/>
      <c r="Z177" s="6">
        <f>IF($D177="","",DATEDIF($D177,TODAY(),"m"))</f>
        <v/>
      </c>
    </row>
    <row r="178">
      <c r="A178" s="6">
        <f>IF($B178="","",ROW()-4)</f>
        <v/>
      </c>
      <c r="B178" s="11" t="n"/>
      <c r="D178" s="12" t="n"/>
      <c r="Z178" s="6">
        <f>IF($D178="","",DATEDIF($D178,TODAY(),"m"))</f>
        <v/>
      </c>
    </row>
    <row r="179">
      <c r="A179" s="6">
        <f>IF($B179="","",ROW()-4)</f>
        <v/>
      </c>
      <c r="B179" s="11" t="n"/>
      <c r="D179" s="12" t="n"/>
      <c r="Z179" s="6">
        <f>IF($D179="","",DATEDIF($D179,TODAY(),"m"))</f>
        <v/>
      </c>
    </row>
    <row r="180">
      <c r="A180" s="6">
        <f>IF($B180="","",ROW()-4)</f>
        <v/>
      </c>
      <c r="B180" s="11" t="n"/>
      <c r="D180" s="12" t="n"/>
      <c r="Z180" s="6">
        <f>IF($D180="","",DATEDIF($D180,TODAY(),"m"))</f>
        <v/>
      </c>
    </row>
    <row r="181">
      <c r="A181" s="6">
        <f>IF($B181="","",ROW()-4)</f>
        <v/>
      </c>
      <c r="B181" s="11" t="n"/>
      <c r="D181" s="12" t="n"/>
      <c r="Z181" s="6">
        <f>IF($D181="","",DATEDIF($D181,TODAY(),"m"))</f>
        <v/>
      </c>
    </row>
    <row r="182">
      <c r="A182" s="6">
        <f>IF($B182="","",ROW()-4)</f>
        <v/>
      </c>
      <c r="B182" s="11" t="n"/>
      <c r="D182" s="12" t="n"/>
      <c r="Z182" s="6">
        <f>IF($D182="","",DATEDIF($D182,TODAY(),"m"))</f>
        <v/>
      </c>
    </row>
    <row r="183">
      <c r="A183" s="6">
        <f>IF($B183="","",ROW()-4)</f>
        <v/>
      </c>
      <c r="B183" s="11" t="n"/>
      <c r="D183" s="12" t="n"/>
      <c r="Z183" s="6">
        <f>IF($D183="","",DATEDIF($D183,TODAY(),"m"))</f>
        <v/>
      </c>
    </row>
    <row r="184">
      <c r="A184" s="6">
        <f>IF($B184="","",ROW()-4)</f>
        <v/>
      </c>
      <c r="B184" s="11" t="n"/>
      <c r="D184" s="12" t="n"/>
      <c r="Z184" s="6">
        <f>IF($D184="","",DATEDIF($D184,TODAY(),"m"))</f>
        <v/>
      </c>
    </row>
    <row r="185">
      <c r="A185" s="6">
        <f>IF($B185="","",ROW()-4)</f>
        <v/>
      </c>
      <c r="B185" s="11" t="n"/>
      <c r="D185" s="12" t="n"/>
      <c r="Z185" s="6">
        <f>IF($D185="","",DATEDIF($D185,TODAY(),"m"))</f>
        <v/>
      </c>
    </row>
    <row r="186">
      <c r="A186" s="6">
        <f>IF($B186="","",ROW()-4)</f>
        <v/>
      </c>
      <c r="B186" s="11" t="n"/>
      <c r="D186" s="12" t="n"/>
      <c r="Z186" s="6">
        <f>IF($D186="","",DATEDIF($D186,TODAY(),"m"))</f>
        <v/>
      </c>
    </row>
    <row r="187">
      <c r="A187" s="6">
        <f>IF($B187="","",ROW()-4)</f>
        <v/>
      </c>
      <c r="B187" s="11" t="n"/>
      <c r="D187" s="12" t="n"/>
      <c r="Z187" s="6">
        <f>IF($D187="","",DATEDIF($D187,TODAY(),"m"))</f>
        <v/>
      </c>
    </row>
    <row r="188">
      <c r="A188" s="6">
        <f>IF($B188="","",ROW()-4)</f>
        <v/>
      </c>
      <c r="B188" s="11" t="n"/>
      <c r="D188" s="12" t="n"/>
      <c r="Z188" s="6">
        <f>IF($D188="","",DATEDIF($D188,TODAY(),"m"))</f>
        <v/>
      </c>
    </row>
    <row r="189">
      <c r="A189" s="6">
        <f>IF($B189="","",ROW()-4)</f>
        <v/>
      </c>
      <c r="B189" s="11" t="n"/>
      <c r="D189" s="12" t="n"/>
      <c r="Z189" s="6">
        <f>IF($D189="","",DATEDIF($D189,TODAY(),"m"))</f>
        <v/>
      </c>
    </row>
    <row r="190">
      <c r="A190" s="6">
        <f>IF($B190="","",ROW()-4)</f>
        <v/>
      </c>
      <c r="B190" s="11" t="n"/>
      <c r="D190" s="12" t="n"/>
      <c r="Z190" s="6">
        <f>IF($D190="","",DATEDIF($D190,TODAY(),"m"))</f>
        <v/>
      </c>
    </row>
    <row r="191">
      <c r="A191" s="6">
        <f>IF($B191="","",ROW()-4)</f>
        <v/>
      </c>
      <c r="B191" s="11" t="n"/>
      <c r="D191" s="12" t="n"/>
      <c r="Z191" s="6">
        <f>IF($D191="","",DATEDIF($D191,TODAY(),"m"))</f>
        <v/>
      </c>
    </row>
    <row r="192">
      <c r="A192" s="6">
        <f>IF($B192="","",ROW()-4)</f>
        <v/>
      </c>
      <c r="B192" s="11" t="n"/>
      <c r="D192" s="12" t="n"/>
      <c r="Z192" s="6">
        <f>IF($D192="","",DATEDIF($D192,TODAY(),"m"))</f>
        <v/>
      </c>
    </row>
    <row r="193">
      <c r="A193" s="6">
        <f>IF($B193="","",ROW()-4)</f>
        <v/>
      </c>
      <c r="B193" s="11" t="n"/>
      <c r="D193" s="12" t="n"/>
      <c r="Z193" s="6">
        <f>IF($D193="","",DATEDIF($D193,TODAY(),"m"))</f>
        <v/>
      </c>
    </row>
    <row r="194">
      <c r="A194" s="6">
        <f>IF($B194="","",ROW()-4)</f>
        <v/>
      </c>
      <c r="B194" s="11" t="n"/>
      <c r="D194" s="12" t="n"/>
      <c r="Z194" s="6">
        <f>IF($D194="","",DATEDIF($D194,TODAY(),"m"))</f>
        <v/>
      </c>
    </row>
    <row r="195">
      <c r="A195" s="6">
        <f>IF($B195="","",ROW()-4)</f>
        <v/>
      </c>
      <c r="B195" s="11" t="n"/>
      <c r="D195" s="12" t="n"/>
      <c r="Z195" s="6">
        <f>IF($D195="","",DATEDIF($D195,TODAY(),"m"))</f>
        <v/>
      </c>
    </row>
    <row r="196">
      <c r="A196" s="6">
        <f>IF($B196="","",ROW()-4)</f>
        <v/>
      </c>
      <c r="B196" s="11" t="n"/>
      <c r="D196" s="12" t="n"/>
      <c r="Z196" s="6">
        <f>IF($D196="","",DATEDIF($D196,TODAY(),"m"))</f>
        <v/>
      </c>
    </row>
    <row r="197">
      <c r="A197" s="6">
        <f>IF($B197="","",ROW()-4)</f>
        <v/>
      </c>
      <c r="B197" s="11" t="n"/>
      <c r="D197" s="12" t="n"/>
      <c r="Z197" s="6">
        <f>IF($D197="","",DATEDIF($D197,TODAY(),"m"))</f>
        <v/>
      </c>
    </row>
    <row r="198">
      <c r="A198" s="6">
        <f>IF($B198="","",ROW()-4)</f>
        <v/>
      </c>
      <c r="B198" s="11" t="n"/>
      <c r="D198" s="12" t="n"/>
      <c r="Z198" s="6">
        <f>IF($D198="","",DATEDIF($D198,TODAY(),"m"))</f>
        <v/>
      </c>
    </row>
    <row r="199">
      <c r="A199" s="6">
        <f>IF($B199="","",ROW()-4)</f>
        <v/>
      </c>
      <c r="B199" s="11" t="n"/>
      <c r="D199" s="12" t="n"/>
      <c r="Z199" s="6">
        <f>IF($D199="","",DATEDIF($D199,TODAY(),"m"))</f>
        <v/>
      </c>
    </row>
    <row r="200">
      <c r="A200" s="6">
        <f>IF($B200="","",ROW()-4)</f>
        <v/>
      </c>
      <c r="B200" s="11" t="n"/>
      <c r="D200" s="12" t="n"/>
      <c r="Z200" s="6">
        <f>IF($D200="","",DATEDIF($D200,TODAY(),"m"))</f>
        <v/>
      </c>
    </row>
    <row r="201">
      <c r="A201" s="6">
        <f>IF($B201="","",ROW()-4)</f>
        <v/>
      </c>
      <c r="B201" s="11" t="n"/>
      <c r="D201" s="12" t="n"/>
      <c r="Z201" s="6">
        <f>IF($D201="","",DATEDIF($D201,TODAY(),"m"))</f>
        <v/>
      </c>
    </row>
    <row r="202">
      <c r="A202" s="6">
        <f>IF($B202="","",ROW()-4)</f>
        <v/>
      </c>
      <c r="B202" s="11" t="n"/>
      <c r="D202" s="12" t="n"/>
      <c r="Z202" s="6">
        <f>IF($D202="","",DATEDIF($D202,TODAY(),"m"))</f>
        <v/>
      </c>
    </row>
    <row r="203">
      <c r="A203" s="6">
        <f>IF($B203="","",ROW()-4)</f>
        <v/>
      </c>
      <c r="B203" s="11" t="n"/>
      <c r="D203" s="12" t="n"/>
      <c r="Z203" s="6">
        <f>IF($D203="","",DATEDIF($D203,TODAY(),"m"))</f>
        <v/>
      </c>
    </row>
    <row r="204">
      <c r="A204" s="6">
        <f>IF($B204="","",ROW()-4)</f>
        <v/>
      </c>
      <c r="B204" s="11" t="n"/>
      <c r="D204" s="12" t="n"/>
      <c r="Z204" s="6">
        <f>IF($D204="","",DATEDIF($D204,TODAY(),"m"))</f>
        <v/>
      </c>
    </row>
    <row r="205">
      <c r="A205" s="6">
        <f>IF($B205="","",ROW()-4)</f>
        <v/>
      </c>
      <c r="B205" s="11" t="n"/>
      <c r="D205" s="12" t="n"/>
      <c r="Z205" s="6">
        <f>IF($D205="","",DATEDIF($D205,TODAY(),"m"))</f>
        <v/>
      </c>
    </row>
    <row r="206">
      <c r="A206" s="6">
        <f>IF($B206="","",ROW()-4)</f>
        <v/>
      </c>
      <c r="B206" s="11" t="n"/>
      <c r="D206" s="12" t="n"/>
      <c r="Z206" s="6">
        <f>IF($D206="","",DATEDIF($D206,TODAY(),"m"))</f>
        <v/>
      </c>
    </row>
    <row r="207">
      <c r="A207" s="6">
        <f>IF($B207="","",ROW()-4)</f>
        <v/>
      </c>
      <c r="B207" s="11" t="n"/>
      <c r="D207" s="12" t="n"/>
      <c r="Z207" s="6">
        <f>IF($D207="","",DATEDIF($D207,TODAY(),"m"))</f>
        <v/>
      </c>
    </row>
    <row r="208">
      <c r="A208" s="6">
        <f>IF($B208="","",ROW()-4)</f>
        <v/>
      </c>
      <c r="B208" s="11" t="n"/>
      <c r="D208" s="12" t="n"/>
      <c r="Z208" s="6">
        <f>IF($D208="","",DATEDIF($D208,TODAY(),"m"))</f>
        <v/>
      </c>
    </row>
    <row r="209">
      <c r="A209" s="6">
        <f>IF($B209="","",ROW()-4)</f>
        <v/>
      </c>
      <c r="B209" s="11" t="n"/>
      <c r="D209" s="12" t="n"/>
      <c r="Z209" s="6">
        <f>IF($D209="","",DATEDIF($D209,TODAY(),"m"))</f>
        <v/>
      </c>
    </row>
    <row r="210">
      <c r="A210" s="6">
        <f>IF($B210="","",ROW()-4)</f>
        <v/>
      </c>
      <c r="B210" s="11" t="n"/>
      <c r="D210" s="12" t="n"/>
      <c r="Z210" s="6">
        <f>IF($D210="","",DATEDIF($D210,TODAY(),"m"))</f>
        <v/>
      </c>
    </row>
    <row r="211">
      <c r="A211" s="6">
        <f>IF($B211="","",ROW()-4)</f>
        <v/>
      </c>
      <c r="B211" s="11" t="n"/>
      <c r="D211" s="12" t="n"/>
      <c r="Z211" s="6">
        <f>IF($D211="","",DATEDIF($D211,TODAY(),"m"))</f>
        <v/>
      </c>
    </row>
    <row r="212">
      <c r="A212" s="6">
        <f>IF($B212="","",ROW()-4)</f>
        <v/>
      </c>
      <c r="B212" s="11" t="n"/>
      <c r="D212" s="12" t="n"/>
      <c r="Z212" s="6">
        <f>IF($D212="","",DATEDIF($D212,TODAY(),"m"))</f>
        <v/>
      </c>
    </row>
    <row r="213">
      <c r="A213" s="6">
        <f>IF($B213="","",ROW()-4)</f>
        <v/>
      </c>
      <c r="B213" s="11" t="n"/>
      <c r="D213" s="12" t="n"/>
      <c r="Z213" s="6">
        <f>IF($D213="","",DATEDIF($D213,TODAY(),"m"))</f>
        <v/>
      </c>
    </row>
    <row r="214">
      <c r="A214" s="6">
        <f>IF($B214="","",ROW()-4)</f>
        <v/>
      </c>
      <c r="B214" s="11" t="n"/>
      <c r="D214" s="12" t="n"/>
      <c r="Z214" s="6">
        <f>IF($D214="","",DATEDIF($D214,TODAY(),"m"))</f>
        <v/>
      </c>
    </row>
    <row r="215">
      <c r="A215" s="6">
        <f>IF($B215="","",ROW()-4)</f>
        <v/>
      </c>
      <c r="B215" s="11" t="n"/>
      <c r="D215" s="12" t="n"/>
      <c r="Z215" s="6">
        <f>IF($D215="","",DATEDIF($D215,TODAY(),"m"))</f>
        <v/>
      </c>
    </row>
    <row r="216">
      <c r="A216" s="6">
        <f>IF($B216="","",ROW()-4)</f>
        <v/>
      </c>
      <c r="B216" s="11" t="n"/>
      <c r="D216" s="12" t="n"/>
      <c r="Z216" s="6">
        <f>IF($D216="","",DATEDIF($D216,TODAY(),"m"))</f>
        <v/>
      </c>
    </row>
    <row r="217">
      <c r="A217" s="6">
        <f>IF($B217="","",ROW()-4)</f>
        <v/>
      </c>
      <c r="B217" s="11" t="n"/>
      <c r="D217" s="12" t="n"/>
      <c r="Z217" s="6">
        <f>IF($D217="","",DATEDIF($D217,TODAY(),"m"))</f>
        <v/>
      </c>
    </row>
    <row r="218">
      <c r="A218" s="6">
        <f>IF($B218="","",ROW()-4)</f>
        <v/>
      </c>
      <c r="B218" s="11" t="n"/>
      <c r="D218" s="12" t="n"/>
      <c r="Z218" s="6">
        <f>IF($D218="","",DATEDIF($D218,TODAY(),"m"))</f>
        <v/>
      </c>
    </row>
    <row r="219">
      <c r="A219" s="6">
        <f>IF($B219="","",ROW()-4)</f>
        <v/>
      </c>
      <c r="B219" s="11" t="n"/>
      <c r="D219" s="12" t="n"/>
      <c r="Z219" s="6">
        <f>IF($D219="","",DATEDIF($D219,TODAY(),"m"))</f>
        <v/>
      </c>
    </row>
    <row r="220">
      <c r="A220" s="6">
        <f>IF($B220="","",ROW()-4)</f>
        <v/>
      </c>
      <c r="B220" s="11" t="n"/>
      <c r="D220" s="12" t="n"/>
      <c r="Z220" s="6">
        <f>IF($D220="","",DATEDIF($D220,TODAY(),"m"))</f>
        <v/>
      </c>
    </row>
    <row r="221">
      <c r="A221" s="6">
        <f>IF($B221="","",ROW()-4)</f>
        <v/>
      </c>
      <c r="B221" s="11" t="n"/>
      <c r="D221" s="12" t="n"/>
      <c r="Z221" s="6">
        <f>IF($D221="","",DATEDIF($D221,TODAY(),"m"))</f>
        <v/>
      </c>
    </row>
    <row r="222">
      <c r="A222" s="6">
        <f>IF($B222="","",ROW()-4)</f>
        <v/>
      </c>
      <c r="B222" s="11" t="n"/>
      <c r="D222" s="12" t="n"/>
      <c r="Z222" s="6">
        <f>IF($D222="","",DATEDIF($D222,TODAY(),"m"))</f>
        <v/>
      </c>
    </row>
    <row r="223">
      <c r="A223" s="6">
        <f>IF($B223="","",ROW()-4)</f>
        <v/>
      </c>
      <c r="B223" s="11" t="n"/>
      <c r="D223" s="12" t="n"/>
      <c r="Z223" s="6">
        <f>IF($D223="","",DATEDIF($D223,TODAY(),"m"))</f>
        <v/>
      </c>
    </row>
    <row r="224">
      <c r="A224" s="6">
        <f>IF($B224="","",ROW()-4)</f>
        <v/>
      </c>
      <c r="B224" s="11" t="n"/>
      <c r="D224" s="12" t="n"/>
      <c r="Z224" s="6">
        <f>IF($D224="","",DATEDIF($D224,TODAY(),"m"))</f>
        <v/>
      </c>
    </row>
    <row r="225">
      <c r="A225" s="6">
        <f>IF($B225="","",ROW()-4)</f>
        <v/>
      </c>
      <c r="B225" s="11" t="n"/>
      <c r="D225" s="12" t="n"/>
      <c r="Z225" s="6">
        <f>IF($D225="","",DATEDIF($D225,TODAY(),"m"))</f>
        <v/>
      </c>
    </row>
    <row r="226">
      <c r="A226" s="6">
        <f>IF($B226="","",ROW()-4)</f>
        <v/>
      </c>
      <c r="B226" s="11" t="n"/>
      <c r="D226" s="12" t="n"/>
      <c r="Z226" s="6">
        <f>IF($D226="","",DATEDIF($D226,TODAY(),"m"))</f>
        <v/>
      </c>
    </row>
    <row r="227">
      <c r="A227" s="6">
        <f>IF($B227="","",ROW()-4)</f>
        <v/>
      </c>
      <c r="B227" s="11" t="n"/>
      <c r="D227" s="12" t="n"/>
      <c r="Z227" s="6">
        <f>IF($D227="","",DATEDIF($D227,TODAY(),"m"))</f>
        <v/>
      </c>
    </row>
    <row r="228">
      <c r="A228" s="6">
        <f>IF($B228="","",ROW()-4)</f>
        <v/>
      </c>
      <c r="B228" s="11" t="n"/>
      <c r="D228" s="12" t="n"/>
      <c r="Z228" s="6">
        <f>IF($D228="","",DATEDIF($D228,TODAY(),"m"))</f>
        <v/>
      </c>
    </row>
    <row r="229">
      <c r="A229" s="6">
        <f>IF($B229="","",ROW()-4)</f>
        <v/>
      </c>
      <c r="B229" s="11" t="n"/>
      <c r="D229" s="12" t="n"/>
      <c r="Z229" s="6">
        <f>IF($D229="","",DATEDIF($D229,TODAY(),"m"))</f>
        <v/>
      </c>
    </row>
    <row r="230">
      <c r="A230" s="6">
        <f>IF($B230="","",ROW()-4)</f>
        <v/>
      </c>
      <c r="B230" s="11" t="n"/>
      <c r="D230" s="12" t="n"/>
      <c r="Z230" s="6">
        <f>IF($D230="","",DATEDIF($D230,TODAY(),"m"))</f>
        <v/>
      </c>
    </row>
    <row r="231">
      <c r="A231" s="6">
        <f>IF($B231="","",ROW()-4)</f>
        <v/>
      </c>
      <c r="B231" s="11" t="n"/>
      <c r="D231" s="12" t="n"/>
      <c r="Z231" s="6">
        <f>IF($D231="","",DATEDIF($D231,TODAY(),"m"))</f>
        <v/>
      </c>
    </row>
    <row r="232">
      <c r="A232" s="6">
        <f>IF($B232="","",ROW()-4)</f>
        <v/>
      </c>
      <c r="B232" s="11" t="n"/>
      <c r="D232" s="12" t="n"/>
      <c r="Z232" s="6">
        <f>IF($D232="","",DATEDIF($D232,TODAY(),"m"))</f>
        <v/>
      </c>
    </row>
    <row r="233">
      <c r="A233" s="6">
        <f>IF($B233="","",ROW()-4)</f>
        <v/>
      </c>
      <c r="B233" s="11" t="n"/>
      <c r="D233" s="12" t="n"/>
      <c r="Z233" s="6">
        <f>IF($D233="","",DATEDIF($D233,TODAY(),"m"))</f>
        <v/>
      </c>
    </row>
    <row r="234">
      <c r="A234" s="6">
        <f>IF($B234="","",ROW()-4)</f>
        <v/>
      </c>
      <c r="B234" s="11" t="n"/>
      <c r="D234" s="12" t="n"/>
      <c r="Z234" s="6">
        <f>IF($D234="","",DATEDIF($D234,TODAY(),"m"))</f>
        <v/>
      </c>
    </row>
    <row r="235">
      <c r="A235" s="6">
        <f>IF($B235="","",ROW()-4)</f>
        <v/>
      </c>
      <c r="B235" s="11" t="n"/>
      <c r="D235" s="12" t="n"/>
      <c r="Z235" s="6">
        <f>IF($D235="","",DATEDIF($D235,TODAY(),"m"))</f>
        <v/>
      </c>
    </row>
    <row r="236">
      <c r="A236" s="6">
        <f>IF($B236="","",ROW()-4)</f>
        <v/>
      </c>
      <c r="B236" s="11" t="n"/>
      <c r="D236" s="12" t="n"/>
      <c r="Z236" s="6">
        <f>IF($D236="","",DATEDIF($D236,TODAY(),"m"))</f>
        <v/>
      </c>
    </row>
    <row r="237">
      <c r="A237" s="6">
        <f>IF($B237="","",ROW()-4)</f>
        <v/>
      </c>
      <c r="B237" s="11" t="n"/>
      <c r="D237" s="12" t="n"/>
      <c r="Z237" s="6">
        <f>IF($D237="","",DATEDIF($D237,TODAY(),"m"))</f>
        <v/>
      </c>
    </row>
    <row r="238">
      <c r="A238" s="6">
        <f>IF($B238="","",ROW()-4)</f>
        <v/>
      </c>
      <c r="B238" s="11" t="n"/>
      <c r="D238" s="12" t="n"/>
      <c r="Z238" s="6">
        <f>IF($D238="","",DATEDIF($D238,TODAY(),"m"))</f>
        <v/>
      </c>
    </row>
    <row r="239">
      <c r="A239" s="6">
        <f>IF($B239="","",ROW()-4)</f>
        <v/>
      </c>
      <c r="B239" s="11" t="n"/>
      <c r="D239" s="12" t="n"/>
      <c r="Z239" s="6">
        <f>IF($D239="","",DATEDIF($D239,TODAY(),"m"))</f>
        <v/>
      </c>
    </row>
    <row r="240">
      <c r="A240" s="6">
        <f>IF($B240="","",ROW()-4)</f>
        <v/>
      </c>
      <c r="B240" s="11" t="n"/>
      <c r="D240" s="12" t="n"/>
      <c r="Z240" s="6">
        <f>IF($D240="","",DATEDIF($D240,TODAY(),"m"))</f>
        <v/>
      </c>
    </row>
    <row r="241">
      <c r="A241" s="6">
        <f>IF($B241="","",ROW()-4)</f>
        <v/>
      </c>
      <c r="B241" s="11" t="n"/>
      <c r="D241" s="12" t="n"/>
      <c r="Z241" s="6">
        <f>IF($D241="","",DATEDIF($D241,TODAY(),"m"))</f>
        <v/>
      </c>
    </row>
    <row r="242">
      <c r="A242" s="6">
        <f>IF($B242="","",ROW()-4)</f>
        <v/>
      </c>
      <c r="B242" s="11" t="n"/>
      <c r="D242" s="12" t="n"/>
      <c r="Z242" s="6">
        <f>IF($D242="","",DATEDIF($D242,TODAY(),"m"))</f>
        <v/>
      </c>
    </row>
    <row r="243">
      <c r="A243" s="6">
        <f>IF($B243="","",ROW()-4)</f>
        <v/>
      </c>
      <c r="B243" s="11" t="n"/>
      <c r="D243" s="12" t="n"/>
      <c r="Z243" s="6">
        <f>IF($D243="","",DATEDIF($D243,TODAY(),"m"))</f>
        <v/>
      </c>
    </row>
    <row r="244">
      <c r="A244" s="6">
        <f>IF($B244="","",ROW()-4)</f>
        <v/>
      </c>
      <c r="B244" s="11" t="n"/>
      <c r="D244" s="12" t="n"/>
      <c r="Z244" s="6">
        <f>IF($D244="","",DATEDIF($D244,TODAY(),"m"))</f>
        <v/>
      </c>
    </row>
    <row r="245">
      <c r="A245" s="6">
        <f>IF($B245="","",ROW()-4)</f>
        <v/>
      </c>
      <c r="B245" s="11" t="n"/>
      <c r="D245" s="12" t="n"/>
      <c r="Z245" s="6">
        <f>IF($D245="","",DATEDIF($D245,TODAY(),"m"))</f>
        <v/>
      </c>
    </row>
    <row r="246">
      <c r="A246" s="6">
        <f>IF($B246="","",ROW()-4)</f>
        <v/>
      </c>
      <c r="B246" s="11" t="n"/>
      <c r="D246" s="12" t="n"/>
      <c r="Z246" s="6">
        <f>IF($D246="","",DATEDIF($D246,TODAY(),"m"))</f>
        <v/>
      </c>
    </row>
    <row r="247">
      <c r="A247" s="6">
        <f>IF($B247="","",ROW()-4)</f>
        <v/>
      </c>
      <c r="B247" s="11" t="n"/>
      <c r="D247" s="12" t="n"/>
      <c r="Z247" s="6">
        <f>IF($D247="","",DATEDIF($D247,TODAY(),"m"))</f>
        <v/>
      </c>
    </row>
    <row r="248">
      <c r="A248" s="6">
        <f>IF($B248="","",ROW()-4)</f>
        <v/>
      </c>
      <c r="B248" s="11" t="n"/>
      <c r="D248" s="12" t="n"/>
      <c r="Z248" s="6">
        <f>IF($D248="","",DATEDIF($D248,TODAY(),"m"))</f>
        <v/>
      </c>
    </row>
    <row r="249">
      <c r="A249" s="6">
        <f>IF($B249="","",ROW()-4)</f>
        <v/>
      </c>
      <c r="B249" s="11" t="n"/>
      <c r="D249" s="12" t="n"/>
      <c r="Z249" s="6">
        <f>IF($D249="","",DATEDIF($D249,TODAY(),"m"))</f>
        <v/>
      </c>
    </row>
    <row r="250">
      <c r="A250" s="6">
        <f>IF($B250="","",ROW()-4)</f>
        <v/>
      </c>
      <c r="B250" s="11" t="n"/>
      <c r="D250" s="12" t="n"/>
      <c r="Z250" s="6">
        <f>IF($D250="","",DATEDIF($D250,TODAY(),"m"))</f>
        <v/>
      </c>
    </row>
    <row r="251">
      <c r="A251" s="6">
        <f>IF($B251="","",ROW()-4)</f>
        <v/>
      </c>
      <c r="B251" s="11" t="n"/>
      <c r="D251" s="12" t="n"/>
      <c r="Z251" s="6">
        <f>IF($D251="","",DATEDIF($D251,TODAY(),"m"))</f>
        <v/>
      </c>
    </row>
    <row r="252">
      <c r="A252" s="6">
        <f>IF($B252="","",ROW()-4)</f>
        <v/>
      </c>
      <c r="B252" s="11" t="n"/>
      <c r="D252" s="12" t="n"/>
      <c r="Z252" s="6">
        <f>IF($D252="","",DATEDIF($D252,TODAY(),"m"))</f>
        <v/>
      </c>
    </row>
    <row r="253">
      <c r="A253" s="6">
        <f>IF($B253="","",ROW()-4)</f>
        <v/>
      </c>
      <c r="B253" s="11" t="n"/>
      <c r="D253" s="12" t="n"/>
      <c r="Z253" s="6">
        <f>IF($D253="","",DATEDIF($D253,TODAY(),"m"))</f>
        <v/>
      </c>
    </row>
    <row r="254">
      <c r="A254" s="6">
        <f>IF($B254="","",ROW()-4)</f>
        <v/>
      </c>
      <c r="B254" s="11" t="n"/>
      <c r="D254" s="12" t="n"/>
      <c r="Z254" s="6">
        <f>IF($D254="","",DATEDIF($D254,TODAY(),"m"))</f>
        <v/>
      </c>
    </row>
    <row r="255">
      <c r="A255" s="6">
        <f>IF($B255="","",ROW()-4)</f>
        <v/>
      </c>
      <c r="B255" s="11" t="n"/>
      <c r="D255" s="12" t="n"/>
      <c r="Z255" s="6">
        <f>IF($D255="","",DATEDIF($D255,TODAY(),"m"))</f>
        <v/>
      </c>
    </row>
    <row r="256">
      <c r="A256" s="6">
        <f>IF($B256="","",ROW()-4)</f>
        <v/>
      </c>
      <c r="B256" s="11" t="n"/>
      <c r="D256" s="12" t="n"/>
      <c r="Z256" s="6">
        <f>IF($D256="","",DATEDIF($D256,TODAY(),"m"))</f>
        <v/>
      </c>
    </row>
    <row r="257">
      <c r="A257" s="6">
        <f>IF($B257="","",ROW()-4)</f>
        <v/>
      </c>
      <c r="B257" s="11" t="n"/>
      <c r="D257" s="12" t="n"/>
      <c r="Z257" s="6">
        <f>IF($D257="","",DATEDIF($D257,TODAY(),"m"))</f>
        <v/>
      </c>
    </row>
    <row r="258">
      <c r="A258" s="6">
        <f>IF($B258="","",ROW()-4)</f>
        <v/>
      </c>
      <c r="B258" s="11" t="n"/>
      <c r="D258" s="12" t="n"/>
      <c r="Z258" s="6">
        <f>IF($D258="","",DATEDIF($D258,TODAY(),"m"))</f>
        <v/>
      </c>
    </row>
    <row r="259">
      <c r="A259" s="6">
        <f>IF($B259="","",ROW()-4)</f>
        <v/>
      </c>
      <c r="B259" s="11" t="n"/>
      <c r="D259" s="12" t="n"/>
      <c r="Z259" s="6">
        <f>IF($D259="","",DATEDIF($D259,TODAY(),"m"))</f>
        <v/>
      </c>
    </row>
    <row r="260">
      <c r="A260" s="6">
        <f>IF($B260="","",ROW()-4)</f>
        <v/>
      </c>
      <c r="B260" s="11" t="n"/>
      <c r="D260" s="12" t="n"/>
      <c r="Z260" s="6">
        <f>IF($D260="","",DATEDIF($D260,TODAY(),"m"))</f>
        <v/>
      </c>
    </row>
    <row r="261">
      <c r="A261" s="6">
        <f>IF($B261="","",ROW()-4)</f>
        <v/>
      </c>
      <c r="B261" s="11" t="n"/>
      <c r="D261" s="12" t="n"/>
      <c r="Z261" s="6">
        <f>IF($D261="","",DATEDIF($D261,TODAY(),"m"))</f>
        <v/>
      </c>
    </row>
    <row r="262">
      <c r="A262" s="6">
        <f>IF($B262="","",ROW()-4)</f>
        <v/>
      </c>
      <c r="B262" s="11" t="n"/>
      <c r="D262" s="12" t="n"/>
      <c r="Z262" s="6">
        <f>IF($D262="","",DATEDIF($D262,TODAY(),"m"))</f>
        <v/>
      </c>
    </row>
    <row r="263">
      <c r="A263" s="6">
        <f>IF($B263="","",ROW()-4)</f>
        <v/>
      </c>
      <c r="B263" s="11" t="n"/>
      <c r="D263" s="12" t="n"/>
      <c r="Z263" s="6">
        <f>IF($D263="","",DATEDIF($D263,TODAY(),"m"))</f>
        <v/>
      </c>
    </row>
    <row r="264">
      <c r="A264" s="6">
        <f>IF($B264="","",ROW()-4)</f>
        <v/>
      </c>
      <c r="B264" s="11" t="n"/>
      <c r="D264" s="12" t="n"/>
      <c r="Z264" s="6">
        <f>IF($D264="","",DATEDIF($D264,TODAY(),"m"))</f>
        <v/>
      </c>
    </row>
    <row r="265">
      <c r="A265" s="6">
        <f>IF($B265="","",ROW()-4)</f>
        <v/>
      </c>
      <c r="B265" s="11" t="n"/>
      <c r="D265" s="12" t="n"/>
      <c r="Z265" s="6">
        <f>IF($D265="","",DATEDIF($D265,TODAY(),"m"))</f>
        <v/>
      </c>
    </row>
    <row r="266">
      <c r="A266" s="6">
        <f>IF($B266="","",ROW()-4)</f>
        <v/>
      </c>
      <c r="B266" s="11" t="n"/>
      <c r="D266" s="12" t="n"/>
      <c r="Z266" s="6">
        <f>IF($D266="","",DATEDIF($D266,TODAY(),"m"))</f>
        <v/>
      </c>
    </row>
    <row r="267">
      <c r="A267" s="6">
        <f>IF($B267="","",ROW()-4)</f>
        <v/>
      </c>
      <c r="B267" s="11" t="n"/>
      <c r="D267" s="12" t="n"/>
      <c r="Z267" s="6">
        <f>IF($D267="","",DATEDIF($D267,TODAY(),"m"))</f>
        <v/>
      </c>
    </row>
    <row r="268">
      <c r="A268" s="6">
        <f>IF($B268="","",ROW()-4)</f>
        <v/>
      </c>
      <c r="B268" s="11" t="n"/>
      <c r="D268" s="12" t="n"/>
      <c r="Z268" s="6">
        <f>IF($D268="","",DATEDIF($D268,TODAY(),"m"))</f>
        <v/>
      </c>
    </row>
    <row r="269">
      <c r="A269" s="6">
        <f>IF($B269="","",ROW()-4)</f>
        <v/>
      </c>
      <c r="B269" s="11" t="n"/>
      <c r="D269" s="12" t="n"/>
      <c r="Z269" s="6">
        <f>IF($D269="","",DATEDIF($D269,TODAY(),"m"))</f>
        <v/>
      </c>
    </row>
    <row r="270">
      <c r="A270" s="6">
        <f>IF($B270="","",ROW()-4)</f>
        <v/>
      </c>
      <c r="B270" s="11" t="n"/>
      <c r="D270" s="12" t="n"/>
      <c r="Z270" s="6">
        <f>IF($D270="","",DATEDIF($D270,TODAY(),"m"))</f>
        <v/>
      </c>
    </row>
    <row r="271">
      <c r="A271" s="6">
        <f>IF($B271="","",ROW()-4)</f>
        <v/>
      </c>
      <c r="B271" s="11" t="n"/>
      <c r="D271" s="12" t="n"/>
      <c r="Z271" s="6">
        <f>IF($D271="","",DATEDIF($D271,TODAY(),"m"))</f>
        <v/>
      </c>
    </row>
    <row r="272">
      <c r="A272" s="6">
        <f>IF($B272="","",ROW()-4)</f>
        <v/>
      </c>
      <c r="B272" s="11" t="n"/>
      <c r="D272" s="12" t="n"/>
      <c r="Z272" s="6">
        <f>IF($D272="","",DATEDIF($D272,TODAY(),"m"))</f>
        <v/>
      </c>
    </row>
    <row r="273">
      <c r="A273" s="6">
        <f>IF($B273="","",ROW()-4)</f>
        <v/>
      </c>
      <c r="B273" s="11" t="n"/>
      <c r="D273" s="12" t="n"/>
      <c r="Z273" s="6">
        <f>IF($D273="","",DATEDIF($D273,TODAY(),"m"))</f>
        <v/>
      </c>
    </row>
    <row r="274">
      <c r="A274" s="6">
        <f>IF($B274="","",ROW()-4)</f>
        <v/>
      </c>
      <c r="B274" s="11" t="n"/>
      <c r="D274" s="12" t="n"/>
      <c r="Z274" s="6">
        <f>IF($D274="","",DATEDIF($D274,TODAY(),"m"))</f>
        <v/>
      </c>
    </row>
    <row r="275">
      <c r="A275" s="6">
        <f>IF($B275="","",ROW()-4)</f>
        <v/>
      </c>
      <c r="B275" s="11" t="n"/>
      <c r="D275" s="12" t="n"/>
      <c r="Z275" s="6">
        <f>IF($D275="","",DATEDIF($D275,TODAY(),"m"))</f>
        <v/>
      </c>
    </row>
    <row r="276">
      <c r="A276" s="6">
        <f>IF($B276="","",ROW()-4)</f>
        <v/>
      </c>
      <c r="B276" s="11" t="n"/>
      <c r="D276" s="12" t="n"/>
      <c r="Z276" s="6">
        <f>IF($D276="","",DATEDIF($D276,TODAY(),"m"))</f>
        <v/>
      </c>
    </row>
    <row r="277">
      <c r="A277" s="6">
        <f>IF($B277="","",ROW()-4)</f>
        <v/>
      </c>
      <c r="B277" s="11" t="n"/>
      <c r="D277" s="12" t="n"/>
      <c r="Z277" s="6">
        <f>IF($D277="","",DATEDIF($D277,TODAY(),"m"))</f>
        <v/>
      </c>
    </row>
    <row r="278">
      <c r="A278" s="6">
        <f>IF($B278="","",ROW()-4)</f>
        <v/>
      </c>
      <c r="B278" s="11" t="n"/>
      <c r="D278" s="12" t="n"/>
      <c r="Z278" s="6">
        <f>IF($D278="","",DATEDIF($D278,TODAY(),"m"))</f>
        <v/>
      </c>
    </row>
    <row r="279">
      <c r="A279" s="6">
        <f>IF($B279="","",ROW()-4)</f>
        <v/>
      </c>
      <c r="B279" s="11" t="n"/>
      <c r="D279" s="12" t="n"/>
      <c r="Z279" s="6">
        <f>IF($D279="","",DATEDIF($D279,TODAY(),"m"))</f>
        <v/>
      </c>
    </row>
    <row r="280">
      <c r="A280" s="6">
        <f>IF($B280="","",ROW()-4)</f>
        <v/>
      </c>
      <c r="B280" s="11" t="n"/>
      <c r="D280" s="12" t="n"/>
      <c r="Z280" s="6">
        <f>IF($D280="","",DATEDIF($D280,TODAY(),"m"))</f>
        <v/>
      </c>
    </row>
    <row r="281">
      <c r="A281" s="6">
        <f>IF($B281="","",ROW()-4)</f>
        <v/>
      </c>
      <c r="B281" s="11" t="n"/>
      <c r="D281" s="12" t="n"/>
      <c r="Z281" s="6">
        <f>IF($D281="","",DATEDIF($D281,TODAY(),"m"))</f>
        <v/>
      </c>
    </row>
    <row r="282">
      <c r="A282" s="6">
        <f>IF($B282="","",ROW()-4)</f>
        <v/>
      </c>
      <c r="B282" s="11" t="n"/>
      <c r="D282" s="12" t="n"/>
      <c r="Z282" s="6">
        <f>IF($D282="","",DATEDIF($D282,TODAY(),"m"))</f>
        <v/>
      </c>
    </row>
    <row r="283">
      <c r="A283" s="6">
        <f>IF($B283="","",ROW()-4)</f>
        <v/>
      </c>
      <c r="B283" s="11" t="n"/>
      <c r="D283" s="12" t="n"/>
      <c r="Z283" s="6">
        <f>IF($D283="","",DATEDIF($D283,TODAY(),"m"))</f>
        <v/>
      </c>
    </row>
    <row r="284">
      <c r="A284" s="6">
        <f>IF($B284="","",ROW()-4)</f>
        <v/>
      </c>
      <c r="B284" s="11" t="n"/>
      <c r="D284" s="12" t="n"/>
      <c r="Z284" s="6">
        <f>IF($D284="","",DATEDIF($D284,TODAY(),"m"))</f>
        <v/>
      </c>
    </row>
    <row r="285">
      <c r="A285" s="6">
        <f>IF($B285="","",ROW()-4)</f>
        <v/>
      </c>
      <c r="B285" s="11" t="n"/>
      <c r="D285" s="12" t="n"/>
      <c r="Z285" s="6">
        <f>IF($D285="","",DATEDIF($D285,TODAY(),"m"))</f>
        <v/>
      </c>
    </row>
    <row r="286">
      <c r="A286" s="6">
        <f>IF($B286="","",ROW()-4)</f>
        <v/>
      </c>
      <c r="B286" s="11" t="n"/>
      <c r="D286" s="12" t="n"/>
      <c r="Z286" s="6">
        <f>IF($D286="","",DATEDIF($D286,TODAY(),"m"))</f>
        <v/>
      </c>
    </row>
    <row r="287">
      <c r="A287" s="6">
        <f>IF($B287="","",ROW()-4)</f>
        <v/>
      </c>
      <c r="B287" s="11" t="n"/>
      <c r="D287" s="12" t="n"/>
      <c r="Z287" s="6">
        <f>IF($D287="","",DATEDIF($D287,TODAY(),"m"))</f>
        <v/>
      </c>
    </row>
    <row r="288">
      <c r="A288" s="6">
        <f>IF($B288="","",ROW()-4)</f>
        <v/>
      </c>
      <c r="B288" s="11" t="n"/>
      <c r="D288" s="12" t="n"/>
      <c r="Z288" s="6">
        <f>IF($D288="","",DATEDIF($D288,TODAY(),"m"))</f>
        <v/>
      </c>
    </row>
    <row r="289">
      <c r="A289" s="6">
        <f>IF($B289="","",ROW()-4)</f>
        <v/>
      </c>
      <c r="B289" s="11" t="n"/>
      <c r="D289" s="12" t="n"/>
      <c r="Z289" s="6">
        <f>IF($D289="","",DATEDIF($D289,TODAY(),"m"))</f>
        <v/>
      </c>
    </row>
    <row r="290">
      <c r="A290" s="6">
        <f>IF($B290="","",ROW()-4)</f>
        <v/>
      </c>
      <c r="B290" s="11" t="n"/>
      <c r="D290" s="12" t="n"/>
      <c r="Z290" s="6">
        <f>IF($D290="","",DATEDIF($D290,TODAY(),"m"))</f>
        <v/>
      </c>
    </row>
    <row r="291">
      <c r="A291" s="6">
        <f>IF($B291="","",ROW()-4)</f>
        <v/>
      </c>
      <c r="B291" s="11" t="n"/>
      <c r="D291" s="12" t="n"/>
      <c r="Z291" s="6">
        <f>IF($D291="","",DATEDIF($D291,TODAY(),"m"))</f>
        <v/>
      </c>
    </row>
    <row r="292">
      <c r="A292" s="6">
        <f>IF($B292="","",ROW()-4)</f>
        <v/>
      </c>
      <c r="B292" s="11" t="n"/>
      <c r="D292" s="12" t="n"/>
      <c r="Z292" s="6">
        <f>IF($D292="","",DATEDIF($D292,TODAY(),"m"))</f>
        <v/>
      </c>
    </row>
    <row r="293">
      <c r="A293" s="6">
        <f>IF($B293="","",ROW()-4)</f>
        <v/>
      </c>
      <c r="B293" s="11" t="n"/>
      <c r="D293" s="12" t="n"/>
      <c r="Z293" s="6">
        <f>IF($D293="","",DATEDIF($D293,TODAY(),"m"))</f>
        <v/>
      </c>
    </row>
    <row r="294">
      <c r="A294" s="6">
        <f>IF($B294="","",ROW()-4)</f>
        <v/>
      </c>
      <c r="B294" s="11" t="n"/>
      <c r="D294" s="12" t="n"/>
      <c r="Z294" s="6">
        <f>IF($D294="","",DATEDIF($D294,TODAY(),"m"))</f>
        <v/>
      </c>
    </row>
    <row r="295">
      <c r="A295" s="6">
        <f>IF($B295="","",ROW()-4)</f>
        <v/>
      </c>
      <c r="B295" s="11" t="n"/>
      <c r="D295" s="12" t="n"/>
      <c r="Z295" s="6">
        <f>IF($D295="","",DATEDIF($D295,TODAY(),"m"))</f>
        <v/>
      </c>
    </row>
    <row r="296">
      <c r="A296" s="6">
        <f>IF($B296="","",ROW()-4)</f>
        <v/>
      </c>
      <c r="B296" s="11" t="n"/>
      <c r="D296" s="12" t="n"/>
      <c r="Z296" s="6">
        <f>IF($D296="","",DATEDIF($D296,TODAY(),"m"))</f>
        <v/>
      </c>
    </row>
    <row r="297">
      <c r="A297" s="6">
        <f>IF($B297="","",ROW()-4)</f>
        <v/>
      </c>
      <c r="B297" s="11" t="n"/>
      <c r="D297" s="12" t="n"/>
      <c r="Z297" s="6">
        <f>IF($D297="","",DATEDIF($D297,TODAY(),"m"))</f>
        <v/>
      </c>
    </row>
    <row r="298">
      <c r="A298" s="6">
        <f>IF($B298="","",ROW()-4)</f>
        <v/>
      </c>
      <c r="B298" s="11" t="n"/>
      <c r="D298" s="12" t="n"/>
      <c r="Z298" s="6">
        <f>IF($D298="","",DATEDIF($D298,TODAY(),"m"))</f>
        <v/>
      </c>
    </row>
    <row r="299">
      <c r="A299" s="6">
        <f>IF($B299="","",ROW()-4)</f>
        <v/>
      </c>
      <c r="B299" s="11" t="n"/>
      <c r="D299" s="12" t="n"/>
      <c r="Z299" s="6">
        <f>IF($D299="","",DATEDIF($D299,TODAY(),"m"))</f>
        <v/>
      </c>
    </row>
    <row r="300">
      <c r="A300" s="6">
        <f>IF($B300="","",ROW()-4)</f>
        <v/>
      </c>
      <c r="B300" s="11" t="n"/>
      <c r="D300" s="12" t="n"/>
      <c r="Z300" s="6">
        <f>IF($D300="","",DATEDIF($D300,TODAY(),"m"))</f>
        <v/>
      </c>
    </row>
    <row r="301">
      <c r="A301" s="6">
        <f>IF($B301="","",ROW()-4)</f>
        <v/>
      </c>
      <c r="B301" s="11" t="n"/>
      <c r="D301" s="12" t="n"/>
      <c r="Z301" s="6">
        <f>IF($D301="","",DATEDIF($D301,TODAY(),"m"))</f>
        <v/>
      </c>
    </row>
    <row r="302">
      <c r="A302" s="6">
        <f>IF($B302="","",ROW()-4)</f>
        <v/>
      </c>
      <c r="B302" s="11" t="n"/>
      <c r="D302" s="12" t="n"/>
      <c r="Z302" s="6">
        <f>IF($D302="","",DATEDIF($D302,TODAY(),"m"))</f>
        <v/>
      </c>
    </row>
    <row r="303">
      <c r="A303" s="6">
        <f>IF($B303="","",ROW()-4)</f>
        <v/>
      </c>
      <c r="B303" s="11" t="n"/>
      <c r="D303" s="12" t="n"/>
      <c r="Z303" s="6">
        <f>IF($D303="","",DATEDIF($D303,TODAY(),"m"))</f>
        <v/>
      </c>
    </row>
    <row r="304">
      <c r="A304" s="6">
        <f>IF($B304="","",ROW()-4)</f>
        <v/>
      </c>
      <c r="B304" s="11" t="n"/>
      <c r="D304" s="12" t="n"/>
      <c r="Z304" s="6">
        <f>IF($D304="","",DATEDIF($D304,TODAY(),"m"))</f>
        <v/>
      </c>
    </row>
    <row r="305">
      <c r="B305" s="11" t="n"/>
      <c r="D305" s="12" t="n"/>
    </row>
    <row r="306">
      <c r="B306" s="11" t="n"/>
      <c r="D306" s="12" t="n"/>
    </row>
    <row r="307">
      <c r="B307" s="11" t="n"/>
      <c r="D307" s="12" t="n"/>
    </row>
    <row r="308">
      <c r="B308" s="11" t="n"/>
      <c r="D308" s="12" t="n"/>
    </row>
    <row r="309">
      <c r="B309" s="11" t="n"/>
      <c r="D309" s="12" t="n"/>
    </row>
    <row r="310">
      <c r="B310" s="11" t="n"/>
      <c r="D310" s="12" t="n"/>
    </row>
    <row r="311">
      <c r="B311" s="11" t="n"/>
      <c r="D311" s="12" t="n"/>
    </row>
    <row r="312">
      <c r="B312" s="11" t="n"/>
      <c r="D312" s="12" t="n"/>
    </row>
    <row r="313">
      <c r="B313" s="11" t="n"/>
      <c r="D313" s="12" t="n"/>
    </row>
    <row r="314">
      <c r="B314" s="11" t="n"/>
      <c r="D314" s="12" t="n"/>
    </row>
    <row r="315">
      <c r="B315" s="11" t="n"/>
      <c r="D315" s="12" t="n"/>
    </row>
    <row r="316">
      <c r="B316" s="11" t="n"/>
      <c r="D316" s="12" t="n"/>
    </row>
    <row r="317">
      <c r="B317" s="11" t="n"/>
      <c r="D317" s="12" t="n"/>
    </row>
    <row r="318">
      <c r="B318" s="11" t="n"/>
      <c r="D318" s="12" t="n"/>
    </row>
    <row r="319">
      <c r="B319" s="11" t="n"/>
      <c r="D319" s="12" t="n"/>
    </row>
    <row r="320">
      <c r="B320" s="11" t="n"/>
      <c r="D320" s="12" t="n"/>
    </row>
    <row r="321">
      <c r="B321" s="11" t="n"/>
      <c r="D321" s="12" t="n"/>
    </row>
    <row r="322">
      <c r="B322" s="11" t="n"/>
      <c r="D322" s="12" t="n"/>
    </row>
    <row r="323">
      <c r="B323" s="11" t="n"/>
      <c r="D323" s="12" t="n"/>
    </row>
    <row r="324">
      <c r="B324" s="11" t="n"/>
      <c r="D324" s="12" t="n"/>
    </row>
    <row r="325">
      <c r="B325" s="11" t="n"/>
      <c r="D325" s="12" t="n"/>
    </row>
    <row r="326">
      <c r="B326" s="11" t="n"/>
      <c r="D326" s="12" t="n"/>
    </row>
    <row r="327">
      <c r="B327" s="11" t="n"/>
      <c r="D327" s="12" t="n"/>
    </row>
    <row r="328">
      <c r="B328" s="11" t="n"/>
      <c r="D328" s="12" t="n"/>
    </row>
    <row r="329">
      <c r="B329" s="11" t="n"/>
      <c r="D329" s="12" t="n"/>
    </row>
    <row r="330">
      <c r="B330" s="11" t="n"/>
      <c r="D330" s="12" t="n"/>
    </row>
    <row r="331">
      <c r="B331" s="11" t="n"/>
      <c r="D331" s="12" t="n"/>
    </row>
    <row r="332">
      <c r="B332" s="11" t="n"/>
      <c r="D332" s="12" t="n"/>
    </row>
    <row r="333">
      <c r="B333" s="11" t="n"/>
      <c r="D333" s="12" t="n"/>
    </row>
    <row r="334">
      <c r="B334" s="11" t="n"/>
      <c r="D334" s="12" t="n"/>
    </row>
    <row r="335">
      <c r="B335" s="11" t="n"/>
      <c r="D335" s="12" t="n"/>
    </row>
    <row r="336">
      <c r="B336" s="11" t="n"/>
      <c r="D336" s="12" t="n"/>
    </row>
    <row r="337">
      <c r="B337" s="11" t="n"/>
      <c r="D337" s="12" t="n"/>
    </row>
    <row r="338">
      <c r="B338" s="11" t="n"/>
      <c r="D338" s="12" t="n"/>
    </row>
    <row r="339">
      <c r="B339" s="11" t="n"/>
      <c r="D339" s="12" t="n"/>
    </row>
    <row r="340">
      <c r="B340" s="11" t="n"/>
      <c r="D340" s="12" t="n"/>
    </row>
    <row r="341">
      <c r="B341" s="11" t="n"/>
      <c r="D341" s="12" t="n"/>
    </row>
    <row r="342">
      <c r="B342" s="11" t="n"/>
      <c r="D342" s="12" t="n"/>
    </row>
    <row r="343">
      <c r="B343" s="11" t="n"/>
      <c r="D343" s="12" t="n"/>
    </row>
    <row r="344">
      <c r="B344" s="11" t="n"/>
      <c r="D344" s="12" t="n"/>
    </row>
    <row r="345">
      <c r="B345" s="11" t="n"/>
      <c r="D345" s="12" t="n"/>
    </row>
    <row r="346">
      <c r="B346" s="11" t="n"/>
      <c r="D346" s="12" t="n"/>
    </row>
    <row r="347">
      <c r="B347" s="11" t="n"/>
      <c r="D347" s="12" t="n"/>
    </row>
    <row r="348">
      <c r="B348" s="11" t="n"/>
      <c r="D348" s="12" t="n"/>
    </row>
    <row r="349">
      <c r="B349" s="11" t="n"/>
      <c r="D349" s="12" t="n"/>
    </row>
    <row r="350">
      <c r="B350" s="11" t="n"/>
      <c r="D350" s="12" t="n"/>
    </row>
    <row r="351">
      <c r="B351" s="11" t="n"/>
      <c r="D351" s="12" t="n"/>
    </row>
    <row r="352">
      <c r="B352" s="11" t="n"/>
      <c r="D352" s="12" t="n"/>
    </row>
    <row r="353">
      <c r="B353" s="11" t="n"/>
      <c r="D353" s="12" t="n"/>
    </row>
    <row r="354">
      <c r="B354" s="11" t="n"/>
      <c r="D354" s="12" t="n"/>
    </row>
    <row r="355">
      <c r="B355" s="11" t="n"/>
      <c r="D355" s="12" t="n"/>
    </row>
    <row r="356">
      <c r="B356" s="11" t="n"/>
      <c r="D356" s="12" t="n"/>
    </row>
    <row r="357">
      <c r="B357" s="11" t="n"/>
      <c r="D357" s="12" t="n"/>
    </row>
    <row r="358">
      <c r="B358" s="11" t="n"/>
      <c r="D358" s="12" t="n"/>
    </row>
    <row r="359">
      <c r="B359" s="11" t="n"/>
      <c r="D359" s="12" t="n"/>
    </row>
    <row r="360">
      <c r="B360" s="11" t="n"/>
      <c r="D360" s="12" t="n"/>
    </row>
    <row r="361">
      <c r="B361" s="11" t="n"/>
      <c r="D361" s="12" t="n"/>
    </row>
    <row r="362">
      <c r="B362" s="11" t="n"/>
      <c r="D362" s="12" t="n"/>
    </row>
    <row r="363">
      <c r="B363" s="11" t="n"/>
      <c r="D363" s="12" t="n"/>
    </row>
    <row r="364">
      <c r="B364" s="11" t="n"/>
      <c r="D364" s="12" t="n"/>
    </row>
    <row r="365">
      <c r="B365" s="11" t="n"/>
      <c r="D365" s="12" t="n"/>
    </row>
    <row r="366">
      <c r="B366" s="11" t="n"/>
      <c r="D366" s="12" t="n"/>
    </row>
    <row r="367">
      <c r="B367" s="11" t="n"/>
      <c r="D367" s="12" t="n"/>
    </row>
    <row r="368">
      <c r="B368" s="11" t="n"/>
      <c r="D368" s="12" t="n"/>
    </row>
    <row r="369">
      <c r="B369" s="11" t="n"/>
      <c r="D369" s="12" t="n"/>
    </row>
    <row r="370">
      <c r="B370" s="11" t="n"/>
      <c r="D370" s="12" t="n"/>
    </row>
    <row r="371">
      <c r="B371" s="11" t="n"/>
      <c r="D371" s="12" t="n"/>
    </row>
    <row r="372">
      <c r="B372" s="11" t="n"/>
      <c r="D372" s="12" t="n"/>
    </row>
    <row r="373">
      <c r="B373" s="11" t="n"/>
      <c r="D373" s="12" t="n"/>
    </row>
    <row r="374">
      <c r="B374" s="11" t="n"/>
      <c r="D374" s="12" t="n"/>
    </row>
    <row r="375">
      <c r="B375" s="11" t="n"/>
      <c r="D375" s="12" t="n"/>
    </row>
    <row r="376">
      <c r="B376" s="11" t="n"/>
      <c r="D376" s="12" t="n"/>
    </row>
    <row r="377">
      <c r="B377" s="11" t="n"/>
      <c r="D377" s="12" t="n"/>
    </row>
    <row r="378">
      <c r="B378" s="11" t="n"/>
      <c r="D378" s="12" t="n"/>
    </row>
    <row r="379">
      <c r="B379" s="11" t="n"/>
      <c r="D379" s="12" t="n"/>
    </row>
    <row r="380">
      <c r="B380" s="11" t="n"/>
      <c r="D380" s="12" t="n"/>
    </row>
    <row r="381">
      <c r="B381" s="11" t="n"/>
      <c r="D381" s="12" t="n"/>
    </row>
    <row r="382">
      <c r="B382" s="11" t="n"/>
      <c r="D382" s="12" t="n"/>
    </row>
    <row r="383">
      <c r="B383" s="11" t="n"/>
      <c r="D383" s="12" t="n"/>
    </row>
    <row r="384">
      <c r="B384" s="11" t="n"/>
      <c r="D384" s="12" t="n"/>
    </row>
    <row r="385">
      <c r="B385" s="11" t="n"/>
      <c r="D385" s="12" t="n"/>
    </row>
    <row r="386">
      <c r="B386" s="11" t="n"/>
      <c r="D386" s="12" t="n"/>
    </row>
    <row r="387">
      <c r="B387" s="11" t="n"/>
      <c r="D387" s="12" t="n"/>
    </row>
    <row r="388">
      <c r="B388" s="11" t="n"/>
      <c r="D388" s="12" t="n"/>
    </row>
    <row r="389">
      <c r="B389" s="11" t="n"/>
      <c r="D389" s="12" t="n"/>
    </row>
    <row r="390">
      <c r="B390" s="11" t="n"/>
      <c r="D390" s="12" t="n"/>
    </row>
    <row r="391">
      <c r="B391" s="11" t="n"/>
      <c r="D391" s="12" t="n"/>
    </row>
    <row r="392">
      <c r="B392" s="11" t="n"/>
      <c r="D392" s="12" t="n"/>
    </row>
    <row r="393">
      <c r="B393" s="11" t="n"/>
      <c r="D393" s="12" t="n"/>
    </row>
    <row r="394">
      <c r="B394" s="11" t="n"/>
      <c r="D394" s="12" t="n"/>
    </row>
    <row r="395">
      <c r="B395" s="11" t="n"/>
      <c r="D395" s="12" t="n"/>
    </row>
    <row r="396">
      <c r="B396" s="11" t="n"/>
      <c r="D396" s="12" t="n"/>
    </row>
    <row r="397">
      <c r="B397" s="11" t="n"/>
      <c r="D397" s="12" t="n"/>
    </row>
    <row r="398">
      <c r="B398" s="11" t="n"/>
      <c r="D398" s="12" t="n"/>
    </row>
    <row r="399">
      <c r="B399" s="11" t="n"/>
      <c r="D399" s="12" t="n"/>
    </row>
    <row r="400">
      <c r="B400" s="11" t="n"/>
      <c r="D400" s="12" t="n"/>
    </row>
    <row r="401">
      <c r="B401" s="11" t="n"/>
      <c r="D401" s="12" t="n"/>
    </row>
    <row r="402">
      <c r="B402" s="11" t="n"/>
      <c r="D402" s="12" t="n"/>
    </row>
    <row r="403">
      <c r="B403" s="11" t="n"/>
      <c r="D403" s="12" t="n"/>
    </row>
    <row r="404">
      <c r="B404" s="11" t="n"/>
      <c r="D404" s="12" t="n"/>
    </row>
    <row r="405">
      <c r="B405" s="11" t="n"/>
      <c r="D405" s="12" t="n"/>
    </row>
    <row r="406">
      <c r="B406" s="11" t="n"/>
      <c r="D406" s="12" t="n"/>
    </row>
    <row r="407">
      <c r="B407" s="11" t="n"/>
      <c r="D407" s="12" t="n"/>
    </row>
    <row r="408">
      <c r="B408" s="11" t="n"/>
      <c r="D408" s="12" t="n"/>
    </row>
    <row r="409">
      <c r="B409" s="11" t="n"/>
      <c r="D409" s="12" t="n"/>
    </row>
    <row r="410">
      <c r="B410" s="11" t="n"/>
      <c r="D410" s="12" t="n"/>
    </row>
    <row r="411">
      <c r="B411" s="11" t="n"/>
      <c r="D411" s="12" t="n"/>
    </row>
    <row r="412">
      <c r="B412" s="11" t="n"/>
      <c r="D412" s="12" t="n"/>
    </row>
    <row r="413">
      <c r="B413" s="11" t="n"/>
      <c r="D413" s="12" t="n"/>
    </row>
    <row r="414">
      <c r="B414" s="11" t="n"/>
      <c r="D414" s="12" t="n"/>
    </row>
    <row r="415">
      <c r="B415" s="11" t="n"/>
      <c r="D415" s="12" t="n"/>
    </row>
    <row r="416">
      <c r="B416" s="11" t="n"/>
      <c r="D416" s="12" t="n"/>
    </row>
    <row r="417">
      <c r="B417" s="11" t="n"/>
      <c r="D417" s="12" t="n"/>
    </row>
    <row r="418">
      <c r="B418" s="11" t="n"/>
      <c r="D418" s="12" t="n"/>
    </row>
    <row r="419">
      <c r="B419" s="11" t="n"/>
      <c r="D419" s="12" t="n"/>
    </row>
    <row r="420">
      <c r="B420" s="11" t="n"/>
      <c r="D420" s="12" t="n"/>
    </row>
    <row r="421">
      <c r="B421" s="11" t="n"/>
      <c r="D421" s="12" t="n"/>
    </row>
    <row r="422">
      <c r="B422" s="11" t="n"/>
      <c r="D422" s="12" t="n"/>
    </row>
    <row r="423">
      <c r="B423" s="11" t="n"/>
      <c r="D423" s="12" t="n"/>
    </row>
    <row r="424">
      <c r="B424" s="11" t="n"/>
      <c r="D424" s="12" t="n"/>
    </row>
    <row r="425">
      <c r="B425" s="11" t="n"/>
      <c r="D425" s="12" t="n"/>
    </row>
    <row r="426">
      <c r="B426" s="11" t="n"/>
      <c r="D426" s="12" t="n"/>
    </row>
    <row r="427">
      <c r="B427" s="11" t="n"/>
      <c r="D427" s="12" t="n"/>
    </row>
    <row r="428">
      <c r="B428" s="11" t="n"/>
      <c r="D428" s="12" t="n"/>
    </row>
    <row r="429">
      <c r="B429" s="11" t="n"/>
      <c r="D429" s="12" t="n"/>
    </row>
    <row r="430">
      <c r="B430" s="11" t="n"/>
      <c r="D430" s="12" t="n"/>
    </row>
    <row r="431">
      <c r="B431" s="11" t="n"/>
      <c r="D431" s="12" t="n"/>
    </row>
    <row r="432">
      <c r="B432" s="11" t="n"/>
      <c r="D432" s="12" t="n"/>
    </row>
    <row r="433">
      <c r="B433" s="11" t="n"/>
      <c r="D433" s="12" t="n"/>
    </row>
    <row r="434">
      <c r="B434" s="11" t="n"/>
      <c r="D434" s="12" t="n"/>
    </row>
    <row r="435">
      <c r="B435" s="11" t="n"/>
      <c r="D435" s="12" t="n"/>
    </row>
    <row r="436">
      <c r="B436" s="11" t="n"/>
      <c r="D436" s="12" t="n"/>
    </row>
    <row r="437">
      <c r="B437" s="11" t="n"/>
      <c r="D437" s="12" t="n"/>
    </row>
    <row r="438">
      <c r="B438" s="11" t="n"/>
      <c r="D438" s="12" t="n"/>
    </row>
    <row r="439">
      <c r="B439" s="11" t="n"/>
      <c r="D439" s="12" t="n"/>
    </row>
    <row r="440">
      <c r="B440" s="11" t="n"/>
      <c r="D440" s="12" t="n"/>
    </row>
    <row r="441">
      <c r="B441" s="11" t="n"/>
      <c r="D441" s="12" t="n"/>
    </row>
    <row r="442">
      <c r="B442" s="11" t="n"/>
      <c r="D442" s="12" t="n"/>
    </row>
    <row r="443">
      <c r="B443" s="11" t="n"/>
      <c r="D443" s="12" t="n"/>
    </row>
    <row r="444">
      <c r="B444" s="11" t="n"/>
      <c r="D444" s="12" t="n"/>
    </row>
    <row r="445">
      <c r="B445" s="11" t="n"/>
      <c r="D445" s="12" t="n"/>
    </row>
    <row r="446">
      <c r="B446" s="11" t="n"/>
      <c r="D446" s="12" t="n"/>
    </row>
    <row r="447">
      <c r="B447" s="11" t="n"/>
      <c r="D447" s="12" t="n"/>
    </row>
    <row r="448">
      <c r="B448" s="11" t="n"/>
      <c r="D448" s="12" t="n"/>
    </row>
    <row r="449">
      <c r="B449" s="11" t="n"/>
      <c r="D449" s="12" t="n"/>
    </row>
    <row r="450">
      <c r="B450" s="11" t="n"/>
      <c r="D450" s="12" t="n"/>
    </row>
    <row r="451">
      <c r="B451" s="11" t="n"/>
      <c r="D451" s="12" t="n"/>
    </row>
    <row r="452">
      <c r="B452" s="11" t="n"/>
      <c r="D452" s="12" t="n"/>
    </row>
    <row r="453">
      <c r="B453" s="11" t="n"/>
      <c r="D453" s="12" t="n"/>
    </row>
    <row r="454">
      <c r="B454" s="11" t="n"/>
      <c r="D454" s="12" t="n"/>
    </row>
    <row r="455">
      <c r="B455" s="11" t="n"/>
      <c r="D455" s="12" t="n"/>
    </row>
    <row r="456">
      <c r="B456" s="11" t="n"/>
      <c r="D456" s="12" t="n"/>
    </row>
    <row r="457">
      <c r="B457" s="11" t="n"/>
      <c r="D457" s="12" t="n"/>
    </row>
    <row r="458">
      <c r="B458" s="11" t="n"/>
      <c r="D458" s="12" t="n"/>
    </row>
    <row r="459">
      <c r="B459" s="11" t="n"/>
      <c r="D459" s="12" t="n"/>
    </row>
    <row r="460">
      <c r="B460" s="11" t="n"/>
      <c r="D460" s="12" t="n"/>
    </row>
    <row r="461">
      <c r="B461" s="11" t="n"/>
      <c r="D461" s="12" t="n"/>
    </row>
    <row r="462">
      <c r="B462" s="11" t="n"/>
      <c r="D462" s="12" t="n"/>
    </row>
    <row r="463">
      <c r="B463" s="11" t="n"/>
      <c r="D463" s="12" t="n"/>
    </row>
    <row r="464">
      <c r="B464" s="11" t="n"/>
      <c r="D464" s="12" t="n"/>
    </row>
    <row r="465">
      <c r="B465" s="11" t="n"/>
      <c r="D465" s="12" t="n"/>
    </row>
    <row r="466">
      <c r="B466" s="11" t="n"/>
      <c r="D466" s="12" t="n"/>
    </row>
    <row r="467">
      <c r="B467" s="11" t="n"/>
      <c r="D467" s="12" t="n"/>
    </row>
    <row r="468">
      <c r="B468" s="11" t="n"/>
      <c r="D468" s="12" t="n"/>
    </row>
    <row r="469">
      <c r="B469" s="11" t="n"/>
      <c r="D469" s="12" t="n"/>
    </row>
    <row r="470">
      <c r="B470" s="11" t="n"/>
      <c r="D470" s="12" t="n"/>
    </row>
    <row r="471">
      <c r="B471" s="11" t="n"/>
      <c r="D471" s="12" t="n"/>
    </row>
    <row r="472">
      <c r="B472" s="11" t="n"/>
      <c r="D472" s="12" t="n"/>
    </row>
    <row r="473">
      <c r="B473" s="11" t="n"/>
      <c r="D473" s="12" t="n"/>
    </row>
    <row r="474">
      <c r="B474" s="11" t="n"/>
      <c r="D474" s="12" t="n"/>
    </row>
    <row r="475">
      <c r="B475" s="11" t="n"/>
      <c r="D475" s="12" t="n"/>
    </row>
    <row r="476">
      <c r="B476" s="11" t="n"/>
      <c r="D476" s="12" t="n"/>
    </row>
    <row r="477">
      <c r="B477" s="11" t="n"/>
      <c r="D477" s="12" t="n"/>
    </row>
    <row r="478">
      <c r="B478" s="11" t="n"/>
      <c r="D478" s="12" t="n"/>
    </row>
    <row r="479">
      <c r="B479" s="11" t="n"/>
      <c r="D479" s="12" t="n"/>
    </row>
    <row r="480">
      <c r="B480" s="11" t="n"/>
      <c r="D480" s="12" t="n"/>
    </row>
    <row r="481">
      <c r="B481" s="11" t="n"/>
      <c r="D481" s="12" t="n"/>
    </row>
    <row r="482">
      <c r="B482" s="11" t="n"/>
      <c r="D482" s="12" t="n"/>
    </row>
    <row r="483">
      <c r="B483" s="11" t="n"/>
      <c r="D483" s="12" t="n"/>
    </row>
    <row r="484">
      <c r="B484" s="11" t="n"/>
      <c r="D484" s="12" t="n"/>
    </row>
    <row r="485">
      <c r="B485" s="11" t="n"/>
      <c r="D485" s="12" t="n"/>
    </row>
    <row r="486">
      <c r="B486" s="11" t="n"/>
      <c r="D486" s="12" t="n"/>
    </row>
    <row r="487">
      <c r="B487" s="11" t="n"/>
      <c r="D487" s="12" t="n"/>
    </row>
    <row r="488">
      <c r="B488" s="11" t="n"/>
      <c r="D488" s="12" t="n"/>
    </row>
    <row r="489">
      <c r="B489" s="11" t="n"/>
      <c r="D489" s="12" t="n"/>
    </row>
    <row r="490">
      <c r="B490" s="11" t="n"/>
      <c r="D490" s="12" t="n"/>
    </row>
    <row r="491">
      <c r="B491" s="11" t="n"/>
      <c r="D491" s="12" t="n"/>
    </row>
    <row r="492">
      <c r="B492" s="11" t="n"/>
      <c r="D492" s="12" t="n"/>
    </row>
    <row r="493">
      <c r="B493" s="11" t="n"/>
      <c r="D493" s="12" t="n"/>
    </row>
    <row r="494">
      <c r="B494" s="11" t="n"/>
      <c r="D494" s="12" t="n"/>
    </row>
    <row r="495">
      <c r="B495" s="11" t="n"/>
      <c r="D495" s="12" t="n"/>
    </row>
    <row r="496">
      <c r="B496" s="11" t="n"/>
      <c r="D496" s="12" t="n"/>
    </row>
    <row r="497">
      <c r="B497" s="11" t="n"/>
      <c r="D497" s="12" t="n"/>
    </row>
    <row r="498">
      <c r="B498" s="11" t="n"/>
      <c r="D498" s="12" t="n"/>
    </row>
    <row r="499">
      <c r="B499" s="11" t="n"/>
      <c r="D499" s="12" t="n"/>
    </row>
    <row r="500">
      <c r="B500" s="11" t="n"/>
      <c r="D500" s="12" t="n"/>
    </row>
    <row r="501">
      <c r="B501" s="11" t="n"/>
      <c r="D501" s="12" t="n"/>
    </row>
    <row r="502">
      <c r="B502" s="11" t="n"/>
      <c r="D502" s="12" t="n"/>
    </row>
    <row r="503">
      <c r="B503" s="11" t="n"/>
      <c r="D503" s="12" t="n"/>
    </row>
    <row r="504">
      <c r="B504" s="11" t="n"/>
      <c r="D504" s="12" t="n"/>
    </row>
    <row r="505">
      <c r="B505" s="11" t="n"/>
      <c r="D505" s="12" t="n"/>
    </row>
    <row r="506">
      <c r="B506" s="11" t="n"/>
      <c r="D506" s="12" t="n"/>
    </row>
    <row r="507">
      <c r="B507" s="11" t="n"/>
      <c r="D507" s="12" t="n"/>
    </row>
    <row r="508">
      <c r="B508" s="11" t="n"/>
      <c r="D508" s="12" t="n"/>
    </row>
    <row r="509">
      <c r="B509" s="11" t="n"/>
      <c r="D509" s="12" t="n"/>
    </row>
    <row r="510">
      <c r="B510" s="11" t="n"/>
      <c r="D510" s="12" t="n"/>
    </row>
    <row r="511">
      <c r="B511" s="11" t="n"/>
      <c r="D511" s="12" t="n"/>
    </row>
    <row r="512">
      <c r="B512" s="11" t="n"/>
      <c r="D512" s="12" t="n"/>
    </row>
    <row r="513">
      <c r="B513" s="11" t="n"/>
      <c r="D513" s="12" t="n"/>
    </row>
    <row r="514">
      <c r="B514" s="11" t="n"/>
      <c r="D514" s="12" t="n"/>
    </row>
    <row r="515">
      <c r="B515" s="11" t="n"/>
      <c r="D515" s="12" t="n"/>
    </row>
    <row r="516">
      <c r="B516" s="11" t="n"/>
      <c r="D516" s="12" t="n"/>
    </row>
    <row r="517">
      <c r="B517" s="11" t="n"/>
      <c r="D517" s="12" t="n"/>
    </row>
    <row r="518">
      <c r="B518" s="11" t="n"/>
      <c r="D518" s="12" t="n"/>
    </row>
    <row r="519">
      <c r="B519" s="11" t="n"/>
      <c r="D519" s="12" t="n"/>
    </row>
    <row r="520">
      <c r="B520" s="11" t="n"/>
      <c r="D520" s="12" t="n"/>
    </row>
    <row r="521">
      <c r="B521" s="11" t="n"/>
      <c r="D521" s="12" t="n"/>
    </row>
    <row r="522">
      <c r="B522" s="11" t="n"/>
      <c r="D522" s="12" t="n"/>
    </row>
    <row r="523">
      <c r="B523" s="11" t="n"/>
      <c r="D523" s="12" t="n"/>
    </row>
    <row r="524">
      <c r="B524" s="11" t="n"/>
      <c r="D524" s="12" t="n"/>
    </row>
    <row r="525">
      <c r="B525" s="11" t="n"/>
      <c r="D525" s="12" t="n"/>
    </row>
    <row r="526">
      <c r="B526" s="11" t="n"/>
      <c r="D526" s="12" t="n"/>
    </row>
    <row r="527">
      <c r="B527" s="11" t="n"/>
      <c r="D527" s="12" t="n"/>
    </row>
    <row r="528">
      <c r="B528" s="11" t="n"/>
      <c r="D528" s="12" t="n"/>
    </row>
    <row r="529">
      <c r="B529" s="11" t="n"/>
      <c r="D529" s="12" t="n"/>
    </row>
    <row r="530">
      <c r="B530" s="11" t="n"/>
      <c r="D530" s="12" t="n"/>
    </row>
    <row r="531">
      <c r="B531" s="11" t="n"/>
      <c r="D531" s="12" t="n"/>
    </row>
    <row r="532">
      <c r="B532" s="11" t="n"/>
      <c r="D532" s="12" t="n"/>
    </row>
    <row r="533">
      <c r="B533" s="11" t="n"/>
      <c r="D533" s="12" t="n"/>
    </row>
    <row r="534">
      <c r="B534" s="11" t="n"/>
      <c r="D534" s="12" t="n"/>
    </row>
    <row r="535">
      <c r="B535" s="11" t="n"/>
      <c r="D535" s="12" t="n"/>
    </row>
    <row r="536">
      <c r="B536" s="11" t="n"/>
      <c r="D536" s="12" t="n"/>
    </row>
    <row r="537">
      <c r="B537" s="11" t="n"/>
      <c r="D537" s="12" t="n"/>
    </row>
    <row r="538">
      <c r="B538" s="11" t="n"/>
      <c r="D538" s="12" t="n"/>
    </row>
    <row r="539">
      <c r="B539" s="11" t="n"/>
      <c r="D539" s="12" t="n"/>
    </row>
    <row r="540">
      <c r="B540" s="11" t="n"/>
      <c r="D540" s="12" t="n"/>
    </row>
    <row r="541">
      <c r="B541" s="11" t="n"/>
      <c r="D541" s="12" t="n"/>
    </row>
    <row r="542">
      <c r="B542" s="11" t="n"/>
      <c r="D542" s="12" t="n"/>
    </row>
    <row r="543">
      <c r="B543" s="11" t="n"/>
      <c r="D543" s="12" t="n"/>
    </row>
    <row r="544">
      <c r="B544" s="11" t="n"/>
      <c r="D544" s="12" t="n"/>
    </row>
    <row r="545">
      <c r="B545" s="11" t="n"/>
      <c r="D545" s="12" t="n"/>
    </row>
    <row r="546">
      <c r="B546" s="11" t="n"/>
      <c r="D546" s="12" t="n"/>
    </row>
    <row r="547">
      <c r="B547" s="11" t="n"/>
      <c r="D547" s="12" t="n"/>
    </row>
    <row r="548">
      <c r="B548" s="11" t="n"/>
      <c r="D548" s="12" t="n"/>
    </row>
    <row r="549">
      <c r="B549" s="11" t="n"/>
      <c r="D549" s="12" t="n"/>
    </row>
    <row r="550">
      <c r="B550" s="11" t="n"/>
      <c r="D550" s="12" t="n"/>
    </row>
    <row r="551">
      <c r="B551" s="11" t="n"/>
      <c r="D551" s="12" t="n"/>
    </row>
    <row r="552">
      <c r="B552" s="11" t="n"/>
      <c r="D552" s="12" t="n"/>
    </row>
    <row r="553">
      <c r="B553" s="11" t="n"/>
      <c r="D553" s="12" t="n"/>
    </row>
    <row r="554">
      <c r="B554" s="11" t="n"/>
      <c r="D554" s="12" t="n"/>
    </row>
    <row r="555">
      <c r="B555" s="11" t="n"/>
      <c r="D555" s="12" t="n"/>
    </row>
    <row r="556">
      <c r="B556" s="11" t="n"/>
      <c r="D556" s="12" t="n"/>
    </row>
    <row r="557">
      <c r="B557" s="11" t="n"/>
      <c r="D557" s="12" t="n"/>
    </row>
    <row r="558">
      <c r="B558" s="11" t="n"/>
      <c r="D558" s="12" t="n"/>
    </row>
    <row r="559">
      <c r="B559" s="11" t="n"/>
      <c r="D559" s="12" t="n"/>
    </row>
    <row r="560">
      <c r="B560" s="11" t="n"/>
      <c r="D560" s="12" t="n"/>
    </row>
    <row r="561">
      <c r="B561" s="11" t="n"/>
      <c r="D561" s="12" t="n"/>
    </row>
    <row r="562">
      <c r="B562" s="11" t="n"/>
      <c r="D562" s="12" t="n"/>
    </row>
    <row r="563">
      <c r="B563" s="11" t="n"/>
      <c r="D563" s="12" t="n"/>
    </row>
    <row r="564">
      <c r="B564" s="11" t="n"/>
      <c r="D564" s="12" t="n"/>
    </row>
    <row r="565">
      <c r="B565" s="11" t="n"/>
      <c r="D565" s="12" t="n"/>
    </row>
    <row r="566">
      <c r="B566" s="11" t="n"/>
      <c r="D566" s="12" t="n"/>
    </row>
    <row r="567">
      <c r="B567" s="11" t="n"/>
      <c r="D567" s="12" t="n"/>
    </row>
    <row r="568">
      <c r="B568" s="11" t="n"/>
      <c r="D568" s="12" t="n"/>
    </row>
    <row r="569">
      <c r="B569" s="11" t="n"/>
      <c r="D569" s="12" t="n"/>
    </row>
    <row r="570">
      <c r="B570" s="11" t="n"/>
      <c r="D570" s="12" t="n"/>
    </row>
    <row r="571">
      <c r="B571" s="11" t="n"/>
      <c r="D571" s="12" t="n"/>
    </row>
    <row r="572">
      <c r="B572" s="11" t="n"/>
      <c r="D572" s="12" t="n"/>
    </row>
    <row r="573">
      <c r="B573" s="11" t="n"/>
      <c r="D573" s="12" t="n"/>
    </row>
    <row r="574">
      <c r="B574" s="11" t="n"/>
      <c r="D574" s="12" t="n"/>
    </row>
    <row r="575">
      <c r="B575" s="11" t="n"/>
      <c r="D575" s="12" t="n"/>
    </row>
    <row r="576">
      <c r="B576" s="11" t="n"/>
      <c r="D576" s="12" t="n"/>
    </row>
    <row r="577">
      <c r="B577" s="11" t="n"/>
      <c r="D577" s="12" t="n"/>
    </row>
    <row r="578">
      <c r="B578" s="11" t="n"/>
      <c r="D578" s="12" t="n"/>
    </row>
    <row r="579">
      <c r="B579" s="11" t="n"/>
      <c r="D579" s="12" t="n"/>
    </row>
    <row r="580">
      <c r="B580" s="11" t="n"/>
      <c r="D580" s="12" t="n"/>
    </row>
    <row r="581">
      <c r="B581" s="11" t="n"/>
      <c r="D581" s="12" t="n"/>
    </row>
    <row r="582">
      <c r="B582" s="11" t="n"/>
      <c r="D582" s="12" t="n"/>
    </row>
    <row r="583">
      <c r="B583" s="11" t="n"/>
      <c r="D583" s="12" t="n"/>
    </row>
    <row r="584">
      <c r="B584" s="11" t="n"/>
      <c r="D584" s="12" t="n"/>
    </row>
    <row r="585">
      <c r="B585" s="11" t="n"/>
      <c r="D585" s="12" t="n"/>
    </row>
    <row r="586">
      <c r="B586" s="11" t="n"/>
      <c r="D586" s="12" t="n"/>
    </row>
    <row r="587">
      <c r="B587" s="11" t="n"/>
      <c r="D587" s="12" t="n"/>
    </row>
    <row r="588">
      <c r="B588" s="11" t="n"/>
      <c r="D588" s="12" t="n"/>
    </row>
    <row r="589">
      <c r="B589" s="11" t="n"/>
      <c r="D589" s="12" t="n"/>
    </row>
    <row r="590">
      <c r="B590" s="11" t="n"/>
      <c r="D590" s="12" t="n"/>
    </row>
    <row r="591">
      <c r="B591" s="11" t="n"/>
      <c r="D591" s="12" t="n"/>
    </row>
    <row r="592">
      <c r="B592" s="11" t="n"/>
      <c r="D592" s="12" t="n"/>
    </row>
    <row r="593">
      <c r="B593" s="11" t="n"/>
      <c r="D593" s="12" t="n"/>
    </row>
    <row r="594">
      <c r="B594" s="11" t="n"/>
      <c r="D594" s="12" t="n"/>
    </row>
    <row r="595">
      <c r="B595" s="11" t="n"/>
      <c r="D595" s="12" t="n"/>
    </row>
    <row r="596">
      <c r="B596" s="11" t="n"/>
      <c r="D596" s="12" t="n"/>
    </row>
    <row r="597">
      <c r="B597" s="11" t="n"/>
      <c r="D597" s="12" t="n"/>
    </row>
    <row r="598">
      <c r="B598" s="11" t="n"/>
      <c r="D598" s="12" t="n"/>
    </row>
    <row r="599">
      <c r="B599" s="11" t="n"/>
      <c r="D599" s="12" t="n"/>
    </row>
    <row r="600">
      <c r="B600" s="11" t="n"/>
      <c r="D600" s="12" t="n"/>
    </row>
    <row r="601">
      <c r="B601" s="11" t="n"/>
      <c r="D601" s="12" t="n"/>
    </row>
    <row r="602">
      <c r="B602" s="11" t="n"/>
      <c r="D602" s="12" t="n"/>
    </row>
    <row r="603">
      <c r="B603" s="11" t="n"/>
      <c r="D603" s="12" t="n"/>
    </row>
    <row r="604">
      <c r="B604" s="11" t="n"/>
      <c r="D604" s="12" t="n"/>
    </row>
    <row r="605">
      <c r="B605" s="11" t="n"/>
      <c r="D605" s="12" t="n"/>
    </row>
    <row r="606">
      <c r="B606" s="11" t="n"/>
      <c r="D606" s="12" t="n"/>
    </row>
    <row r="607">
      <c r="B607" s="11" t="n"/>
      <c r="D607" s="12" t="n"/>
    </row>
    <row r="608">
      <c r="B608" s="11" t="n"/>
      <c r="D608" s="12" t="n"/>
    </row>
    <row r="609">
      <c r="B609" s="11" t="n"/>
      <c r="D609" s="12" t="n"/>
    </row>
    <row r="610">
      <c r="B610" s="11" t="n"/>
      <c r="D610" s="12" t="n"/>
    </row>
    <row r="611">
      <c r="B611" s="11" t="n"/>
      <c r="D611" s="12" t="n"/>
    </row>
    <row r="612">
      <c r="B612" s="11" t="n"/>
      <c r="D612" s="12" t="n"/>
    </row>
    <row r="613">
      <c r="B613" s="11" t="n"/>
      <c r="D613" s="12" t="n"/>
    </row>
    <row r="614">
      <c r="B614" s="11" t="n"/>
      <c r="D614" s="12" t="n"/>
    </row>
    <row r="615">
      <c r="B615" s="11" t="n"/>
      <c r="D615" s="12" t="n"/>
    </row>
    <row r="616">
      <c r="B616" s="11" t="n"/>
      <c r="D616" s="12" t="n"/>
    </row>
    <row r="617">
      <c r="B617" s="11" t="n"/>
      <c r="D617" s="12" t="n"/>
    </row>
    <row r="618">
      <c r="B618" s="11" t="n"/>
      <c r="D618" s="12" t="n"/>
    </row>
    <row r="619">
      <c r="B619" s="11" t="n"/>
      <c r="D619" s="12" t="n"/>
    </row>
    <row r="620">
      <c r="B620" s="11" t="n"/>
      <c r="D620" s="12" t="n"/>
    </row>
    <row r="621">
      <c r="B621" s="11" t="n"/>
      <c r="D621" s="12" t="n"/>
    </row>
    <row r="622">
      <c r="B622" s="11" t="n"/>
      <c r="D622" s="12" t="n"/>
    </row>
    <row r="623">
      <c r="B623" s="11" t="n"/>
      <c r="D623" s="12" t="n"/>
    </row>
    <row r="624">
      <c r="B624" s="11" t="n"/>
      <c r="D624" s="12" t="n"/>
    </row>
    <row r="625">
      <c r="B625" s="11" t="n"/>
      <c r="D625" s="12" t="n"/>
    </row>
    <row r="626">
      <c r="B626" s="11" t="n"/>
      <c r="D626" s="12" t="n"/>
    </row>
    <row r="627">
      <c r="B627" s="11" t="n"/>
      <c r="D627" s="12" t="n"/>
    </row>
    <row r="628">
      <c r="B628" s="11" t="n"/>
      <c r="D628" s="12" t="n"/>
    </row>
    <row r="629">
      <c r="B629" s="11" t="n"/>
      <c r="D629" s="12" t="n"/>
    </row>
    <row r="630">
      <c r="B630" s="11" t="n"/>
      <c r="D630" s="12" t="n"/>
    </row>
    <row r="631">
      <c r="B631" s="11" t="n"/>
      <c r="D631" s="12" t="n"/>
    </row>
    <row r="632">
      <c r="B632" s="11" t="n"/>
      <c r="D632" s="12" t="n"/>
    </row>
    <row r="633">
      <c r="B633" s="11" t="n"/>
      <c r="D633" s="12" t="n"/>
    </row>
    <row r="634">
      <c r="B634" s="11" t="n"/>
      <c r="D634" s="12" t="n"/>
    </row>
    <row r="635">
      <c r="B635" s="11" t="n"/>
      <c r="D635" s="12" t="n"/>
    </row>
    <row r="636">
      <c r="B636" s="11" t="n"/>
      <c r="D636" s="12" t="n"/>
    </row>
    <row r="637">
      <c r="B637" s="11" t="n"/>
      <c r="D637" s="12" t="n"/>
    </row>
    <row r="638">
      <c r="B638" s="11" t="n"/>
      <c r="D638" s="12" t="n"/>
    </row>
    <row r="639">
      <c r="B639" s="11" t="n"/>
      <c r="D639" s="12" t="n"/>
    </row>
    <row r="640">
      <c r="B640" s="11" t="n"/>
      <c r="D640" s="12" t="n"/>
    </row>
    <row r="641">
      <c r="B641" s="11" t="n"/>
      <c r="D641" s="12" t="n"/>
    </row>
    <row r="642">
      <c r="B642" s="11" t="n"/>
      <c r="D642" s="12" t="n"/>
    </row>
    <row r="643">
      <c r="B643" s="11" t="n"/>
      <c r="D643" s="12" t="n"/>
    </row>
    <row r="644">
      <c r="B644" s="11" t="n"/>
      <c r="D644" s="12" t="n"/>
    </row>
    <row r="645">
      <c r="B645" s="11" t="n"/>
      <c r="D645" s="12" t="n"/>
    </row>
    <row r="646">
      <c r="B646" s="11" t="n"/>
      <c r="D646" s="12" t="n"/>
    </row>
    <row r="647">
      <c r="B647" s="11" t="n"/>
      <c r="D647" s="12" t="n"/>
    </row>
    <row r="648">
      <c r="B648" s="11" t="n"/>
      <c r="D648" s="12" t="n"/>
    </row>
    <row r="649">
      <c r="B649" s="11" t="n"/>
      <c r="D649" s="12" t="n"/>
    </row>
    <row r="650">
      <c r="B650" s="11" t="n"/>
      <c r="D650" s="12" t="n"/>
    </row>
    <row r="651">
      <c r="B651" s="11" t="n"/>
      <c r="D651" s="12" t="n"/>
    </row>
    <row r="652">
      <c r="B652" s="11" t="n"/>
      <c r="D652" s="12" t="n"/>
    </row>
    <row r="653">
      <c r="B653" s="11" t="n"/>
      <c r="D653" s="12" t="n"/>
    </row>
    <row r="654">
      <c r="B654" s="11" t="n"/>
      <c r="D654" s="12" t="n"/>
    </row>
    <row r="655">
      <c r="B655" s="11" t="n"/>
      <c r="D655" s="12" t="n"/>
    </row>
    <row r="656">
      <c r="B656" s="11" t="n"/>
      <c r="D656" s="12" t="n"/>
    </row>
    <row r="657">
      <c r="B657" s="11" t="n"/>
      <c r="D657" s="12" t="n"/>
    </row>
    <row r="658">
      <c r="B658" s="11" t="n"/>
      <c r="D658" s="12" t="n"/>
    </row>
    <row r="659">
      <c r="B659" s="11" t="n"/>
      <c r="D659" s="12" t="n"/>
    </row>
    <row r="660">
      <c r="B660" s="11" t="n"/>
      <c r="D660" s="12" t="n"/>
    </row>
    <row r="661">
      <c r="B661" s="11" t="n"/>
      <c r="D661" s="12" t="n"/>
    </row>
    <row r="662">
      <c r="B662" s="11" t="n"/>
      <c r="D662" s="12" t="n"/>
    </row>
    <row r="663">
      <c r="B663" s="11" t="n"/>
      <c r="D663" s="12" t="n"/>
    </row>
    <row r="664">
      <c r="B664" s="11" t="n"/>
      <c r="D664" s="12" t="n"/>
    </row>
    <row r="665">
      <c r="B665" s="11" t="n"/>
      <c r="D665" s="12" t="n"/>
    </row>
    <row r="666">
      <c r="B666" s="11" t="n"/>
      <c r="D666" s="12" t="n"/>
    </row>
    <row r="667">
      <c r="B667" s="11" t="n"/>
      <c r="D667" s="12" t="n"/>
    </row>
    <row r="668">
      <c r="B668" s="11" t="n"/>
      <c r="D668" s="12" t="n"/>
    </row>
    <row r="669">
      <c r="B669" s="11" t="n"/>
      <c r="D669" s="12" t="n"/>
    </row>
    <row r="670">
      <c r="B670" s="11" t="n"/>
      <c r="D670" s="12" t="n"/>
    </row>
    <row r="671">
      <c r="B671" s="11" t="n"/>
      <c r="D671" s="12" t="n"/>
    </row>
    <row r="672">
      <c r="B672" s="11" t="n"/>
      <c r="D672" s="12" t="n"/>
    </row>
    <row r="673">
      <c r="B673" s="11" t="n"/>
      <c r="D673" s="12" t="n"/>
    </row>
    <row r="674">
      <c r="B674" s="11" t="n"/>
      <c r="D674" s="12" t="n"/>
    </row>
    <row r="675">
      <c r="B675" s="11" t="n"/>
      <c r="D675" s="12" t="n"/>
    </row>
    <row r="676">
      <c r="B676" s="11" t="n"/>
      <c r="D676" s="12" t="n"/>
    </row>
    <row r="677">
      <c r="B677" s="11" t="n"/>
      <c r="D677" s="12" t="n"/>
    </row>
    <row r="678">
      <c r="B678" s="11" t="n"/>
      <c r="D678" s="12" t="n"/>
    </row>
    <row r="679">
      <c r="B679" s="11" t="n"/>
      <c r="D679" s="12" t="n"/>
    </row>
    <row r="680">
      <c r="B680" s="11" t="n"/>
      <c r="D680" s="12" t="n"/>
    </row>
    <row r="681">
      <c r="B681" s="11" t="n"/>
      <c r="D681" s="12" t="n"/>
    </row>
    <row r="682">
      <c r="B682" s="11" t="n"/>
      <c r="D682" s="12" t="n"/>
    </row>
    <row r="683">
      <c r="B683" s="11" t="n"/>
      <c r="D683" s="12" t="n"/>
    </row>
    <row r="684">
      <c r="B684" s="11" t="n"/>
      <c r="D684" s="12" t="n"/>
    </row>
    <row r="685">
      <c r="B685" s="11" t="n"/>
      <c r="D685" s="12" t="n"/>
    </row>
    <row r="686">
      <c r="B686" s="11" t="n"/>
      <c r="D686" s="12" t="n"/>
    </row>
    <row r="687">
      <c r="B687" s="11" t="n"/>
      <c r="D687" s="12" t="n"/>
    </row>
    <row r="688">
      <c r="B688" s="11" t="n"/>
      <c r="D688" s="12" t="n"/>
    </row>
    <row r="689">
      <c r="B689" s="11" t="n"/>
      <c r="D689" s="12" t="n"/>
    </row>
    <row r="690">
      <c r="B690" s="11" t="n"/>
      <c r="D690" s="12" t="n"/>
    </row>
    <row r="691">
      <c r="B691" s="11" t="n"/>
      <c r="D691" s="12" t="n"/>
    </row>
    <row r="692">
      <c r="B692" s="11" t="n"/>
      <c r="D692" s="12" t="n"/>
    </row>
    <row r="693">
      <c r="B693" s="11" t="n"/>
      <c r="D693" s="12" t="n"/>
    </row>
    <row r="694">
      <c r="B694" s="11" t="n"/>
      <c r="D694" s="12" t="n"/>
    </row>
    <row r="695">
      <c r="B695" s="11" t="n"/>
      <c r="D695" s="12" t="n"/>
    </row>
    <row r="696">
      <c r="B696" s="11" t="n"/>
      <c r="D696" s="12" t="n"/>
    </row>
    <row r="697">
      <c r="B697" s="11" t="n"/>
      <c r="D697" s="12" t="n"/>
    </row>
    <row r="698">
      <c r="B698" s="11" t="n"/>
      <c r="D698" s="12" t="n"/>
    </row>
    <row r="699">
      <c r="B699" s="11" t="n"/>
      <c r="D699" s="12" t="n"/>
    </row>
    <row r="700">
      <c r="B700" s="11" t="n"/>
      <c r="D700" s="12" t="n"/>
    </row>
    <row r="701">
      <c r="B701" s="11" t="n"/>
      <c r="D701" s="12" t="n"/>
    </row>
    <row r="702">
      <c r="B702" s="11" t="n"/>
      <c r="D702" s="12" t="n"/>
    </row>
    <row r="703">
      <c r="B703" s="11" t="n"/>
      <c r="D703" s="12" t="n"/>
    </row>
    <row r="704">
      <c r="B704" s="11" t="n"/>
      <c r="D704" s="12" t="n"/>
    </row>
    <row r="705">
      <c r="B705" s="11" t="n"/>
      <c r="D705" s="12" t="n"/>
    </row>
    <row r="706">
      <c r="B706" s="11" t="n"/>
      <c r="D706" s="12" t="n"/>
    </row>
    <row r="707">
      <c r="B707" s="11" t="n"/>
      <c r="D707" s="12" t="n"/>
    </row>
    <row r="708">
      <c r="B708" s="11" t="n"/>
      <c r="D708" s="12" t="n"/>
    </row>
    <row r="709">
      <c r="B709" s="11" t="n"/>
      <c r="D709" s="12" t="n"/>
    </row>
    <row r="710">
      <c r="B710" s="11" t="n"/>
      <c r="D710" s="12" t="n"/>
    </row>
    <row r="711">
      <c r="B711" s="11" t="n"/>
      <c r="D711" s="12" t="n"/>
    </row>
    <row r="712">
      <c r="B712" s="11" t="n"/>
      <c r="D712" s="12" t="n"/>
    </row>
    <row r="713">
      <c r="B713" s="11" t="n"/>
      <c r="D713" s="12" t="n"/>
    </row>
    <row r="714">
      <c r="B714" s="11" t="n"/>
      <c r="D714" s="12" t="n"/>
    </row>
    <row r="715">
      <c r="B715" s="11" t="n"/>
      <c r="D715" s="12" t="n"/>
    </row>
    <row r="716">
      <c r="B716" s="11" t="n"/>
      <c r="D716" s="12" t="n"/>
    </row>
    <row r="717">
      <c r="B717" s="11" t="n"/>
      <c r="D717" s="12" t="n"/>
    </row>
    <row r="718">
      <c r="B718" s="11" t="n"/>
      <c r="D718" s="12" t="n"/>
    </row>
    <row r="719">
      <c r="B719" s="11" t="n"/>
      <c r="D719" s="12" t="n"/>
    </row>
    <row r="720">
      <c r="B720" s="11" t="n"/>
      <c r="D720" s="12" t="n"/>
    </row>
    <row r="721">
      <c r="B721" s="11" t="n"/>
      <c r="D721" s="12" t="n"/>
    </row>
    <row r="722">
      <c r="B722" s="11" t="n"/>
      <c r="D722" s="12" t="n"/>
    </row>
    <row r="723">
      <c r="B723" s="11" t="n"/>
      <c r="D723" s="12" t="n"/>
    </row>
    <row r="724">
      <c r="B724" s="11" t="n"/>
      <c r="D724" s="12" t="n"/>
    </row>
    <row r="725">
      <c r="B725" s="11" t="n"/>
      <c r="D725" s="12" t="n"/>
    </row>
    <row r="726">
      <c r="B726" s="11" t="n"/>
      <c r="D726" s="12" t="n"/>
    </row>
    <row r="727">
      <c r="B727" s="11" t="n"/>
      <c r="D727" s="12" t="n"/>
    </row>
    <row r="728">
      <c r="B728" s="11" t="n"/>
      <c r="D728" s="12" t="n"/>
    </row>
    <row r="729">
      <c r="B729" s="11" t="n"/>
      <c r="D729" s="12" t="n"/>
    </row>
    <row r="730">
      <c r="B730" s="11" t="n"/>
      <c r="D730" s="12" t="n"/>
    </row>
    <row r="731">
      <c r="B731" s="11" t="n"/>
      <c r="D731" s="12" t="n"/>
    </row>
    <row r="732">
      <c r="B732" s="11" t="n"/>
      <c r="D732" s="12" t="n"/>
    </row>
    <row r="733">
      <c r="B733" s="11" t="n"/>
      <c r="D733" s="12" t="n"/>
    </row>
    <row r="734">
      <c r="B734" s="11" t="n"/>
      <c r="D734" s="12" t="n"/>
    </row>
    <row r="735">
      <c r="B735" s="11" t="n"/>
      <c r="D735" s="12" t="n"/>
    </row>
    <row r="736">
      <c r="B736" s="11" t="n"/>
      <c r="D736" s="12" t="n"/>
    </row>
    <row r="737">
      <c r="B737" s="11" t="n"/>
      <c r="D737" s="12" t="n"/>
    </row>
    <row r="738">
      <c r="B738" s="11" t="n"/>
      <c r="D738" s="12" t="n"/>
    </row>
    <row r="739">
      <c r="B739" s="11" t="n"/>
      <c r="D739" s="12" t="n"/>
    </row>
    <row r="740">
      <c r="B740" s="11" t="n"/>
      <c r="D740" s="12" t="n"/>
    </row>
    <row r="741">
      <c r="B741" s="11" t="n"/>
      <c r="D741" s="12" t="n"/>
    </row>
    <row r="742">
      <c r="B742" s="11" t="n"/>
      <c r="D742" s="12" t="n"/>
    </row>
    <row r="743">
      <c r="B743" s="11" t="n"/>
      <c r="D743" s="12" t="n"/>
    </row>
    <row r="744">
      <c r="B744" s="11" t="n"/>
      <c r="D744" s="12" t="n"/>
    </row>
    <row r="745">
      <c r="B745" s="11" t="n"/>
      <c r="D745" s="12" t="n"/>
    </row>
    <row r="746">
      <c r="B746" s="11" t="n"/>
      <c r="D746" s="12" t="n"/>
    </row>
    <row r="747">
      <c r="B747" s="11" t="n"/>
      <c r="D747" s="12" t="n"/>
    </row>
    <row r="748">
      <c r="B748" s="11" t="n"/>
      <c r="D748" s="12" t="n"/>
    </row>
    <row r="749">
      <c r="B749" s="11" t="n"/>
      <c r="D749" s="12" t="n"/>
    </row>
    <row r="750">
      <c r="B750" s="11" t="n"/>
      <c r="D750" s="12" t="n"/>
    </row>
    <row r="751">
      <c r="B751" s="11" t="n"/>
      <c r="D751" s="12" t="n"/>
    </row>
    <row r="752">
      <c r="B752" s="11" t="n"/>
      <c r="D752" s="12" t="n"/>
    </row>
    <row r="753">
      <c r="B753" s="11" t="n"/>
      <c r="D753" s="12" t="n"/>
    </row>
    <row r="754">
      <c r="B754" s="11" t="n"/>
      <c r="D754" s="12" t="n"/>
    </row>
    <row r="755">
      <c r="B755" s="11" t="n"/>
      <c r="D755" s="12" t="n"/>
    </row>
    <row r="756">
      <c r="B756" s="11" t="n"/>
      <c r="D756" s="12" t="n"/>
    </row>
    <row r="757">
      <c r="B757" s="11" t="n"/>
      <c r="D757" s="12" t="n"/>
    </row>
    <row r="758">
      <c r="B758" s="11" t="n"/>
      <c r="D758" s="12" t="n"/>
    </row>
    <row r="759">
      <c r="B759" s="11" t="n"/>
      <c r="D759" s="12" t="n"/>
    </row>
    <row r="760">
      <c r="B760" s="11" t="n"/>
      <c r="D760" s="12" t="n"/>
    </row>
    <row r="761">
      <c r="B761" s="11" t="n"/>
      <c r="D761" s="12" t="n"/>
    </row>
    <row r="762">
      <c r="B762" s="11" t="n"/>
      <c r="D762" s="12" t="n"/>
    </row>
    <row r="763">
      <c r="B763" s="11" t="n"/>
      <c r="D763" s="12" t="n"/>
    </row>
    <row r="764">
      <c r="B764" s="11" t="n"/>
      <c r="D764" s="12" t="n"/>
    </row>
    <row r="765">
      <c r="B765" s="11" t="n"/>
      <c r="D765" s="12" t="n"/>
    </row>
    <row r="766">
      <c r="B766" s="11" t="n"/>
      <c r="D766" s="12" t="n"/>
    </row>
    <row r="767">
      <c r="B767" s="11" t="n"/>
      <c r="D767" s="12" t="n"/>
    </row>
    <row r="768">
      <c r="B768" s="11" t="n"/>
      <c r="D768" s="12" t="n"/>
    </row>
    <row r="769">
      <c r="B769" s="11" t="n"/>
      <c r="D769" s="12" t="n"/>
    </row>
    <row r="770">
      <c r="B770" s="11" t="n"/>
      <c r="D770" s="12" t="n"/>
    </row>
    <row r="771">
      <c r="B771" s="11" t="n"/>
      <c r="D771" s="12" t="n"/>
    </row>
    <row r="772">
      <c r="B772" s="11" t="n"/>
      <c r="D772" s="12" t="n"/>
    </row>
    <row r="773">
      <c r="B773" s="11" t="n"/>
      <c r="D773" s="12" t="n"/>
    </row>
    <row r="774">
      <c r="B774" s="11" t="n"/>
      <c r="D774" s="12" t="n"/>
    </row>
    <row r="775">
      <c r="B775" s="11" t="n"/>
      <c r="D775" s="12" t="n"/>
    </row>
    <row r="776">
      <c r="B776" s="11" t="n"/>
      <c r="D776" s="12" t="n"/>
    </row>
    <row r="777">
      <c r="B777" s="11" t="n"/>
      <c r="D777" s="12" t="n"/>
    </row>
    <row r="778">
      <c r="B778" s="11" t="n"/>
      <c r="D778" s="12" t="n"/>
    </row>
    <row r="779">
      <c r="B779" s="11" t="n"/>
      <c r="D779" s="12" t="n"/>
    </row>
    <row r="780">
      <c r="B780" s="11" t="n"/>
      <c r="D780" s="12" t="n"/>
    </row>
    <row r="781">
      <c r="B781" s="11" t="n"/>
      <c r="D781" s="12" t="n"/>
    </row>
    <row r="782">
      <c r="B782" s="11" t="n"/>
      <c r="D782" s="12" t="n"/>
    </row>
    <row r="783">
      <c r="B783" s="11" t="n"/>
      <c r="D783" s="12" t="n"/>
    </row>
    <row r="784">
      <c r="B784" s="11" t="n"/>
      <c r="D784" s="12" t="n"/>
    </row>
    <row r="785">
      <c r="B785" s="11" t="n"/>
      <c r="D785" s="12" t="n"/>
    </row>
    <row r="786">
      <c r="B786" s="11" t="n"/>
      <c r="D786" s="12" t="n"/>
    </row>
    <row r="787">
      <c r="B787" s="11" t="n"/>
      <c r="D787" s="12" t="n"/>
    </row>
    <row r="788">
      <c r="B788" s="11" t="n"/>
      <c r="D788" s="12" t="n"/>
    </row>
    <row r="789">
      <c r="B789" s="11" t="n"/>
      <c r="D789" s="12" t="n"/>
    </row>
    <row r="790">
      <c r="B790" s="11" t="n"/>
      <c r="D790" s="12" t="n"/>
    </row>
    <row r="791">
      <c r="B791" s="11" t="n"/>
      <c r="D791" s="12" t="n"/>
    </row>
    <row r="792">
      <c r="B792" s="11" t="n"/>
      <c r="D792" s="12" t="n"/>
    </row>
    <row r="793">
      <c r="B793" s="11" t="n"/>
      <c r="D793" s="12" t="n"/>
    </row>
    <row r="794">
      <c r="B794" s="11" t="n"/>
      <c r="D794" s="12" t="n"/>
    </row>
    <row r="795">
      <c r="B795" s="11" t="n"/>
      <c r="D795" s="12" t="n"/>
    </row>
    <row r="796">
      <c r="B796" s="11" t="n"/>
      <c r="D796" s="12" t="n"/>
    </row>
    <row r="797">
      <c r="B797" s="11" t="n"/>
      <c r="D797" s="12" t="n"/>
    </row>
    <row r="798">
      <c r="B798" s="11" t="n"/>
      <c r="D798" s="12" t="n"/>
    </row>
    <row r="799">
      <c r="B799" s="11" t="n"/>
      <c r="D799" s="12" t="n"/>
    </row>
    <row r="800">
      <c r="B800" s="11" t="n"/>
      <c r="D800" s="12" t="n"/>
    </row>
    <row r="801">
      <c r="B801" s="11" t="n"/>
      <c r="D801" s="12" t="n"/>
    </row>
    <row r="802">
      <c r="B802" s="11" t="n"/>
      <c r="D802" s="12" t="n"/>
    </row>
    <row r="803">
      <c r="B803" s="11" t="n"/>
      <c r="D803" s="12" t="n"/>
    </row>
    <row r="804">
      <c r="B804" s="11" t="n"/>
      <c r="D804" s="12" t="n"/>
    </row>
    <row r="805">
      <c r="B805" s="11" t="n"/>
      <c r="D805" s="12" t="n"/>
    </row>
    <row r="806">
      <c r="B806" s="11" t="n"/>
      <c r="D806" s="12" t="n"/>
    </row>
    <row r="807">
      <c r="B807" s="11" t="n"/>
      <c r="D807" s="12" t="n"/>
    </row>
    <row r="808">
      <c r="B808" s="11" t="n"/>
      <c r="D808" s="12" t="n"/>
    </row>
    <row r="809">
      <c r="B809" s="11" t="n"/>
      <c r="D809" s="12" t="n"/>
    </row>
    <row r="810">
      <c r="B810" s="11" t="n"/>
      <c r="D810" s="12" t="n"/>
    </row>
    <row r="811">
      <c r="B811" s="11" t="n"/>
      <c r="D811" s="12" t="n"/>
    </row>
    <row r="812">
      <c r="B812" s="11" t="n"/>
      <c r="D812" s="12" t="n"/>
    </row>
    <row r="813">
      <c r="B813" s="11" t="n"/>
      <c r="D813" s="12" t="n"/>
    </row>
    <row r="814">
      <c r="B814" s="11" t="n"/>
      <c r="D814" s="12" t="n"/>
    </row>
    <row r="815">
      <c r="B815" s="11" t="n"/>
      <c r="D815" s="12" t="n"/>
    </row>
    <row r="816">
      <c r="B816" s="11" t="n"/>
      <c r="D816" s="12" t="n"/>
    </row>
    <row r="817">
      <c r="B817" s="11" t="n"/>
      <c r="D817" s="12" t="n"/>
    </row>
    <row r="818">
      <c r="B818" s="11" t="n"/>
      <c r="D818" s="12" t="n"/>
    </row>
    <row r="819">
      <c r="B819" s="11" t="n"/>
      <c r="D819" s="12" t="n"/>
    </row>
    <row r="820">
      <c r="B820" s="11" t="n"/>
      <c r="D820" s="12" t="n"/>
    </row>
    <row r="821">
      <c r="B821" s="11" t="n"/>
      <c r="D821" s="12" t="n"/>
    </row>
    <row r="822">
      <c r="B822" s="11" t="n"/>
      <c r="D822" s="12" t="n"/>
    </row>
    <row r="823">
      <c r="B823" s="11" t="n"/>
      <c r="D823" s="12" t="n"/>
    </row>
    <row r="824">
      <c r="B824" s="11" t="n"/>
      <c r="D824" s="12" t="n"/>
    </row>
    <row r="825">
      <c r="B825" s="11" t="n"/>
      <c r="D825" s="12" t="n"/>
    </row>
    <row r="826">
      <c r="B826" s="11" t="n"/>
      <c r="D826" s="12" t="n"/>
    </row>
    <row r="827">
      <c r="B827" s="11" t="n"/>
      <c r="D827" s="12" t="n"/>
    </row>
    <row r="828">
      <c r="B828" s="11" t="n"/>
      <c r="D828" s="12" t="n"/>
    </row>
    <row r="829">
      <c r="B829" s="11" t="n"/>
      <c r="D829" s="12" t="n"/>
    </row>
    <row r="830">
      <c r="B830" s="11" t="n"/>
      <c r="D830" s="12" t="n"/>
    </row>
    <row r="831">
      <c r="B831" s="11" t="n"/>
      <c r="D831" s="12" t="n"/>
    </row>
    <row r="832">
      <c r="B832" s="11" t="n"/>
      <c r="D832" s="12" t="n"/>
    </row>
    <row r="833">
      <c r="B833" s="11" t="n"/>
      <c r="D833" s="12" t="n"/>
    </row>
    <row r="834">
      <c r="B834" s="11" t="n"/>
      <c r="D834" s="12" t="n"/>
    </row>
    <row r="835">
      <c r="B835" s="11" t="n"/>
      <c r="D835" s="12" t="n"/>
    </row>
    <row r="836">
      <c r="B836" s="11" t="n"/>
      <c r="D836" s="12" t="n"/>
    </row>
    <row r="837">
      <c r="B837" s="11" t="n"/>
      <c r="D837" s="12" t="n"/>
    </row>
    <row r="838">
      <c r="B838" s="11" t="n"/>
      <c r="D838" s="12" t="n"/>
    </row>
    <row r="839">
      <c r="B839" s="11" t="n"/>
      <c r="D839" s="12" t="n"/>
    </row>
    <row r="840">
      <c r="B840" s="11" t="n"/>
      <c r="D840" s="12" t="n"/>
    </row>
    <row r="841">
      <c r="B841" s="11" t="n"/>
      <c r="D841" s="12" t="n"/>
    </row>
    <row r="842">
      <c r="B842" s="11" t="n"/>
      <c r="D842" s="12" t="n"/>
    </row>
    <row r="843">
      <c r="B843" s="11" t="n"/>
      <c r="D843" s="12" t="n"/>
    </row>
    <row r="844">
      <c r="B844" s="11" t="n"/>
      <c r="D844" s="12" t="n"/>
    </row>
    <row r="845">
      <c r="B845" s="11" t="n"/>
      <c r="D845" s="12" t="n"/>
    </row>
    <row r="846">
      <c r="B846" s="11" t="n"/>
      <c r="D846" s="12" t="n"/>
    </row>
    <row r="847">
      <c r="B847" s="11" t="n"/>
      <c r="D847" s="12" t="n"/>
    </row>
    <row r="848">
      <c r="B848" s="11" t="n"/>
      <c r="D848" s="12" t="n"/>
    </row>
    <row r="849">
      <c r="B849" s="11" t="n"/>
      <c r="D849" s="12" t="n"/>
    </row>
    <row r="850">
      <c r="B850" s="11" t="n"/>
      <c r="D850" s="12" t="n"/>
    </row>
    <row r="851">
      <c r="B851" s="11" t="n"/>
      <c r="D851" s="12" t="n"/>
    </row>
    <row r="852">
      <c r="B852" s="11" t="n"/>
      <c r="D852" s="12" t="n"/>
    </row>
    <row r="853">
      <c r="B853" s="11" t="n"/>
      <c r="D853" s="12" t="n"/>
    </row>
    <row r="854">
      <c r="B854" s="11" t="n"/>
      <c r="D854" s="12" t="n"/>
    </row>
    <row r="855">
      <c r="B855" s="11" t="n"/>
      <c r="D855" s="12" t="n"/>
    </row>
    <row r="856">
      <c r="B856" s="11" t="n"/>
      <c r="D856" s="12" t="n"/>
    </row>
    <row r="857">
      <c r="B857" s="11" t="n"/>
      <c r="D857" s="12" t="n"/>
    </row>
    <row r="858">
      <c r="B858" s="11" t="n"/>
      <c r="D858" s="12" t="n"/>
    </row>
    <row r="859">
      <c r="B859" s="11" t="n"/>
      <c r="D859" s="12" t="n"/>
    </row>
    <row r="860">
      <c r="B860" s="11" t="n"/>
      <c r="D860" s="12" t="n"/>
    </row>
    <row r="861">
      <c r="B861" s="11" t="n"/>
      <c r="D861" s="12" t="n"/>
    </row>
    <row r="862">
      <c r="B862" s="11" t="n"/>
      <c r="D862" s="12" t="n"/>
    </row>
    <row r="863">
      <c r="B863" s="11" t="n"/>
      <c r="D863" s="12" t="n"/>
    </row>
    <row r="864">
      <c r="B864" s="11" t="n"/>
      <c r="D864" s="12" t="n"/>
    </row>
    <row r="865">
      <c r="B865" s="11" t="n"/>
      <c r="D865" s="12" t="n"/>
    </row>
    <row r="866">
      <c r="B866" s="11" t="n"/>
      <c r="D866" s="12" t="n"/>
    </row>
    <row r="867">
      <c r="B867" s="11" t="n"/>
      <c r="D867" s="12" t="n"/>
    </row>
    <row r="868">
      <c r="B868" s="11" t="n"/>
      <c r="D868" s="12" t="n"/>
    </row>
    <row r="869">
      <c r="B869" s="11" t="n"/>
      <c r="D869" s="12" t="n"/>
    </row>
    <row r="870">
      <c r="B870" s="11" t="n"/>
      <c r="D870" s="12" t="n"/>
    </row>
    <row r="871">
      <c r="B871" s="11" t="n"/>
      <c r="D871" s="12" t="n"/>
    </row>
    <row r="872">
      <c r="B872" s="11" t="n"/>
      <c r="D872" s="12" t="n"/>
    </row>
    <row r="873">
      <c r="B873" s="11" t="n"/>
      <c r="D873" s="12" t="n"/>
    </row>
    <row r="874">
      <c r="B874" s="11" t="n"/>
      <c r="D874" s="12" t="n"/>
    </row>
    <row r="875">
      <c r="B875" s="11" t="n"/>
      <c r="D875" s="12" t="n"/>
    </row>
    <row r="876">
      <c r="B876" s="11" t="n"/>
      <c r="D876" s="12" t="n"/>
    </row>
    <row r="877">
      <c r="B877" s="11" t="n"/>
      <c r="D877" s="12" t="n"/>
    </row>
    <row r="878">
      <c r="B878" s="11" t="n"/>
      <c r="D878" s="12" t="n"/>
    </row>
    <row r="879">
      <c r="B879" s="11" t="n"/>
      <c r="D879" s="12" t="n"/>
    </row>
    <row r="880">
      <c r="B880" s="11" t="n"/>
      <c r="D880" s="12" t="n"/>
    </row>
    <row r="881">
      <c r="B881" s="11" t="n"/>
      <c r="D881" s="12" t="n"/>
    </row>
    <row r="882">
      <c r="B882" s="11" t="n"/>
      <c r="D882" s="12" t="n"/>
    </row>
    <row r="883">
      <c r="B883" s="11" t="n"/>
      <c r="D883" s="12" t="n"/>
    </row>
    <row r="884">
      <c r="B884" s="11" t="n"/>
      <c r="D884" s="12" t="n"/>
    </row>
    <row r="885">
      <c r="B885" s="11" t="n"/>
      <c r="D885" s="12" t="n"/>
    </row>
    <row r="886">
      <c r="B886" s="11" t="n"/>
      <c r="D886" s="12" t="n"/>
    </row>
    <row r="887">
      <c r="B887" s="11" t="n"/>
      <c r="D887" s="12" t="n"/>
    </row>
    <row r="888">
      <c r="B888" s="11" t="n"/>
      <c r="D888" s="12" t="n"/>
    </row>
    <row r="889">
      <c r="B889" s="11" t="n"/>
      <c r="D889" s="12" t="n"/>
    </row>
    <row r="890">
      <c r="B890" s="11" t="n"/>
      <c r="D890" s="12" t="n"/>
    </row>
    <row r="891">
      <c r="B891" s="11" t="n"/>
      <c r="D891" s="12" t="n"/>
    </row>
    <row r="892">
      <c r="B892" s="11" t="n"/>
      <c r="D892" s="12" t="n"/>
    </row>
    <row r="893">
      <c r="B893" s="11" t="n"/>
      <c r="D893" s="12" t="n"/>
    </row>
    <row r="894">
      <c r="B894" s="11" t="n"/>
      <c r="D894" s="12" t="n"/>
    </row>
    <row r="895">
      <c r="B895" s="11" t="n"/>
      <c r="D895" s="12" t="n"/>
    </row>
    <row r="896">
      <c r="B896" s="11" t="n"/>
      <c r="D896" s="12" t="n"/>
    </row>
    <row r="897">
      <c r="B897" s="11" t="n"/>
      <c r="D897" s="12" t="n"/>
    </row>
    <row r="898">
      <c r="B898" s="11" t="n"/>
      <c r="D898" s="12" t="n"/>
    </row>
    <row r="899">
      <c r="B899" s="11" t="n"/>
      <c r="D899" s="12" t="n"/>
    </row>
    <row r="900">
      <c r="B900" s="11" t="n"/>
      <c r="D900" s="12" t="n"/>
    </row>
    <row r="901">
      <c r="B901" s="11" t="n"/>
      <c r="D901" s="12" t="n"/>
    </row>
    <row r="902">
      <c r="B902" s="11" t="n"/>
      <c r="D902" s="12" t="n"/>
    </row>
    <row r="903">
      <c r="B903" s="11" t="n"/>
      <c r="D903" s="12" t="n"/>
    </row>
    <row r="904">
      <c r="B904" s="11" t="n"/>
      <c r="D904" s="12" t="n"/>
    </row>
    <row r="905">
      <c r="B905" s="11" t="n"/>
      <c r="D905" s="12" t="n"/>
    </row>
    <row r="906">
      <c r="B906" s="11" t="n"/>
      <c r="D906" s="12" t="n"/>
    </row>
    <row r="907">
      <c r="B907" s="11" t="n"/>
      <c r="D907" s="12" t="n"/>
    </row>
    <row r="908">
      <c r="B908" s="11" t="n"/>
      <c r="D908" s="12" t="n"/>
    </row>
    <row r="909">
      <c r="B909" s="11" t="n"/>
      <c r="D909" s="12" t="n"/>
    </row>
    <row r="910">
      <c r="B910" s="11" t="n"/>
      <c r="D910" s="12" t="n"/>
    </row>
    <row r="911">
      <c r="B911" s="11" t="n"/>
      <c r="D911" s="12" t="n"/>
    </row>
    <row r="912">
      <c r="B912" s="11" t="n"/>
      <c r="D912" s="12" t="n"/>
    </row>
    <row r="913">
      <c r="B913" s="11" t="n"/>
      <c r="D913" s="12" t="n"/>
    </row>
    <row r="914">
      <c r="B914" s="11" t="n"/>
      <c r="D914" s="12" t="n"/>
    </row>
    <row r="915">
      <c r="B915" s="11" t="n"/>
      <c r="D915" s="12" t="n"/>
    </row>
    <row r="916">
      <c r="B916" s="11" t="n"/>
      <c r="D916" s="12" t="n"/>
    </row>
    <row r="917">
      <c r="B917" s="11" t="n"/>
      <c r="D917" s="12" t="n"/>
    </row>
    <row r="918">
      <c r="B918" s="11" t="n"/>
      <c r="D918" s="12" t="n"/>
    </row>
    <row r="919">
      <c r="B919" s="11" t="n"/>
      <c r="D919" s="12" t="n"/>
    </row>
    <row r="920">
      <c r="B920" s="11" t="n"/>
      <c r="D920" s="12" t="n"/>
    </row>
    <row r="921">
      <c r="B921" s="11" t="n"/>
      <c r="D921" s="12" t="n"/>
    </row>
    <row r="922">
      <c r="B922" s="11" t="n"/>
      <c r="D922" s="12" t="n"/>
    </row>
    <row r="923">
      <c r="B923" s="11" t="n"/>
      <c r="D923" s="12" t="n"/>
    </row>
    <row r="924">
      <c r="B924" s="11" t="n"/>
      <c r="D924" s="12" t="n"/>
    </row>
    <row r="925">
      <c r="B925" s="11" t="n"/>
      <c r="D925" s="12" t="n"/>
    </row>
    <row r="926">
      <c r="B926" s="11" t="n"/>
      <c r="D926" s="12" t="n"/>
    </row>
    <row r="927">
      <c r="B927" s="11" t="n"/>
      <c r="D927" s="12" t="n"/>
    </row>
    <row r="928">
      <c r="B928" s="11" t="n"/>
      <c r="D928" s="12" t="n"/>
    </row>
    <row r="929">
      <c r="B929" s="11" t="n"/>
      <c r="D929" s="12" t="n"/>
    </row>
    <row r="930">
      <c r="B930" s="11" t="n"/>
      <c r="D930" s="12" t="n"/>
    </row>
    <row r="931">
      <c r="B931" s="11" t="n"/>
      <c r="D931" s="12" t="n"/>
    </row>
    <row r="932">
      <c r="B932" s="11" t="n"/>
      <c r="D932" s="12" t="n"/>
    </row>
    <row r="933">
      <c r="B933" s="11" t="n"/>
      <c r="D933" s="12" t="n"/>
    </row>
    <row r="934">
      <c r="B934" s="11" t="n"/>
      <c r="D934" s="12" t="n"/>
    </row>
    <row r="935">
      <c r="B935" s="11" t="n"/>
      <c r="D935" s="12" t="n"/>
    </row>
    <row r="936">
      <c r="B936" s="11" t="n"/>
      <c r="D936" s="12" t="n"/>
    </row>
    <row r="937">
      <c r="B937" s="11" t="n"/>
      <c r="D937" s="12" t="n"/>
    </row>
    <row r="938">
      <c r="B938" s="11" t="n"/>
      <c r="D938" s="12" t="n"/>
    </row>
    <row r="939">
      <c r="B939" s="11" t="n"/>
      <c r="D939" s="12" t="n"/>
    </row>
    <row r="940">
      <c r="B940" s="11" t="n"/>
      <c r="D940" s="12" t="n"/>
    </row>
    <row r="941">
      <c r="B941" s="11" t="n"/>
      <c r="D941" s="12" t="n"/>
    </row>
    <row r="942">
      <c r="B942" s="11" t="n"/>
      <c r="D942" s="12" t="n"/>
    </row>
    <row r="943">
      <c r="B943" s="11" t="n"/>
      <c r="D943" s="12" t="n"/>
    </row>
    <row r="944">
      <c r="B944" s="11" t="n"/>
      <c r="D944" s="12" t="n"/>
    </row>
    <row r="945">
      <c r="B945" s="11" t="n"/>
      <c r="D945" s="12" t="n"/>
    </row>
    <row r="946">
      <c r="B946" s="11" t="n"/>
      <c r="D946" s="12" t="n"/>
    </row>
    <row r="947">
      <c r="B947" s="11" t="n"/>
      <c r="D947" s="12" t="n"/>
    </row>
    <row r="948">
      <c r="B948" s="11" t="n"/>
      <c r="D948" s="12" t="n"/>
    </row>
    <row r="949">
      <c r="B949" s="11" t="n"/>
      <c r="D949" s="12" t="n"/>
    </row>
    <row r="950">
      <c r="B950" s="11" t="n"/>
      <c r="D950" s="12" t="n"/>
    </row>
    <row r="951">
      <c r="B951" s="11" t="n"/>
      <c r="D951" s="12" t="n"/>
    </row>
    <row r="952">
      <c r="B952" s="11" t="n"/>
      <c r="D952" s="12" t="n"/>
    </row>
    <row r="953">
      <c r="B953" s="11" t="n"/>
      <c r="D953" s="12" t="n"/>
    </row>
    <row r="954">
      <c r="B954" s="11" t="n"/>
      <c r="D954" s="12" t="n"/>
    </row>
    <row r="955">
      <c r="B955" s="11" t="n"/>
      <c r="D955" s="12" t="n"/>
    </row>
    <row r="956">
      <c r="B956" s="11" t="n"/>
      <c r="D956" s="12" t="n"/>
    </row>
    <row r="957">
      <c r="B957" s="11" t="n"/>
      <c r="D957" s="12" t="n"/>
    </row>
    <row r="958">
      <c r="B958" s="11" t="n"/>
      <c r="D958" s="12" t="n"/>
    </row>
    <row r="959">
      <c r="B959" s="11" t="n"/>
      <c r="D959" s="12" t="n"/>
    </row>
    <row r="960">
      <c r="B960" s="11" t="n"/>
      <c r="D960" s="12" t="n"/>
    </row>
    <row r="961">
      <c r="B961" s="11" t="n"/>
      <c r="D961" s="12" t="n"/>
    </row>
    <row r="962">
      <c r="B962" s="11" t="n"/>
      <c r="D962" s="12" t="n"/>
    </row>
    <row r="963">
      <c r="B963" s="11" t="n"/>
      <c r="D963" s="12" t="n"/>
    </row>
    <row r="964">
      <c r="B964" s="11" t="n"/>
      <c r="D964" s="12" t="n"/>
    </row>
    <row r="965">
      <c r="B965" s="11" t="n"/>
      <c r="D965" s="12" t="n"/>
    </row>
    <row r="966">
      <c r="B966" s="11" t="n"/>
      <c r="D966" s="12" t="n"/>
    </row>
    <row r="967">
      <c r="B967" s="11" t="n"/>
      <c r="D967" s="12" t="n"/>
    </row>
    <row r="968">
      <c r="B968" s="11" t="n"/>
      <c r="D968" s="12" t="n"/>
    </row>
    <row r="969">
      <c r="B969" s="11" t="n"/>
      <c r="D969" s="12" t="n"/>
    </row>
    <row r="970">
      <c r="B970" s="11" t="n"/>
      <c r="D970" s="12" t="n"/>
    </row>
    <row r="971">
      <c r="B971" s="11" t="n"/>
      <c r="D971" s="12" t="n"/>
    </row>
    <row r="972">
      <c r="B972" s="11" t="n"/>
      <c r="D972" s="12" t="n"/>
    </row>
    <row r="973">
      <c r="B973" s="11" t="n"/>
      <c r="D973" s="12" t="n"/>
    </row>
    <row r="974">
      <c r="B974" s="11" t="n"/>
      <c r="D974" s="12" t="n"/>
    </row>
    <row r="975">
      <c r="B975" s="11" t="n"/>
      <c r="D975" s="12" t="n"/>
    </row>
    <row r="976">
      <c r="B976" s="11" t="n"/>
      <c r="D976" s="12" t="n"/>
    </row>
    <row r="977">
      <c r="B977" s="11" t="n"/>
      <c r="D977" s="12" t="n"/>
    </row>
    <row r="978">
      <c r="B978" s="11" t="n"/>
      <c r="D978" s="12" t="n"/>
    </row>
    <row r="979">
      <c r="B979" s="11" t="n"/>
      <c r="D979" s="12" t="n"/>
    </row>
    <row r="980">
      <c r="B980" s="11" t="n"/>
      <c r="D980" s="12" t="n"/>
    </row>
    <row r="981">
      <c r="B981" s="11" t="n"/>
      <c r="D981" s="12" t="n"/>
    </row>
    <row r="982">
      <c r="B982" s="11" t="n"/>
      <c r="D982" s="12" t="n"/>
    </row>
    <row r="983">
      <c r="B983" s="11" t="n"/>
      <c r="D983" s="12" t="n"/>
    </row>
    <row r="984">
      <c r="B984" s="11" t="n"/>
      <c r="D984" s="12" t="n"/>
    </row>
    <row r="985">
      <c r="B985" s="11" t="n"/>
      <c r="D985" s="12" t="n"/>
    </row>
    <row r="986">
      <c r="B986" s="11" t="n"/>
      <c r="D986" s="12" t="n"/>
    </row>
    <row r="987">
      <c r="B987" s="11" t="n"/>
      <c r="D987" s="12" t="n"/>
    </row>
    <row r="988">
      <c r="B988" s="11" t="n"/>
      <c r="D988" s="12" t="n"/>
    </row>
    <row r="989">
      <c r="B989" s="11" t="n"/>
      <c r="D989" s="12" t="n"/>
    </row>
    <row r="990">
      <c r="B990" s="11" t="n"/>
      <c r="D990" s="12" t="n"/>
    </row>
    <row r="991">
      <c r="B991" s="11" t="n"/>
      <c r="D991" s="12" t="n"/>
    </row>
    <row r="992">
      <c r="B992" s="11" t="n"/>
      <c r="D992" s="12" t="n"/>
    </row>
    <row r="993">
      <c r="B993" s="11" t="n"/>
      <c r="D993" s="12" t="n"/>
    </row>
    <row r="994">
      <c r="B994" s="11" t="n"/>
      <c r="D994" s="12" t="n"/>
    </row>
    <row r="995">
      <c r="B995" s="11" t="n"/>
      <c r="D995" s="12" t="n"/>
    </row>
    <row r="996">
      <c r="B996" s="11" t="n"/>
      <c r="D996" s="12" t="n"/>
    </row>
    <row r="997">
      <c r="B997" s="11" t="n"/>
      <c r="D997" s="12" t="n"/>
    </row>
    <row r="998">
      <c r="B998" s="11" t="n"/>
      <c r="D998" s="12" t="n"/>
    </row>
    <row r="999">
      <c r="B999" s="11" t="n"/>
      <c r="D999" s="12" t="n"/>
    </row>
    <row r="1000">
      <c r="B1000" s="11" t="n"/>
      <c r="D1000" s="12" t="n"/>
    </row>
    <row r="1001">
      <c r="B1001" s="11" t="n"/>
      <c r="D1001" s="12" t="n"/>
    </row>
    <row r="1002">
      <c r="B1002" s="11" t="n"/>
      <c r="D1002" s="12" t="n"/>
    </row>
    <row r="1003">
      <c r="B1003" s="11" t="n"/>
      <c r="D1003" s="12" t="n"/>
    </row>
    <row r="1004">
      <c r="B1004" s="11" t="n"/>
      <c r="D1004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8"/>
  </cols>
  <sheetData>
    <row r="1">
      <c r="A1" s="2" t="inlineStr">
        <is>
          <t>JK</t>
        </is>
      </c>
      <c r="B1" s="2" t="inlineStr">
        <is>
          <t>YATIDAK</t>
        </is>
      </c>
      <c r="C1" s="2" t="inlineStr">
        <is>
          <t>TINGKAT</t>
        </is>
      </c>
      <c r="D1" s="2" t="inlineStr">
        <is>
          <t>GIZI</t>
        </is>
      </c>
      <c r="E1" s="2" t="inlineStr">
        <is>
          <t>NORMAL</t>
        </is>
      </c>
      <c r="F1" s="2" t="inlineStr">
        <is>
          <t>KATEGORI</t>
        </is>
      </c>
      <c r="G1" s="2" t="inlineStr">
        <is>
          <t>NIKAH</t>
        </is>
      </c>
      <c r="H1" s="2" t="inlineStr">
        <is>
          <t>KERJA</t>
        </is>
      </c>
    </row>
    <row r="2">
      <c r="A2" t="inlineStr">
        <is>
          <t>Laki-laki</t>
        </is>
      </c>
      <c r="B2" t="inlineStr">
        <is>
          <t>Tidak</t>
        </is>
      </c>
      <c r="C2" t="inlineStr">
        <is>
          <t>Rendah</t>
        </is>
      </c>
      <c r="D2" t="inlineStr">
        <is>
          <t>Kurus</t>
        </is>
      </c>
      <c r="E2" t="inlineStr">
        <is>
          <t>Normal</t>
        </is>
      </c>
      <c r="F2" t="inlineStr">
        <is>
          <t>Dewasa</t>
        </is>
      </c>
      <c r="G2" t="inlineStr">
        <is>
          <t>Belum Menikah</t>
        </is>
      </c>
      <c r="H2" t="inlineStr">
        <is>
          <t>Belum/Tidak Bekerja</t>
        </is>
      </c>
    </row>
    <row r="3">
      <c r="A3" t="inlineStr">
        <is>
          <t>Perempuan</t>
        </is>
      </c>
      <c r="B3" t="inlineStr">
        <is>
          <t>Ya</t>
        </is>
      </c>
      <c r="C3" t="inlineStr">
        <is>
          <t>Normal</t>
        </is>
      </c>
      <c r="D3" t="inlineStr">
        <is>
          <t>Normal</t>
        </is>
      </c>
      <c r="E3" t="inlineStr">
        <is>
          <t>Tidak Normal</t>
        </is>
      </c>
      <c r="F3" t="inlineStr">
        <is>
          <t>Lansia</t>
        </is>
      </c>
      <c r="G3" t="inlineStr">
        <is>
          <t>Menikah</t>
        </is>
      </c>
      <c r="H3" t="inlineStr">
        <is>
          <t>Pelajar</t>
        </is>
      </c>
    </row>
    <row r="4">
      <c r="C4" t="inlineStr">
        <is>
          <t>Tinggi</t>
        </is>
      </c>
      <c r="D4" t="inlineStr">
        <is>
          <t>Gemuk</t>
        </is>
      </c>
      <c r="G4" t="inlineStr">
        <is>
          <t>Cerai Hidup</t>
        </is>
      </c>
      <c r="H4" t="inlineStr">
        <is>
          <t>Mahasiswa</t>
        </is>
      </c>
    </row>
    <row r="5">
      <c r="G5" t="inlineStr">
        <is>
          <t>Cerai Mati</t>
        </is>
      </c>
      <c r="H5" t="inlineStr">
        <is>
          <t>ASN (Kantor Pemerintah)</t>
        </is>
      </c>
    </row>
    <row r="6">
      <c r="H6" t="inlineStr">
        <is>
          <t>Pegawai Swasta</t>
        </is>
      </c>
    </row>
    <row r="7">
      <c r="H7" t="inlineStr">
        <is>
          <t>Wirausaha/Pekerja Mandiri</t>
        </is>
      </c>
    </row>
    <row r="8">
      <c r="H8" t="inlineStr">
        <is>
          <t>Pengusaha</t>
        </is>
      </c>
    </row>
    <row r="9">
      <c r="H9" t="inlineStr">
        <is>
          <t>Petani / Pekebun</t>
        </is>
      </c>
    </row>
    <row r="10">
      <c r="H10" t="inlineStr">
        <is>
          <t>Guru</t>
        </is>
      </c>
    </row>
    <row r="11">
      <c r="H11" t="inlineStr">
        <is>
          <t>Peternak</t>
        </is>
      </c>
    </row>
    <row r="12">
      <c r="H12" t="inlineStr">
        <is>
          <t>Pekerja Pabrik / Buruh</t>
        </is>
      </c>
    </row>
    <row r="13">
      <c r="H13" t="inlineStr">
        <is>
          <t>Ibu Rumah Tangga</t>
        </is>
      </c>
    </row>
    <row r="14">
      <c r="H14" t="inlineStr">
        <is>
          <t>Pensiunan</t>
        </is>
      </c>
    </row>
    <row r="15">
      <c r="H15" t="inlineStr">
        <is>
          <t>Lainnya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topLeftCell="A7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6" customWidth="1" min="3" max="3"/>
  </cols>
  <sheetData>
    <row r="1">
      <c r="A1" s="3" t="inlineStr">
        <is>
          <t>Kolom</t>
        </is>
      </c>
      <c r="B1" s="3" t="inlineStr">
        <is>
          <t>Nama</t>
        </is>
      </c>
      <c r="C1" s="3" t="inlineStr">
        <is>
          <t>Parameter / Catatan</t>
        </is>
      </c>
    </row>
    <row r="2">
      <c r="A2" t="inlineStr">
        <is>
          <t>col1</t>
        </is>
      </c>
      <c r="B2" t="inlineStr">
        <is>
          <t>No</t>
        </is>
      </c>
      <c r="C2" s="4" t="inlineStr">
        <is>
          <t>Terisi otomatis begitu NIK diisi.</t>
        </is>
      </c>
    </row>
    <row r="3">
      <c r="A3" t="inlineStr">
        <is>
          <t>col2</t>
        </is>
      </c>
      <c r="B3" t="inlineStr">
        <is>
          <t>NIK</t>
        </is>
      </c>
      <c r="C3" s="4" t="inlineStr">
        <is>
          <t>16 digit, sesuai KTP/KK.</t>
        </is>
      </c>
    </row>
    <row r="4">
      <c r="A4" t="inlineStr">
        <is>
          <t>col3</t>
        </is>
      </c>
      <c r="B4" t="inlineStr">
        <is>
          <t>Nama Lengkap</t>
        </is>
      </c>
      <c r="C4" s="4" t="inlineStr">
        <is>
          <t>Sesuai KTP/KK.</t>
        </is>
      </c>
    </row>
    <row r="5">
      <c r="A5" t="inlineStr">
        <is>
          <t>col4</t>
        </is>
      </c>
      <c r="B5" t="inlineStr">
        <is>
          <t>Tanggal Lahir</t>
        </is>
      </c>
      <c r="C5" s="4" t="inlineStr">
        <is>
          <t>Format WAJIB dd/mm/yyyy, contoh 27/10/1988.</t>
        </is>
      </c>
    </row>
    <row r="6">
      <c r="A6" t="inlineStr">
        <is>
          <t>col5</t>
        </is>
      </c>
      <c r="B6" t="inlineStr">
        <is>
          <t>Jenis Kelamin</t>
        </is>
      </c>
      <c r="C6" s="4" t="inlineStr">
        <is>
          <t>Laki-laki / Perempuan.</t>
        </is>
      </c>
    </row>
    <row r="7">
      <c r="A7" t="inlineStr">
        <is>
          <t>col6</t>
        </is>
      </c>
      <c r="B7" t="inlineStr">
        <is>
          <t>Provinsi</t>
        </is>
      </c>
      <c r="C7" s="4" t="inlineStr">
        <is>
          <t>Provinsi domisili.</t>
        </is>
      </c>
    </row>
    <row r="8">
      <c r="A8" t="inlineStr">
        <is>
          <t>col7</t>
        </is>
      </c>
      <c r="B8" t="inlineStr">
        <is>
          <t>Kota/Kabupaten</t>
        </is>
      </c>
      <c r="C8" s="4" t="inlineStr">
        <is>
          <t>Kota/Kabupaten domisili.</t>
        </is>
      </c>
    </row>
    <row r="9">
      <c r="A9" t="inlineStr">
        <is>
          <t>col8</t>
        </is>
      </c>
      <c r="B9" t="inlineStr">
        <is>
          <t>Kecamatan</t>
        </is>
      </c>
      <c r="C9" s="4" t="inlineStr">
        <is>
          <t>Kecamatan domisili.</t>
        </is>
      </c>
    </row>
    <row r="10">
      <c r="A10" t="inlineStr">
        <is>
          <t>col9</t>
        </is>
      </c>
      <c r="B10" t="inlineStr">
        <is>
          <t>Kelurahan</t>
        </is>
      </c>
      <c r="C10" s="4" t="inlineStr">
        <is>
          <t>Kelurahan domisili.</t>
        </is>
      </c>
    </row>
    <row r="11">
      <c r="A11" t="inlineStr">
        <is>
          <t>col10</t>
        </is>
      </c>
      <c r="B11" t="inlineStr">
        <is>
          <t>Alamat</t>
        </is>
      </c>
      <c r="C11" s="4" t="inlineStr">
        <is>
          <t>Alamat lengkap domisili.</t>
        </is>
      </c>
    </row>
    <row r="12">
      <c r="A12" t="inlineStr">
        <is>
          <t>col11</t>
        </is>
      </c>
      <c r="B12" t="inlineStr">
        <is>
          <t>Status Pernikahan</t>
        </is>
      </c>
      <c r="C12" s="4" t="inlineStr">
        <is>
          <t>BOLEH KOSONG. Bila kosong ditentukan dari usia: &lt;=24 Belum Menikah, 25-65 Menikah, &gt;65 Cerai Mati.</t>
        </is>
      </c>
    </row>
    <row r="13">
      <c r="A13" t="inlineStr">
        <is>
          <t>col12</t>
        </is>
      </c>
      <c r="B13" t="inlineStr">
        <is>
          <t>Pekerjaan</t>
        </is>
      </c>
      <c r="C13" s="4" t="inlineStr">
        <is>
          <t>BOLEH KOSONG. Bila kosong dipilih sesuai kelompok usia.</t>
        </is>
      </c>
    </row>
    <row r="14">
      <c r="A14" t="inlineStr">
        <is>
          <t>col13</t>
        </is>
      </c>
      <c r="B14" t="inlineStr">
        <is>
          <t>Merokok</t>
        </is>
      </c>
      <c r="C14" s="4" t="inlineStr">
        <is>
          <t>Ya / Tidak. Tidak dipakai macro, hanya catatan.</t>
        </is>
      </c>
    </row>
    <row r="15">
      <c r="A15" t="inlineStr">
        <is>
          <t>col14</t>
        </is>
      </c>
      <c r="B15" t="inlineStr">
        <is>
          <t>Riwayat Hipertensi</t>
        </is>
      </c>
      <c r="C15" s="4" t="inlineStr">
        <is>
          <t>Ya / Tidak. Tidak dipakai macro, hanya catatan.</t>
        </is>
      </c>
    </row>
    <row r="16">
      <c r="A16" t="inlineStr">
        <is>
          <t>col15</t>
        </is>
      </c>
      <c r="B16" t="inlineStr">
        <is>
          <t>Riwayat Diabetes</t>
        </is>
      </c>
      <c r="C16" s="4" t="inlineStr">
        <is>
          <t>Ya / Tidak. Tidak dipakai macro, hanya catatan.</t>
        </is>
      </c>
    </row>
    <row r="17">
      <c r="A17" t="inlineStr">
        <is>
          <t>col16</t>
        </is>
      </c>
      <c r="B17" t="inlineStr">
        <is>
          <t>Gula Darah</t>
        </is>
      </c>
      <c r="C17" s="4" t="inlineStr">
        <is>
          <t>PARAMETER, bukan angka. Rendah -&gt; GDS 55-69, Normal -&gt; 110-139, Tinggi -&gt; 180-260.</t>
        </is>
      </c>
    </row>
    <row r="18">
      <c r="A18" t="inlineStr">
        <is>
          <t>col17</t>
        </is>
      </c>
      <c r="B18" t="inlineStr">
        <is>
          <t>Tekanan Darah</t>
        </is>
      </c>
      <c r="C18" s="4" t="inlineStr">
        <is>
          <t>PARAMETER, bukan angka. Rendah -&gt; 85-99/50-60, Normal -&gt; 110-139/65-89, Tinggi -&gt; 145-180/95-110.</t>
        </is>
      </c>
    </row>
    <row r="19" ht="30" customHeight="1">
      <c r="A19" t="inlineStr">
        <is>
          <t>col18</t>
        </is>
      </c>
      <c r="B19" t="inlineStr">
        <is>
          <t>Skrining LP</t>
        </is>
      </c>
      <c r="C19" s="4" t="inlineStr">
        <is>
          <t>PARAMETER gizi. Kurus -&gt; BB 38-48 &amp; LP 60-72, Normal -&gt; BB 50-65 &amp; LP 70-85, Gemuk -&gt; BB 70-85 &amp; LP 90-105. Tinggi badan selalu 150-165.</t>
        </is>
      </c>
    </row>
    <row r="20">
      <c r="A20" t="inlineStr">
        <is>
          <t>col19</t>
        </is>
      </c>
      <c r="B20" t="inlineStr">
        <is>
          <t>Skrining Mata dan Telinga</t>
        </is>
      </c>
      <c r="C20" s="4" t="inlineStr">
        <is>
          <t>Normal / Tidak Normal.</t>
        </is>
      </c>
    </row>
    <row r="21">
      <c r="A21" t="inlineStr">
        <is>
          <t>col20</t>
        </is>
      </c>
      <c r="B21" t="inlineStr">
        <is>
          <t>Skrining Karies</t>
        </is>
      </c>
      <c r="C21" s="4" t="inlineStr">
        <is>
          <t>Normal / Tidak Normal.</t>
        </is>
      </c>
    </row>
    <row r="22">
      <c r="A22" t="inlineStr">
        <is>
          <t>col21</t>
        </is>
      </c>
      <c r="B22" t="inlineStr">
        <is>
          <t>Skrining Periodontal</t>
        </is>
      </c>
      <c r="C22" s="4" t="inlineStr">
        <is>
          <t>Normal / Tidak Normal.</t>
        </is>
      </c>
    </row>
    <row r="23">
      <c r="A23" t="inlineStr">
        <is>
          <t>col22</t>
        </is>
      </c>
      <c r="B23" t="inlineStr">
        <is>
          <t>Frambusia</t>
        </is>
      </c>
      <c r="C23" s="4" t="inlineStr">
        <is>
          <t>Normal / Tidak Normal.</t>
        </is>
      </c>
    </row>
    <row r="24">
      <c r="A24" t="inlineStr">
        <is>
          <t>col23</t>
        </is>
      </c>
      <c r="B24" t="inlineStr">
        <is>
          <t>Kusta</t>
        </is>
      </c>
      <c r="C24" s="4" t="inlineStr">
        <is>
          <t>Normal / Tidak Normal.</t>
        </is>
      </c>
    </row>
    <row r="25">
      <c r="A25" t="inlineStr">
        <is>
          <t>col24</t>
        </is>
      </c>
      <c r="B25" t="inlineStr">
        <is>
          <t>Skabies</t>
        </is>
      </c>
      <c r="C25" s="4" t="inlineStr">
        <is>
          <t>Normal / Tidak Normal.</t>
        </is>
      </c>
    </row>
    <row r="26" ht="30" customHeight="1">
      <c r="A26" t="inlineStr">
        <is>
          <t>col25</t>
        </is>
      </c>
      <c r="B26" t="inlineStr">
        <is>
          <t>Kategori</t>
        </is>
      </c>
      <c r="C26" s="4" t="inlineStr">
        <is>
          <t>Dewasa (18-60 th) / Lansia (&gt;60 th). Tidak dipakai macro; kelompok umur ditentukan sendiri dari tanggal lahir. Boleh dikosongkan.</t>
        </is>
      </c>
    </row>
    <row r="27" ht="45" customHeight="1">
      <c r="A27" t="inlineStr">
        <is>
          <t>col26</t>
        </is>
      </c>
      <c r="B27" t="inlineStr">
        <is>
          <t>Umur (bulan)</t>
        </is>
      </c>
      <c r="C27" s="4" t="inlineStr">
        <is>
          <t>Umur peserta dalam BULAN pada saat data diekspor. Pada datackg2.csv patokannya 5 Juli 2026 - cocok 1501/1501 baris. Turunan dari tanggal lahir, tidak dipakai macro. Boleh dikosongkan, tapi KOLOMNYA harus tetap ada agar kolom sesudahnya tidak bergeser.</t>
        </is>
      </c>
    </row>
    <row r="28">
      <c r="A28" t="inlineStr">
        <is>
          <t>col27</t>
        </is>
      </c>
      <c r="B28" t="inlineStr">
        <is>
          <t>TB X-Ray</t>
        </is>
      </c>
      <c r="C28" s="4" t="inlineStr">
        <is>
          <t>Normal / Tidak Normal.</t>
        </is>
      </c>
    </row>
    <row r="29">
      <c r="A29" t="inlineStr">
        <is>
          <t>col28</t>
        </is>
      </c>
      <c r="B29" t="inlineStr">
        <is>
          <t>Pemeriksaan Tuberkulosis</t>
        </is>
      </c>
      <c r="C29" s="4" t="inlineStr">
        <is>
          <t>Normal / Tidak Normal.</t>
        </is>
      </c>
    </row>
    <row r="30">
      <c r="A30" t="inlineStr">
        <is>
          <t>col29</t>
        </is>
      </c>
      <c r="B30" t="inlineStr">
        <is>
          <t>Kesehatan Jiwa</t>
        </is>
      </c>
      <c r="C30" s="4" t="inlineStr">
        <is>
          <t>Normal / Tidak Normal.</t>
        </is>
      </c>
    </row>
    <row r="31" ht="30" customHeight="1">
      <c r="A31" t="inlineStr">
        <is>
          <t>col30</t>
        </is>
      </c>
      <c r="B31" t="inlineStr">
        <is>
          <t>Geriatri</t>
        </is>
      </c>
      <c r="C31" s="4" t="inlineStr">
        <is>
          <t>Normal / Tidak Normal. PALING BERPENGARUH: kolom inilah yang menentukan jawaban 'tidak normal' di seluruh form (SKILAS, Barthel, dan aturan cadangan).</t>
        </is>
      </c>
    </row>
    <row r="32">
      <c r="A32" t="inlineStr">
        <is>
          <t>col31</t>
        </is>
      </c>
      <c r="B32" t="inlineStr">
        <is>
          <t>PUMA</t>
        </is>
      </c>
      <c r="C32" s="4" t="inlineStr">
        <is>
          <t>Normal / Tidak Normal.</t>
        </is>
      </c>
    </row>
    <row r="33">
      <c r="A33" t="inlineStr">
        <is>
          <t>col32</t>
        </is>
      </c>
      <c r="B33" t="inlineStr">
        <is>
          <t>Kanker Payudara</t>
        </is>
      </c>
      <c r="C33" s="4" t="inlineStr">
        <is>
          <t>Normal / Tidak Normal. Hanya untuk peserta perempuan.</t>
        </is>
      </c>
    </row>
    <row r="34">
      <c r="A34" t="inlineStr">
        <is>
          <t>col33</t>
        </is>
      </c>
      <c r="B34" t="inlineStr">
        <is>
          <t>IVA</t>
        </is>
      </c>
      <c r="C34" s="4" t="inlineStr">
        <is>
          <t>Normal / Tidak Normal. Hanya untuk peserta perempuan.</t>
        </is>
      </c>
    </row>
    <row r="37">
      <c r="A37" s="2" t="inlineStr">
        <is>
          <t>CARA PAKAI</t>
        </is>
      </c>
    </row>
    <row r="38">
      <c r="A38" t="inlineStr">
        <is>
          <t>1. Isi data mulai baris 5 pada sheet Data. Kolom No terisi sendiri.</t>
        </is>
      </c>
    </row>
    <row r="39">
      <c r="A39" t="inlineStr">
        <is>
          <t>2. Simpan sebagai CSV (Comma delimited) TANPA baris judul:</t>
        </is>
      </c>
    </row>
    <row r="40">
      <c r="A40" t="inlineStr">
        <is>
          <t xml:space="preserve">   blok baris 5 ke bawah -&gt; salin ke berkas baru -&gt; Save As CSV.</t>
        </is>
      </c>
    </row>
    <row r="41">
      <c r="A41" t="inlineStr">
        <is>
          <t>3. Berkas CSV inilah yang dibaca macro UI.Vision maupun versi Playwright.</t>
        </is>
      </c>
    </row>
    <row r="43">
      <c r="A43" s="2" t="inlineStr">
        <is>
          <t>PENTING</t>
        </is>
      </c>
    </row>
    <row r="44">
      <c r="A44" t="inlineStr">
        <is>
          <t>* Kolom parameter diisi KATA ('Normal', 'Tinggi', 'Kurus'), bukan angka.</t>
        </is>
      </c>
    </row>
    <row r="45">
      <c r="A45" t="inlineStr">
        <is>
          <t xml:space="preserve">  Angka tekanan darah, gula darah, berat badan, dan lingkar perut</t>
        </is>
      </c>
    </row>
    <row r="46">
      <c r="A46" t="inlineStr">
        <is>
          <t xml:space="preserve">  diturunkan otomatis dari kata itu memakai rentang di sheet Panduan.</t>
        </is>
      </c>
    </row>
    <row r="47">
      <c r="A47" t="inlineStr">
        <is>
          <t>* Template ini BEDA dengan 'Template Pendaftaran DEWASA LANSIA REAL DATA':</t>
        </is>
      </c>
    </row>
    <row r="48">
      <c r="A48" t="inlineStr">
        <is>
          <t xml:space="preserve">  di sana ada kolom No HP serta Berat/Tinggi Badan berupa angka sungguhan,</t>
        </is>
      </c>
    </row>
    <row r="49">
      <c r="A49" t="inlineStr">
        <is>
          <t xml:space="preserve">  sehingga urutan kolomnya bergeser dan tidak bisa dipakai bergantian.</t>
        </is>
      </c>
    </row>
    <row r="50">
      <c r="A50" t="inlineStr">
        <is>
          <t>* Baris tanpa NIK dan nama akan dilewati.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2026-08-06T00:47:43Z</dcterms:created>
  <dcterms:modified xsi:type="dcterms:W3CDTF">2026-08-12T06:55:31Z</dcterms:modified>
  <cp:lastModifiedBy>dava5614</cp:lastModifiedBy>
</cp:coreProperties>
</file>