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3"/>
  </bookViews>
  <sheets>
    <sheet name="Aegon" sheetId="1" state="visible" r:id="rId1"/>
    <sheet name="Akzonobel" sheetId="2" state="visible" r:id="rId2"/>
    <sheet name="DSM" sheetId="3" state="visible" r:id="rId3"/>
    <sheet name="Enexis" sheetId="4" state="visible" r:id="rId4"/>
    <sheet name="EZ" sheetId="5" state="visible" r:id="rId5"/>
    <sheet name="FrieslandCampina" sheetId="6" state="visible" r:id="rId6"/>
    <sheet name="Gemeente Amsterdam" sheetId="7" state="visible" r:id="rId7"/>
    <sheet name="Heijmans" sheetId="8" state="visible" r:id="rId8"/>
    <sheet name="Heineken" sheetId="9" state="visible" r:id="rId9"/>
    <sheet name="KPN" sheetId="10" state="visible" r:id="rId10"/>
    <sheet name="NS" sheetId="11" state="visible" r:id="rId11"/>
    <sheet name="Philips" sheetId="12" state="visible" r:id="rId12"/>
    <sheet name="Port of Rotterdam" sheetId="13" state="visible" r:id="rId13"/>
    <sheet name="Robeco" sheetId="14" state="visible" r:id="rId14"/>
    <sheet name="Teva" sheetId="15" state="visible" r:id="rId15"/>
    <sheet name="Van Oord" sheetId="16" state="visible" r:id="rId16"/>
    <sheet name="Vattenfall" sheetId="17" state="visible" r:id="rId17"/>
    <sheet name="Vodafone" sheetId="18" state="visible" r:id="rId18"/>
  </sheets>
  <definedNames>
    <definedName hidden="1" localSheetId="0" name="_xlnm._FilterDatabase">Aegon!$A$3:$P$3</definedName>
    <definedName hidden="1" localSheetId="1" name="_xlnm._FilterDatabase">Akzonobel!$A$3:$P$3</definedName>
    <definedName hidden="1" localSheetId="2" name="_xlnm._FilterDatabase">DSM!$A$3:$P$3</definedName>
    <definedName hidden="1" localSheetId="3" name="_xlnm._FilterDatabase">Enexis!$A$3:$P$3</definedName>
    <definedName hidden="1" localSheetId="4" name="_xlnm._FilterDatabase">EZ!$A$3:$P$3</definedName>
    <definedName hidden="1" localSheetId="5" name="_xlnm._FilterDatabase">FrieslandCampina!$A$3:$P$3</definedName>
    <definedName hidden="1" localSheetId="6" name="_xlnm._FilterDatabase">'Gemeente Amsterdam'!$A$3:$P$3</definedName>
    <definedName hidden="1" localSheetId="7" name="_xlnm._FilterDatabase">Heijmans!$A$3:$P$3</definedName>
    <definedName hidden="1" localSheetId="8" name="_xlnm._FilterDatabase">Heineken!$A$3:$P$3</definedName>
    <definedName hidden="1" localSheetId="9" name="_xlnm._FilterDatabase">KPN!$A$3:$P$3</definedName>
    <definedName hidden="1" localSheetId="10" name="_xlnm._FilterDatabase">NS!$A$3:$P$3</definedName>
    <definedName hidden="1" localSheetId="11" name="_xlnm._FilterDatabase">Philips!$A$3:$P$3</definedName>
    <definedName hidden="1" localSheetId="12" name="_xlnm._FilterDatabase">'Port of Rotterdam'!$A$3:$P$3</definedName>
    <definedName hidden="1" localSheetId="13" name="_xlnm._FilterDatabase">Robeco!$A$3:$P$3</definedName>
    <definedName hidden="1" localSheetId="14" name="_xlnm._FilterDatabase">Teva!$A$3:$P$3</definedName>
    <definedName hidden="1" localSheetId="15" name="_xlnm._FilterDatabase">'Van Oord'!$A$3:$P$3</definedName>
    <definedName hidden="1" localSheetId="16" name="_xlnm._FilterDatabase">Vattenfall!$A$3:$P$3</definedName>
    <definedName hidden="1" localSheetId="17" name="_xlnm._FilterDatabase">Vodafone!$A$3:$P$3</definedName>
    <definedName hidden="1" localSheetId="0" name="_xlnm._FilterDatabase">Aegon!$A$3:$P$3</definedName>
    <definedName hidden="1" localSheetId="1" name="_xlnm._FilterDatabase">Akzonobel!$A$3:$P$3</definedName>
    <definedName hidden="1" localSheetId="2" name="_xlnm._FilterDatabase">DSM!$A$3:$P$3</definedName>
    <definedName hidden="1" localSheetId="3" name="_xlnm._FilterDatabase">Enexis!$A$3:$P$3</definedName>
    <definedName hidden="1" localSheetId="4" name="_xlnm._FilterDatabase">EZ!$A$3:$P$3</definedName>
    <definedName hidden="1" localSheetId="5" name="_xlnm._FilterDatabase">FrieslandCampina!$A$3:$P$3</definedName>
    <definedName hidden="1" localSheetId="6" name="_xlnm._FilterDatabase">'Gemeente Amsterdam'!$A$3:$P$3</definedName>
    <definedName hidden="1" localSheetId="7" name="_xlnm._FilterDatabase">Heijmans!$A$3:$P$3</definedName>
    <definedName hidden="1" localSheetId="8" name="_xlnm._FilterDatabase">Heineken!$A$3:$P$3</definedName>
    <definedName hidden="1" localSheetId="9" name="_xlnm._FilterDatabase">KPN!$A$3:$P$3</definedName>
    <definedName hidden="1" localSheetId="10" name="_xlnm._FilterDatabase">NS!$A$3:$P$3</definedName>
    <definedName hidden="1" localSheetId="11" name="_xlnm._FilterDatabase">Philips!$A$3:$P$3</definedName>
    <definedName hidden="1" localSheetId="12" name="_xlnm._FilterDatabase">'Port of Rotterdam'!$A$3:$P$3</definedName>
    <definedName hidden="1" localSheetId="13" name="_xlnm._FilterDatabase">Robeco!$A$3:$P$3</definedName>
    <definedName hidden="1" localSheetId="14" name="_xlnm._FilterDatabase">Teva!$A$3:$P$3</definedName>
    <definedName hidden="1" localSheetId="15" name="_xlnm._FilterDatabase">'Van Oord'!$A$3:$P$3</definedName>
    <definedName hidden="1" localSheetId="16" name="_xlnm._FilterDatabase">Vattenfall!$A$3:$P$3</definedName>
    <definedName hidden="1" localSheetId="17" name="_xlnm._FilterDatabase">Vodafone!$A$3:$P$3</definedName>
  </definedNames>
  <calcPr calcId="124519" fullCalcOnLoad="1"/>
</workbook>
</file>

<file path=xl/sharedStrings.xml><?xml version="1.0" encoding="utf-8"?>
<sst xmlns="http://schemas.openxmlformats.org/spreadsheetml/2006/main" uniqueCount="80">
  <si>
    <t>Aegon</t>
  </si>
  <si>
    <t>Week</t>
  </si>
  <si>
    <t>Project ID</t>
  </si>
  <si>
    <t>Project Name</t>
  </si>
  <si>
    <t>Interval No</t>
  </si>
  <si>
    <t>DS Name</t>
  </si>
  <si>
    <t>DS Size (During mail sending)</t>
  </si>
  <si>
    <t>TG Name</t>
  </si>
  <si>
    <t>Logic Type</t>
  </si>
  <si>
    <t>TG Size (With Duplicates)</t>
  </si>
  <si>
    <t xml:space="preserve">TG Size (as in MPM) </t>
  </si>
  <si>
    <t>Sample Size</t>
  </si>
  <si>
    <t>Expected (Calculated as per Inv. Logic)</t>
  </si>
  <si>
    <t>Actual Mail Sent</t>
  </si>
  <si>
    <t>Difference 
(Actual - Expected)</t>
  </si>
  <si>
    <t>Difference % from Expected</t>
  </si>
  <si>
    <t>Absolute Difference</t>
  </si>
  <si>
    <t>Akzonobel</t>
  </si>
  <si>
    <t>DSM</t>
  </si>
  <si>
    <t>Enexis</t>
  </si>
  <si>
    <t>EZ</t>
  </si>
  <si>
    <t>Friesland Campina</t>
  </si>
  <si>
    <t>Amsterdam</t>
  </si>
  <si>
    <t>Heijmans</t>
  </si>
  <si>
    <t>Week 5 2017</t>
  </si>
  <si>
    <t>Heijmans ITsat general survey</t>
  </si>
  <si>
    <t>Users Heijmans</t>
  </si>
  <si>
    <t>Heijmans users</t>
  </si>
  <si>
    <t>Hard</t>
  </si>
  <si>
    <t>1.92%</t>
  </si>
  <si>
    <t>Week 6 2017</t>
  </si>
  <si>
    <t>Week 7 2017</t>
  </si>
  <si>
    <t>Week 8 2017</t>
  </si>
  <si>
    <t>Heijmans ITsat request survey</t>
  </si>
  <si>
    <t>Tickets SSR Heijmans</t>
  </si>
  <si>
    <t>Heijmans requests Centric</t>
  </si>
  <si>
    <t>50%</t>
  </si>
  <si>
    <t>Tickets SSR SWAP Heijmans</t>
  </si>
  <si>
    <t>Heijmans requests Centric - SWAPs</t>
  </si>
  <si>
    <t>Soft</t>
  </si>
  <si>
    <t>100%</t>
  </si>
  <si>
    <t>Day 32 2017</t>
  </si>
  <si>
    <t>Heijmans ITsat incident - daily</t>
  </si>
  <si>
    <t>Tickets Heijmans</t>
  </si>
  <si>
    <t>Heijmans incidents - daily</t>
  </si>
  <si>
    <t>30%</t>
  </si>
  <si>
    <t>Day 33 2017</t>
  </si>
  <si>
    <t>Tickets SAP Heijmans</t>
  </si>
  <si>
    <t>Heijmans - SAP tickets - Incidents</t>
  </si>
  <si>
    <t>Day 34 2017</t>
  </si>
  <si>
    <t>Day 37 2017</t>
  </si>
  <si>
    <t>Day 38 2017</t>
  </si>
  <si>
    <t>Day 39 2017</t>
  </si>
  <si>
    <t>Day 40 2017</t>
  </si>
  <si>
    <t>Day 41 2017</t>
  </si>
  <si>
    <t>Day 44 2017</t>
  </si>
  <si>
    <t>Day 45 2017</t>
  </si>
  <si>
    <t>Day 46 2017</t>
  </si>
  <si>
    <t>Day 47 2017</t>
  </si>
  <si>
    <t>Day 48 2017</t>
  </si>
  <si>
    <t>Day 49 2017</t>
  </si>
  <si>
    <t>Day 51 2017</t>
  </si>
  <si>
    <t>Day 52 2017</t>
  </si>
  <si>
    <t>Day 53 2017</t>
  </si>
  <si>
    <t>Day 54 2017</t>
  </si>
  <si>
    <t>Day 55 2017</t>
  </si>
  <si>
    <t>Day 58 2017</t>
  </si>
  <si>
    <t>Day 59 2017</t>
  </si>
  <si>
    <t>Heijmans ITsat RFC survey</t>
  </si>
  <si>
    <t>Heijmans - SAP Tickets - RFC</t>
  </si>
  <si>
    <t>Heineken</t>
  </si>
  <si>
    <t>KPN</t>
  </si>
  <si>
    <t>NS</t>
  </si>
  <si>
    <t>Philips</t>
  </si>
  <si>
    <t>Port of Rotterdam</t>
  </si>
  <si>
    <t>Robeco</t>
  </si>
  <si>
    <t>Teva</t>
  </si>
  <si>
    <t>Van Oord</t>
  </si>
  <si>
    <t>Vattenfall</t>
  </si>
  <si>
    <t>Vodafone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</si>
</sst>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b val="1"/>
      <color theme="3" tint="-0.249977111117893"/>
      <sz val="24"/>
      <u val="single"/>
      <scheme val="minor"/>
    </font>
    <font>
      <name val="Calibri"/>
      <family val="2"/>
      <b val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5">
    <xf borderId="0" fillId="0" fontId="0" numFmtId="0" pivotButton="0" quotePrefix="0" xfId="0"/>
    <xf applyAlignment="1" borderId="0" fillId="2" fontId="0" numFmtId="0" pivotButton="0" quotePrefix="0" xfId="0">
      <alignment horizontal="center" vertical="top"/>
    </xf>
    <xf applyAlignment="1" borderId="0" fillId="2" fontId="0" numFmtId="1" pivotButton="0" quotePrefix="0" xfId="0">
      <alignment horizontal="center" vertical="top"/>
    </xf>
    <xf borderId="0" fillId="2" fontId="3" numFmtId="0" pivotButton="0" quotePrefix="0" xfId="0"/>
    <xf borderId="0" fillId="2" fontId="3" numFmtId="1" pivotButton="0" quotePrefix="0" xfId="0"/>
    <xf applyAlignment="1" borderId="0" fillId="2" fontId="2" numFmtId="0" pivotButton="0" quotePrefix="0" xfId="0">
      <alignment horizontal="right"/>
    </xf>
    <xf borderId="0" fillId="2" fontId="0" numFmtId="1" pivotButton="0" quotePrefix="0" xfId="0"/>
    <xf applyAlignment="1" borderId="0" fillId="3" fontId="1" numFmtId="0" pivotButton="0" quotePrefix="0" xfId="0">
      <alignment horizontal="right" vertical="top" wrapText="1"/>
    </xf>
    <xf applyAlignment="1" borderId="0" fillId="3" fontId="1" numFmtId="1" pivotButton="0" quotePrefix="0" xfId="0">
      <alignment horizontal="right" vertical="top" wrapText="1"/>
    </xf>
    <xf applyAlignment="1" borderId="0" fillId="3" fontId="4" numFmtId="0" pivotButton="0" quotePrefix="0" xfId="0">
      <alignment horizontal="right" vertical="top" wrapText="1"/>
    </xf>
    <xf applyAlignment="1" borderId="0" fillId="2" fontId="1" numFmtId="0" pivotButton="0" quotePrefix="0" xfId="0">
      <alignment horizontal="right" vertical="top" wrapText="1"/>
    </xf>
    <xf applyAlignment="1" borderId="0" fillId="2" fontId="2" numFmtId="9" pivotButton="0" quotePrefix="0" xfId="0">
      <alignment horizontal="right"/>
    </xf>
    <xf applyAlignment="1" borderId="0" fillId="0" fontId="0" numFmtId="0" pivotButton="0" quotePrefix="0" xfId="0">
      <alignment horizontal="right"/>
    </xf>
    <xf borderId="0" fillId="2" fontId="0" numFmtId="3" pivotButton="0" quotePrefix="0" xfId="0"/>
    <xf applyAlignment="1" borderId="0" fillId="2" fontId="0" numFmtId="1" pivotButton="0" quotePrefix="0" xfId="0">
      <alignment horizontal="right"/>
    </xf>
    <xf applyAlignment="1" borderId="0" fillId="2" fontId="0" numFmtId="1" pivotButton="0" quotePrefix="0" xfId="0">
      <alignment horizontal="right" vertical="top"/>
    </xf>
    <xf applyAlignment="1" borderId="0" fillId="2" fontId="0" numFmtId="14" pivotButton="0" quotePrefix="0" xfId="0">
      <alignment horizontal="right"/>
    </xf>
    <xf applyAlignment="1" borderId="0" fillId="2" fontId="2" numFmtId="1" pivotButton="0" quotePrefix="0" xfId="0">
      <alignment horizontal="right"/>
    </xf>
    <xf borderId="0" fillId="2" fontId="0" numFmtId="10" pivotButton="0" quotePrefix="0" xfId="0"/>
    <xf borderId="0" fillId="2" fontId="0" numFmtId="0" pivotButton="0" quotePrefix="0" xfId="0"/>
    <xf applyAlignment="1" borderId="0" fillId="2" fontId="0" numFmtId="0" pivotButton="0" quotePrefix="0" xfId="0">
      <alignment horizontal="right"/>
    </xf>
    <xf applyAlignment="1" borderId="0" fillId="2" fontId="0" numFmtId="10" pivotButton="0" quotePrefix="0" xfId="0">
      <alignment horizontal="right"/>
    </xf>
    <xf borderId="0" fillId="0" fontId="0" numFmtId="3" pivotButton="0" quotePrefix="0" xfId="0"/>
    <xf applyAlignment="1" borderId="0" fillId="2" fontId="0" numFmtId="0" pivotButton="0" quotePrefix="0" xfId="0">
      <alignment horizontal="right" vertical="top"/>
    </xf>
    <xf applyAlignment="1" borderId="0" fillId="2" fontId="3" numFmtId="0" pivotButton="0" quotePrefix="0" xfId="0">
      <alignment horizontal="center" vertical="top"/>
    </xf>
  </cellXfs>
  <cellStyles count="1">
    <cellStyle builtinId="0" name="Normal" xfId="0"/>
  </cellStyles>
  <dxfs count="428"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b val="1"/>
      </font>
      <fill>
        <patternFill>
          <bgColor rgb="FFD7D7D7"/>
        </patternFill>
      </fill>
    </dxf>
  </dxfs>
  <tableStyles count="1" defaultPivotStyle="PivotStyleLight16" defaultTableStyle="TableStyleMedium9">
    <tableStyle count="1" name="MySqlDefault" pivot="0" table="0">
      <tableStyleElement dxfId="427" type="headerRow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sharedStrings.xml" Type="http://schemas.openxmlformats.org/officeDocument/2006/relationships/sharedStrings" /><Relationship Id="rId20" Target="styles.xml" Type="http://schemas.openxmlformats.org/officeDocument/2006/relationships/styles" /><Relationship Id="rId21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metatude@sia</author>
  </authors>
  <commentList>
    <comment authorId="0" ref="L16" shapeId="0">
      <text>
        <t>Distribution enabled</t>
      </text>
    </comment>
    <comment authorId="0" ref="L17" shapeId="0">
      <text>
        <t>Distribution enabled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85"/>
  <sheetViews>
    <sheetView showGridLines="0" workbookViewId="0" zoomScale="80" zoomScaleNormal="80">
      <selection activeCell="A4" sqref="A4"/>
    </sheetView>
  </sheetViews>
  <sheetFormatPr baseColWidth="8" defaultColWidth="15" defaultRowHeight="15" outlineLevelCol="0"/>
  <cols>
    <col customWidth="1" max="1" min="1" style="1" width="20.7109375"/>
    <col customWidth="1" max="2" min="2" style="6" width="7.140625"/>
    <col customWidth="1" max="3" min="3" style="2" width="32.85546875"/>
    <col customWidth="1" max="4" min="4" style="19" width="18.28515625"/>
    <col bestFit="1" customWidth="1" max="5" min="5" style="1" width="33.85546875"/>
    <col customWidth="1" max="6" min="6" style="19" width="10.7109375"/>
    <col bestFit="1" customWidth="1" max="7" min="7" style="1" width="31"/>
    <col customWidth="1" max="8" min="8" style="6" width="7.5703125"/>
    <col customWidth="1" max="9" min="9" style="19" width="11.140625"/>
    <col customWidth="1" max="10" min="10" style="19" width="8.5703125"/>
    <col bestFit="1" customWidth="1" max="11" min="11" style="20" width="10.5703125"/>
    <col bestFit="1" customWidth="1" max="12" min="12" style="19" width="13.5703125"/>
    <col customWidth="1" max="13" min="13" style="19" width="8.42578125"/>
    <col customWidth="1" max="14" min="14" style="19" width="10.140625"/>
    <col bestFit="1" customWidth="1" max="15" min="15" style="19" width="15"/>
    <col customWidth="1" max="16" min="16" style="5" width="11.140625"/>
    <col customWidth="1" max="135" min="17" style="19" width="15"/>
    <col customWidth="1" max="16384" min="136" style="19" width="15"/>
  </cols>
  <sheetData>
    <row customHeight="1" ht="31.5" r="1" spans="1:16">
      <c r="A1" s="24" t="s">
        <v>0</v>
      </c>
      <c r="B1" s="4" t="n"/>
      <c r="C1" s="4" t="n"/>
      <c r="E1" s="20" t="n"/>
      <c r="G1" s="20" t="n"/>
      <c r="H1" s="4" t="n"/>
      <c r="K1" s="19" t="n"/>
    </row>
    <row r="2" spans="1:16">
      <c r="C2" s="6" t="n"/>
      <c r="E2" s="20" t="n"/>
      <c r="G2" s="20" t="n"/>
      <c r="K2" s="19" t="n"/>
    </row>
    <row customFormat="1" customHeight="1" ht="84" r="3" s="10" spans="1:16">
      <c r="A3" s="7" t="s">
        <v>1</v>
      </c>
      <c r="B3" s="8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  <c r="I3" s="7" t="s">
        <v>9</v>
      </c>
      <c r="J3" s="7" t="s">
        <v>10</v>
      </c>
      <c r="K3" s="7" t="s">
        <v>11</v>
      </c>
      <c r="L3" s="9" t="s">
        <v>12</v>
      </c>
      <c r="M3" s="7" t="s">
        <v>13</v>
      </c>
      <c r="N3" s="7" t="s">
        <v>14</v>
      </c>
      <c r="O3" s="7" t="s">
        <v>15</v>
      </c>
      <c r="P3" s="9" t="s">
        <v>16</v>
      </c>
    </row>
    <row customHeight="1" ht="20.1" r="4" spans="1:16">
      <c r="A4" s="12" t="n"/>
      <c r="C4" s="14" t="n"/>
      <c r="E4" s="20" t="n"/>
      <c r="F4" s="22" t="n"/>
      <c r="G4" s="20" t="n"/>
      <c r="H4" s="14" t="n"/>
      <c r="I4" s="22" t="n"/>
      <c r="J4" s="22" t="n"/>
      <c r="K4" s="12" t="n"/>
      <c r="O4" s="18" t="n"/>
      <c r="P4" s="11" t="n"/>
    </row>
    <row customHeight="1" ht="20.1" r="5" spans="1:16">
      <c r="A5" s="12" t="n"/>
      <c r="C5" s="14" t="n"/>
      <c r="E5" s="20" t="n"/>
      <c r="F5" s="22" t="n"/>
      <c r="G5" s="20" t="n"/>
      <c r="H5" s="14" t="n"/>
      <c r="I5" s="22" t="n"/>
      <c r="J5" s="22" t="n"/>
      <c r="K5" s="12" t="n"/>
      <c r="O5" s="18" t="n"/>
      <c r="P5" s="11" t="n"/>
    </row>
    <row customHeight="1" ht="20.1" r="6" spans="1:16">
      <c r="A6" s="12" t="n"/>
      <c r="C6" s="14" t="n"/>
      <c r="E6" s="20" t="n"/>
      <c r="F6" s="22" t="n"/>
      <c r="G6" s="20" t="n"/>
      <c r="H6" s="14" t="n"/>
      <c r="I6" s="22" t="n"/>
      <c r="J6" s="22" t="n"/>
      <c r="K6" s="12" t="n"/>
      <c r="O6" s="18" t="n"/>
      <c r="P6" s="11" t="n"/>
    </row>
    <row customHeight="1" ht="20.1" r="7" spans="1:16">
      <c r="A7" s="12" t="n"/>
      <c r="C7" s="14" t="n"/>
      <c r="E7" s="20" t="n"/>
      <c r="F7" s="22" t="n"/>
      <c r="G7" s="20" t="n"/>
      <c r="H7" s="14" t="n"/>
      <c r="I7" s="22" t="n"/>
      <c r="J7" s="22" t="n"/>
      <c r="K7" s="12" t="n"/>
      <c r="O7" s="18" t="n"/>
      <c r="P7" s="11" t="n"/>
    </row>
    <row customHeight="1" ht="20.1" r="8" spans="1:16">
      <c r="A8" s="12" t="n"/>
      <c r="C8" s="14" t="n"/>
      <c r="E8" s="20" t="n"/>
      <c r="F8" s="22" t="n"/>
      <c r="G8" s="20" t="n"/>
      <c r="H8" s="14" t="n"/>
      <c r="I8" s="22" t="n"/>
      <c r="J8" s="22" t="n"/>
      <c r="K8" s="12" t="n"/>
      <c r="O8" s="18" t="n"/>
      <c r="P8" s="11" t="n"/>
    </row>
    <row customHeight="1" ht="20.1" r="9" spans="1:16">
      <c r="A9" s="12" t="n"/>
      <c r="C9" s="14" t="n"/>
      <c r="E9" s="20" t="n"/>
      <c r="F9" s="22" t="n"/>
      <c r="G9" s="20" t="n"/>
      <c r="H9" s="14" t="n"/>
      <c r="I9" s="22" t="n"/>
      <c r="J9" s="22" t="n"/>
      <c r="K9" s="12" t="n"/>
      <c r="O9" s="18" t="n"/>
      <c r="P9" s="11" t="n"/>
    </row>
    <row customHeight="1" ht="20.1" r="10" spans="1:16">
      <c r="A10" s="12" t="n"/>
      <c r="C10" s="14" t="n"/>
      <c r="E10" s="20" t="n"/>
      <c r="F10" s="22" t="n"/>
      <c r="G10" s="20" t="n"/>
      <c r="H10" s="14" t="n"/>
      <c r="I10" s="22" t="n"/>
      <c r="J10" s="22" t="n"/>
      <c r="K10" s="12" t="n"/>
      <c r="O10" s="18" t="n"/>
      <c r="P10" s="11" t="n"/>
    </row>
    <row customHeight="1" ht="20.1" r="11" spans="1:16">
      <c r="A11" s="12" t="n"/>
      <c r="C11" s="14" t="n"/>
      <c r="E11" s="20" t="n"/>
      <c r="F11" s="22" t="n"/>
      <c r="G11" s="20" t="n"/>
      <c r="H11" s="14" t="n"/>
      <c r="I11" s="22" t="n"/>
      <c r="J11" s="22" t="n"/>
      <c r="K11" s="12" t="n"/>
      <c r="O11" s="18" t="n"/>
      <c r="P11" s="11" t="n"/>
    </row>
    <row customHeight="1" ht="20.1" r="12" spans="1:16">
      <c r="A12" s="12" t="n"/>
      <c r="C12" s="14" t="n"/>
      <c r="E12" s="20" t="n"/>
      <c r="F12" s="22" t="n"/>
      <c r="G12" s="20" t="n"/>
      <c r="H12" s="14" t="n"/>
      <c r="I12" s="22" t="n"/>
      <c r="J12" s="22" t="n"/>
      <c r="K12" s="12" t="n"/>
      <c r="O12" s="18" t="n"/>
      <c r="P12" s="11" t="n"/>
    </row>
    <row customHeight="1" ht="20.1" r="13" spans="1:16">
      <c r="A13" s="16" t="n"/>
      <c r="C13" s="20" t="n"/>
      <c r="E13" s="20" t="n"/>
      <c r="F13" s="13" t="n"/>
      <c r="G13" s="20" t="n"/>
      <c r="H13" s="17" t="n"/>
      <c r="I13" s="13" t="n"/>
      <c r="J13" s="13" t="n"/>
      <c r="K13" s="21" t="n"/>
      <c r="N13" s="20" t="n"/>
      <c r="O13" s="18" t="n"/>
      <c r="P13" s="11" t="n"/>
    </row>
    <row customHeight="1" ht="20.1" r="14" spans="1:16">
      <c r="A14" s="16" t="n"/>
      <c r="C14" s="20" t="n"/>
      <c r="E14" s="20" t="n"/>
      <c r="F14" s="13" t="n"/>
      <c r="G14" s="20" t="n"/>
      <c r="H14" s="17" t="n"/>
      <c r="I14" s="13" t="n"/>
      <c r="J14" s="13" t="n"/>
      <c r="K14" s="21" t="n"/>
      <c r="N14" s="20" t="n"/>
      <c r="O14" s="18" t="n"/>
      <c r="P14" s="11" t="n"/>
    </row>
    <row customHeight="1" ht="20.1" r="15" spans="1:16">
      <c r="A15" s="16" t="n"/>
      <c r="C15" s="20" t="n"/>
      <c r="E15" s="20" t="n"/>
      <c r="F15" s="13" t="n"/>
      <c r="G15" s="20" t="n"/>
      <c r="H15" s="17" t="n"/>
      <c r="I15" s="13" t="n"/>
      <c r="J15" s="13" t="n"/>
      <c r="K15" s="21" t="n"/>
      <c r="N15" s="20" t="n"/>
      <c r="O15" s="18" t="n"/>
      <c r="P15" s="11" t="n"/>
    </row>
    <row customHeight="1" ht="20.1" r="16" spans="1:16">
      <c r="A16" s="16" t="n"/>
      <c r="C16" s="20" t="n"/>
      <c r="E16" s="20" t="n"/>
      <c r="F16" s="13" t="n"/>
      <c r="G16" s="20" t="n"/>
      <c r="H16" s="17" t="n"/>
      <c r="I16" s="13" t="n"/>
      <c r="J16" s="13" t="n"/>
      <c r="K16" s="21" t="n"/>
      <c r="L16" t="n"/>
      <c r="N16" s="20" t="n"/>
      <c r="O16" s="18" t="n"/>
      <c r="P16" s="11" t="n"/>
    </row>
    <row customHeight="1" ht="20.1" r="17" spans="1:16">
      <c r="A17" s="16" t="n"/>
      <c r="C17" s="20" t="n"/>
      <c r="E17" s="20" t="n"/>
      <c r="F17" s="13" t="n"/>
      <c r="G17" s="20" t="n"/>
      <c r="H17" s="17" t="n"/>
      <c r="I17" s="13" t="n"/>
      <c r="J17" s="13" t="n"/>
      <c r="K17" s="21" t="n"/>
      <c r="L17" t="n"/>
      <c r="N17" s="20" t="n"/>
      <c r="O17" s="18" t="n"/>
      <c r="P17" s="11" t="n"/>
    </row>
    <row customHeight="1" ht="20.1" r="18" spans="1:16">
      <c r="A18" s="16" t="n"/>
      <c r="C18" s="20" t="n"/>
      <c r="E18" s="20" t="n"/>
      <c r="F18" s="13" t="n"/>
      <c r="G18" s="20" t="n"/>
      <c r="H18" s="17" t="n"/>
      <c r="I18" s="13" t="n"/>
      <c r="J18" s="13" t="n"/>
      <c r="K18" s="21" t="n"/>
      <c r="N18" s="20" t="n"/>
      <c r="O18" s="18" t="n"/>
      <c r="P18" s="11" t="n"/>
    </row>
    <row customHeight="1" ht="20.1" r="19" spans="1:16">
      <c r="A19" s="16" t="n"/>
      <c r="C19" s="20" t="n"/>
      <c r="E19" s="20" t="n"/>
      <c r="F19" s="13" t="n"/>
      <c r="G19" s="20" t="n"/>
      <c r="H19" s="17" t="n"/>
      <c r="I19" s="13" t="n"/>
      <c r="J19" s="13" t="n"/>
      <c r="K19" s="21" t="n"/>
      <c r="N19" s="20" t="n"/>
      <c r="O19" s="18" t="n"/>
      <c r="P19" s="11" t="n"/>
    </row>
    <row customHeight="1" ht="20.1" r="20" spans="1:16">
      <c r="A20" s="16" t="n"/>
      <c r="C20" s="20" t="n"/>
      <c r="E20" s="20" t="n"/>
      <c r="F20" s="13" t="n"/>
      <c r="G20" s="20" t="n"/>
      <c r="H20" s="17" t="n"/>
      <c r="I20" s="13" t="n"/>
      <c r="J20" s="13" t="n"/>
      <c r="K20" s="21" t="n"/>
      <c r="N20" s="20" t="n"/>
      <c r="O20" s="18" t="n"/>
      <c r="P20" s="11" t="n"/>
    </row>
    <row customHeight="1" ht="20.1" r="21" spans="1:16">
      <c r="A21" s="20" t="n"/>
      <c r="C21" s="15" t="n"/>
      <c r="E21" s="12" t="n"/>
      <c r="F21" s="22" t="n"/>
      <c r="G21" s="12" t="n"/>
      <c r="H21" s="14" t="n"/>
      <c r="I21" s="22" t="n"/>
      <c r="J21" s="22" t="n"/>
      <c r="K21" s="12" t="n"/>
      <c r="O21" s="18" t="n"/>
      <c r="P21" s="11" t="n"/>
    </row>
    <row customHeight="1" ht="20.1" r="22" spans="1:16">
      <c r="A22" s="20" t="n"/>
      <c r="C22" s="15" t="n"/>
      <c r="E22" s="12" t="n"/>
      <c r="F22" s="13" t="n"/>
      <c r="G22" s="12" t="n"/>
      <c r="H22" s="14" t="n"/>
      <c r="I22" s="22" t="n"/>
      <c r="J22" s="22" t="n"/>
      <c r="K22" s="12" t="n"/>
      <c r="O22" s="18" t="n"/>
      <c r="P22" s="11" t="n"/>
    </row>
    <row customHeight="1" ht="20.1" r="23" spans="1:16">
      <c r="A23" s="20" t="n"/>
      <c r="C23" s="15" t="n"/>
      <c r="E23" s="12" t="n"/>
      <c r="F23" s="13" t="n"/>
      <c r="G23" s="12" t="n"/>
      <c r="H23" s="14" t="n"/>
      <c r="I23" s="22" t="n"/>
      <c r="J23" s="22" t="n"/>
      <c r="K23" s="12" t="n"/>
      <c r="O23" s="18" t="n"/>
      <c r="P23" s="11" t="n"/>
    </row>
    <row customHeight="1" ht="20.1" r="24" spans="1:16">
      <c r="A24" s="20" t="n"/>
      <c r="C24" s="15" t="n"/>
      <c r="E24" s="12" t="n"/>
      <c r="F24" s="13" t="n"/>
      <c r="G24" s="12" t="n"/>
      <c r="H24" s="14" t="n"/>
      <c r="I24" s="22" t="n"/>
      <c r="J24" s="22" t="n"/>
      <c r="K24" s="12" t="n"/>
      <c r="O24" s="18" t="n"/>
      <c r="P24" s="11" t="n"/>
    </row>
    <row customHeight="1" ht="20.1" r="25" spans="1:16">
      <c r="A25" s="20" t="n"/>
      <c r="C25" s="15" t="n"/>
      <c r="E25" s="12" t="n"/>
      <c r="F25" s="13" t="n"/>
      <c r="G25" s="12" t="n"/>
      <c r="H25" s="14" t="n"/>
      <c r="I25" s="22" t="n"/>
      <c r="J25" s="22" t="n"/>
      <c r="K25" s="12" t="n"/>
      <c r="O25" s="18" t="n"/>
      <c r="P25" s="11" t="n"/>
    </row>
    <row customHeight="1" ht="20.1" r="26" spans="1:16">
      <c r="A26" s="20" t="n"/>
      <c r="C26" s="15" t="n"/>
      <c r="E26" s="12" t="n"/>
      <c r="F26" s="13" t="n"/>
      <c r="G26" s="12" t="n"/>
      <c r="H26" s="14" t="n"/>
      <c r="I26" s="22" t="n"/>
      <c r="J26" s="22" t="n"/>
      <c r="K26" s="12" t="n"/>
      <c r="O26" s="18" t="n"/>
      <c r="P26" s="11" t="n"/>
    </row>
    <row customHeight="1" ht="20.1" r="27" spans="1:16">
      <c r="A27" s="20" t="n"/>
      <c r="C27" s="15" t="n"/>
      <c r="E27" s="12" t="n"/>
      <c r="F27" s="13" t="n"/>
      <c r="G27" s="12" t="n"/>
      <c r="H27" s="14" t="n"/>
      <c r="I27" s="22" t="n"/>
      <c r="J27" s="22" t="n"/>
      <c r="K27" s="12" t="n"/>
      <c r="O27" s="18" t="n"/>
      <c r="P27" s="11" t="n"/>
    </row>
    <row r="28" spans="1:16">
      <c r="A28" s="20" t="n"/>
      <c r="C28" s="15" t="n"/>
      <c r="E28" s="12" t="n"/>
      <c r="F28" s="13" t="n"/>
      <c r="G28" s="12" t="n"/>
      <c r="H28" s="14" t="n"/>
      <c r="I28" s="13" t="n"/>
      <c r="J28" s="13" t="n"/>
      <c r="O28" s="18" t="n"/>
      <c r="P28" s="11" t="n"/>
    </row>
    <row r="29" spans="1:16">
      <c r="A29" s="20" t="n"/>
      <c r="C29" s="15" t="n"/>
      <c r="E29" s="12" t="n"/>
      <c r="F29" s="13" t="n"/>
      <c r="G29" s="12" t="n"/>
      <c r="H29" s="14" t="n"/>
      <c r="I29" s="13" t="n"/>
      <c r="J29" s="13" t="n"/>
      <c r="O29" s="18" t="n"/>
      <c r="P29" s="11" t="n"/>
    </row>
    <row r="30" spans="1:16">
      <c r="A30" s="20" t="n"/>
      <c r="C30" s="15" t="n"/>
      <c r="E30" s="12" t="n"/>
      <c r="F30" s="13" t="n"/>
      <c r="G30" s="12" t="n"/>
      <c r="H30" s="14" t="n"/>
      <c r="I30" s="13" t="n"/>
      <c r="J30" s="13" t="n"/>
      <c r="O30" s="18" t="n"/>
      <c r="P30" s="11" t="n"/>
    </row>
    <row r="31" spans="1:16">
      <c r="A31" s="20" t="n"/>
      <c r="C31" s="15" t="n"/>
      <c r="E31" s="12" t="n"/>
      <c r="F31" s="13" t="n"/>
      <c r="G31" s="12" t="n"/>
      <c r="H31" s="14" t="n"/>
      <c r="I31" s="13" t="n"/>
      <c r="J31" s="13" t="n"/>
      <c r="O31" s="18" t="n"/>
      <c r="P31" s="11" t="n"/>
    </row>
    <row r="32" spans="1:16">
      <c r="A32" s="20" t="n"/>
      <c r="C32" s="15" t="n"/>
      <c r="E32" s="12" t="n"/>
      <c r="F32" s="13" t="n"/>
      <c r="G32" s="12" t="n"/>
      <c r="H32" s="14" t="n"/>
      <c r="I32" s="13" t="n"/>
      <c r="J32" s="13" t="n"/>
      <c r="O32" s="18" t="n"/>
      <c r="P32" s="11" t="n"/>
    </row>
    <row r="33" spans="1:16">
      <c r="A33" s="20" t="n"/>
      <c r="C33" s="15" t="n"/>
      <c r="E33" s="12" t="n"/>
      <c r="F33" s="13" t="n"/>
      <c r="G33" s="12" t="n"/>
      <c r="H33" s="14" t="n"/>
      <c r="I33" s="13" t="n"/>
      <c r="J33" s="13" t="n"/>
      <c r="O33" s="18" t="n"/>
      <c r="P33" s="11" t="n"/>
    </row>
    <row r="34" spans="1:16">
      <c r="A34" s="20" t="n"/>
      <c r="C34" s="15" t="n"/>
      <c r="E34" s="12" t="n"/>
      <c r="F34" s="13" t="n"/>
      <c r="G34" s="12" t="n"/>
      <c r="H34" s="14" t="n"/>
      <c r="I34" s="13" t="n"/>
      <c r="J34" s="13" t="n"/>
      <c r="O34" s="18" t="n"/>
      <c r="P34" s="11" t="n"/>
    </row>
    <row r="35" spans="1:16">
      <c r="A35" s="20" t="n"/>
      <c r="C35" s="15" t="n"/>
      <c r="E35" s="12" t="n"/>
      <c r="F35" s="13" t="n"/>
      <c r="G35" s="12" t="n"/>
      <c r="H35" s="14" t="n"/>
      <c r="I35" s="13" t="n"/>
      <c r="J35" s="13" t="n"/>
      <c r="O35" s="18" t="n"/>
      <c r="P35" s="11" t="n"/>
    </row>
    <row r="36" spans="1:16">
      <c r="A36" s="20" t="n"/>
      <c r="C36" s="15" t="n"/>
      <c r="E36" s="12" t="n"/>
      <c r="F36" s="13" t="n"/>
      <c r="G36" s="12" t="n"/>
      <c r="H36" s="14" t="n"/>
      <c r="I36" s="13" t="n"/>
      <c r="J36" s="13" t="n"/>
      <c r="O36" s="18" t="n"/>
      <c r="P36" s="11" t="n"/>
    </row>
    <row r="37" spans="1:16">
      <c r="A37" s="20" t="n"/>
      <c r="C37" s="15" t="n"/>
      <c r="E37" s="12" t="n"/>
      <c r="F37" s="13" t="n"/>
      <c r="G37" s="12" t="n"/>
      <c r="H37" s="14" t="n"/>
      <c r="I37" s="13" t="n"/>
      <c r="J37" s="13" t="n"/>
      <c r="O37" s="18" t="n"/>
      <c r="P37" s="11" t="n"/>
    </row>
    <row r="38" spans="1:16">
      <c r="A38" s="20" t="n"/>
      <c r="C38" s="15" t="n"/>
      <c r="E38" s="12" t="n"/>
      <c r="F38" s="13" t="n"/>
      <c r="G38" s="12" t="n"/>
      <c r="H38" s="14" t="n"/>
      <c r="I38" s="13" t="n"/>
      <c r="J38" s="13" t="n"/>
      <c r="O38" s="18" t="n"/>
      <c r="P38" s="11" t="n"/>
    </row>
    <row r="39" spans="1:16">
      <c r="A39" s="20" t="n"/>
      <c r="C39" s="15" t="n"/>
      <c r="E39" s="12" t="n"/>
      <c r="F39" s="13" t="n"/>
      <c r="G39" s="12" t="n"/>
      <c r="H39" s="14" t="n"/>
      <c r="I39" s="13" t="n"/>
      <c r="J39" s="13" t="n"/>
      <c r="O39" s="18" t="n"/>
      <c r="P39" s="11" t="n"/>
    </row>
    <row r="40" spans="1:16">
      <c r="A40" s="20" t="n"/>
      <c r="C40" s="15" t="n"/>
      <c r="E40" s="12" t="n"/>
      <c r="F40" s="13" t="n"/>
      <c r="G40" s="12" t="n"/>
      <c r="H40" s="14" t="n"/>
      <c r="I40" s="13" t="n"/>
      <c r="J40" s="13" t="n"/>
      <c r="O40" s="18" t="n"/>
      <c r="P40" s="11" t="n"/>
    </row>
    <row r="41" spans="1:16">
      <c r="A41" s="20" t="n"/>
      <c r="C41" s="15" t="n"/>
      <c r="E41" s="12" t="n"/>
      <c r="F41" s="13" t="n"/>
      <c r="G41" s="12" t="n"/>
      <c r="H41" s="14" t="n"/>
      <c r="I41" s="13" t="n"/>
      <c r="J41" s="13" t="n"/>
      <c r="O41" s="18" t="n"/>
      <c r="P41" s="11" t="n"/>
    </row>
    <row r="42" spans="1:16">
      <c r="A42" s="20" t="n"/>
      <c r="C42" s="15" t="n"/>
      <c r="E42" s="12" t="n"/>
      <c r="F42" s="13" t="n"/>
      <c r="G42" s="12" t="n"/>
      <c r="H42" s="14" t="n"/>
      <c r="I42" s="13" t="n"/>
      <c r="J42" s="13" t="n"/>
      <c r="O42" s="18" t="n"/>
      <c r="P42" s="11" t="n"/>
    </row>
    <row r="43" spans="1:16">
      <c r="A43" s="20" t="n"/>
      <c r="C43" s="12" t="n"/>
      <c r="E43" s="12" t="n"/>
      <c r="F43" s="13" t="n"/>
      <c r="G43" s="12" t="n"/>
      <c r="H43" s="14" t="n"/>
      <c r="I43" s="13" t="n"/>
      <c r="J43" s="13" t="n"/>
      <c r="O43" s="18" t="n"/>
      <c r="P43" s="11" t="n"/>
    </row>
    <row r="44" spans="1:16">
      <c r="A44" s="20" t="n"/>
      <c r="C44" s="12" t="n"/>
      <c r="E44" s="12" t="n"/>
      <c r="F44" s="13" t="n"/>
      <c r="G44" s="12" t="n"/>
      <c r="H44" s="14" t="n"/>
      <c r="I44" s="13" t="n"/>
      <c r="J44" s="13" t="n"/>
      <c r="O44" s="18" t="n"/>
      <c r="P44" s="11" t="n"/>
    </row>
    <row r="45" spans="1:16">
      <c r="A45" s="20" t="n"/>
      <c r="C45" s="12" t="n"/>
      <c r="E45" s="12" t="n"/>
      <c r="F45" s="13" t="n"/>
      <c r="G45" s="12" t="n"/>
      <c r="H45" s="14" t="n"/>
      <c r="I45" s="13" t="n"/>
      <c r="J45" s="13" t="n"/>
      <c r="O45" s="18" t="n"/>
      <c r="P45" s="11" t="n"/>
    </row>
    <row r="46" spans="1:16">
      <c r="A46" s="20" t="n"/>
      <c r="C46" s="12" t="n"/>
      <c r="E46" s="12" t="n"/>
      <c r="F46" s="13" t="n"/>
      <c r="G46" s="12" t="n"/>
      <c r="H46" s="14" t="n"/>
      <c r="I46" s="13" t="n"/>
      <c r="J46" s="13" t="n"/>
      <c r="O46" s="18" t="n"/>
      <c r="P46" s="11" t="n"/>
    </row>
    <row r="47" spans="1:16">
      <c r="A47" s="20" t="n"/>
      <c r="C47" s="12" t="n"/>
      <c r="E47" s="12" t="n"/>
      <c r="F47" s="13" t="n"/>
      <c r="G47" s="12" t="n"/>
      <c r="H47" s="14" t="n"/>
      <c r="I47" s="13" t="n"/>
      <c r="J47" s="13" t="n"/>
      <c r="O47" s="18" t="n"/>
      <c r="P47" s="11" t="n"/>
    </row>
    <row r="48" spans="1:16">
      <c r="A48" s="20" t="n"/>
      <c r="C48" s="12" t="n"/>
      <c r="E48" s="12" t="n"/>
      <c r="F48" s="13" t="n"/>
      <c r="G48" s="12" t="n"/>
      <c r="H48" s="14" t="n"/>
      <c r="I48" s="13" t="n"/>
      <c r="J48" s="13" t="n"/>
      <c r="O48" s="18" t="n"/>
      <c r="P48" s="11" t="n"/>
    </row>
    <row r="49" spans="1:16">
      <c r="A49" s="20" t="n"/>
      <c r="C49" s="12" t="n"/>
      <c r="E49" s="12" t="n"/>
      <c r="F49" s="13" t="n"/>
      <c r="G49" s="12" t="n"/>
      <c r="H49" s="14" t="n"/>
      <c r="I49" s="13" t="n"/>
      <c r="J49" s="13" t="n"/>
      <c r="O49" s="18" t="n"/>
      <c r="P49" s="11" t="n"/>
    </row>
    <row r="50" spans="1:16">
      <c r="A50" s="20" t="n"/>
      <c r="F50" s="13" t="n"/>
      <c r="H50" s="14" t="n"/>
      <c r="I50" s="13" t="n"/>
      <c r="J50" s="13" t="n"/>
      <c r="O50" s="18" t="n"/>
      <c r="P50" s="11" t="n"/>
    </row>
    <row r="51" spans="1:16">
      <c r="A51" s="20" t="n"/>
      <c r="F51" s="13" t="n"/>
      <c r="H51" s="14" t="n"/>
      <c r="I51" s="13" t="n"/>
      <c r="J51" s="13" t="n"/>
      <c r="O51" s="18" t="n"/>
      <c r="P51" s="11" t="n"/>
    </row>
    <row r="52" spans="1:16">
      <c r="A52" s="20" t="n"/>
      <c r="F52" s="13" t="n"/>
      <c r="H52" s="14" t="n"/>
      <c r="I52" s="13" t="n"/>
      <c r="J52" s="13" t="n"/>
      <c r="O52" s="18" t="n"/>
      <c r="P52" s="11" t="n"/>
    </row>
    <row r="53" spans="1:16">
      <c r="A53" s="20" t="n"/>
      <c r="F53" s="13" t="n"/>
      <c r="H53" s="14" t="n"/>
      <c r="I53" s="13" t="n"/>
      <c r="J53" s="13" t="n"/>
      <c r="O53" s="18" t="n"/>
      <c r="P53" s="11" t="n"/>
    </row>
    <row r="54" spans="1:16">
      <c r="A54" s="20" t="n"/>
      <c r="F54" s="13" t="n"/>
      <c r="H54" s="14" t="n"/>
      <c r="I54" s="13" t="n"/>
      <c r="J54" s="13" t="n"/>
      <c r="O54" s="18" t="n"/>
      <c r="P54" s="11" t="n"/>
    </row>
    <row r="55" spans="1:16">
      <c r="A55" s="20" t="n"/>
      <c r="F55" s="13" t="n"/>
      <c r="H55" s="14" t="n"/>
      <c r="I55" s="13" t="n"/>
      <c r="J55" s="13" t="n"/>
      <c r="O55" s="18" t="n"/>
      <c r="P55" s="11" t="n"/>
    </row>
    <row r="56" spans="1:16">
      <c r="A56" s="20" t="n"/>
      <c r="F56" s="13" t="n"/>
      <c r="H56" s="14" t="n"/>
      <c r="I56" s="13" t="n"/>
      <c r="J56" s="13" t="n"/>
      <c r="O56" s="18" t="n"/>
      <c r="P56" s="11" t="n"/>
    </row>
    <row r="57" spans="1:16">
      <c r="A57" s="20" t="n"/>
      <c r="F57" s="13" t="n"/>
      <c r="H57" s="14" t="n"/>
      <c r="I57" s="13" t="n"/>
      <c r="J57" s="13" t="n"/>
      <c r="O57" s="18" t="n"/>
      <c r="P57" s="11" t="n"/>
    </row>
    <row r="58" spans="1:16">
      <c r="A58" s="20" t="n"/>
      <c r="F58" s="13" t="n"/>
      <c r="H58" s="14" t="n"/>
      <c r="I58" s="13" t="n"/>
      <c r="J58" s="13" t="n"/>
      <c r="O58" s="18" t="n"/>
      <c r="P58" s="11" t="n"/>
    </row>
    <row r="59" spans="1:16">
      <c r="A59" s="20" t="n"/>
      <c r="F59" s="13" t="n"/>
      <c r="H59" s="14" t="n"/>
      <c r="I59" s="13" t="n"/>
      <c r="J59" s="13" t="n"/>
      <c r="O59" s="18" t="n"/>
      <c r="P59" s="11" t="n"/>
    </row>
    <row r="60" spans="1:16">
      <c r="A60" s="20" t="n"/>
      <c r="F60" s="13" t="n"/>
      <c r="H60" s="14" t="n"/>
      <c r="I60" s="13" t="n"/>
      <c r="J60" s="13" t="n"/>
      <c r="O60" s="18" t="n"/>
      <c r="P60" s="11" t="n"/>
    </row>
    <row r="61" spans="1:16">
      <c r="A61" s="20" t="n"/>
      <c r="F61" s="13" t="n"/>
      <c r="H61" s="14" t="n"/>
      <c r="I61" s="13" t="n"/>
      <c r="J61" s="13" t="n"/>
      <c r="O61" s="18" t="n"/>
      <c r="P61" s="11" t="n"/>
    </row>
    <row r="62" spans="1:16">
      <c r="A62" s="20" t="n"/>
      <c r="F62" s="13" t="n"/>
      <c r="H62" s="14" t="n"/>
      <c r="I62" s="13" t="n"/>
      <c r="J62" s="13" t="n"/>
      <c r="O62" s="18" t="n"/>
      <c r="P62" s="11" t="n"/>
    </row>
    <row r="63" spans="1:16">
      <c r="A63" s="20" t="n"/>
      <c r="F63" s="13" t="n"/>
      <c r="H63" s="14" t="n"/>
      <c r="I63" s="13" t="n"/>
      <c r="J63" s="13" t="n"/>
      <c r="O63" s="18" t="n"/>
      <c r="P63" s="11" t="n"/>
    </row>
    <row r="64" spans="1:16">
      <c r="A64" s="20" t="n"/>
      <c r="F64" s="13" t="n"/>
      <c r="H64" s="14" t="n"/>
      <c r="I64" s="13" t="n"/>
      <c r="J64" s="13" t="n"/>
      <c r="O64" s="18" t="n"/>
      <c r="P64" s="11" t="n"/>
    </row>
    <row r="65" spans="1:16">
      <c r="A65" s="20" t="n"/>
      <c r="F65" s="13" t="n"/>
      <c r="H65" s="14" t="n"/>
      <c r="I65" s="13" t="n"/>
      <c r="J65" s="13" t="n"/>
      <c r="O65" s="18" t="n"/>
      <c r="P65" s="11" t="n"/>
    </row>
    <row r="66" spans="1:16">
      <c r="A66" s="20" t="n"/>
      <c r="F66" s="13" t="n"/>
      <c r="H66" s="14" t="n"/>
      <c r="I66" s="13" t="n"/>
      <c r="J66" s="13" t="n"/>
      <c r="O66" s="18" t="n"/>
      <c r="P66" s="11" t="n"/>
    </row>
    <row r="67" spans="1:16">
      <c r="A67" s="20" t="n"/>
      <c r="F67" s="13" t="n"/>
      <c r="H67" s="14" t="n"/>
      <c r="I67" s="13" t="n"/>
      <c r="J67" s="13" t="n"/>
      <c r="O67" s="18" t="n"/>
      <c r="P67" s="11" t="n"/>
    </row>
    <row r="68" spans="1:16">
      <c r="A68" s="20" t="n"/>
      <c r="F68" s="13" t="n"/>
      <c r="H68" s="14" t="n"/>
      <c r="I68" s="13" t="n"/>
      <c r="J68" s="13" t="n"/>
      <c r="O68" s="18" t="n"/>
      <c r="P68" s="11" t="n"/>
    </row>
    <row r="69" spans="1:16">
      <c r="A69" s="20" t="n"/>
      <c r="F69" s="13" t="n"/>
      <c r="H69" s="14" t="n"/>
      <c r="I69" s="13" t="n"/>
      <c r="J69" s="13" t="n"/>
      <c r="O69" s="18" t="n"/>
      <c r="P69" s="11" t="n"/>
    </row>
    <row r="70" spans="1:16">
      <c r="A70" s="20" t="n"/>
      <c r="F70" s="13" t="n"/>
      <c r="H70" s="14" t="n"/>
      <c r="I70" s="13" t="n"/>
      <c r="J70" s="13" t="n"/>
      <c r="O70" s="18" t="n"/>
      <c r="P70" s="11" t="n"/>
    </row>
    <row r="71" spans="1:16">
      <c r="A71" s="20" t="n"/>
      <c r="F71" s="13" t="n"/>
      <c r="H71" s="14" t="n"/>
      <c r="I71" s="13" t="n"/>
      <c r="J71" s="13" t="n"/>
      <c r="O71" s="18" t="n"/>
      <c r="P71" s="11" t="n"/>
    </row>
    <row r="72" spans="1:16">
      <c r="A72" s="20" t="n"/>
      <c r="F72" s="13" t="n"/>
      <c r="H72" s="14" t="n"/>
      <c r="I72" s="13" t="n"/>
      <c r="J72" s="13" t="n"/>
      <c r="O72" s="18" t="n"/>
      <c r="P72" s="11" t="n"/>
    </row>
    <row r="73" spans="1:16">
      <c r="A73" s="20" t="n"/>
      <c r="F73" s="13" t="n"/>
      <c r="H73" s="14" t="n"/>
      <c r="I73" s="13" t="n"/>
      <c r="J73" s="13" t="n"/>
      <c r="O73" s="18" t="n"/>
      <c r="P73" s="11" t="n"/>
    </row>
    <row r="74" spans="1:16">
      <c r="A74" s="20" t="n"/>
      <c r="F74" s="13" t="n"/>
      <c r="H74" s="14" t="n"/>
      <c r="I74" s="13" t="n"/>
      <c r="J74" s="13" t="n"/>
      <c r="O74" s="18" t="n"/>
      <c r="P74" s="11" t="n"/>
    </row>
    <row r="75" spans="1:16">
      <c r="A75" s="20" t="n"/>
      <c r="F75" s="13" t="n"/>
      <c r="H75" s="14" t="n"/>
      <c r="I75" s="13" t="n"/>
      <c r="J75" s="13" t="n"/>
      <c r="O75" s="18" t="n"/>
      <c r="P75" s="11" t="n"/>
    </row>
    <row r="76" spans="1:16">
      <c r="A76" s="20" t="n"/>
      <c r="F76" s="13" t="n"/>
      <c r="H76" s="14" t="n"/>
      <c r="I76" s="13" t="n"/>
      <c r="J76" s="13" t="n"/>
      <c r="O76" s="18" t="n"/>
      <c r="P76" s="11" t="n"/>
    </row>
    <row r="77" spans="1:16">
      <c r="A77" s="20" t="n"/>
      <c r="F77" s="13" t="n"/>
      <c r="H77" s="14" t="n"/>
      <c r="I77" s="13" t="n"/>
      <c r="J77" s="13" t="n"/>
      <c r="O77" s="18" t="n"/>
      <c r="P77" s="11" t="n"/>
    </row>
    <row r="78" spans="1:16">
      <c r="A78" s="20" t="n"/>
      <c r="F78" s="13" t="n"/>
      <c r="H78" s="14" t="n"/>
      <c r="I78" s="13" t="n"/>
      <c r="J78" s="13" t="n"/>
      <c r="O78" s="18" t="n"/>
      <c r="P78" s="11" t="n"/>
    </row>
    <row r="79" spans="1:16">
      <c r="A79" s="20" t="n"/>
      <c r="F79" s="13" t="n"/>
      <c r="H79" s="14" t="n"/>
      <c r="I79" s="13" t="n"/>
      <c r="J79" s="13" t="n"/>
      <c r="O79" s="18" t="n"/>
      <c r="P79" s="11" t="n"/>
    </row>
    <row r="80" spans="1:16">
      <c r="A80" s="20" t="n"/>
      <c r="F80" s="13" t="n"/>
      <c r="H80" s="14" t="n"/>
      <c r="I80" s="13" t="n"/>
      <c r="J80" s="13" t="n"/>
      <c r="O80" s="18" t="n"/>
      <c r="P80" s="11" t="n"/>
    </row>
    <row r="81" spans="1:16">
      <c r="A81" s="20" t="n"/>
      <c r="F81" s="13" t="n"/>
      <c r="H81" s="14" t="n"/>
      <c r="I81" s="13" t="n"/>
      <c r="J81" s="13" t="n"/>
      <c r="O81" s="18" t="n"/>
      <c r="P81" s="11" t="n"/>
    </row>
    <row r="82" spans="1:16">
      <c r="A82" s="20" t="n"/>
      <c r="F82" s="13" t="n"/>
      <c r="H82" s="14" t="n"/>
      <c r="I82" s="13" t="n"/>
      <c r="J82" s="13" t="n"/>
      <c r="O82" s="18" t="n"/>
      <c r="P82" s="11" t="n"/>
    </row>
    <row r="83" spans="1:16">
      <c r="A83" s="20" t="n"/>
      <c r="F83" s="13" t="n"/>
      <c r="H83" s="14" t="n"/>
      <c r="I83" s="13" t="n"/>
      <c r="J83" s="13" t="n"/>
      <c r="O83" s="18" t="n"/>
      <c r="P83" s="11" t="n"/>
    </row>
    <row r="84" spans="1:16">
      <c r="A84" s="20" t="n"/>
      <c r="F84" s="13" t="n"/>
      <c r="H84" s="14" t="n"/>
      <c r="I84" s="13" t="n"/>
      <c r="J84" s="13" t="n"/>
      <c r="O84" s="18" t="n"/>
      <c r="P84" s="11" t="n"/>
    </row>
    <row r="85" spans="1:16">
      <c r="A85" s="20" t="n"/>
      <c r="F85" s="13" t="n"/>
      <c r="H85" s="14" t="n"/>
      <c r="I85" s="13" t="n"/>
      <c r="J85" s="13" t="n"/>
      <c r="O85" s="18" t="n"/>
      <c r="P85" s="11" t="n"/>
    </row>
    <row r="86" spans="1:16">
      <c r="A86" s="20" t="n"/>
      <c r="F86" s="13" t="n"/>
      <c r="H86" s="14" t="n"/>
      <c r="I86" s="13" t="n"/>
      <c r="J86" s="13" t="n"/>
      <c r="O86" s="18" t="n"/>
      <c r="P86" s="11" t="n"/>
    </row>
    <row r="87" spans="1:16">
      <c r="A87" s="20" t="n"/>
      <c r="F87" s="13" t="n"/>
      <c r="H87" s="14" t="n"/>
      <c r="I87" s="13" t="n"/>
      <c r="J87" s="13" t="n"/>
      <c r="O87" s="18" t="n"/>
      <c r="P87" s="11" t="n"/>
    </row>
    <row r="88" spans="1:16">
      <c r="A88" s="20" t="n"/>
      <c r="F88" s="13" t="n"/>
      <c r="H88" s="14" t="n"/>
      <c r="I88" s="13" t="n"/>
      <c r="J88" s="13" t="n"/>
      <c r="O88" s="18" t="n"/>
      <c r="P88" s="11" t="n"/>
    </row>
    <row r="89" spans="1:16">
      <c r="A89" s="20" t="n"/>
      <c r="F89" s="13" t="n"/>
      <c r="H89" s="14" t="n"/>
      <c r="I89" s="13" t="n"/>
      <c r="J89" s="13" t="n"/>
      <c r="O89" s="18" t="n"/>
      <c r="P89" s="11" t="n"/>
    </row>
    <row r="90" spans="1:16">
      <c r="A90" s="20" t="n"/>
      <c r="F90" s="13" t="n"/>
      <c r="H90" s="14" t="n"/>
      <c r="I90" s="13" t="n"/>
      <c r="J90" s="13" t="n"/>
      <c r="O90" s="18" t="n"/>
      <c r="P90" s="11" t="n"/>
    </row>
    <row r="91" spans="1:16">
      <c r="A91" s="20" t="n"/>
      <c r="F91" s="13" t="n"/>
      <c r="H91" s="14" t="n"/>
      <c r="I91" s="13" t="n"/>
      <c r="J91" s="13" t="n"/>
      <c r="O91" s="18" t="n"/>
      <c r="P91" s="11" t="n"/>
    </row>
    <row r="92" spans="1:16">
      <c r="A92" s="20" t="n"/>
      <c r="F92" s="13" t="n"/>
      <c r="H92" s="14" t="n"/>
      <c r="I92" s="13" t="n"/>
      <c r="J92" s="13" t="n"/>
      <c r="O92" s="18" t="n"/>
      <c r="P92" s="11" t="n"/>
    </row>
    <row r="93" spans="1:16">
      <c r="A93" s="20" t="n"/>
      <c r="F93" s="13" t="n"/>
      <c r="H93" s="14" t="n"/>
      <c r="I93" s="13" t="n"/>
      <c r="J93" s="13" t="n"/>
      <c r="O93" s="18" t="n"/>
      <c r="P93" s="11" t="n"/>
    </row>
    <row r="94" spans="1:16">
      <c r="A94" s="20" t="n"/>
      <c r="F94" s="13" t="n"/>
      <c r="H94" s="14" t="n"/>
      <c r="I94" s="13" t="n"/>
      <c r="J94" s="13" t="n"/>
      <c r="O94" s="18" t="n"/>
      <c r="P94" s="11" t="n"/>
    </row>
    <row r="95" spans="1:16">
      <c r="A95" s="20" t="n"/>
      <c r="F95" s="13" t="n"/>
      <c r="H95" s="14" t="n"/>
      <c r="I95" s="13" t="n"/>
      <c r="J95" s="13" t="n"/>
      <c r="O95" s="18" t="n"/>
      <c r="P95" s="11" t="n"/>
    </row>
    <row r="96" spans="1:16">
      <c r="A96" s="20" t="n"/>
      <c r="F96" s="13" t="n"/>
      <c r="H96" s="14" t="n"/>
      <c r="I96" s="13" t="n"/>
      <c r="J96" s="13" t="n"/>
      <c r="O96" s="18" t="n"/>
      <c r="P96" s="11" t="n"/>
    </row>
    <row r="97" spans="1:16">
      <c r="A97" s="20" t="n"/>
      <c r="F97" s="13" t="n"/>
      <c r="H97" s="14" t="n"/>
      <c r="I97" s="13" t="n"/>
      <c r="J97" s="13" t="n"/>
      <c r="O97" s="18" t="n"/>
      <c r="P97" s="11" t="n"/>
    </row>
    <row r="98" spans="1:16">
      <c r="A98" s="20" t="n"/>
      <c r="F98" s="13" t="n"/>
      <c r="H98" s="14" t="n"/>
      <c r="I98" s="13" t="n"/>
      <c r="J98" s="13" t="n"/>
      <c r="O98" s="18" t="n"/>
      <c r="P98" s="11" t="n"/>
    </row>
    <row r="99" spans="1:16">
      <c r="A99" s="20" t="n"/>
      <c r="F99" s="13" t="n"/>
      <c r="H99" s="14" t="n"/>
      <c r="I99" s="13" t="n"/>
      <c r="J99" s="13" t="n"/>
      <c r="O99" s="18" t="n"/>
      <c r="P99" s="11" t="n"/>
    </row>
    <row r="100" spans="1:16">
      <c r="A100" s="20" t="n"/>
      <c r="F100" s="13" t="n"/>
      <c r="H100" s="14" t="n"/>
      <c r="I100" s="13" t="n"/>
      <c r="J100" s="13" t="n"/>
      <c r="O100" s="18" t="n"/>
      <c r="P100" s="11" t="n"/>
    </row>
    <row r="101" spans="1:16">
      <c r="A101" s="20" t="n"/>
      <c r="F101" s="13" t="n"/>
      <c r="H101" s="14" t="n"/>
      <c r="I101" s="13" t="n"/>
      <c r="J101" s="13" t="n"/>
      <c r="O101" s="18" t="n"/>
      <c r="P101" s="11" t="n"/>
    </row>
    <row r="102" spans="1:16">
      <c r="A102" s="20" t="n"/>
      <c r="F102" s="13" t="n"/>
      <c r="H102" s="14" t="n"/>
      <c r="I102" s="13" t="n"/>
      <c r="J102" s="13" t="n"/>
      <c r="O102" s="18" t="n"/>
      <c r="P102" s="11" t="n"/>
    </row>
    <row r="103" spans="1:16">
      <c r="A103" s="20" t="n"/>
      <c r="F103" s="13" t="n"/>
      <c r="H103" s="14" t="n"/>
      <c r="I103" s="13" t="n"/>
      <c r="J103" s="13" t="n"/>
      <c r="O103" s="18" t="n"/>
      <c r="P103" s="11" t="n"/>
    </row>
    <row r="104" spans="1:16">
      <c r="A104" s="20" t="n"/>
      <c r="F104" s="13" t="n"/>
      <c r="H104" s="14" t="n"/>
      <c r="I104" s="13" t="n"/>
      <c r="J104" s="13" t="n"/>
      <c r="O104" s="18" t="n"/>
      <c r="P104" s="11" t="n"/>
    </row>
    <row r="105" spans="1:16">
      <c r="A105" s="20" t="n"/>
      <c r="F105" s="13" t="n"/>
      <c r="H105" s="14" t="n"/>
      <c r="I105" s="13" t="n"/>
      <c r="J105" s="13" t="n"/>
      <c r="O105" s="18" t="n"/>
      <c r="P105" s="11" t="n"/>
    </row>
    <row r="106" spans="1:16">
      <c r="A106" s="20" t="n"/>
      <c r="F106" s="13" t="n"/>
      <c r="H106" s="14" t="n"/>
      <c r="I106" s="13" t="n"/>
      <c r="J106" s="13" t="n"/>
      <c r="O106" s="18" t="n"/>
      <c r="P106" s="11" t="n"/>
    </row>
    <row r="107" spans="1:16">
      <c r="A107" s="20" t="n"/>
      <c r="F107" s="13" t="n"/>
      <c r="H107" s="14" t="n"/>
      <c r="I107" s="13" t="n"/>
      <c r="J107" s="13" t="n"/>
      <c r="O107" s="18" t="n"/>
      <c r="P107" s="11" t="n"/>
    </row>
    <row r="108" spans="1:16">
      <c r="A108" s="20" t="n"/>
      <c r="F108" s="13" t="n"/>
      <c r="H108" s="14" t="n"/>
      <c r="I108" s="13" t="n"/>
      <c r="J108" s="13" t="n"/>
      <c r="O108" s="18" t="n"/>
      <c r="P108" s="11" t="n"/>
    </row>
    <row r="109" spans="1:16">
      <c r="A109" s="20" t="n"/>
      <c r="F109" s="13" t="n"/>
      <c r="H109" s="14" t="n"/>
      <c r="I109" s="13" t="n"/>
      <c r="J109" s="13" t="n"/>
      <c r="O109" s="18" t="n"/>
      <c r="P109" s="11" t="n"/>
    </row>
    <row r="110" spans="1:16">
      <c r="A110" s="20" t="n"/>
      <c r="F110" s="13" t="n"/>
      <c r="H110" s="14" t="n"/>
      <c r="I110" s="13" t="n"/>
      <c r="J110" s="13" t="n"/>
      <c r="O110" s="18" t="n"/>
      <c r="P110" s="11" t="n"/>
    </row>
    <row r="111" spans="1:16">
      <c r="A111" s="20" t="n"/>
      <c r="F111" s="13" t="n"/>
      <c r="H111" s="14" t="n"/>
      <c r="I111" s="13" t="n"/>
      <c r="J111" s="13" t="n"/>
      <c r="O111" s="18" t="n"/>
      <c r="P111" s="11" t="n"/>
    </row>
    <row r="112" spans="1:16">
      <c r="A112" s="20" t="n"/>
      <c r="F112" s="13" t="n"/>
      <c r="H112" s="14" t="n"/>
      <c r="I112" s="13" t="n"/>
      <c r="J112" s="13" t="n"/>
      <c r="O112" s="18" t="n"/>
      <c r="P112" s="11" t="n"/>
    </row>
    <row r="113" spans="1:16">
      <c r="A113" s="20" t="n"/>
      <c r="F113" s="13" t="n"/>
      <c r="H113" s="14" t="n"/>
      <c r="I113" s="13" t="n"/>
      <c r="J113" s="13" t="n"/>
      <c r="O113" s="18" t="n"/>
      <c r="P113" s="11" t="n"/>
    </row>
    <row r="114" spans="1:16">
      <c r="A114" s="20" t="n"/>
      <c r="H114" s="14" t="n"/>
      <c r="I114" s="13" t="n"/>
      <c r="J114" s="13" t="n"/>
      <c r="O114" s="18" t="n"/>
      <c r="P114" s="11" t="n"/>
    </row>
    <row r="115" spans="1:16">
      <c r="A115" s="20" t="n"/>
      <c r="H115" s="14" t="n"/>
      <c r="I115" s="13" t="n"/>
      <c r="J115" s="13" t="n"/>
      <c r="O115" s="18" t="n"/>
      <c r="P115" s="11" t="n"/>
    </row>
    <row r="116" spans="1:16">
      <c r="A116" s="20" t="n"/>
      <c r="H116" s="14" t="n"/>
      <c r="J116" s="13" t="n"/>
      <c r="O116" s="18" t="n"/>
      <c r="P116" s="11" t="n"/>
    </row>
    <row r="117" spans="1:16">
      <c r="A117" s="20" t="n"/>
      <c r="H117" s="14" t="n"/>
      <c r="J117" s="13" t="n"/>
      <c r="O117" s="18" t="n"/>
      <c r="P117" s="11" t="n"/>
    </row>
    <row r="118" spans="1:16">
      <c r="A118" s="20" t="n"/>
      <c r="H118" s="14" t="n"/>
      <c r="J118" s="13" t="n"/>
      <c r="O118" s="18" t="n"/>
      <c r="P118" s="11" t="n"/>
    </row>
    <row r="119" spans="1:16">
      <c r="A119" s="20" t="n"/>
      <c r="H119" s="14" t="n"/>
      <c r="J119" s="13" t="n"/>
      <c r="O119" s="18" t="n"/>
      <c r="P119" s="11" t="n"/>
    </row>
    <row r="120" spans="1:16">
      <c r="A120" s="20" t="n"/>
      <c r="J120" s="13" t="n"/>
      <c r="O120" s="18" t="n"/>
      <c r="P120" s="11" t="n"/>
    </row>
    <row r="121" spans="1:16">
      <c r="A121" s="20" t="n"/>
      <c r="J121" s="13" t="n"/>
      <c r="O121" s="18" t="n"/>
    </row>
    <row r="122" spans="1:16">
      <c r="A122" s="20" t="n"/>
    </row>
    <row r="123" spans="1:16">
      <c r="A123" s="20" t="n"/>
    </row>
    <row r="124" spans="1:16">
      <c r="A124" s="20" t="n"/>
    </row>
    <row r="125" spans="1:16">
      <c r="A125" s="20" t="n"/>
    </row>
    <row r="126" spans="1:16">
      <c r="A126" s="20" t="n"/>
    </row>
    <row r="127" spans="1:16">
      <c r="A127" s="20" t="n"/>
    </row>
    <row r="128" spans="1:16">
      <c r="A128" s="20" t="n"/>
    </row>
    <row r="129" spans="1:16">
      <c r="A129" s="20" t="n"/>
    </row>
    <row r="130" spans="1:16">
      <c r="A130" s="20" t="n"/>
    </row>
    <row r="131" spans="1:16">
      <c r="A131" s="20" t="n"/>
    </row>
    <row r="132" spans="1:16">
      <c r="A132" s="20" t="n"/>
    </row>
    <row r="133" spans="1:16">
      <c r="A133" s="20" t="n"/>
    </row>
    <row r="134" spans="1:16">
      <c r="A134" s="20" t="n"/>
    </row>
    <row r="135" spans="1:16">
      <c r="A135" s="20" t="n"/>
    </row>
    <row r="136" spans="1:16">
      <c r="A136" s="20" t="n"/>
    </row>
    <row r="137" spans="1:16">
      <c r="A137" s="20" t="n"/>
    </row>
    <row r="138" spans="1:16">
      <c r="A138" s="20" t="n"/>
    </row>
    <row r="139" spans="1:16">
      <c r="A139" s="20" t="n"/>
    </row>
    <row r="140" spans="1:16">
      <c r="A140" s="20" t="n"/>
    </row>
    <row r="141" spans="1:16">
      <c r="A141" s="20" t="n"/>
    </row>
    <row r="142" spans="1:16">
      <c r="A142" s="20" t="n"/>
    </row>
    <row r="143" spans="1:16">
      <c r="A143" s="20" t="n"/>
    </row>
    <row r="144" spans="1:16">
      <c r="A144" s="20" t="n"/>
    </row>
    <row r="145" spans="1:16">
      <c r="A145" s="20" t="n"/>
    </row>
    <row r="146" spans="1:16">
      <c r="A146" s="20" t="n"/>
    </row>
    <row r="147" spans="1:16">
      <c r="A147" s="20" t="n"/>
    </row>
    <row r="148" spans="1:16">
      <c r="A148" s="20" t="n"/>
    </row>
    <row r="149" spans="1:16">
      <c r="A149" s="20" t="n"/>
    </row>
    <row r="150" spans="1:16">
      <c r="A150" s="20" t="n"/>
    </row>
    <row r="151" spans="1:16">
      <c r="A151" s="20" t="n"/>
    </row>
    <row r="152" spans="1:16">
      <c r="A152" s="20" t="n"/>
    </row>
    <row r="153" spans="1:16">
      <c r="A153" s="20" t="n"/>
    </row>
    <row r="154" spans="1:16">
      <c r="A154" s="20" t="n"/>
    </row>
    <row r="155" spans="1:16">
      <c r="A155" s="20" t="n"/>
    </row>
    <row r="156" spans="1:16">
      <c r="A156" s="20" t="n"/>
    </row>
    <row r="157" spans="1:16">
      <c r="A157" s="20" t="n"/>
    </row>
    <row r="158" spans="1:16">
      <c r="A158" s="20" t="n"/>
    </row>
    <row r="159" spans="1:16">
      <c r="A159" s="20" t="n"/>
    </row>
    <row r="160" spans="1:16">
      <c r="A160" s="20" t="n"/>
    </row>
    <row r="161" spans="1:16">
      <c r="A161" s="20" t="n"/>
    </row>
    <row r="162" spans="1:16">
      <c r="A162" s="20" t="n"/>
    </row>
    <row r="163" spans="1:16">
      <c r="A163" s="20" t="n"/>
    </row>
    <row r="164" spans="1:16">
      <c r="A164" s="20" t="n"/>
    </row>
    <row r="165" spans="1:16">
      <c r="A165" s="20" t="n"/>
    </row>
    <row r="166" spans="1:16">
      <c r="A166" s="20" t="n"/>
    </row>
    <row r="167" spans="1:16">
      <c r="A167" s="20" t="n"/>
    </row>
    <row r="168" spans="1:16">
      <c r="A168" s="20" t="n"/>
    </row>
    <row r="169" spans="1:16">
      <c r="A169" s="20" t="n"/>
    </row>
    <row r="170" spans="1:16">
      <c r="A170" s="20" t="n"/>
    </row>
    <row r="171" spans="1:16">
      <c r="A171" s="20" t="n"/>
    </row>
    <row r="172" spans="1:16">
      <c r="A172" s="20" t="n"/>
    </row>
    <row r="173" spans="1:16">
      <c r="A173" s="20" t="n"/>
    </row>
    <row r="174" spans="1:16">
      <c r="A174" s="20" t="n"/>
    </row>
    <row r="175" spans="1:16">
      <c r="A175" s="20" t="n"/>
    </row>
    <row r="176" spans="1:16">
      <c r="A176" s="20" t="n"/>
    </row>
    <row r="177" spans="1:16">
      <c r="A177" s="20" t="n"/>
    </row>
    <row r="178" spans="1:16">
      <c r="A178" s="20" t="n"/>
    </row>
    <row r="179" spans="1:16">
      <c r="A179" s="20" t="n"/>
    </row>
    <row r="180" spans="1:16">
      <c r="A180" s="20" t="n"/>
    </row>
    <row r="181" spans="1:16">
      <c r="A181" s="20" t="n"/>
    </row>
    <row r="182" spans="1:16">
      <c r="A182" s="20" t="n"/>
    </row>
    <row r="183" spans="1:16">
      <c r="A183" s="20" t="n"/>
    </row>
    <row r="184" spans="1:16">
      <c r="A184" s="20" t="n"/>
    </row>
    <row r="185" spans="1:16">
      <c r="A185" s="20" t="n"/>
    </row>
    <row r="186" spans="1:16">
      <c r="A186" s="20" t="n"/>
    </row>
    <row r="187" spans="1:16">
      <c r="A187" s="20" t="n"/>
    </row>
    <row r="188" spans="1:16">
      <c r="A188" s="20" t="n"/>
    </row>
    <row r="189" spans="1:16">
      <c r="A189" s="20" t="n"/>
    </row>
    <row r="190" spans="1:16">
      <c r="A190" s="20" t="n"/>
    </row>
    <row r="191" spans="1:16">
      <c r="A191" s="20" t="n"/>
    </row>
    <row r="192" spans="1:16">
      <c r="A192" s="20" t="n"/>
    </row>
    <row r="193" spans="1:16">
      <c r="A193" s="20" t="n"/>
    </row>
    <row r="194" spans="1:16">
      <c r="A194" s="20" t="n"/>
    </row>
    <row r="195" spans="1:16">
      <c r="A195" s="20" t="n"/>
    </row>
    <row r="196" spans="1:16">
      <c r="A196" s="20" t="n"/>
    </row>
    <row r="197" spans="1:16">
      <c r="A197" s="20" t="n"/>
    </row>
    <row r="198" spans="1:16">
      <c r="A198" s="20" t="n"/>
    </row>
    <row r="199" spans="1:16">
      <c r="A199" s="20" t="n"/>
    </row>
    <row r="200" spans="1:16">
      <c r="A200" s="20" t="n"/>
    </row>
    <row r="201" spans="1:16">
      <c r="A201" s="20" t="n"/>
    </row>
    <row r="202" spans="1:16">
      <c r="A202" s="20" t="n"/>
    </row>
    <row r="203" spans="1:16">
      <c r="A203" s="20" t="n"/>
    </row>
    <row r="204" spans="1:16">
      <c r="A204" s="20" t="n"/>
    </row>
    <row r="205" spans="1:16">
      <c r="A205" s="20" t="n"/>
    </row>
    <row r="206" spans="1:16">
      <c r="A206" s="20" t="n"/>
    </row>
    <row r="207" spans="1:16">
      <c r="A207" s="20" t="n"/>
    </row>
    <row r="208" spans="1:16">
      <c r="A208" s="20" t="n"/>
    </row>
    <row r="209" spans="1:16">
      <c r="A209" s="20" t="n"/>
    </row>
    <row r="210" spans="1:16">
      <c r="A210" s="20" t="n"/>
    </row>
    <row r="211" spans="1:16">
      <c r="A211" s="20" t="n"/>
    </row>
    <row r="212" spans="1:16">
      <c r="A212" s="20" t="n"/>
    </row>
    <row r="213" spans="1:16">
      <c r="A213" s="20" t="n"/>
    </row>
    <row r="214" spans="1:16">
      <c r="A214" s="20" t="n"/>
    </row>
    <row r="215" spans="1:16">
      <c r="A215" s="20" t="n"/>
    </row>
    <row r="216" spans="1:16">
      <c r="A216" s="20" t="n"/>
    </row>
    <row r="217" spans="1:16">
      <c r="A217" s="20" t="n"/>
    </row>
    <row r="218" spans="1:16">
      <c r="A218" s="20" t="n"/>
    </row>
    <row r="219" spans="1:16">
      <c r="A219" s="20" t="n"/>
    </row>
    <row r="220" spans="1:16">
      <c r="A220" s="20" t="n"/>
    </row>
    <row r="221" spans="1:16">
      <c r="A221" s="20" t="n"/>
    </row>
    <row r="222" spans="1:16">
      <c r="A222" s="20" t="n"/>
    </row>
    <row r="223" spans="1:16">
      <c r="A223" s="20" t="n"/>
    </row>
    <row r="224" spans="1:16">
      <c r="A224" s="20" t="n"/>
    </row>
    <row r="225" spans="1:16">
      <c r="A225" s="20" t="n"/>
    </row>
    <row r="226" spans="1:16">
      <c r="A226" s="20" t="n"/>
    </row>
    <row r="227" spans="1:16">
      <c r="A227" s="20" t="n"/>
    </row>
    <row r="228" spans="1:16">
      <c r="A228" s="20" t="n"/>
    </row>
    <row r="229" spans="1:16">
      <c r="A229" s="20" t="n"/>
    </row>
    <row r="230" spans="1:16">
      <c r="A230" s="20" t="n"/>
    </row>
    <row r="231" spans="1:16">
      <c r="A231" s="20" t="n"/>
    </row>
    <row r="232" spans="1:16">
      <c r="A232" s="20" t="n"/>
    </row>
    <row r="233" spans="1:16">
      <c r="A233" s="20" t="n"/>
    </row>
    <row r="234" spans="1:16">
      <c r="A234" s="20" t="n"/>
    </row>
    <row r="235" spans="1:16">
      <c r="A235" s="20" t="n"/>
    </row>
    <row r="236" spans="1:16">
      <c r="A236" s="20" t="n"/>
    </row>
    <row r="237" spans="1:16">
      <c r="A237" s="20" t="n"/>
    </row>
    <row r="238" spans="1:16">
      <c r="A238" s="20" t="n"/>
    </row>
    <row r="239" spans="1:16">
      <c r="A239" s="20" t="n"/>
    </row>
    <row r="240" spans="1:16">
      <c r="A240" s="20" t="n"/>
    </row>
    <row r="241" spans="1:16">
      <c r="A241" s="20" t="n"/>
    </row>
    <row r="242" spans="1:16">
      <c r="A242" s="20" t="n"/>
    </row>
    <row r="243" spans="1:16">
      <c r="A243" s="20" t="n"/>
    </row>
    <row r="244" spans="1:16">
      <c r="A244" s="20" t="n"/>
    </row>
    <row r="245" spans="1:16">
      <c r="A245" s="20" t="n"/>
    </row>
    <row r="246" spans="1:16">
      <c r="A246" s="20" t="n"/>
    </row>
    <row r="247" spans="1:16">
      <c r="A247" s="20" t="n"/>
    </row>
    <row r="248" spans="1:16">
      <c r="A248" s="20" t="n"/>
    </row>
    <row r="249" spans="1:16">
      <c r="A249" s="20" t="n"/>
    </row>
    <row r="250" spans="1:16">
      <c r="A250" s="20" t="n"/>
    </row>
    <row r="251" spans="1:16">
      <c r="A251" s="20" t="n"/>
    </row>
    <row r="252" spans="1:16">
      <c r="A252" s="20" t="n"/>
    </row>
    <row r="253" spans="1:16">
      <c r="A253" s="20" t="n"/>
    </row>
    <row r="254" spans="1:16">
      <c r="A254" s="20" t="n"/>
    </row>
    <row r="255" spans="1:16">
      <c r="A255" s="20" t="n"/>
    </row>
    <row r="256" spans="1:16">
      <c r="A256" s="20" t="n"/>
    </row>
    <row r="257" spans="1:16">
      <c r="A257" s="20" t="n"/>
    </row>
    <row r="258" spans="1:16">
      <c r="A258" s="20" t="n"/>
    </row>
    <row r="259" spans="1:16">
      <c r="A259" s="20" t="n"/>
    </row>
    <row r="260" spans="1:16">
      <c r="A260" s="20" t="n"/>
    </row>
    <row r="261" spans="1:16">
      <c r="A261" s="20" t="n"/>
    </row>
    <row r="262" spans="1:16">
      <c r="A262" s="20" t="n"/>
    </row>
    <row r="263" spans="1:16">
      <c r="A263" s="20" t="n"/>
    </row>
    <row r="264" spans="1:16">
      <c r="A264" s="20" t="n"/>
    </row>
    <row r="265" spans="1:16">
      <c r="A265" s="20" t="n"/>
    </row>
    <row r="266" spans="1:16">
      <c r="A266" s="20" t="n"/>
    </row>
    <row r="267" spans="1:16">
      <c r="A267" s="20" t="n"/>
    </row>
    <row r="268" spans="1:16">
      <c r="A268" s="20" t="n"/>
    </row>
    <row r="269" spans="1:16">
      <c r="A269" s="20" t="n"/>
    </row>
    <row r="270" spans="1:16">
      <c r="A270" s="20" t="n"/>
    </row>
    <row r="271" spans="1:16">
      <c r="A271" s="20" t="n"/>
    </row>
    <row r="272" spans="1:16">
      <c r="A272" s="20" t="n"/>
    </row>
    <row r="273" spans="1:16">
      <c r="A273" s="20" t="n"/>
    </row>
    <row r="274" spans="1:16">
      <c r="A274" s="20" t="n"/>
    </row>
    <row r="275" spans="1:16">
      <c r="A275" s="20" t="n"/>
    </row>
    <row r="276" spans="1:16">
      <c r="A276" s="20" t="n"/>
    </row>
    <row r="277" spans="1:16">
      <c r="A277" s="20" t="n"/>
    </row>
    <row r="278" spans="1:16">
      <c r="A278" s="20" t="n"/>
    </row>
    <row r="279" spans="1:16">
      <c r="A279" s="20" t="n"/>
    </row>
    <row r="280" spans="1:16">
      <c r="A280" s="20" t="n"/>
    </row>
    <row r="281" spans="1:16">
      <c r="A281" s="20" t="n"/>
    </row>
    <row r="282" spans="1:16">
      <c r="A282" s="20" t="n"/>
    </row>
    <row r="283" spans="1:16">
      <c r="A283" s="20" t="n"/>
    </row>
    <row r="284" spans="1:16">
      <c r="A284" s="20" t="n"/>
    </row>
    <row r="285" spans="1:16">
      <c r="A285" s="20" t="n"/>
    </row>
    <row r="286" spans="1:16">
      <c r="A286" s="20" t="n"/>
    </row>
    <row r="287" spans="1:16">
      <c r="A287" s="20" t="n"/>
    </row>
    <row r="288" spans="1:16">
      <c r="A288" s="20" t="n"/>
    </row>
    <row r="289" spans="1:16">
      <c r="A289" s="20" t="n"/>
    </row>
    <row r="290" spans="1:16">
      <c r="A290" s="20" t="n"/>
    </row>
    <row r="291" spans="1:16">
      <c r="A291" s="20" t="n"/>
    </row>
    <row r="292" spans="1:16">
      <c r="A292" s="20" t="n"/>
    </row>
    <row r="293" spans="1:16">
      <c r="A293" s="20" t="n"/>
    </row>
    <row r="294" spans="1:16">
      <c r="A294" s="20" t="n"/>
    </row>
    <row r="295" spans="1:16">
      <c r="A295" s="20" t="n"/>
    </row>
    <row r="296" spans="1:16">
      <c r="A296" s="20" t="n"/>
    </row>
    <row r="297" spans="1:16">
      <c r="A297" s="20" t="n"/>
    </row>
    <row r="298" spans="1:16">
      <c r="A298" s="20" t="n"/>
    </row>
    <row r="299" spans="1:16">
      <c r="A299" s="20" t="n"/>
    </row>
    <row r="300" spans="1:16">
      <c r="A300" s="20" t="n"/>
    </row>
    <row r="301" spans="1:16">
      <c r="A301" s="20" t="n"/>
    </row>
    <row r="302" spans="1:16">
      <c r="A302" s="20" t="n"/>
    </row>
    <row r="303" spans="1:16">
      <c r="A303" s="20" t="n"/>
    </row>
    <row r="304" spans="1:16">
      <c r="A304" s="20" t="n"/>
    </row>
    <row r="305" spans="1:16">
      <c r="A305" s="20" t="n"/>
    </row>
    <row r="306" spans="1:16">
      <c r="A306" s="20" t="n"/>
    </row>
    <row r="307" spans="1:16">
      <c r="A307" s="20" t="n"/>
    </row>
    <row r="308" spans="1:16">
      <c r="A308" s="20" t="n"/>
    </row>
    <row r="309" spans="1:16">
      <c r="A309" s="20" t="n"/>
    </row>
    <row r="310" spans="1:16">
      <c r="A310" s="20" t="n"/>
    </row>
    <row r="311" spans="1:16">
      <c r="A311" s="20" t="n"/>
    </row>
    <row r="312" spans="1:16">
      <c r="A312" s="20" t="n"/>
    </row>
    <row r="313" spans="1:16">
      <c r="A313" s="20" t="n"/>
    </row>
    <row r="314" spans="1:16">
      <c r="A314" s="20" t="n"/>
    </row>
    <row r="315" spans="1:16">
      <c r="A315" s="20" t="n"/>
    </row>
    <row r="316" spans="1:16">
      <c r="A316" s="20" t="n"/>
    </row>
    <row r="317" spans="1:16">
      <c r="A317" s="20" t="n"/>
    </row>
    <row r="318" spans="1:16">
      <c r="A318" s="20" t="n"/>
    </row>
    <row r="319" spans="1:16">
      <c r="A319" s="20" t="n"/>
    </row>
    <row r="320" spans="1:16">
      <c r="A320" s="20" t="n"/>
    </row>
    <row r="321" spans="1:16">
      <c r="A321" s="20" t="n"/>
    </row>
    <row r="322" spans="1:16">
      <c r="A322" s="20" t="n"/>
    </row>
    <row r="323" spans="1:16">
      <c r="A323" s="20" t="n"/>
    </row>
    <row r="324" spans="1:16">
      <c r="A324" s="20" t="n"/>
    </row>
    <row r="325" spans="1:16">
      <c r="A325" s="20" t="n"/>
    </row>
    <row r="326" spans="1:16">
      <c r="A326" s="20" t="n"/>
    </row>
    <row r="327" spans="1:16">
      <c r="A327" s="20" t="n"/>
    </row>
    <row r="328" spans="1:16">
      <c r="A328" s="20" t="n"/>
    </row>
    <row r="329" spans="1:16">
      <c r="A329" s="20" t="n"/>
    </row>
    <row r="330" spans="1:16">
      <c r="A330" s="20" t="n"/>
    </row>
    <row r="331" spans="1:16">
      <c r="A331" s="20" t="n"/>
    </row>
    <row r="332" spans="1:16">
      <c r="A332" s="20" t="n"/>
    </row>
    <row r="333" spans="1:16">
      <c r="A333" s="20" t="n"/>
    </row>
    <row r="334" spans="1:16">
      <c r="A334" s="20" t="n"/>
    </row>
    <row r="335" spans="1:16">
      <c r="A335" s="20" t="n"/>
    </row>
    <row r="336" spans="1:16">
      <c r="A336" s="20" t="n"/>
    </row>
    <row r="337" spans="1:16">
      <c r="A337" s="20" t="n"/>
    </row>
    <row r="338" spans="1:16">
      <c r="A338" s="20" t="n"/>
    </row>
    <row r="339" spans="1:16">
      <c r="A339" s="20" t="n"/>
    </row>
    <row r="340" spans="1:16">
      <c r="A340" s="20" t="n"/>
    </row>
    <row r="341" spans="1:16">
      <c r="A341" s="20" t="n"/>
    </row>
    <row r="342" spans="1:16">
      <c r="A342" s="20" t="n"/>
    </row>
    <row r="343" spans="1:16">
      <c r="A343" s="20" t="n"/>
    </row>
    <row r="344" spans="1:16">
      <c r="A344" s="20" t="n"/>
    </row>
    <row r="345" spans="1:16">
      <c r="A345" s="20" t="n"/>
    </row>
    <row r="346" spans="1:16">
      <c r="A346" s="20" t="n"/>
    </row>
    <row r="347" spans="1:16">
      <c r="A347" s="20" t="n"/>
    </row>
    <row r="348" spans="1:16">
      <c r="A348" s="20" t="n"/>
    </row>
    <row r="349" spans="1:16">
      <c r="A349" s="20" t="n"/>
    </row>
    <row r="350" spans="1:16">
      <c r="A350" s="20" t="n"/>
    </row>
    <row r="351" spans="1:16">
      <c r="A351" s="20" t="n"/>
    </row>
    <row r="352" spans="1:16">
      <c r="A352" s="20" t="n"/>
    </row>
    <row r="353" spans="1:16">
      <c r="A353" s="20" t="n"/>
    </row>
    <row r="354" spans="1:16">
      <c r="A354" s="20" t="n"/>
    </row>
    <row r="355" spans="1:16">
      <c r="A355" s="20" t="n"/>
    </row>
    <row r="356" spans="1:16">
      <c r="A356" s="20" t="n"/>
    </row>
    <row r="357" spans="1:16">
      <c r="A357" s="20" t="n"/>
    </row>
    <row r="358" spans="1:16">
      <c r="A358" s="20" t="n"/>
    </row>
    <row r="359" spans="1:16">
      <c r="A359" s="20" t="n"/>
    </row>
    <row r="360" spans="1:16">
      <c r="A360" s="20" t="n"/>
    </row>
    <row r="361" spans="1:16">
      <c r="A361" s="20" t="n"/>
    </row>
    <row r="362" spans="1:16">
      <c r="A362" s="20" t="n"/>
    </row>
    <row r="363" spans="1:16">
      <c r="A363" s="20" t="n"/>
    </row>
    <row r="364" spans="1:16">
      <c r="A364" s="20" t="n"/>
    </row>
    <row r="365" spans="1:16">
      <c r="A365" s="20" t="n"/>
    </row>
    <row r="366" spans="1:16">
      <c r="A366" s="20" t="n"/>
    </row>
    <row r="367" spans="1:16">
      <c r="A367" s="20" t="n"/>
    </row>
    <row r="368" spans="1:16">
      <c r="A368" s="20" t="n"/>
    </row>
    <row r="369" spans="1:16">
      <c r="A369" s="20" t="n"/>
    </row>
    <row r="370" spans="1:16">
      <c r="A370" s="20" t="n"/>
    </row>
    <row r="371" spans="1:16">
      <c r="A371" s="20" t="n"/>
    </row>
    <row r="372" spans="1:16">
      <c r="A372" s="20" t="n"/>
    </row>
    <row r="373" spans="1:16">
      <c r="A373" s="20" t="n"/>
    </row>
    <row r="374" spans="1:16">
      <c r="A374" s="20" t="n"/>
    </row>
    <row r="375" spans="1:16">
      <c r="A375" s="20" t="n"/>
    </row>
    <row r="376" spans="1:16">
      <c r="A376" s="20" t="n"/>
    </row>
    <row r="377" spans="1:16">
      <c r="A377" s="20" t="n"/>
    </row>
    <row r="378" spans="1:16">
      <c r="A378" s="20" t="n"/>
    </row>
    <row r="379" spans="1:16">
      <c r="A379" s="20" t="n"/>
    </row>
    <row r="380" spans="1:16">
      <c r="A380" s="20" t="n"/>
    </row>
    <row r="381" spans="1:16">
      <c r="A381" s="20" t="n"/>
    </row>
    <row r="382" spans="1:16">
      <c r="A382" s="20" t="n"/>
    </row>
    <row r="383" spans="1:16">
      <c r="A383" s="20" t="n"/>
    </row>
    <row r="384" spans="1:16">
      <c r="A384" s="20" t="n"/>
    </row>
    <row r="385" spans="1:16">
      <c r="A385" s="20" t="n"/>
    </row>
  </sheetData>
  <autoFilter ref="A3:P3"/>
  <conditionalFormatting sqref="P38:P120 O38:O121 O4:P37">
    <cfRule dxfId="0" operator="greaterThan" priority="28" type="cellIs">
      <formula>0</formula>
    </cfRule>
  </conditionalFormatting>
  <conditionalFormatting sqref="P13:P15 P17:P19">
    <cfRule dxfId="1" operator="greaterThan" priority="7" type="cellIs">
      <formula>0</formula>
    </cfRule>
    <cfRule dxfId="1" operator="greaterThan" priority="8" type="cellIs">
      <formula>0</formula>
    </cfRule>
    <cfRule dxfId="1" operator="greaterThan" priority="25" type="cellIs">
      <formula>0</formula>
    </cfRule>
    <cfRule dxfId="1" operator="greaterThan" priority="26" type="cellIs">
      <formula>0</formula>
    </cfRule>
  </conditionalFormatting>
  <conditionalFormatting sqref="P16">
    <cfRule dxfId="1" operator="greaterThan" priority="5" type="cellIs">
      <formula>0</formula>
    </cfRule>
    <cfRule dxfId="1" operator="greaterThan" priority="6" type="cellIs">
      <formula>0</formula>
    </cfRule>
    <cfRule dxfId="1" operator="greaterThan" priority="15" type="cellIs">
      <formula>0</formula>
    </cfRule>
    <cfRule dxfId="1" operator="greaterThan" priority="16" type="cellIs">
      <formula>0</formula>
    </cfRule>
    <cfRule dxfId="1" operator="greaterThan" priority="23" type="cellIs">
      <formula>0</formula>
    </cfRule>
    <cfRule dxfId="1" operator="greaterThan" priority="24" type="cellIs">
      <formula>0</formula>
    </cfRule>
  </conditionalFormatting>
  <conditionalFormatting sqref="P13:P14 P17:P20">
    <cfRule dxfId="1" operator="greaterThan" priority="21" type="cellIs">
      <formula>0</formula>
    </cfRule>
    <cfRule dxfId="1" operator="greaterThan" priority="22" type="cellIs">
      <formula>0</formula>
    </cfRule>
  </conditionalFormatting>
  <conditionalFormatting sqref="P15">
    <cfRule dxfId="1" operator="greaterThan" priority="19" type="cellIs">
      <formula>0</formula>
    </cfRule>
    <cfRule dxfId="1" operator="greaterThan" priority="20" type="cellIs">
      <formula>0</formula>
    </cfRule>
  </conditionalFormatting>
  <conditionalFormatting sqref="P18">
    <cfRule dxfId="1" operator="greaterThan" priority="17" type="cellIs">
      <formula>0</formula>
    </cfRule>
    <cfRule dxfId="1" operator="greaterThan" priority="18" type="cellIs">
      <formula>0</formula>
    </cfRule>
  </conditionalFormatting>
  <conditionalFormatting sqref="P19">
    <cfRule dxfId="1" operator="greaterThan" priority="13" type="cellIs">
      <formula>0</formula>
    </cfRule>
    <cfRule dxfId="1" operator="greaterThan" priority="14" type="cellIs">
      <formula>0</formula>
    </cfRule>
  </conditionalFormatting>
  <conditionalFormatting sqref="P14:P16">
    <cfRule dxfId="1" operator="greaterThan" priority="11" type="cellIs">
      <formula>0</formula>
    </cfRule>
    <cfRule dxfId="1" operator="greaterThan" priority="12" type="cellIs">
      <formula>0</formula>
    </cfRule>
  </conditionalFormatting>
  <conditionalFormatting sqref="P17">
    <cfRule dxfId="1" operator="greaterThan" priority="9" type="cellIs">
      <formula>0</formula>
    </cfRule>
    <cfRule dxfId="1" operator="greaterThan" priority="10" type="cellIs">
      <formula>0</formula>
    </cfRule>
  </conditionalFormatting>
  <conditionalFormatting sqref="O26">
    <cfRule dxfId="0" operator="greaterThan" priority="4" type="cellIs">
      <formula>0</formula>
    </cfRule>
  </conditionalFormatting>
  <conditionalFormatting sqref="P26">
    <cfRule dxfId="1" operator="greaterThan" priority="1" type="cellIs">
      <formula>0</formula>
    </cfRule>
    <cfRule dxfId="1" operator="greaterThan" priority="2" type="cellIs">
      <formula>0</formula>
    </cfRule>
    <cfRule dxfId="0" operator="greaterThan" priority="3" type="cellIs">
      <formula>0</formula>
    </cfRule>
  </conditionalFormatting>
  <pageMargins bottom="0.75" footer="0.3" header="0.3" left="0.7" right="0.7" top="0.75"/>
  <pageSetup orientation="portrait"/>
  <legacyDrawing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349"/>
  <sheetViews>
    <sheetView showGridLines="0" workbookViewId="0" zoomScale="80" zoomScaleNormal="80">
      <selection activeCell="A4" sqref="A4"/>
    </sheetView>
  </sheetViews>
  <sheetFormatPr baseColWidth="8" defaultColWidth="15" defaultRowHeight="15" outlineLevelCol="0"/>
  <cols>
    <col customWidth="1" max="1" min="1" style="19" width="15.140625"/>
    <col customWidth="1" max="2" min="2" style="6" width="8"/>
    <col customWidth="1" max="3" min="3" style="2" width="30.28515625"/>
    <col customWidth="1" max="4" min="4" style="19" width="18.28515625"/>
    <col bestFit="1" customWidth="1" max="5" min="5" style="1" width="33.85546875"/>
    <col customWidth="1" max="6" min="6" style="19" width="10.7109375"/>
    <col bestFit="1" customWidth="1" max="7" min="7" style="1" width="31"/>
    <col customWidth="1" max="8" min="8" style="6" width="7.5703125"/>
    <col customWidth="1" max="9" min="9" style="19" width="11.140625"/>
    <col customWidth="1" max="10" min="10" style="19" width="8.5703125"/>
    <col customWidth="1" max="11" min="11" style="20" width="8.42578125"/>
    <col customWidth="1" max="12" min="12" style="19" width="11"/>
    <col customWidth="1" max="13" min="13" style="19" width="8.42578125"/>
    <col customWidth="1" max="14" min="14" style="19" width="10.140625"/>
    <col customWidth="1" max="15" min="15" style="19" width="10.85546875"/>
    <col customWidth="1" max="16" min="16" style="5" width="11.140625"/>
    <col customWidth="1" max="135" min="17" style="19" width="15"/>
    <col customWidth="1" max="16384" min="136" style="19" width="15"/>
  </cols>
  <sheetData>
    <row customHeight="1" ht="31.5" r="1" spans="1:16">
      <c r="A1" s="3" t="s">
        <v>71</v>
      </c>
      <c r="B1" s="4" t="n"/>
      <c r="C1" s="4" t="n"/>
      <c r="E1" s="20" t="n"/>
      <c r="G1" s="20" t="n"/>
      <c r="H1" s="4" t="n"/>
      <c r="K1" s="19" t="n"/>
    </row>
    <row r="2" spans="1:16">
      <c r="C2" s="6" t="n"/>
      <c r="E2" s="20" t="n"/>
      <c r="G2" s="20" t="n"/>
      <c r="K2" s="19" t="n"/>
    </row>
    <row customFormat="1" customHeight="1" ht="84" r="3" s="10" spans="1:16">
      <c r="A3" s="7" t="s">
        <v>1</v>
      </c>
      <c r="B3" s="8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  <c r="I3" s="7" t="s">
        <v>9</v>
      </c>
      <c r="J3" s="7" t="s">
        <v>10</v>
      </c>
      <c r="K3" s="7" t="s">
        <v>11</v>
      </c>
      <c r="L3" s="9" t="s">
        <v>12</v>
      </c>
      <c r="M3" s="7" t="s">
        <v>13</v>
      </c>
      <c r="N3" s="7" t="s">
        <v>14</v>
      </c>
      <c r="O3" s="7" t="s">
        <v>15</v>
      </c>
      <c r="P3" s="9" t="s">
        <v>16</v>
      </c>
    </row>
    <row customHeight="1" ht="20.1" r="4" spans="1:16">
      <c r="A4" s="20" t="n"/>
      <c r="C4" s="14" t="n"/>
      <c r="E4" s="20" t="n"/>
      <c r="F4" s="22" t="n"/>
      <c r="G4" s="20" t="n"/>
      <c r="H4" s="14" t="n"/>
      <c r="I4" s="22" t="n"/>
      <c r="J4" s="22" t="n"/>
      <c r="K4" s="12" t="n"/>
      <c r="O4" s="18" t="n"/>
      <c r="P4" s="11" t="n"/>
    </row>
    <row customHeight="1" ht="20.1" r="5" spans="1:16">
      <c r="A5" s="20" t="n"/>
      <c r="C5" s="14" t="n"/>
      <c r="E5" s="20" t="n"/>
      <c r="F5" s="22" t="n"/>
      <c r="G5" s="20" t="n"/>
      <c r="H5" s="14" t="n"/>
      <c r="I5" s="22" t="n"/>
      <c r="J5" s="22" t="n"/>
      <c r="K5" s="12" t="n"/>
      <c r="O5" s="18" t="n"/>
      <c r="P5" s="11" t="n"/>
    </row>
    <row customHeight="1" ht="20.1" r="6" spans="1:16">
      <c r="A6" s="20" t="n"/>
      <c r="C6" s="14" t="n"/>
      <c r="E6" s="20" t="n"/>
      <c r="F6" s="22" t="n"/>
      <c r="G6" s="20" t="n"/>
      <c r="H6" s="14" t="n"/>
      <c r="I6" s="22" t="n"/>
      <c r="J6" s="22" t="n"/>
      <c r="K6" s="12" t="n"/>
      <c r="O6" s="18" t="n"/>
      <c r="P6" s="11" t="n"/>
    </row>
    <row customHeight="1" ht="20.1" r="7" spans="1:16">
      <c r="A7" s="20" t="n"/>
      <c r="C7" s="14" t="n"/>
      <c r="E7" s="20" t="n"/>
      <c r="F7" s="22" t="n"/>
      <c r="G7" s="20" t="n"/>
      <c r="H7" s="14" t="n"/>
      <c r="I7" s="22" t="n"/>
      <c r="J7" s="22" t="n"/>
      <c r="K7" s="12" t="n"/>
      <c r="O7" s="18" t="n"/>
      <c r="P7" s="11" t="n"/>
    </row>
    <row customHeight="1" ht="20.1" r="8" spans="1:16">
      <c r="A8" s="20" t="n"/>
      <c r="C8" s="14" t="n"/>
      <c r="E8" s="20" t="n"/>
      <c r="F8" s="22" t="n"/>
      <c r="G8" s="20" t="n"/>
      <c r="H8" s="14" t="n"/>
      <c r="I8" s="22" t="n"/>
      <c r="J8" s="22" t="n"/>
      <c r="K8" s="12" t="n"/>
      <c r="O8" s="18" t="n"/>
      <c r="P8" s="11" t="n"/>
    </row>
    <row customHeight="1" ht="20.1" r="9" spans="1:16">
      <c r="A9" s="20" t="n"/>
      <c r="C9" s="14" t="n"/>
      <c r="E9" s="20" t="n"/>
      <c r="F9" s="22" t="n"/>
      <c r="G9" s="20" t="n"/>
      <c r="H9" s="14" t="n"/>
      <c r="I9" s="22" t="n"/>
      <c r="J9" s="22" t="n"/>
      <c r="K9" s="12" t="n"/>
      <c r="O9" s="18" t="n"/>
      <c r="P9" s="11" t="n"/>
    </row>
    <row customHeight="1" ht="20.1" r="10" spans="1:16">
      <c r="A10" s="20" t="n"/>
      <c r="C10" s="14" t="n"/>
      <c r="E10" s="20" t="n"/>
      <c r="F10" s="22" t="n"/>
      <c r="G10" s="20" t="n"/>
      <c r="H10" s="14" t="n"/>
      <c r="I10" s="22" t="n"/>
      <c r="J10" s="22" t="n"/>
      <c r="K10" s="12" t="n"/>
      <c r="O10" s="18" t="n"/>
      <c r="P10" s="11" t="n"/>
    </row>
    <row customHeight="1" ht="20.1" r="11" spans="1:16">
      <c r="A11" s="20" t="n"/>
      <c r="C11" s="14" t="n"/>
      <c r="E11" s="20" t="n"/>
      <c r="F11" s="22" t="n"/>
      <c r="G11" s="20" t="n"/>
      <c r="H11" s="14" t="n"/>
      <c r="I11" s="22" t="n"/>
      <c r="J11" s="22" t="n"/>
      <c r="K11" s="12" t="n"/>
      <c r="O11" s="18" t="n"/>
      <c r="P11" s="11" t="n"/>
    </row>
    <row customHeight="1" ht="20.1" r="12" spans="1:16">
      <c r="A12" s="20" t="n"/>
      <c r="C12" s="14" t="n"/>
      <c r="E12" s="20" t="n"/>
      <c r="F12" s="22" t="n"/>
      <c r="G12" s="20" t="n"/>
      <c r="H12" s="14" t="n"/>
      <c r="I12" s="22" t="n"/>
      <c r="J12" s="22" t="n"/>
      <c r="K12" s="12" t="n"/>
      <c r="O12" s="18" t="n"/>
      <c r="P12" s="11" t="n"/>
    </row>
    <row customHeight="1" ht="20.1" r="13" spans="1:16">
      <c r="A13" s="16" t="n"/>
      <c r="B13" s="19" t="n"/>
      <c r="C13" s="20" t="n"/>
      <c r="E13" s="20" t="n"/>
      <c r="F13" s="13" t="n"/>
      <c r="G13" s="20" t="n"/>
      <c r="H13" s="17" t="n"/>
      <c r="I13" s="13" t="n"/>
      <c r="J13" s="13" t="n"/>
      <c r="K13" s="21" t="n"/>
      <c r="N13" s="20" t="n"/>
      <c r="O13" s="18" t="n"/>
      <c r="P13" s="11" t="n"/>
    </row>
    <row customHeight="1" ht="20.1" r="14" spans="1:16">
      <c r="A14" s="16" t="n"/>
      <c r="B14" s="19" t="n"/>
      <c r="C14" s="20" t="n"/>
      <c r="E14" s="20" t="n"/>
      <c r="F14" s="13" t="n"/>
      <c r="G14" s="20" t="n"/>
      <c r="H14" s="17" t="n"/>
      <c r="I14" s="13" t="n"/>
      <c r="J14" s="13" t="n"/>
      <c r="K14" s="21" t="n"/>
      <c r="N14" s="20" t="n"/>
      <c r="O14" s="18" t="n"/>
      <c r="P14" s="11" t="n"/>
    </row>
    <row customHeight="1" ht="20.1" r="15" spans="1:16">
      <c r="A15" s="16" t="n"/>
      <c r="B15" s="19" t="n"/>
      <c r="C15" s="20" t="n"/>
      <c r="E15" s="20" t="n"/>
      <c r="F15" s="13" t="n"/>
      <c r="G15" s="20" t="n"/>
      <c r="H15" s="17" t="n"/>
      <c r="I15" s="13" t="n"/>
      <c r="J15" s="13" t="n"/>
      <c r="K15" s="21" t="n"/>
      <c r="N15" s="20" t="n"/>
      <c r="O15" s="18" t="n"/>
      <c r="P15" s="11" t="n"/>
    </row>
    <row customHeight="1" ht="20.1" r="16" spans="1:16">
      <c r="A16" s="16" t="n"/>
      <c r="B16" s="19" t="n"/>
      <c r="C16" s="20" t="n"/>
      <c r="E16" s="20" t="n"/>
      <c r="F16" s="13" t="n"/>
      <c r="G16" s="20" t="n"/>
      <c r="H16" s="17" t="n"/>
      <c r="I16" s="13" t="n"/>
      <c r="J16" s="13" t="n"/>
      <c r="K16" s="21" t="n"/>
      <c r="N16" s="20" t="n"/>
      <c r="O16" s="18" t="n"/>
      <c r="P16" s="11" t="n"/>
    </row>
    <row customHeight="1" ht="20.1" r="17" spans="1:16">
      <c r="A17" s="16" t="n"/>
      <c r="B17" s="19" t="n"/>
      <c r="C17" s="20" t="n"/>
      <c r="E17" s="20" t="n"/>
      <c r="F17" s="13" t="n"/>
      <c r="G17" s="20" t="n"/>
      <c r="H17" s="17" t="n"/>
      <c r="I17" s="13" t="n"/>
      <c r="J17" s="13" t="n"/>
      <c r="K17" s="21" t="n"/>
      <c r="N17" s="20" t="n"/>
      <c r="O17" s="18" t="n"/>
      <c r="P17" s="11" t="n"/>
    </row>
    <row customHeight="1" ht="20.1" r="18" spans="1:16">
      <c r="A18" s="16" t="n"/>
      <c r="B18" s="19" t="n"/>
      <c r="C18" s="20" t="n"/>
      <c r="E18" s="20" t="n"/>
      <c r="F18" s="13" t="n"/>
      <c r="G18" s="20" t="n"/>
      <c r="H18" s="17" t="n"/>
      <c r="I18" s="13" t="n"/>
      <c r="J18" s="13" t="n"/>
      <c r="K18" s="21" t="n"/>
      <c r="N18" s="20" t="n"/>
      <c r="O18" s="18" t="n"/>
      <c r="P18" s="11" t="n"/>
    </row>
    <row customHeight="1" ht="20.1" r="19" spans="1:16">
      <c r="A19" s="16" t="n"/>
      <c r="B19" s="19" t="n"/>
      <c r="C19" s="20" t="n"/>
      <c r="E19" s="20" t="n"/>
      <c r="F19" s="13" t="n"/>
      <c r="G19" s="20" t="n"/>
      <c r="H19" s="17" t="n"/>
      <c r="I19" s="13" t="n"/>
      <c r="J19" s="13" t="n"/>
      <c r="K19" s="21" t="n"/>
      <c r="N19" s="20" t="n"/>
      <c r="O19" s="18" t="n"/>
      <c r="P19" s="11" t="n"/>
    </row>
    <row customHeight="1" ht="20.1" r="20" spans="1:16">
      <c r="A20" s="16" t="n"/>
      <c r="B20" s="19" t="n"/>
      <c r="C20" s="20" t="n"/>
      <c r="E20" s="20" t="n"/>
      <c r="F20" s="13" t="n"/>
      <c r="G20" s="20" t="n"/>
      <c r="H20" s="17" t="n"/>
      <c r="I20" s="13" t="n"/>
      <c r="J20" s="13" t="n"/>
      <c r="K20" s="21" t="n"/>
      <c r="N20" s="20" t="n"/>
      <c r="O20" s="18" t="n"/>
      <c r="P20" s="11" t="n"/>
    </row>
    <row customHeight="1" ht="20.1" r="21" spans="1:16">
      <c r="A21" s="16" t="n"/>
      <c r="B21" s="19" t="n"/>
      <c r="C21" s="20" t="n"/>
      <c r="E21" s="20" t="n"/>
      <c r="F21" s="13" t="n"/>
      <c r="G21" s="20" t="n"/>
      <c r="H21" s="17" t="n"/>
      <c r="I21" s="13" t="n"/>
      <c r="J21" s="13" t="n"/>
      <c r="K21" s="21" t="n"/>
      <c r="N21" s="20" t="n"/>
      <c r="O21" s="18" t="n"/>
      <c r="P21" s="11" t="n"/>
    </row>
    <row customHeight="1" ht="20.1" r="22" spans="1:16">
      <c r="A22" s="20" t="n"/>
      <c r="C22" s="15" t="n"/>
      <c r="E22" s="12" t="n"/>
      <c r="F22" s="22" t="n"/>
      <c r="G22" s="12" t="n"/>
      <c r="H22" s="14" t="n"/>
      <c r="I22" s="22" t="n"/>
      <c r="J22" s="22" t="n"/>
      <c r="K22" s="12" t="n"/>
      <c r="O22" s="18" t="n"/>
      <c r="P22" s="11" t="n"/>
    </row>
    <row customHeight="1" ht="20.1" r="23" spans="1:16">
      <c r="A23" s="20" t="n"/>
      <c r="C23" s="15" t="n"/>
      <c r="E23" s="12" t="n"/>
      <c r="F23" s="13" t="n"/>
      <c r="G23" s="12" t="n"/>
      <c r="H23" s="14" t="n"/>
      <c r="I23" s="22" t="n"/>
      <c r="J23" s="22" t="n"/>
      <c r="K23" s="12" t="n"/>
      <c r="O23" s="18" t="n"/>
      <c r="P23" s="11" t="n"/>
    </row>
    <row customHeight="1" ht="20.1" r="24" spans="1:16">
      <c r="A24" s="20" t="n"/>
      <c r="C24" s="15" t="n"/>
      <c r="E24" s="12" t="n"/>
      <c r="F24" s="13" t="n"/>
      <c r="G24" s="12" t="n"/>
      <c r="H24" s="14" t="n"/>
      <c r="I24" s="22" t="n"/>
      <c r="J24" s="22" t="n"/>
      <c r="K24" s="12" t="n"/>
      <c r="O24" s="18" t="n"/>
      <c r="P24" s="11" t="n"/>
    </row>
    <row customHeight="1" ht="20.1" r="25" spans="1:16">
      <c r="A25" s="20" t="n"/>
      <c r="C25" s="15" t="n"/>
      <c r="E25" s="12" t="n"/>
      <c r="F25" s="13" t="n"/>
      <c r="G25" s="12" t="n"/>
      <c r="H25" s="14" t="n"/>
      <c r="I25" s="22" t="n"/>
      <c r="J25" s="22" t="n"/>
      <c r="K25" s="12" t="n"/>
      <c r="O25" s="18" t="n"/>
      <c r="P25" s="11" t="n"/>
    </row>
    <row customHeight="1" ht="20.1" r="26" spans="1:16">
      <c r="A26" s="20" t="n"/>
      <c r="C26" s="15" t="n"/>
      <c r="E26" s="12" t="n"/>
      <c r="F26" s="13" t="n"/>
      <c r="G26" s="12" t="n"/>
      <c r="H26" s="14" t="n"/>
      <c r="I26" s="22" t="n"/>
      <c r="J26" s="22" t="n"/>
      <c r="K26" s="12" t="n"/>
      <c r="O26" s="18" t="n"/>
      <c r="P26" s="11" t="n"/>
    </row>
    <row customHeight="1" ht="20.1" r="27" spans="1:16">
      <c r="A27" s="20" t="n"/>
      <c r="C27" s="15" t="n"/>
      <c r="E27" s="12" t="n"/>
      <c r="F27" s="13" t="n"/>
      <c r="G27" s="12" t="n"/>
      <c r="H27" s="14" t="n"/>
      <c r="I27" s="22" t="n"/>
      <c r="J27" s="22" t="n"/>
      <c r="K27" s="12" t="n"/>
      <c r="O27" s="18" t="n"/>
      <c r="P27" s="11" t="n"/>
    </row>
    <row customHeight="1" ht="20.1" r="28" spans="1:16">
      <c r="A28" s="20" t="n"/>
      <c r="C28" s="15" t="n"/>
      <c r="E28" s="12" t="n"/>
      <c r="F28" s="13" t="n"/>
      <c r="G28" s="12" t="n"/>
      <c r="H28" s="14" t="n"/>
      <c r="I28" s="22" t="n"/>
      <c r="J28" s="22" t="n"/>
      <c r="K28" s="12" t="n"/>
      <c r="O28" s="18" t="n"/>
      <c r="P28" s="11" t="n"/>
    </row>
    <row customHeight="1" ht="20.1" r="29" spans="1:16">
      <c r="A29" s="20" t="n"/>
      <c r="C29" s="15" t="n"/>
      <c r="E29" s="12" t="n"/>
      <c r="F29" s="13" t="n"/>
      <c r="G29" s="12" t="n"/>
      <c r="H29" s="14" t="n"/>
      <c r="I29" s="13" t="n"/>
      <c r="J29" s="13" t="n"/>
      <c r="O29" s="18" t="n"/>
      <c r="P29" s="11" t="n"/>
    </row>
    <row customHeight="1" ht="20.1" r="30" spans="1:16">
      <c r="A30" s="20" t="n"/>
      <c r="C30" s="15" t="n"/>
      <c r="E30" s="12" t="n"/>
      <c r="F30" s="13" t="n"/>
      <c r="G30" s="12" t="n"/>
      <c r="H30" s="14" t="n"/>
      <c r="I30" s="13" t="n"/>
      <c r="J30" s="13" t="n"/>
      <c r="O30" s="18" t="n"/>
      <c r="P30" s="11" t="n"/>
    </row>
    <row customHeight="1" ht="20.1" r="31" spans="1:16">
      <c r="A31" s="20" t="n"/>
      <c r="C31" s="15" t="n"/>
      <c r="E31" s="12" t="n"/>
      <c r="F31" s="13" t="n"/>
      <c r="G31" s="12" t="n"/>
      <c r="H31" s="14" t="n"/>
      <c r="I31" s="13" t="n"/>
      <c r="J31" s="13" t="n"/>
      <c r="O31" s="18" t="n"/>
      <c r="P31" s="11" t="n"/>
    </row>
    <row customHeight="1" ht="20.1" r="32" spans="1:16">
      <c r="A32" s="20" t="n"/>
      <c r="C32" s="15" t="n"/>
      <c r="E32" s="12" t="n"/>
      <c r="F32" s="13" t="n"/>
      <c r="G32" s="12" t="n"/>
      <c r="H32" s="14" t="n"/>
      <c r="I32" s="13" t="n"/>
      <c r="J32" s="13" t="n"/>
      <c r="O32" s="18" t="n"/>
      <c r="P32" s="11" t="n"/>
    </row>
    <row customHeight="1" ht="20.1" r="33" spans="1:16">
      <c r="A33" s="20" t="n"/>
      <c r="C33" s="15" t="n"/>
      <c r="E33" s="12" t="n"/>
      <c r="F33" s="13" t="n"/>
      <c r="G33" s="12" t="n"/>
      <c r="H33" s="14" t="n"/>
      <c r="I33" s="13" t="n"/>
      <c r="J33" s="13" t="n"/>
      <c r="O33" s="18" t="n"/>
      <c r="P33" s="11" t="n"/>
    </row>
    <row customHeight="1" ht="20.1" r="34" spans="1:16">
      <c r="A34" s="20" t="n"/>
      <c r="C34" s="15" t="n"/>
      <c r="E34" s="12" t="n"/>
      <c r="F34" s="13" t="n"/>
      <c r="G34" s="12" t="n"/>
      <c r="H34" s="14" t="n"/>
      <c r="I34" s="13" t="n"/>
      <c r="J34" s="13" t="n"/>
      <c r="O34" s="18" t="n"/>
      <c r="P34" s="11" t="n"/>
    </row>
    <row customHeight="1" ht="20.1" r="35" spans="1:16">
      <c r="A35" s="20" t="n"/>
      <c r="C35" s="15" t="n"/>
      <c r="E35" s="12" t="n"/>
      <c r="F35" s="13" t="n"/>
      <c r="G35" s="12" t="n"/>
      <c r="H35" s="14" t="n"/>
      <c r="I35" s="13" t="n"/>
      <c r="J35" s="13" t="n"/>
      <c r="O35" s="18" t="n"/>
      <c r="P35" s="11" t="n"/>
    </row>
    <row customHeight="1" ht="20.1" r="36" spans="1:16">
      <c r="A36" s="20" t="n"/>
      <c r="C36" s="15" t="n"/>
      <c r="E36" s="12" t="n"/>
      <c r="F36" s="13" t="n"/>
      <c r="G36" s="12" t="n"/>
      <c r="H36" s="14" t="n"/>
      <c r="I36" s="13" t="n"/>
      <c r="J36" s="13" t="n"/>
      <c r="O36" s="18" t="n"/>
      <c r="P36" s="11" t="n"/>
    </row>
    <row customHeight="1" ht="20.1" r="37" spans="1:16">
      <c r="A37" s="20" t="n"/>
      <c r="C37" s="15" t="n"/>
      <c r="E37" s="12" t="n"/>
      <c r="F37" s="13" t="n"/>
      <c r="G37" s="12" t="n"/>
      <c r="H37" s="14" t="n"/>
      <c r="I37" s="13" t="n"/>
      <c r="J37" s="13" t="n"/>
      <c r="O37" s="18" t="n"/>
      <c r="P37" s="11" t="n"/>
    </row>
    <row r="38" spans="1:16">
      <c r="A38" s="20" t="n"/>
      <c r="C38" s="15" t="n"/>
      <c r="E38" s="12" t="n"/>
      <c r="F38" s="13" t="n"/>
      <c r="G38" s="12" t="n"/>
      <c r="H38" s="14" t="n"/>
      <c r="I38" s="13" t="n"/>
      <c r="J38" s="13" t="n"/>
      <c r="O38" s="18" t="n"/>
      <c r="P38" s="11" t="n"/>
    </row>
    <row r="39" spans="1:16">
      <c r="A39" s="20" t="n"/>
      <c r="C39" s="15" t="n"/>
      <c r="E39" s="12" t="n"/>
      <c r="F39" s="13" t="n"/>
      <c r="G39" s="12" t="n"/>
      <c r="H39" s="14" t="n"/>
      <c r="I39" s="13" t="n"/>
      <c r="J39" s="13" t="n"/>
      <c r="O39" s="18" t="n"/>
      <c r="P39" s="11" t="n"/>
    </row>
    <row r="40" spans="1:16">
      <c r="A40" s="20" t="n"/>
      <c r="C40" s="15" t="n"/>
      <c r="E40" s="12" t="n"/>
      <c r="F40" s="13" t="n"/>
      <c r="G40" s="12" t="n"/>
      <c r="H40" s="14" t="n"/>
      <c r="I40" s="13" t="n"/>
      <c r="J40" s="13" t="n"/>
      <c r="O40" s="18" t="n"/>
      <c r="P40" s="11" t="n"/>
    </row>
    <row r="41" spans="1:16">
      <c r="A41" s="20" t="n"/>
      <c r="C41" s="15" t="n"/>
      <c r="E41" s="12" t="n"/>
      <c r="F41" s="13" t="n"/>
      <c r="G41" s="12" t="n"/>
      <c r="H41" s="14" t="n"/>
      <c r="I41" s="13" t="n"/>
      <c r="J41" s="13" t="n"/>
      <c r="O41" s="18" t="n"/>
      <c r="P41" s="11" t="n"/>
    </row>
    <row r="42" spans="1:16">
      <c r="A42" s="20" t="n"/>
      <c r="C42" s="15" t="n"/>
      <c r="E42" s="12" t="n"/>
      <c r="F42" s="13" t="n"/>
      <c r="G42" s="12" t="n"/>
      <c r="H42" s="14" t="n"/>
      <c r="I42" s="13" t="n"/>
      <c r="J42" s="13" t="n"/>
      <c r="O42" s="18" t="n"/>
      <c r="P42" s="11" t="n"/>
    </row>
    <row r="43" spans="1:16">
      <c r="A43" s="20" t="n"/>
      <c r="C43" s="15" t="n"/>
      <c r="E43" s="12" t="n"/>
      <c r="F43" s="13" t="n"/>
      <c r="G43" s="12" t="n"/>
      <c r="H43" s="14" t="n"/>
      <c r="I43" s="13" t="n"/>
      <c r="J43" s="13" t="n"/>
      <c r="O43" s="18" t="n"/>
      <c r="P43" s="11" t="n"/>
    </row>
    <row r="44" spans="1:16">
      <c r="A44" s="20" t="n"/>
      <c r="C44" s="12" t="n"/>
      <c r="E44" s="12" t="n"/>
      <c r="F44" s="13" t="n"/>
      <c r="G44" s="12" t="n"/>
      <c r="H44" s="14" t="n"/>
      <c r="I44" s="13" t="n"/>
      <c r="J44" s="13" t="n"/>
      <c r="O44" s="18" t="n"/>
      <c r="P44" s="11" t="n"/>
    </row>
    <row r="45" spans="1:16">
      <c r="A45" s="20" t="n"/>
      <c r="C45" s="12" t="n"/>
      <c r="E45" s="12" t="n"/>
      <c r="F45" s="13" t="n"/>
      <c r="G45" s="12" t="n"/>
      <c r="H45" s="14" t="n"/>
      <c r="I45" s="13" t="n"/>
      <c r="J45" s="13" t="n"/>
      <c r="O45" s="18" t="n"/>
      <c r="P45" s="11" t="n"/>
    </row>
    <row r="46" spans="1:16">
      <c r="A46" s="20" t="n"/>
      <c r="C46" s="12" t="n"/>
      <c r="E46" s="12" t="n"/>
      <c r="F46" s="13" t="n"/>
      <c r="G46" s="12" t="n"/>
      <c r="H46" s="14" t="n"/>
      <c r="I46" s="13" t="n"/>
      <c r="J46" s="13" t="n"/>
      <c r="O46" s="18" t="n"/>
      <c r="P46" s="11" t="n"/>
    </row>
    <row r="47" spans="1:16">
      <c r="A47" s="20" t="n"/>
      <c r="C47" s="12" t="n"/>
      <c r="E47" s="12" t="n"/>
      <c r="F47" s="13" t="n"/>
      <c r="G47" s="12" t="n"/>
      <c r="H47" s="14" t="n"/>
      <c r="I47" s="13" t="n"/>
      <c r="J47" s="13" t="n"/>
      <c r="O47" s="18" t="n"/>
      <c r="P47" s="11" t="n"/>
    </row>
    <row r="48" spans="1:16">
      <c r="A48" s="20" t="n"/>
      <c r="C48" s="12" t="n"/>
      <c r="E48" s="12" t="n"/>
      <c r="F48" s="13" t="n"/>
      <c r="G48" s="12" t="n"/>
      <c r="H48" s="14" t="n"/>
      <c r="I48" s="13" t="n"/>
      <c r="J48" s="13" t="n"/>
      <c r="O48" s="18" t="n"/>
      <c r="P48" s="11" t="n"/>
    </row>
    <row r="49" spans="1:16">
      <c r="A49" s="20" t="n"/>
      <c r="C49" s="12" t="n"/>
      <c r="E49" s="12" t="n"/>
      <c r="F49" s="13" t="n"/>
      <c r="G49" s="12" t="n"/>
      <c r="H49" s="14" t="n"/>
      <c r="I49" s="13" t="n"/>
      <c r="J49" s="13" t="n"/>
      <c r="O49" s="18" t="n"/>
      <c r="P49" s="11" t="n"/>
    </row>
    <row r="50" spans="1:16">
      <c r="A50" s="20" t="n"/>
      <c r="C50" s="12" t="n"/>
      <c r="E50" s="12" t="n"/>
      <c r="F50" s="13" t="n"/>
      <c r="G50" s="12" t="n"/>
      <c r="H50" s="14" t="n"/>
      <c r="I50" s="13" t="n"/>
      <c r="J50" s="13" t="n"/>
      <c r="O50" s="18" t="n"/>
      <c r="P50" s="11" t="n"/>
    </row>
    <row r="51" spans="1:16">
      <c r="A51" s="20" t="n"/>
      <c r="F51" s="13" t="n"/>
      <c r="H51" s="14" t="n"/>
      <c r="I51" s="13" t="n"/>
      <c r="J51" s="13" t="n"/>
      <c r="O51" s="18" t="n"/>
      <c r="P51" s="11" t="n"/>
    </row>
    <row r="52" spans="1:16">
      <c r="A52" s="20" t="n"/>
      <c r="F52" s="13" t="n"/>
      <c r="H52" s="14" t="n"/>
      <c r="I52" s="13" t="n"/>
      <c r="J52" s="13" t="n"/>
      <c r="O52" s="18" t="n"/>
      <c r="P52" s="11" t="n"/>
    </row>
    <row r="53" spans="1:16">
      <c r="A53" s="20" t="n"/>
      <c r="F53" s="13" t="n"/>
      <c r="H53" s="14" t="n"/>
      <c r="I53" s="13" t="n"/>
      <c r="J53" s="13" t="n"/>
      <c r="O53" s="18" t="n"/>
      <c r="P53" s="11" t="n"/>
    </row>
    <row r="54" spans="1:16">
      <c r="A54" s="20" t="n"/>
      <c r="F54" s="13" t="n"/>
      <c r="H54" s="14" t="n"/>
      <c r="I54" s="13" t="n"/>
      <c r="J54" s="13" t="n"/>
      <c r="O54" s="18" t="n"/>
      <c r="P54" s="11" t="n"/>
    </row>
    <row r="55" spans="1:16">
      <c r="A55" s="20" t="n"/>
      <c r="F55" s="13" t="n"/>
      <c r="H55" s="14" t="n"/>
      <c r="I55" s="13" t="n"/>
      <c r="J55" s="13" t="n"/>
      <c r="O55" s="18" t="n"/>
      <c r="P55" s="11" t="n"/>
    </row>
    <row r="56" spans="1:16">
      <c r="A56" s="20" t="n"/>
      <c r="F56" s="13" t="n"/>
      <c r="H56" s="14" t="n"/>
      <c r="I56" s="13" t="n"/>
      <c r="J56" s="13" t="n"/>
      <c r="O56" s="18" t="n"/>
      <c r="P56" s="11" t="n"/>
    </row>
    <row r="57" spans="1:16">
      <c r="A57" s="20" t="n"/>
      <c r="F57" s="13" t="n"/>
      <c r="H57" s="14" t="n"/>
      <c r="I57" s="13" t="n"/>
      <c r="J57" s="13" t="n"/>
      <c r="O57" s="18" t="n"/>
      <c r="P57" s="11" t="n"/>
    </row>
    <row r="58" spans="1:16">
      <c r="A58" s="20" t="n"/>
      <c r="F58" s="13" t="n"/>
      <c r="H58" s="14" t="n"/>
      <c r="I58" s="13" t="n"/>
      <c r="J58" s="13" t="n"/>
      <c r="O58" s="18" t="n"/>
      <c r="P58" s="11" t="n"/>
    </row>
    <row r="59" spans="1:16">
      <c r="A59" s="20" t="n"/>
      <c r="F59" s="13" t="n"/>
      <c r="H59" s="14" t="n"/>
      <c r="I59" s="13" t="n"/>
      <c r="J59" s="13" t="n"/>
      <c r="O59" s="18" t="n"/>
      <c r="P59" s="11" t="n"/>
    </row>
    <row r="60" spans="1:16">
      <c r="A60" s="20" t="n"/>
      <c r="F60" s="13" t="n"/>
      <c r="H60" s="14" t="n"/>
      <c r="I60" s="13" t="n"/>
      <c r="J60" s="13" t="n"/>
      <c r="O60" s="18" t="n"/>
      <c r="P60" s="11" t="n"/>
    </row>
    <row r="61" spans="1:16">
      <c r="A61" s="20" t="n"/>
      <c r="F61" s="13" t="n"/>
      <c r="H61" s="14" t="n"/>
      <c r="I61" s="13" t="n"/>
      <c r="J61" s="13" t="n"/>
      <c r="O61" s="18" t="n"/>
      <c r="P61" s="11" t="n"/>
    </row>
    <row r="62" spans="1:16">
      <c r="A62" s="20" t="n"/>
      <c r="F62" s="13" t="n"/>
      <c r="H62" s="14" t="n"/>
      <c r="I62" s="13" t="n"/>
      <c r="J62" s="13" t="n"/>
      <c r="O62" s="18" t="n"/>
      <c r="P62" s="11" t="n"/>
    </row>
    <row r="63" spans="1:16">
      <c r="A63" s="20" t="n"/>
      <c r="F63" s="13" t="n"/>
      <c r="H63" s="14" t="n"/>
      <c r="I63" s="13" t="n"/>
      <c r="J63" s="13" t="n"/>
      <c r="O63" s="18" t="n"/>
      <c r="P63" s="11" t="n"/>
    </row>
    <row r="64" spans="1:16">
      <c r="A64" s="20" t="n"/>
      <c r="F64" s="13" t="n"/>
      <c r="H64" s="14" t="n"/>
      <c r="I64" s="13" t="n"/>
      <c r="J64" s="13" t="n"/>
      <c r="O64" s="18" t="n"/>
      <c r="P64" s="11" t="n"/>
    </row>
    <row r="65" spans="1:16">
      <c r="A65" s="20" t="n"/>
      <c r="F65" s="13" t="n"/>
      <c r="H65" s="14" t="n"/>
      <c r="I65" s="13" t="n"/>
      <c r="J65" s="13" t="n"/>
      <c r="O65" s="18" t="n"/>
      <c r="P65" s="11" t="n"/>
    </row>
    <row r="66" spans="1:16">
      <c r="A66" s="20" t="n"/>
      <c r="F66" s="13" t="n"/>
      <c r="H66" s="14" t="n"/>
      <c r="I66" s="13" t="n"/>
      <c r="J66" s="13" t="n"/>
      <c r="O66" s="18" t="n"/>
      <c r="P66" s="11" t="n"/>
    </row>
    <row r="67" spans="1:16">
      <c r="A67" s="20" t="n"/>
      <c r="F67" s="13" t="n"/>
      <c r="H67" s="14" t="n"/>
      <c r="I67" s="13" t="n"/>
      <c r="J67" s="13" t="n"/>
      <c r="O67" s="18" t="n"/>
      <c r="P67" s="11" t="n"/>
    </row>
    <row r="68" spans="1:16">
      <c r="A68" s="20" t="n"/>
      <c r="F68" s="13" t="n"/>
      <c r="H68" s="14" t="n"/>
      <c r="I68" s="13" t="n"/>
      <c r="J68" s="13" t="n"/>
      <c r="O68" s="18" t="n"/>
      <c r="P68" s="11" t="n"/>
    </row>
    <row r="69" spans="1:16">
      <c r="A69" s="20" t="n"/>
      <c r="F69" s="13" t="n"/>
      <c r="H69" s="14" t="n"/>
      <c r="I69" s="13" t="n"/>
      <c r="J69" s="13" t="n"/>
      <c r="O69" s="18" t="n"/>
      <c r="P69" s="11" t="n"/>
    </row>
    <row r="70" spans="1:16">
      <c r="A70" s="20" t="n"/>
      <c r="F70" s="13" t="n"/>
      <c r="H70" s="14" t="n"/>
      <c r="I70" s="13" t="n"/>
      <c r="J70" s="13" t="n"/>
      <c r="O70" s="18" t="n"/>
      <c r="P70" s="11" t="n"/>
    </row>
    <row r="71" spans="1:16">
      <c r="A71" s="20" t="n"/>
      <c r="F71" s="13" t="n"/>
      <c r="H71" s="14" t="n"/>
      <c r="I71" s="13" t="n"/>
      <c r="J71" s="13" t="n"/>
      <c r="O71" s="18" t="n"/>
      <c r="P71" s="11" t="n"/>
    </row>
    <row r="72" spans="1:16">
      <c r="A72" s="20" t="n"/>
      <c r="F72" s="13" t="n"/>
      <c r="H72" s="14" t="n"/>
      <c r="I72" s="13" t="n"/>
      <c r="J72" s="13" t="n"/>
      <c r="O72" s="18" t="n"/>
      <c r="P72" s="11" t="n"/>
    </row>
    <row r="73" spans="1:16">
      <c r="A73" s="20" t="n"/>
      <c r="F73" s="13" t="n"/>
      <c r="H73" s="14" t="n"/>
      <c r="I73" s="13" t="n"/>
      <c r="J73" s="13" t="n"/>
      <c r="O73" s="18" t="n"/>
      <c r="P73" s="11" t="n"/>
    </row>
    <row r="74" spans="1:16">
      <c r="A74" s="20" t="n"/>
      <c r="F74" s="13" t="n"/>
      <c r="H74" s="14" t="n"/>
      <c r="I74" s="13" t="n"/>
      <c r="J74" s="13" t="n"/>
      <c r="O74" s="18" t="n"/>
      <c r="P74" s="11" t="n"/>
    </row>
    <row r="75" spans="1:16">
      <c r="A75" s="20" t="n"/>
      <c r="F75" s="13" t="n"/>
      <c r="H75" s="14" t="n"/>
      <c r="I75" s="13" t="n"/>
      <c r="J75" s="13" t="n"/>
      <c r="O75" s="18" t="n"/>
      <c r="P75" s="11" t="n"/>
    </row>
    <row r="76" spans="1:16">
      <c r="A76" s="20" t="n"/>
      <c r="F76" s="13" t="n"/>
      <c r="H76" s="14" t="n"/>
      <c r="I76" s="13" t="n"/>
      <c r="J76" s="13" t="n"/>
      <c r="O76" s="18" t="n"/>
      <c r="P76" s="11" t="n"/>
    </row>
    <row r="77" spans="1:16">
      <c r="A77" s="20" t="n"/>
      <c r="F77" s="13" t="n"/>
      <c r="H77" s="14" t="n"/>
      <c r="I77" s="13" t="n"/>
      <c r="J77" s="13" t="n"/>
      <c r="O77" s="18" t="n"/>
      <c r="P77" s="11" t="n"/>
    </row>
    <row r="78" spans="1:16">
      <c r="A78" s="20" t="n"/>
      <c r="F78" s="13" t="n"/>
      <c r="H78" s="14" t="n"/>
      <c r="I78" s="13" t="n"/>
      <c r="J78" s="13" t="n"/>
      <c r="O78" s="18" t="n"/>
      <c r="P78" s="11" t="n"/>
    </row>
    <row r="79" spans="1:16">
      <c r="A79" s="20" t="n"/>
      <c r="F79" s="13" t="n"/>
      <c r="H79" s="14" t="n"/>
      <c r="I79" s="13" t="n"/>
      <c r="J79" s="13" t="n"/>
      <c r="O79" s="18" t="n"/>
      <c r="P79" s="11" t="n"/>
    </row>
    <row r="80" spans="1:16">
      <c r="A80" s="20" t="n"/>
      <c r="F80" s="13" t="n"/>
      <c r="H80" s="14" t="n"/>
      <c r="I80" s="13" t="n"/>
      <c r="J80" s="13" t="n"/>
      <c r="O80" s="18" t="n"/>
      <c r="P80" s="11" t="n"/>
    </row>
    <row r="81" spans="1:16">
      <c r="A81" s="20" t="n"/>
      <c r="F81" s="13" t="n"/>
      <c r="H81" s="14" t="n"/>
      <c r="I81" s="13" t="n"/>
      <c r="J81" s="13" t="n"/>
      <c r="O81" s="18" t="n"/>
      <c r="P81" s="11" t="n"/>
    </row>
    <row r="82" spans="1:16">
      <c r="A82" s="20" t="n"/>
      <c r="F82" s="13" t="n"/>
      <c r="H82" s="14" t="n"/>
      <c r="I82" s="13" t="n"/>
      <c r="J82" s="13" t="n"/>
      <c r="O82" s="18" t="n"/>
      <c r="P82" s="11" t="n"/>
    </row>
    <row r="83" spans="1:16">
      <c r="A83" s="20" t="n"/>
      <c r="F83" s="13" t="n"/>
      <c r="H83" s="14" t="n"/>
      <c r="I83" s="13" t="n"/>
      <c r="J83" s="13" t="n"/>
      <c r="O83" s="18" t="n"/>
      <c r="P83" s="11" t="n"/>
    </row>
    <row r="84" spans="1:16">
      <c r="A84" s="20" t="n"/>
      <c r="F84" s="13" t="n"/>
      <c r="H84" s="14" t="n"/>
      <c r="I84" s="13" t="n"/>
      <c r="J84" s="13" t="n"/>
      <c r="O84" s="18" t="n"/>
      <c r="P84" s="11" t="n"/>
    </row>
    <row r="85" spans="1:16">
      <c r="A85" s="20" t="n"/>
      <c r="F85" s="13" t="n"/>
      <c r="H85" s="14" t="n"/>
      <c r="I85" s="13" t="n"/>
      <c r="J85" s="13" t="n"/>
      <c r="O85" s="18" t="n"/>
      <c r="P85" s="11" t="n"/>
    </row>
    <row r="86" spans="1:16">
      <c r="A86" s="20" t="n"/>
      <c r="F86" s="13" t="n"/>
      <c r="H86" s="14" t="n"/>
      <c r="I86" s="13" t="n"/>
      <c r="J86" s="13" t="n"/>
      <c r="O86" s="18" t="n"/>
      <c r="P86" s="11" t="n"/>
    </row>
    <row r="87" spans="1:16">
      <c r="A87" s="20" t="n"/>
      <c r="F87" s="13" t="n"/>
      <c r="H87" s="14" t="n"/>
      <c r="I87" s="13" t="n"/>
      <c r="J87" s="13" t="n"/>
      <c r="O87" s="18" t="n"/>
      <c r="P87" s="11" t="n"/>
    </row>
    <row r="88" spans="1:16">
      <c r="A88" s="20" t="n"/>
      <c r="F88" s="13" t="n"/>
      <c r="H88" s="14" t="n"/>
      <c r="I88" s="13" t="n"/>
      <c r="J88" s="13" t="n"/>
      <c r="O88" s="18" t="n"/>
      <c r="P88" s="11" t="n"/>
    </row>
    <row r="89" spans="1:16">
      <c r="A89" s="20" t="n"/>
      <c r="F89" s="13" t="n"/>
      <c r="H89" s="14" t="n"/>
      <c r="I89" s="13" t="n"/>
      <c r="J89" s="13" t="n"/>
      <c r="O89" s="18" t="n"/>
      <c r="P89" s="11" t="n"/>
    </row>
    <row r="90" spans="1:16">
      <c r="A90" s="20" t="n"/>
      <c r="F90" s="13" t="n"/>
      <c r="H90" s="14" t="n"/>
      <c r="I90" s="13" t="n"/>
      <c r="J90" s="13" t="n"/>
      <c r="O90" s="18" t="n"/>
      <c r="P90" s="11" t="n"/>
    </row>
    <row r="91" spans="1:16">
      <c r="A91" s="20" t="n"/>
      <c r="F91" s="13" t="n"/>
      <c r="H91" s="14" t="n"/>
      <c r="I91" s="13" t="n"/>
      <c r="J91" s="13" t="n"/>
      <c r="O91" s="18" t="n"/>
      <c r="P91" s="11" t="n"/>
    </row>
    <row r="92" spans="1:16">
      <c r="A92" s="20" t="n"/>
      <c r="F92" s="13" t="n"/>
      <c r="H92" s="14" t="n"/>
      <c r="I92" s="13" t="n"/>
      <c r="J92" s="13" t="n"/>
      <c r="O92" s="18" t="n"/>
      <c r="P92" s="11" t="n"/>
    </row>
    <row r="93" spans="1:16">
      <c r="A93" s="20" t="n"/>
      <c r="F93" s="13" t="n"/>
      <c r="H93" s="14" t="n"/>
      <c r="I93" s="13" t="n"/>
      <c r="J93" s="13" t="n"/>
      <c r="O93" s="18" t="n"/>
      <c r="P93" s="11" t="n"/>
    </row>
    <row r="94" spans="1:16">
      <c r="A94" s="20" t="n"/>
      <c r="F94" s="13" t="n"/>
      <c r="H94" s="14" t="n"/>
      <c r="I94" s="13" t="n"/>
      <c r="J94" s="13" t="n"/>
      <c r="O94" s="18" t="n"/>
      <c r="P94" s="11" t="n"/>
    </row>
    <row r="95" spans="1:16">
      <c r="A95" s="20" t="n"/>
      <c r="F95" s="13" t="n"/>
      <c r="H95" s="14" t="n"/>
      <c r="I95" s="13" t="n"/>
      <c r="J95" s="13" t="n"/>
      <c r="O95" s="18" t="n"/>
      <c r="P95" s="11" t="n"/>
    </row>
    <row r="96" spans="1:16">
      <c r="A96" s="20" t="n"/>
      <c r="F96" s="13" t="n"/>
      <c r="H96" s="14" t="n"/>
      <c r="I96" s="13" t="n"/>
      <c r="J96" s="13" t="n"/>
      <c r="O96" s="18" t="n"/>
      <c r="P96" s="11" t="n"/>
    </row>
    <row r="97" spans="1:16">
      <c r="A97" s="20" t="n"/>
      <c r="F97" s="13" t="n"/>
      <c r="H97" s="14" t="n"/>
      <c r="I97" s="13" t="n"/>
      <c r="J97" s="13" t="n"/>
      <c r="O97" s="18" t="n"/>
      <c r="P97" s="11" t="n"/>
    </row>
    <row r="98" spans="1:16">
      <c r="A98" s="20" t="n"/>
      <c r="F98" s="13" t="n"/>
      <c r="H98" s="14" t="n"/>
      <c r="I98" s="13" t="n"/>
      <c r="J98" s="13" t="n"/>
      <c r="O98" s="18" t="n"/>
      <c r="P98" s="11" t="n"/>
    </row>
    <row r="99" spans="1:16">
      <c r="A99" s="20" t="n"/>
      <c r="F99" s="13" t="n"/>
      <c r="H99" s="14" t="n"/>
      <c r="I99" s="13" t="n"/>
      <c r="J99" s="13" t="n"/>
      <c r="O99" s="18" t="n"/>
      <c r="P99" s="11" t="n"/>
    </row>
    <row r="100" spans="1:16">
      <c r="A100" s="20" t="n"/>
      <c r="F100" s="13" t="n"/>
      <c r="H100" s="14" t="n"/>
      <c r="I100" s="13" t="n"/>
      <c r="J100" s="13" t="n"/>
      <c r="O100" s="18" t="n"/>
      <c r="P100" s="11" t="n"/>
    </row>
    <row r="101" spans="1:16">
      <c r="A101" s="20" t="n"/>
      <c r="F101" s="13" t="n"/>
      <c r="H101" s="14" t="n"/>
      <c r="I101" s="13" t="n"/>
      <c r="J101" s="13" t="n"/>
      <c r="O101" s="18" t="n"/>
      <c r="P101" s="11" t="n"/>
    </row>
    <row r="102" spans="1:16">
      <c r="A102" s="20" t="n"/>
      <c r="F102" s="13" t="n"/>
      <c r="H102" s="14" t="n"/>
      <c r="I102" s="13" t="n"/>
      <c r="J102" s="13" t="n"/>
      <c r="O102" s="18" t="n"/>
      <c r="P102" s="11" t="n"/>
    </row>
    <row r="103" spans="1:16">
      <c r="A103" s="20" t="n"/>
      <c r="F103" s="13" t="n"/>
      <c r="H103" s="14" t="n"/>
      <c r="I103" s="13" t="n"/>
      <c r="J103" s="13" t="n"/>
      <c r="O103" s="18" t="n"/>
      <c r="P103" s="11" t="n"/>
    </row>
    <row r="104" spans="1:16">
      <c r="A104" s="20" t="n"/>
      <c r="F104" s="13" t="n"/>
      <c r="H104" s="14" t="n"/>
      <c r="I104" s="13" t="n"/>
      <c r="J104" s="13" t="n"/>
      <c r="O104" s="18" t="n"/>
      <c r="P104" s="11" t="n"/>
    </row>
    <row r="105" spans="1:16">
      <c r="A105" s="20" t="n"/>
      <c r="F105" s="13" t="n"/>
      <c r="H105" s="14" t="n"/>
      <c r="I105" s="13" t="n"/>
      <c r="J105" s="13" t="n"/>
      <c r="O105" s="18" t="n"/>
      <c r="P105" s="11" t="n"/>
    </row>
    <row r="106" spans="1:16">
      <c r="A106" s="20" t="n"/>
      <c r="F106" s="13" t="n"/>
      <c r="H106" s="14" t="n"/>
      <c r="I106" s="13" t="n"/>
      <c r="J106" s="13" t="n"/>
      <c r="O106" s="18" t="n"/>
      <c r="P106" s="11" t="n"/>
    </row>
    <row r="107" spans="1:16">
      <c r="A107" s="20" t="n"/>
      <c r="F107" s="13" t="n"/>
      <c r="H107" s="14" t="n"/>
      <c r="I107" s="13" t="n"/>
      <c r="J107" s="13" t="n"/>
      <c r="O107" s="18" t="n"/>
      <c r="P107" s="11" t="n"/>
    </row>
    <row r="108" spans="1:16">
      <c r="A108" s="20" t="n"/>
      <c r="F108" s="13" t="n"/>
      <c r="H108" s="14" t="n"/>
      <c r="I108" s="13" t="n"/>
      <c r="J108" s="13" t="n"/>
      <c r="O108" s="18" t="n"/>
      <c r="P108" s="11" t="n"/>
    </row>
    <row r="109" spans="1:16">
      <c r="A109" s="20" t="n"/>
      <c r="F109" s="13" t="n"/>
      <c r="H109" s="14" t="n"/>
      <c r="I109" s="13" t="n"/>
      <c r="J109" s="13" t="n"/>
      <c r="O109" s="18" t="n"/>
      <c r="P109" s="11" t="n"/>
    </row>
    <row r="110" spans="1:16">
      <c r="A110" s="20" t="n"/>
      <c r="F110" s="13" t="n"/>
      <c r="H110" s="14" t="n"/>
      <c r="I110" s="13" t="n"/>
      <c r="J110" s="13" t="n"/>
      <c r="O110" s="18" t="n"/>
      <c r="P110" s="11" t="n"/>
    </row>
    <row r="111" spans="1:16">
      <c r="A111" s="20" t="n"/>
      <c r="F111" s="13" t="n"/>
      <c r="H111" s="14" t="n"/>
      <c r="I111" s="13" t="n"/>
      <c r="J111" s="13" t="n"/>
      <c r="O111" s="18" t="n"/>
      <c r="P111" s="11" t="n"/>
    </row>
    <row r="112" spans="1:16">
      <c r="A112" s="20" t="n"/>
      <c r="F112" s="13" t="n"/>
      <c r="H112" s="14" t="n"/>
      <c r="I112" s="13" t="n"/>
      <c r="J112" s="13" t="n"/>
      <c r="O112" s="18" t="n"/>
      <c r="P112" s="11" t="n"/>
    </row>
    <row r="113" spans="1:16">
      <c r="A113" s="20" t="n"/>
      <c r="F113" s="13" t="n"/>
      <c r="H113" s="14" t="n"/>
      <c r="I113" s="13" t="n"/>
      <c r="J113" s="13" t="n"/>
      <c r="O113" s="18" t="n"/>
      <c r="P113" s="11" t="n"/>
    </row>
    <row r="114" spans="1:16">
      <c r="A114" s="20" t="n"/>
      <c r="F114" s="13" t="n"/>
      <c r="H114" s="14" t="n"/>
      <c r="I114" s="13" t="n"/>
      <c r="J114" s="13" t="n"/>
      <c r="O114" s="18" t="n"/>
      <c r="P114" s="11" t="n"/>
    </row>
    <row r="115" spans="1:16">
      <c r="A115" s="20" t="n"/>
      <c r="H115" s="14" t="n"/>
      <c r="I115" s="13" t="n"/>
      <c r="J115" s="13" t="n"/>
      <c r="O115" s="18" t="n"/>
      <c r="P115" s="11" t="n"/>
    </row>
    <row r="116" spans="1:16">
      <c r="A116" s="20" t="n"/>
      <c r="H116" s="14" t="n"/>
      <c r="I116" s="13" t="n"/>
      <c r="J116" s="13" t="n"/>
      <c r="O116" s="18" t="n"/>
      <c r="P116" s="11" t="n"/>
    </row>
    <row r="117" spans="1:16">
      <c r="A117" s="20" t="n"/>
      <c r="H117" s="14" t="n"/>
      <c r="J117" s="13" t="n"/>
      <c r="O117" s="18" t="n"/>
      <c r="P117" s="11" t="n"/>
    </row>
    <row r="118" spans="1:16">
      <c r="A118" s="20" t="n"/>
      <c r="H118" s="14" t="n"/>
      <c r="J118" s="13" t="n"/>
      <c r="O118" s="18" t="n"/>
      <c r="P118" s="11" t="n"/>
    </row>
    <row r="119" spans="1:16">
      <c r="A119" s="20" t="n"/>
      <c r="H119" s="14" t="n"/>
      <c r="J119" s="13" t="n"/>
      <c r="O119" s="18" t="n"/>
      <c r="P119" s="11" t="n"/>
    </row>
    <row r="120" spans="1:16">
      <c r="A120" s="20" t="n"/>
      <c r="H120" s="14" t="n"/>
      <c r="J120" s="13" t="n"/>
      <c r="O120" s="18" t="n"/>
      <c r="P120" s="11" t="n"/>
    </row>
    <row r="121" spans="1:16">
      <c r="A121" s="20" t="n"/>
      <c r="J121" s="13" t="n"/>
      <c r="O121" s="18" t="n"/>
      <c r="P121" s="11" t="n"/>
    </row>
    <row r="122" spans="1:16">
      <c r="A122" s="20" t="n"/>
      <c r="J122" s="13" t="n"/>
      <c r="O122" s="18" t="n"/>
    </row>
    <row r="123" spans="1:16">
      <c r="A123" s="20" t="n"/>
    </row>
    <row r="124" spans="1:16">
      <c r="A124" s="20" t="n"/>
    </row>
    <row r="125" spans="1:16">
      <c r="A125" s="20" t="n"/>
    </row>
    <row r="126" spans="1:16">
      <c r="A126" s="20" t="n"/>
    </row>
    <row r="127" spans="1:16">
      <c r="A127" s="20" t="n"/>
    </row>
    <row r="128" spans="1:16">
      <c r="A128" s="20" t="n"/>
    </row>
    <row r="129" spans="1:16">
      <c r="A129" s="20" t="n"/>
    </row>
    <row r="130" spans="1:16">
      <c r="A130" s="20" t="n"/>
    </row>
    <row r="131" spans="1:16">
      <c r="A131" s="20" t="n"/>
    </row>
    <row r="132" spans="1:16">
      <c r="A132" s="20" t="n"/>
    </row>
    <row r="133" spans="1:16">
      <c r="A133" s="20" t="n"/>
    </row>
    <row r="134" spans="1:16">
      <c r="A134" s="20" t="n"/>
    </row>
    <row r="135" spans="1:16">
      <c r="A135" s="20" t="n"/>
    </row>
    <row r="136" spans="1:16">
      <c r="A136" s="20" t="n"/>
    </row>
    <row r="137" spans="1:16">
      <c r="A137" s="20" t="n"/>
    </row>
    <row r="138" spans="1:16">
      <c r="A138" s="20" t="n"/>
    </row>
    <row r="139" spans="1:16">
      <c r="A139" s="20" t="n"/>
    </row>
    <row r="140" spans="1:16">
      <c r="A140" s="20" t="n"/>
    </row>
    <row r="141" spans="1:16">
      <c r="A141" s="20" t="n"/>
    </row>
    <row r="142" spans="1:16">
      <c r="A142" s="20" t="n"/>
    </row>
    <row r="143" spans="1:16">
      <c r="A143" s="20" t="n"/>
    </row>
    <row r="144" spans="1:16">
      <c r="A144" s="20" t="n"/>
    </row>
    <row r="145" spans="1:16">
      <c r="A145" s="20" t="n"/>
    </row>
    <row r="146" spans="1:16">
      <c r="A146" s="20" t="n"/>
    </row>
    <row r="147" spans="1:16">
      <c r="A147" s="20" t="n"/>
    </row>
    <row r="148" spans="1:16">
      <c r="A148" s="20" t="n"/>
    </row>
    <row r="149" spans="1:16">
      <c r="A149" s="20" t="n"/>
    </row>
    <row r="150" spans="1:16">
      <c r="A150" s="20" t="n"/>
    </row>
    <row r="151" spans="1:16">
      <c r="A151" s="20" t="n"/>
    </row>
    <row r="152" spans="1:16">
      <c r="A152" s="20" t="n"/>
    </row>
    <row r="153" spans="1:16">
      <c r="A153" s="20" t="n"/>
    </row>
    <row r="154" spans="1:16">
      <c r="A154" s="20" t="n"/>
    </row>
    <row r="155" spans="1:16">
      <c r="A155" s="20" t="n"/>
    </row>
    <row r="156" spans="1:16">
      <c r="A156" s="20" t="n"/>
    </row>
    <row r="157" spans="1:16">
      <c r="A157" s="20" t="n"/>
    </row>
    <row r="158" spans="1:16">
      <c r="A158" s="20" t="n"/>
    </row>
    <row r="159" spans="1:16">
      <c r="A159" s="20" t="n"/>
    </row>
    <row r="160" spans="1:16">
      <c r="A160" s="20" t="n"/>
    </row>
    <row r="161" spans="1:16">
      <c r="A161" s="20" t="n"/>
    </row>
    <row r="162" spans="1:16">
      <c r="A162" s="20" t="n"/>
    </row>
    <row r="163" spans="1:16">
      <c r="A163" s="20" t="n"/>
    </row>
    <row r="164" spans="1:16">
      <c r="A164" s="20" t="n"/>
    </row>
    <row r="165" spans="1:16">
      <c r="A165" s="20" t="n"/>
    </row>
    <row r="166" spans="1:16">
      <c r="A166" s="20" t="n"/>
    </row>
    <row r="167" spans="1:16">
      <c r="A167" s="20" t="n"/>
    </row>
    <row r="168" spans="1:16">
      <c r="A168" s="20" t="n"/>
    </row>
    <row r="169" spans="1:16">
      <c r="A169" s="20" t="n"/>
    </row>
    <row r="170" spans="1:16">
      <c r="A170" s="20" t="n"/>
    </row>
    <row r="171" spans="1:16">
      <c r="A171" s="20" t="n"/>
    </row>
    <row r="172" spans="1:16">
      <c r="A172" s="20" t="n"/>
    </row>
    <row r="173" spans="1:16">
      <c r="A173" s="20" t="n"/>
    </row>
    <row r="174" spans="1:16">
      <c r="A174" s="20" t="n"/>
    </row>
    <row r="175" spans="1:16">
      <c r="A175" s="20" t="n"/>
    </row>
    <row r="176" spans="1:16">
      <c r="A176" s="20" t="n"/>
    </row>
    <row r="177" spans="1:16">
      <c r="A177" s="20" t="n"/>
    </row>
    <row r="178" spans="1:16">
      <c r="A178" s="20" t="n"/>
    </row>
    <row r="179" spans="1:16">
      <c r="A179" s="20" t="n"/>
    </row>
    <row r="180" spans="1:16">
      <c r="A180" s="20" t="n"/>
    </row>
    <row r="181" spans="1:16">
      <c r="A181" s="20" t="n"/>
    </row>
    <row r="182" spans="1:16">
      <c r="A182" s="20" t="n"/>
    </row>
    <row r="183" spans="1:16">
      <c r="A183" s="20" t="n"/>
    </row>
    <row r="184" spans="1:16">
      <c r="A184" s="20" t="n"/>
    </row>
    <row r="185" spans="1:16">
      <c r="A185" s="20" t="n"/>
    </row>
    <row r="186" spans="1:16">
      <c r="A186" s="20" t="n"/>
    </row>
    <row r="187" spans="1:16">
      <c r="A187" s="20" t="n"/>
    </row>
    <row r="188" spans="1:16">
      <c r="A188" s="20" t="n"/>
    </row>
    <row r="189" spans="1:16">
      <c r="A189" s="20" t="n"/>
    </row>
    <row r="190" spans="1:16">
      <c r="A190" s="20" t="n"/>
    </row>
    <row r="191" spans="1:16">
      <c r="A191" s="20" t="n"/>
    </row>
    <row r="192" spans="1:16">
      <c r="A192" s="20" t="n"/>
    </row>
    <row r="193" spans="1:16">
      <c r="A193" s="20" t="n"/>
    </row>
    <row r="194" spans="1:16">
      <c r="A194" s="20" t="n"/>
    </row>
    <row r="195" spans="1:16">
      <c r="A195" s="20" t="n"/>
    </row>
    <row r="196" spans="1:16">
      <c r="A196" s="20" t="n"/>
    </row>
    <row r="197" spans="1:16">
      <c r="A197" s="20" t="n"/>
    </row>
    <row r="198" spans="1:16">
      <c r="A198" s="20" t="n"/>
    </row>
    <row r="199" spans="1:16">
      <c r="A199" s="20" t="n"/>
    </row>
    <row r="200" spans="1:16">
      <c r="A200" s="20" t="n"/>
    </row>
    <row r="201" spans="1:16">
      <c r="A201" s="20" t="n"/>
    </row>
    <row r="202" spans="1:16">
      <c r="A202" s="20" t="n"/>
    </row>
    <row r="203" spans="1:16">
      <c r="A203" s="20" t="n"/>
    </row>
    <row r="204" spans="1:16">
      <c r="A204" s="20" t="n"/>
    </row>
    <row r="205" spans="1:16">
      <c r="A205" s="20" t="n"/>
    </row>
    <row r="206" spans="1:16">
      <c r="A206" s="20" t="n"/>
    </row>
    <row r="207" spans="1:16">
      <c r="A207" s="20" t="n"/>
    </row>
    <row r="208" spans="1:16">
      <c r="A208" s="20" t="n"/>
    </row>
    <row r="209" spans="1:16">
      <c r="A209" s="20" t="n"/>
    </row>
    <row r="210" spans="1:16">
      <c r="A210" s="20" t="n"/>
    </row>
    <row r="211" spans="1:16">
      <c r="A211" s="20" t="n"/>
    </row>
    <row r="212" spans="1:16">
      <c r="A212" s="20" t="n"/>
    </row>
    <row r="213" spans="1:16">
      <c r="A213" s="20" t="n"/>
    </row>
    <row r="214" spans="1:16">
      <c r="A214" s="20" t="n"/>
    </row>
    <row r="215" spans="1:16">
      <c r="A215" s="20" t="n"/>
    </row>
    <row r="216" spans="1:16">
      <c r="A216" s="20" t="n"/>
    </row>
    <row r="217" spans="1:16">
      <c r="A217" s="20" t="n"/>
    </row>
    <row r="218" spans="1:16">
      <c r="A218" s="20" t="n"/>
    </row>
    <row r="219" spans="1:16">
      <c r="A219" s="20" t="n"/>
    </row>
    <row r="220" spans="1:16">
      <c r="A220" s="20" t="n"/>
    </row>
    <row r="221" spans="1:16">
      <c r="A221" s="20" t="n"/>
    </row>
    <row r="222" spans="1:16">
      <c r="A222" s="20" t="n"/>
    </row>
    <row r="223" spans="1:16">
      <c r="A223" s="20" t="n"/>
    </row>
    <row r="224" spans="1:16">
      <c r="A224" s="20" t="n"/>
    </row>
    <row r="225" spans="1:16">
      <c r="A225" s="20" t="n"/>
    </row>
    <row r="226" spans="1:16">
      <c r="A226" s="20" t="n"/>
    </row>
    <row r="227" spans="1:16">
      <c r="A227" s="20" t="n"/>
    </row>
    <row r="228" spans="1:16">
      <c r="A228" s="20" t="n"/>
    </row>
    <row r="229" spans="1:16">
      <c r="A229" s="20" t="n"/>
    </row>
    <row r="230" spans="1:16">
      <c r="A230" s="20" t="n"/>
    </row>
    <row r="231" spans="1:16">
      <c r="A231" s="20" t="n"/>
    </row>
    <row r="232" spans="1:16">
      <c r="A232" s="20" t="n"/>
    </row>
    <row r="233" spans="1:16">
      <c r="A233" s="20" t="n"/>
    </row>
    <row r="234" spans="1:16">
      <c r="A234" s="20" t="n"/>
    </row>
    <row r="235" spans="1:16">
      <c r="A235" s="20" t="n"/>
    </row>
    <row r="236" spans="1:16">
      <c r="A236" s="20" t="n"/>
    </row>
    <row r="237" spans="1:16">
      <c r="A237" s="20" t="n"/>
    </row>
    <row r="238" spans="1:16">
      <c r="A238" s="20" t="n"/>
    </row>
    <row r="239" spans="1:16">
      <c r="A239" s="20" t="n"/>
    </row>
    <row r="240" spans="1:16">
      <c r="A240" s="20" t="n"/>
    </row>
    <row r="241" spans="1:16">
      <c r="A241" s="20" t="n"/>
    </row>
    <row r="242" spans="1:16">
      <c r="A242" s="20" t="n"/>
    </row>
    <row r="243" spans="1:16">
      <c r="A243" s="20" t="n"/>
    </row>
    <row r="244" spans="1:16">
      <c r="A244" s="20" t="n"/>
    </row>
    <row r="245" spans="1:16">
      <c r="A245" s="20" t="n"/>
    </row>
    <row r="246" spans="1:16">
      <c r="A246" s="20" t="n"/>
    </row>
    <row r="247" spans="1:16">
      <c r="A247" s="20" t="n"/>
    </row>
    <row r="248" spans="1:16">
      <c r="A248" s="20" t="n"/>
    </row>
    <row r="249" spans="1:16">
      <c r="A249" s="20" t="n"/>
    </row>
    <row r="250" spans="1:16">
      <c r="A250" s="20" t="n"/>
    </row>
    <row r="251" spans="1:16">
      <c r="A251" s="20" t="n"/>
    </row>
    <row r="252" spans="1:16">
      <c r="A252" s="20" t="n"/>
    </row>
    <row r="253" spans="1:16">
      <c r="A253" s="20" t="n"/>
    </row>
    <row r="254" spans="1:16">
      <c r="A254" s="20" t="n"/>
    </row>
    <row r="255" spans="1:16">
      <c r="A255" s="20" t="n"/>
    </row>
    <row r="256" spans="1:16">
      <c r="A256" s="20" t="n"/>
    </row>
    <row r="257" spans="1:16">
      <c r="A257" s="20" t="n"/>
    </row>
    <row r="258" spans="1:16">
      <c r="A258" s="20" t="n"/>
    </row>
    <row r="259" spans="1:16">
      <c r="A259" s="20" t="n"/>
    </row>
    <row r="260" spans="1:16">
      <c r="A260" s="20" t="n"/>
    </row>
    <row r="261" spans="1:16">
      <c r="A261" s="20" t="n"/>
    </row>
    <row r="262" spans="1:16">
      <c r="A262" s="20" t="n"/>
    </row>
    <row r="263" spans="1:16">
      <c r="A263" s="20" t="n"/>
    </row>
    <row r="264" spans="1:16">
      <c r="A264" s="20" t="n"/>
    </row>
    <row r="265" spans="1:16">
      <c r="A265" s="20" t="n"/>
    </row>
    <row r="266" spans="1:16">
      <c r="A266" s="20" t="n"/>
    </row>
    <row r="267" spans="1:16">
      <c r="A267" s="20" t="n"/>
    </row>
    <row r="268" spans="1:16">
      <c r="A268" s="20" t="n"/>
    </row>
    <row r="269" spans="1:16">
      <c r="A269" s="20" t="n"/>
    </row>
    <row r="270" spans="1:16">
      <c r="A270" s="20" t="n"/>
    </row>
    <row r="271" spans="1:16">
      <c r="A271" s="20" t="n"/>
    </row>
    <row r="272" spans="1:16">
      <c r="A272" s="20" t="n"/>
    </row>
    <row r="273" spans="1:16">
      <c r="A273" s="20" t="n"/>
    </row>
    <row r="274" spans="1:16">
      <c r="A274" s="20" t="n"/>
    </row>
    <row r="275" spans="1:16">
      <c r="A275" s="20" t="n"/>
    </row>
    <row r="276" spans="1:16">
      <c r="A276" s="20" t="n"/>
    </row>
    <row r="277" spans="1:16">
      <c r="A277" s="20" t="n"/>
    </row>
    <row r="278" spans="1:16">
      <c r="A278" s="20" t="n"/>
    </row>
    <row r="279" spans="1:16">
      <c r="A279" s="20" t="n"/>
    </row>
    <row r="280" spans="1:16">
      <c r="A280" s="20" t="n"/>
    </row>
    <row r="281" spans="1:16">
      <c r="A281" s="20" t="n"/>
    </row>
    <row r="282" spans="1:16">
      <c r="A282" s="20" t="n"/>
    </row>
    <row r="283" spans="1:16">
      <c r="A283" s="20" t="n"/>
    </row>
    <row r="284" spans="1:16">
      <c r="A284" s="20" t="n"/>
    </row>
    <row r="285" spans="1:16">
      <c r="A285" s="20" t="n"/>
    </row>
    <row r="286" spans="1:16">
      <c r="A286" s="20" t="n"/>
    </row>
    <row r="287" spans="1:16">
      <c r="A287" s="20" t="n"/>
    </row>
    <row r="288" spans="1:16">
      <c r="A288" s="20" t="n"/>
    </row>
    <row r="289" spans="1:16">
      <c r="A289" s="20" t="n"/>
    </row>
    <row r="290" spans="1:16">
      <c r="A290" s="20" t="n"/>
    </row>
    <row r="291" spans="1:16">
      <c r="A291" s="20" t="n"/>
    </row>
    <row r="292" spans="1:16">
      <c r="A292" s="20" t="n"/>
    </row>
    <row r="293" spans="1:16">
      <c r="A293" s="20" t="n"/>
    </row>
    <row r="294" spans="1:16">
      <c r="A294" s="20" t="n"/>
    </row>
    <row r="295" spans="1:16">
      <c r="A295" s="20" t="n"/>
    </row>
    <row r="296" spans="1:16">
      <c r="A296" s="20" t="n"/>
    </row>
    <row r="297" spans="1:16">
      <c r="A297" s="20" t="n"/>
    </row>
    <row r="298" spans="1:16">
      <c r="A298" s="20" t="n"/>
    </row>
    <row r="299" spans="1:16">
      <c r="A299" s="20" t="n"/>
    </row>
    <row r="300" spans="1:16">
      <c r="A300" s="20" t="n"/>
    </row>
    <row r="301" spans="1:16">
      <c r="A301" s="20" t="n"/>
    </row>
    <row r="302" spans="1:16">
      <c r="A302" s="20" t="n"/>
    </row>
    <row r="303" spans="1:16">
      <c r="A303" s="20" t="n"/>
    </row>
    <row r="304" spans="1:16">
      <c r="A304" s="20" t="n"/>
    </row>
    <row r="305" spans="1:16">
      <c r="A305" s="20" t="n"/>
    </row>
    <row r="306" spans="1:16">
      <c r="A306" s="20" t="n"/>
    </row>
    <row r="307" spans="1:16">
      <c r="A307" s="20" t="n"/>
    </row>
    <row r="308" spans="1:16">
      <c r="A308" s="20" t="n"/>
    </row>
    <row r="309" spans="1:16">
      <c r="A309" s="20" t="n"/>
    </row>
    <row r="310" spans="1:16">
      <c r="A310" s="20" t="n"/>
    </row>
    <row r="311" spans="1:16">
      <c r="A311" s="20" t="n"/>
    </row>
    <row r="312" spans="1:16">
      <c r="A312" s="20" t="n"/>
    </row>
    <row r="313" spans="1:16">
      <c r="A313" s="20" t="n"/>
    </row>
    <row r="314" spans="1:16">
      <c r="A314" s="20" t="n"/>
    </row>
    <row r="315" spans="1:16">
      <c r="A315" s="20" t="n"/>
    </row>
    <row r="316" spans="1:16">
      <c r="A316" s="20" t="n"/>
    </row>
    <row r="317" spans="1:16">
      <c r="A317" s="20" t="n"/>
    </row>
    <row r="318" spans="1:16">
      <c r="A318" s="20" t="n"/>
    </row>
    <row r="319" spans="1:16">
      <c r="A319" s="20" t="n"/>
    </row>
    <row r="320" spans="1:16">
      <c r="A320" s="20" t="n"/>
    </row>
    <row r="321" spans="1:16">
      <c r="A321" s="20" t="n"/>
    </row>
    <row r="322" spans="1:16">
      <c r="A322" s="20" t="n"/>
    </row>
    <row r="323" spans="1:16">
      <c r="A323" s="20" t="n"/>
    </row>
    <row r="324" spans="1:16">
      <c r="A324" s="20" t="n"/>
    </row>
    <row r="325" spans="1:16">
      <c r="A325" s="20" t="n"/>
    </row>
    <row r="326" spans="1:16">
      <c r="A326" s="20" t="n"/>
    </row>
    <row r="327" spans="1:16">
      <c r="A327" s="20" t="n"/>
    </row>
    <row r="328" spans="1:16">
      <c r="A328" s="20" t="n"/>
    </row>
    <row r="329" spans="1:16">
      <c r="A329" s="20" t="n"/>
    </row>
    <row r="330" spans="1:16">
      <c r="A330" s="20" t="n"/>
    </row>
    <row r="331" spans="1:16">
      <c r="A331" s="20" t="n"/>
    </row>
    <row r="332" spans="1:16">
      <c r="A332" s="20" t="n"/>
    </row>
    <row r="333" spans="1:16">
      <c r="A333" s="20" t="n"/>
    </row>
    <row r="334" spans="1:16">
      <c r="A334" s="20" t="n"/>
    </row>
    <row r="335" spans="1:16">
      <c r="A335" s="20" t="n"/>
    </row>
    <row r="336" spans="1:16">
      <c r="A336" s="20" t="n"/>
    </row>
    <row r="337" spans="1:16">
      <c r="A337" s="20" t="n"/>
    </row>
    <row r="338" spans="1:16">
      <c r="A338" s="20" t="n"/>
    </row>
    <row r="339" spans="1:16">
      <c r="A339" s="20" t="n"/>
    </row>
    <row r="340" spans="1:16">
      <c r="A340" s="20" t="n"/>
    </row>
    <row r="341" spans="1:16">
      <c r="A341" s="20" t="n"/>
    </row>
    <row r="342" spans="1:16">
      <c r="A342" s="20" t="n"/>
    </row>
    <row r="343" spans="1:16">
      <c r="A343" s="20" t="n"/>
    </row>
    <row r="344" spans="1:16">
      <c r="A344" s="20" t="n"/>
    </row>
    <row r="345" spans="1:16">
      <c r="A345" s="20" t="n"/>
    </row>
    <row r="346" spans="1:16">
      <c r="A346" s="20" t="n"/>
    </row>
    <row r="347" spans="1:16">
      <c r="A347" s="20" t="n"/>
    </row>
    <row r="348" spans="1:16">
      <c r="A348" s="20" t="n"/>
    </row>
    <row r="349" spans="1:16">
      <c r="A349" s="20" t="n"/>
    </row>
  </sheetData>
  <autoFilter ref="A3:P3"/>
  <conditionalFormatting sqref="O4:P38 P39:P121 O39:O122">
    <cfRule dxfId="0" operator="greaterThan" priority="28" type="cellIs">
      <formula>0</formula>
    </cfRule>
  </conditionalFormatting>
  <conditionalFormatting sqref="O14:P21">
    <cfRule dxfId="0" operator="greaterThan" priority="27" type="cellIs">
      <formula>0</formula>
    </cfRule>
  </conditionalFormatting>
  <conditionalFormatting sqref="P13:P15 P17:P20">
    <cfRule dxfId="1" operator="greaterThan" priority="7" type="cellIs">
      <formula>0</formula>
    </cfRule>
    <cfRule dxfId="1" operator="greaterThan" priority="8" type="cellIs">
      <formula>0</formula>
    </cfRule>
    <cfRule dxfId="1" operator="greaterThan" priority="25" type="cellIs">
      <formula>0</formula>
    </cfRule>
    <cfRule dxfId="1" operator="greaterThan" priority="26" type="cellIs">
      <formula>0</formula>
    </cfRule>
  </conditionalFormatting>
  <conditionalFormatting sqref="P16">
    <cfRule dxfId="1" operator="greaterThan" priority="5" type="cellIs">
      <formula>0</formula>
    </cfRule>
    <cfRule dxfId="1" operator="greaterThan" priority="6" type="cellIs">
      <formula>0</formula>
    </cfRule>
    <cfRule dxfId="1" operator="greaterThan" priority="15" type="cellIs">
      <formula>0</formula>
    </cfRule>
    <cfRule dxfId="1" operator="greaterThan" priority="16" type="cellIs">
      <formula>0</formula>
    </cfRule>
    <cfRule dxfId="1" operator="greaterThan" priority="23" type="cellIs">
      <formula>0</formula>
    </cfRule>
    <cfRule dxfId="1" operator="greaterThan" priority="24" type="cellIs">
      <formula>0</formula>
    </cfRule>
  </conditionalFormatting>
  <conditionalFormatting sqref="P13:P14 P17:P18">
    <cfRule dxfId="1" operator="greaterThan" priority="21" type="cellIs">
      <formula>0</formula>
    </cfRule>
    <cfRule dxfId="1" operator="greaterThan" priority="22" type="cellIs">
      <formula>0</formula>
    </cfRule>
  </conditionalFormatting>
  <conditionalFormatting sqref="P15">
    <cfRule dxfId="1" operator="greaterThan" priority="19" type="cellIs">
      <formula>0</formula>
    </cfRule>
    <cfRule dxfId="1" operator="greaterThan" priority="20" type="cellIs">
      <formula>0</formula>
    </cfRule>
  </conditionalFormatting>
  <conditionalFormatting sqref="P19">
    <cfRule dxfId="1" operator="greaterThan" priority="17" type="cellIs">
      <formula>0</formula>
    </cfRule>
    <cfRule dxfId="1" operator="greaterThan" priority="18" type="cellIs">
      <formula>0</formula>
    </cfRule>
  </conditionalFormatting>
  <conditionalFormatting sqref="P20">
    <cfRule dxfId="1" operator="greaterThan" priority="13" type="cellIs">
      <formula>0</formula>
    </cfRule>
    <cfRule dxfId="1" operator="greaterThan" priority="14" type="cellIs">
      <formula>0</formula>
    </cfRule>
  </conditionalFormatting>
  <conditionalFormatting sqref="P14:P16 P18:P21">
    <cfRule dxfId="1" operator="greaterThan" priority="11" type="cellIs">
      <formula>0</formula>
    </cfRule>
    <cfRule dxfId="1" operator="greaterThan" priority="12" type="cellIs">
      <formula>0</formula>
    </cfRule>
  </conditionalFormatting>
  <conditionalFormatting sqref="P17">
    <cfRule dxfId="1" operator="greaterThan" priority="9" type="cellIs">
      <formula>0</formula>
    </cfRule>
    <cfRule dxfId="1" operator="greaterThan" priority="10" type="cellIs">
      <formula>0</formula>
    </cfRule>
  </conditionalFormatting>
  <conditionalFormatting sqref="O27">
    <cfRule dxfId="0" operator="greaterThan" priority="4" type="cellIs">
      <formula>0</formula>
    </cfRule>
  </conditionalFormatting>
  <conditionalFormatting sqref="P27">
    <cfRule dxfId="1" operator="greaterThan" priority="1" type="cellIs">
      <formula>0</formula>
    </cfRule>
    <cfRule dxfId="1" operator="greaterThan" priority="2" type="cellIs">
      <formula>0</formula>
    </cfRule>
    <cfRule dxfId="0" operator="greaterThan" priority="3" type="cellIs">
      <formula>0</formula>
    </cfRule>
  </conditionalFormatting>
  <pageMargins bottom="0.75" footer="0.3" header="0.3" left="0.7" right="0.7" top="0.7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380"/>
  <sheetViews>
    <sheetView showGridLines="0" workbookViewId="0" zoomScale="80" zoomScaleNormal="80">
      <selection activeCell="A4" sqref="A4"/>
    </sheetView>
  </sheetViews>
  <sheetFormatPr baseColWidth="8" defaultColWidth="15" defaultRowHeight="15" outlineLevelCol="0"/>
  <cols>
    <col customWidth="1" max="1" min="1" style="19" width="15.140625"/>
    <col customWidth="1" max="2" min="2" style="6" width="8"/>
    <col customWidth="1" max="3" min="3" style="2" width="30.28515625"/>
    <col customWidth="1" max="4" min="4" style="19" width="18.28515625"/>
    <col bestFit="1" customWidth="1" max="5" min="5" style="1" width="33.85546875"/>
    <col customWidth="1" max="6" min="6" style="19" width="10.7109375"/>
    <col bestFit="1" customWidth="1" max="7" min="7" style="1" width="31"/>
    <col customWidth="1" max="8" min="8" style="6" width="7.5703125"/>
    <col customWidth="1" max="9" min="9" style="19" width="11.140625"/>
    <col customWidth="1" max="10" min="10" style="19" width="8.5703125"/>
    <col customWidth="1" max="11" min="11" style="20" width="8.42578125"/>
    <col customWidth="1" max="12" min="12" style="19" width="11"/>
    <col customWidth="1" max="13" min="13" style="19" width="8.42578125"/>
    <col customWidth="1" max="14" min="14" style="19" width="10.140625"/>
    <col customWidth="1" max="15" min="15" style="19" width="10.85546875"/>
    <col customWidth="1" max="16" min="16" style="5" width="11.140625"/>
    <col customWidth="1" max="135" min="17" style="19" width="15"/>
    <col customWidth="1" max="16384" min="136" style="19" width="15"/>
  </cols>
  <sheetData>
    <row customHeight="1" ht="31.5" r="1" spans="1:16">
      <c r="A1" s="3" t="s">
        <v>72</v>
      </c>
      <c r="B1" s="4" t="n"/>
      <c r="C1" s="4" t="n"/>
      <c r="E1" s="20" t="n"/>
      <c r="G1" s="20" t="n"/>
      <c r="H1" s="4" t="n"/>
      <c r="K1" s="19" t="n"/>
    </row>
    <row r="2" spans="1:16">
      <c r="C2" s="6" t="n"/>
      <c r="E2" s="20" t="n"/>
      <c r="G2" s="20" t="n"/>
      <c r="K2" s="19" t="n"/>
    </row>
    <row customFormat="1" customHeight="1" ht="84" r="3" s="10" spans="1:16">
      <c r="A3" s="7" t="s">
        <v>1</v>
      </c>
      <c r="B3" s="8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  <c r="I3" s="7" t="s">
        <v>9</v>
      </c>
      <c r="J3" s="7" t="s">
        <v>10</v>
      </c>
      <c r="K3" s="7" t="s">
        <v>11</v>
      </c>
      <c r="L3" s="9" t="s">
        <v>12</v>
      </c>
      <c r="M3" s="7" t="s">
        <v>13</v>
      </c>
      <c r="N3" s="7" t="s">
        <v>14</v>
      </c>
      <c r="O3" s="7" t="s">
        <v>15</v>
      </c>
      <c r="P3" s="9" t="s">
        <v>16</v>
      </c>
    </row>
    <row customHeight="1" ht="20.1" r="4" spans="1:16">
      <c r="A4" s="20" t="n"/>
      <c r="C4" s="14" t="n"/>
      <c r="E4" s="20" t="n"/>
      <c r="F4" s="22" t="n"/>
      <c r="G4" s="20" t="n"/>
      <c r="H4" s="14" t="n"/>
      <c r="I4" s="22" t="n"/>
      <c r="J4" s="22" t="n"/>
      <c r="K4" s="12" t="n"/>
      <c r="O4" s="18" t="n"/>
      <c r="P4" s="11" t="n"/>
    </row>
    <row customHeight="1" ht="20.1" r="5" spans="1:16">
      <c r="A5" s="20" t="n"/>
      <c r="C5" s="14" t="n"/>
      <c r="E5" s="20" t="n"/>
      <c r="F5" s="22" t="n"/>
      <c r="G5" s="20" t="n"/>
      <c r="H5" s="14" t="n"/>
      <c r="I5" s="22" t="n"/>
      <c r="J5" s="22" t="n"/>
      <c r="K5" s="12" t="n"/>
      <c r="O5" s="18" t="n"/>
      <c r="P5" s="11" t="n"/>
    </row>
    <row customHeight="1" ht="20.1" r="6" spans="1:16">
      <c r="A6" s="20" t="n"/>
      <c r="C6" s="14" t="n"/>
      <c r="E6" s="20" t="n"/>
      <c r="F6" s="22" t="n"/>
      <c r="G6" s="20" t="n"/>
      <c r="H6" s="14" t="n"/>
      <c r="I6" s="22" t="n"/>
      <c r="J6" s="22" t="n"/>
      <c r="K6" s="12" t="n"/>
      <c r="O6" s="18" t="n"/>
      <c r="P6" s="11" t="n"/>
    </row>
    <row customHeight="1" ht="20.1" r="7" spans="1:16">
      <c r="A7" s="20" t="n"/>
      <c r="C7" s="14" t="n"/>
      <c r="E7" s="20" t="n"/>
      <c r="F7" s="22" t="n"/>
      <c r="G7" s="20" t="n"/>
      <c r="H7" s="14" t="n"/>
      <c r="I7" s="22" t="n"/>
      <c r="J7" s="22" t="n"/>
      <c r="K7" s="12" t="n"/>
      <c r="O7" s="18" t="n"/>
      <c r="P7" s="11" t="n"/>
    </row>
    <row customHeight="1" ht="20.1" r="8" spans="1:16">
      <c r="A8" s="20" t="n"/>
      <c r="C8" s="14" t="n"/>
      <c r="E8" s="20" t="n"/>
      <c r="F8" s="22" t="n"/>
      <c r="G8" s="20" t="n"/>
      <c r="H8" s="14" t="n"/>
      <c r="I8" s="22" t="n"/>
      <c r="J8" s="22" t="n"/>
      <c r="K8" s="12" t="n"/>
      <c r="O8" s="18" t="n"/>
      <c r="P8" s="11" t="n"/>
    </row>
    <row customHeight="1" ht="20.1" r="9" spans="1:16">
      <c r="A9" s="20" t="n"/>
      <c r="C9" s="14" t="n"/>
      <c r="E9" s="20" t="n"/>
      <c r="F9" s="22" t="n"/>
      <c r="G9" s="20" t="n"/>
      <c r="H9" s="14" t="n"/>
      <c r="I9" s="22" t="n"/>
      <c r="J9" s="22" t="n"/>
      <c r="K9" s="12" t="n"/>
      <c r="O9" s="18" t="n"/>
      <c r="P9" s="11" t="n"/>
    </row>
    <row customHeight="1" ht="20.1" r="10" spans="1:16">
      <c r="A10" s="20" t="n"/>
      <c r="C10" s="14" t="n"/>
      <c r="E10" s="20" t="n"/>
      <c r="F10" s="22" t="n"/>
      <c r="G10" s="20" t="n"/>
      <c r="H10" s="14" t="n"/>
      <c r="I10" s="22" t="n"/>
      <c r="J10" s="22" t="n"/>
      <c r="K10" s="12" t="n"/>
      <c r="O10" s="18" t="n"/>
      <c r="P10" s="11" t="n"/>
    </row>
    <row customHeight="1" ht="20.1" r="11" spans="1:16">
      <c r="A11" s="20" t="n"/>
      <c r="C11" s="14" t="n"/>
      <c r="E11" s="20" t="n"/>
      <c r="F11" s="22" t="n"/>
      <c r="G11" s="20" t="n"/>
      <c r="H11" s="14" t="n"/>
      <c r="I11" s="22" t="n"/>
      <c r="J11" s="22" t="n"/>
      <c r="K11" s="12" t="n"/>
      <c r="O11" s="18" t="n"/>
      <c r="P11" s="11" t="n"/>
    </row>
    <row customHeight="1" ht="20.1" r="12" spans="1:16">
      <c r="A12" s="20" t="n"/>
      <c r="C12" s="14" t="n"/>
      <c r="E12" s="20" t="n"/>
      <c r="F12" s="22" t="n"/>
      <c r="G12" s="20" t="n"/>
      <c r="H12" s="14" t="n"/>
      <c r="I12" s="22" t="n"/>
      <c r="J12" s="22" t="n"/>
      <c r="K12" s="12" t="n"/>
      <c r="O12" s="18" t="n"/>
      <c r="P12" s="11" t="n"/>
    </row>
    <row customHeight="1" ht="20.1" r="13" spans="1:16">
      <c r="A13" s="16" t="n"/>
      <c r="B13" s="19" t="n"/>
      <c r="C13" s="20" t="n"/>
      <c r="E13" s="20" t="n"/>
      <c r="F13" s="13" t="n"/>
      <c r="G13" s="20" t="n"/>
      <c r="H13" s="17" t="n"/>
      <c r="I13" s="13" t="n"/>
      <c r="J13" s="13" t="n"/>
      <c r="K13" s="21" t="n"/>
      <c r="N13" s="20" t="n"/>
      <c r="O13" s="18" t="n"/>
      <c r="P13" s="11" t="n"/>
    </row>
    <row customHeight="1" ht="20.1" r="14" spans="1:16">
      <c r="A14" s="16" t="n"/>
      <c r="B14" s="19" t="n"/>
      <c r="C14" s="20" t="n"/>
      <c r="E14" s="20" t="n"/>
      <c r="F14" s="13" t="n"/>
      <c r="G14" s="20" t="n"/>
      <c r="H14" s="17" t="n"/>
      <c r="I14" s="13" t="n"/>
      <c r="J14" s="13" t="n"/>
      <c r="K14" s="21" t="n"/>
      <c r="N14" s="20" t="n"/>
      <c r="O14" s="18" t="n"/>
      <c r="P14" s="11" t="n"/>
    </row>
    <row customHeight="1" ht="20.1" r="15" spans="1:16">
      <c r="A15" s="16" t="n"/>
      <c r="B15" s="19" t="n"/>
      <c r="C15" s="20" t="n"/>
      <c r="E15" s="20" t="n"/>
      <c r="F15" s="13" t="n"/>
      <c r="G15" s="20" t="n"/>
      <c r="H15" s="17" t="n"/>
      <c r="I15" s="13" t="n"/>
      <c r="J15" s="13" t="n"/>
      <c r="K15" s="21" t="n"/>
      <c r="N15" s="20" t="n"/>
      <c r="O15" s="18" t="n"/>
      <c r="P15" s="11" t="n"/>
    </row>
    <row customHeight="1" ht="20.1" r="16" spans="1:16">
      <c r="A16" s="16" t="n"/>
      <c r="B16" s="19" t="n"/>
      <c r="C16" s="20" t="n"/>
      <c r="E16" s="20" t="n"/>
      <c r="F16" s="13" t="n"/>
      <c r="G16" s="20" t="n"/>
      <c r="H16" s="17" t="n"/>
      <c r="I16" s="13" t="n"/>
      <c r="J16" s="13" t="n"/>
      <c r="K16" s="21" t="n"/>
      <c r="N16" s="20" t="n"/>
      <c r="O16" s="18" t="n"/>
      <c r="P16" s="11" t="n"/>
    </row>
    <row customHeight="1" ht="20.1" r="17" spans="1:16">
      <c r="A17" s="16" t="n"/>
      <c r="B17" s="19" t="n"/>
      <c r="C17" s="20" t="n"/>
      <c r="E17" s="20" t="n"/>
      <c r="F17" s="13" t="n"/>
      <c r="G17" s="20" t="n"/>
      <c r="H17" s="17" t="n"/>
      <c r="I17" s="13" t="n"/>
      <c r="J17" s="13" t="n"/>
      <c r="K17" s="21" t="n"/>
      <c r="N17" s="20" t="n"/>
      <c r="O17" s="18" t="n"/>
      <c r="P17" s="11" t="n"/>
    </row>
    <row customHeight="1" ht="20.1" r="18" spans="1:16">
      <c r="A18" s="16" t="n"/>
      <c r="B18" s="19" t="n"/>
      <c r="C18" s="20" t="n"/>
      <c r="E18" s="20" t="n"/>
      <c r="F18" s="13" t="n"/>
      <c r="G18" s="20" t="n"/>
      <c r="H18" s="17" t="n"/>
      <c r="I18" s="13" t="n"/>
      <c r="J18" s="13" t="n"/>
      <c r="K18" s="21" t="n"/>
      <c r="N18" s="20" t="n"/>
      <c r="O18" s="18" t="n"/>
      <c r="P18" s="11" t="n"/>
    </row>
    <row customHeight="1" ht="20.1" r="19" spans="1:16">
      <c r="A19" s="16" t="n"/>
      <c r="B19" s="19" t="n"/>
      <c r="C19" s="20" t="n"/>
      <c r="E19" s="20" t="n"/>
      <c r="F19" s="13" t="n"/>
      <c r="G19" s="20" t="n"/>
      <c r="H19" s="17" t="n"/>
      <c r="I19" s="13" t="n"/>
      <c r="J19" s="13" t="n"/>
      <c r="K19" s="21" t="n"/>
      <c r="N19" s="20" t="n"/>
      <c r="O19" s="18" t="n"/>
      <c r="P19" s="11" t="n"/>
    </row>
    <row customHeight="1" ht="20.1" r="20" spans="1:16">
      <c r="A20" s="16" t="n"/>
      <c r="B20" s="19" t="n"/>
      <c r="C20" s="20" t="n"/>
      <c r="E20" s="20" t="n"/>
      <c r="F20" s="13" t="n"/>
      <c r="G20" s="20" t="n"/>
      <c r="H20" s="17" t="n"/>
      <c r="I20" s="13" t="n"/>
      <c r="J20" s="13" t="n"/>
      <c r="K20" s="21" t="n"/>
      <c r="N20" s="20" t="n"/>
      <c r="O20" s="18" t="n"/>
      <c r="P20" s="11" t="n"/>
    </row>
    <row customHeight="1" ht="20.1" r="21" spans="1:16">
      <c r="A21" s="16" t="n"/>
      <c r="B21" s="19" t="n"/>
      <c r="C21" s="20" t="n"/>
      <c r="E21" s="20" t="n"/>
      <c r="F21" s="13" t="n"/>
      <c r="G21" s="20" t="n"/>
      <c r="H21" s="17" t="n"/>
      <c r="I21" s="13" t="n"/>
      <c r="J21" s="13" t="n"/>
      <c r="K21" s="21" t="n"/>
      <c r="N21" s="20" t="n"/>
      <c r="O21" s="18" t="n"/>
      <c r="P21" s="11" t="n"/>
    </row>
    <row customHeight="1" ht="20.1" r="22" spans="1:16">
      <c r="A22" s="20" t="n"/>
      <c r="C22" s="15" t="n"/>
      <c r="E22" s="12" t="n"/>
      <c r="F22" s="22" t="n"/>
      <c r="G22" s="12" t="n"/>
      <c r="H22" s="14" t="n"/>
      <c r="I22" s="22" t="n"/>
      <c r="J22" s="22" t="n"/>
      <c r="K22" s="12" t="n"/>
      <c r="O22" s="18" t="n"/>
      <c r="P22" s="11" t="n"/>
    </row>
    <row customHeight="1" ht="20.1" r="23" spans="1:16">
      <c r="A23" s="20" t="n"/>
      <c r="C23" s="15" t="n"/>
      <c r="E23" s="12" t="n"/>
      <c r="F23" s="13" t="n"/>
      <c r="G23" s="12" t="n"/>
      <c r="H23" s="14" t="n"/>
      <c r="I23" s="22" t="n"/>
      <c r="J23" s="22" t="n"/>
      <c r="K23" s="12" t="n"/>
      <c r="O23" s="18" t="n"/>
      <c r="P23" s="11" t="n"/>
    </row>
    <row customHeight="1" ht="20.1" r="24" spans="1:16">
      <c r="A24" s="20" t="n"/>
      <c r="C24" s="15" t="n"/>
      <c r="E24" s="12" t="n"/>
      <c r="F24" s="13" t="n"/>
      <c r="G24" s="12" t="n"/>
      <c r="H24" s="14" t="n"/>
      <c r="I24" s="22" t="n"/>
      <c r="J24" s="22" t="n"/>
      <c r="K24" s="12" t="n"/>
      <c r="O24" s="18" t="n"/>
      <c r="P24" s="11" t="n"/>
    </row>
    <row customHeight="1" ht="20.1" r="25" spans="1:16">
      <c r="A25" s="20" t="n"/>
      <c r="C25" s="15" t="n"/>
      <c r="E25" s="12" t="n"/>
      <c r="F25" s="13" t="n"/>
      <c r="G25" s="12" t="n"/>
      <c r="H25" s="14" t="n"/>
      <c r="I25" s="22" t="n"/>
      <c r="J25" s="22" t="n"/>
      <c r="K25" s="12" t="n"/>
      <c r="O25" s="18" t="n"/>
      <c r="P25" s="11" t="n"/>
    </row>
    <row customHeight="1" ht="20.1" r="26" spans="1:16">
      <c r="A26" s="20" t="n"/>
      <c r="C26" s="15" t="n"/>
      <c r="E26" s="12" t="n"/>
      <c r="F26" s="13" t="n"/>
      <c r="G26" s="12" t="n"/>
      <c r="H26" s="14" t="n"/>
      <c r="I26" s="22" t="n"/>
      <c r="J26" s="22" t="n"/>
      <c r="K26" s="12" t="n"/>
      <c r="O26" s="18" t="n"/>
      <c r="P26" s="11" t="n"/>
    </row>
    <row customHeight="1" ht="20.1" r="27" spans="1:16">
      <c r="A27" s="20" t="n"/>
      <c r="C27" s="15" t="n"/>
      <c r="E27" s="12" t="n"/>
      <c r="F27" s="13" t="n"/>
      <c r="G27" s="12" t="n"/>
      <c r="H27" s="14" t="n"/>
      <c r="I27" s="22" t="n"/>
      <c r="J27" s="22" t="n"/>
      <c r="K27" s="12" t="n"/>
      <c r="O27" s="18" t="n"/>
      <c r="P27" s="11" t="n"/>
    </row>
    <row customHeight="1" ht="20.1" r="28" spans="1:16">
      <c r="A28" s="20" t="n"/>
      <c r="C28" s="15" t="n"/>
      <c r="E28" s="12" t="n"/>
      <c r="F28" s="13" t="n"/>
      <c r="G28" s="12" t="n"/>
      <c r="H28" s="14" t="n"/>
      <c r="I28" s="22" t="n"/>
      <c r="J28" s="22" t="n"/>
      <c r="K28" s="12" t="n"/>
      <c r="O28" s="18" t="n"/>
      <c r="P28" s="11" t="n"/>
    </row>
    <row r="29" spans="1:16">
      <c r="A29" s="20" t="n"/>
      <c r="C29" s="15" t="n"/>
      <c r="E29" s="12" t="n"/>
      <c r="F29" s="13" t="n"/>
      <c r="G29" s="12" t="n"/>
      <c r="H29" s="14" t="n"/>
      <c r="I29" s="13" t="n"/>
      <c r="J29" s="13" t="n"/>
      <c r="K29" s="12" t="n"/>
      <c r="O29" s="18" t="n"/>
      <c r="P29" s="11" t="n"/>
    </row>
    <row r="30" spans="1:16">
      <c r="A30" s="20" t="n"/>
      <c r="C30" s="15" t="n"/>
      <c r="E30" s="12" t="n"/>
      <c r="F30" s="13" t="n"/>
      <c r="G30" s="12" t="n"/>
      <c r="H30" s="14" t="n"/>
      <c r="I30" s="13" t="n"/>
      <c r="J30" s="13" t="n"/>
      <c r="K30" s="12" t="n"/>
      <c r="O30" s="18" t="n"/>
      <c r="P30" s="11" t="n"/>
    </row>
    <row r="31" spans="1:16">
      <c r="A31" s="20" t="n"/>
      <c r="C31" s="15" t="n"/>
      <c r="E31" s="12" t="n"/>
      <c r="F31" s="13" t="n"/>
      <c r="G31" s="12" t="n"/>
      <c r="H31" s="14" t="n"/>
      <c r="I31" s="13" t="n"/>
      <c r="J31" s="13" t="n"/>
      <c r="K31" s="12" t="n"/>
      <c r="O31" s="18" t="n"/>
      <c r="P31" s="11" t="n"/>
    </row>
    <row r="32" spans="1:16">
      <c r="A32" s="20" t="n"/>
      <c r="C32" s="15" t="n"/>
      <c r="E32" s="12" t="n"/>
      <c r="F32" s="13" t="n"/>
      <c r="G32" s="12" t="n"/>
      <c r="H32" s="14" t="n"/>
      <c r="I32" s="13" t="n"/>
      <c r="J32" s="13" t="n"/>
      <c r="K32" s="12" t="n"/>
      <c r="O32" s="18" t="n"/>
      <c r="P32" s="11" t="n"/>
    </row>
    <row r="33" spans="1:16">
      <c r="A33" s="20" t="n"/>
      <c r="C33" s="15" t="n"/>
      <c r="E33" s="12" t="n"/>
      <c r="F33" s="13" t="n"/>
      <c r="G33" s="12" t="n"/>
      <c r="H33" s="14" t="n"/>
      <c r="I33" s="13" t="n"/>
      <c r="J33" s="13" t="n"/>
      <c r="K33" s="12" t="n"/>
      <c r="O33" s="18" t="n"/>
      <c r="P33" s="11" t="n"/>
    </row>
    <row r="34" spans="1:16">
      <c r="A34" s="20" t="n"/>
      <c r="C34" s="15" t="n"/>
      <c r="E34" s="12" t="n"/>
      <c r="F34" s="13" t="n"/>
      <c r="G34" s="12" t="n"/>
      <c r="H34" s="14" t="n"/>
      <c r="I34" s="13" t="n"/>
      <c r="J34" s="13" t="n"/>
      <c r="K34" s="12" t="n"/>
      <c r="O34" s="18" t="n"/>
      <c r="P34" s="11" t="n"/>
    </row>
    <row r="35" spans="1:16">
      <c r="A35" s="20" t="n"/>
      <c r="C35" s="15" t="n"/>
      <c r="E35" s="12" t="n"/>
      <c r="F35" s="13" t="n"/>
      <c r="G35" s="12" t="n"/>
      <c r="H35" s="14" t="n"/>
      <c r="I35" s="13" t="n"/>
      <c r="J35" s="13" t="n"/>
      <c r="K35" s="12" t="n"/>
      <c r="O35" s="18" t="n"/>
      <c r="P35" s="11" t="n"/>
    </row>
    <row r="36" spans="1:16">
      <c r="A36" s="20" t="n"/>
      <c r="C36" s="15" t="n"/>
      <c r="E36" s="12" t="n"/>
      <c r="F36" s="13" t="n"/>
      <c r="G36" s="12" t="n"/>
      <c r="H36" s="14" t="n"/>
      <c r="I36" s="13" t="n"/>
      <c r="J36" s="13" t="n"/>
      <c r="K36" s="12" t="n"/>
      <c r="O36" s="18" t="n"/>
      <c r="P36" s="11" t="n"/>
    </row>
    <row r="37" spans="1:16">
      <c r="A37" s="20" t="n"/>
      <c r="C37" s="15" t="n"/>
      <c r="E37" s="12" t="n"/>
      <c r="F37" s="13" t="n"/>
      <c r="G37" s="12" t="n"/>
      <c r="H37" s="14" t="n"/>
      <c r="I37" s="13" t="n"/>
      <c r="J37" s="13" t="n"/>
      <c r="K37" s="12" t="n"/>
      <c r="O37" s="18" t="n"/>
      <c r="P37" s="11" t="n"/>
    </row>
    <row r="38" spans="1:16">
      <c r="A38" s="20" t="n"/>
      <c r="C38" s="15" t="n"/>
      <c r="E38" s="12" t="n"/>
      <c r="F38" s="13" t="n"/>
      <c r="G38" s="12" t="n"/>
      <c r="H38" s="14" t="n"/>
      <c r="I38" s="13" t="n"/>
      <c r="J38" s="13" t="n"/>
      <c r="K38" s="12" t="n"/>
      <c r="O38" s="18" t="n"/>
      <c r="P38" s="11" t="n"/>
    </row>
    <row r="39" spans="1:16">
      <c r="A39" s="20" t="n"/>
      <c r="C39" s="15" t="n"/>
      <c r="E39" s="12" t="n"/>
      <c r="F39" s="13" t="n"/>
      <c r="G39" s="12" t="n"/>
      <c r="H39" s="14" t="n"/>
      <c r="I39" s="13" t="n"/>
      <c r="J39" s="13" t="n"/>
      <c r="K39" s="12" t="n"/>
      <c r="O39" s="18" t="n"/>
      <c r="P39" s="11" t="n"/>
    </row>
    <row r="40" spans="1:16">
      <c r="A40" s="20" t="n"/>
      <c r="C40" s="15" t="n"/>
      <c r="E40" s="12" t="n"/>
      <c r="F40" s="13" t="n"/>
      <c r="G40" s="12" t="n"/>
      <c r="H40" s="14" t="n"/>
      <c r="I40" s="13" t="n"/>
      <c r="J40" s="13" t="n"/>
      <c r="K40" s="12" t="n"/>
      <c r="O40" s="18" t="n"/>
      <c r="P40" s="11" t="n"/>
    </row>
    <row r="41" spans="1:16">
      <c r="A41" s="20" t="n"/>
      <c r="C41" s="15" t="n"/>
      <c r="E41" s="12" t="n"/>
      <c r="F41" s="13" t="n"/>
      <c r="G41" s="12" t="n"/>
      <c r="H41" s="14" t="n"/>
      <c r="I41" s="13" t="n"/>
      <c r="J41" s="13" t="n"/>
      <c r="K41" s="12" t="n"/>
      <c r="O41" s="18" t="n"/>
      <c r="P41" s="11" t="n"/>
    </row>
    <row r="42" spans="1:16">
      <c r="A42" s="20" t="n"/>
      <c r="C42" s="15" t="n"/>
      <c r="E42" s="12" t="n"/>
      <c r="F42" s="13" t="n"/>
      <c r="G42" s="12" t="n"/>
      <c r="H42" s="14" t="n"/>
      <c r="I42" s="13" t="n"/>
      <c r="J42" s="13" t="n"/>
      <c r="K42" s="12" t="n"/>
      <c r="O42" s="18" t="n"/>
      <c r="P42" s="11" t="n"/>
    </row>
    <row r="43" spans="1:16">
      <c r="A43" s="20" t="n"/>
      <c r="C43" s="15" t="n"/>
      <c r="E43" s="12" t="n"/>
      <c r="F43" s="13" t="n"/>
      <c r="G43" s="12" t="n"/>
      <c r="H43" s="14" t="n"/>
      <c r="I43" s="13" t="n"/>
      <c r="J43" s="13" t="n"/>
      <c r="K43" s="12" t="n"/>
      <c r="O43" s="18" t="n"/>
      <c r="P43" s="11" t="n"/>
    </row>
    <row r="44" spans="1:16">
      <c r="A44" s="20" t="n"/>
      <c r="C44" s="12" t="n"/>
      <c r="E44" s="12" t="n"/>
      <c r="F44" s="13" t="n"/>
      <c r="G44" s="12" t="n"/>
      <c r="H44" s="14" t="n"/>
      <c r="I44" s="13" t="n"/>
      <c r="J44" s="13" t="n"/>
      <c r="K44" s="12" t="n"/>
      <c r="O44" s="18" t="n"/>
      <c r="P44" s="11" t="n"/>
    </row>
    <row r="45" spans="1:16">
      <c r="A45" s="20" t="n"/>
      <c r="C45" s="12" t="n"/>
      <c r="E45" s="12" t="n"/>
      <c r="F45" s="13" t="n"/>
      <c r="G45" s="12" t="n"/>
      <c r="H45" s="14" t="n"/>
      <c r="I45" s="13" t="n"/>
      <c r="J45" s="13" t="n"/>
      <c r="K45" s="12" t="n"/>
      <c r="O45" s="18" t="n"/>
      <c r="P45" s="11" t="n"/>
    </row>
    <row r="46" spans="1:16">
      <c r="A46" s="20" t="n"/>
      <c r="C46" s="12" t="n"/>
      <c r="E46" s="12" t="n"/>
      <c r="F46" s="13" t="n"/>
      <c r="G46" s="12" t="n"/>
      <c r="H46" s="14" t="n"/>
      <c r="I46" s="13" t="n"/>
      <c r="J46" s="13" t="n"/>
      <c r="K46" s="12" t="n"/>
      <c r="O46" s="18" t="n"/>
      <c r="P46" s="11" t="n"/>
    </row>
    <row r="47" spans="1:16">
      <c r="A47" s="20" t="n"/>
      <c r="C47" s="12" t="n"/>
      <c r="E47" s="12" t="n"/>
      <c r="F47" s="13" t="n"/>
      <c r="G47" s="12" t="n"/>
      <c r="H47" s="14" t="n"/>
      <c r="I47" s="13" t="n"/>
      <c r="J47" s="13" t="n"/>
      <c r="K47" s="12" t="n"/>
      <c r="O47" s="18" t="n"/>
      <c r="P47" s="11" t="n"/>
    </row>
    <row r="48" spans="1:16">
      <c r="A48" s="20" t="n"/>
      <c r="C48" s="12" t="n"/>
      <c r="E48" s="12" t="n"/>
      <c r="F48" s="13" t="n"/>
      <c r="G48" s="12" t="n"/>
      <c r="H48" s="14" t="n"/>
      <c r="I48" s="13" t="n"/>
      <c r="J48" s="13" t="n"/>
      <c r="K48" s="12" t="n"/>
      <c r="O48" s="18" t="n"/>
      <c r="P48" s="11" t="n"/>
    </row>
    <row r="49" spans="1:16">
      <c r="A49" s="20" t="n"/>
      <c r="C49" s="12" t="n"/>
      <c r="E49" s="12" t="n"/>
      <c r="F49" s="13" t="n"/>
      <c r="G49" s="12" t="n"/>
      <c r="H49" s="14" t="n"/>
      <c r="I49" s="13" t="n"/>
      <c r="J49" s="13" t="n"/>
      <c r="K49" s="12" t="n"/>
      <c r="O49" s="18" t="n"/>
      <c r="P49" s="11" t="n"/>
    </row>
    <row r="50" spans="1:16">
      <c r="A50" s="20" t="n"/>
      <c r="C50" s="12" t="n"/>
      <c r="E50" s="12" t="n"/>
      <c r="F50" s="13" t="n"/>
      <c r="G50" s="12" t="n"/>
      <c r="H50" s="14" t="n"/>
      <c r="I50" s="13" t="n"/>
      <c r="J50" s="13" t="n"/>
      <c r="K50" s="12" t="n"/>
      <c r="O50" s="18" t="n"/>
      <c r="P50" s="11" t="n"/>
    </row>
    <row r="51" spans="1:16">
      <c r="A51" s="20" t="n"/>
      <c r="C51" s="12" t="n"/>
      <c r="E51" s="12" t="n"/>
      <c r="F51" s="13" t="n"/>
      <c r="G51" s="12" t="n"/>
      <c r="H51" s="14" t="n"/>
      <c r="I51" s="13" t="n"/>
      <c r="J51" s="13" t="n"/>
      <c r="K51" s="12" t="n"/>
      <c r="O51" s="18" t="n"/>
      <c r="P51" s="11" t="n"/>
    </row>
    <row r="52" spans="1:16">
      <c r="A52" s="20" t="n"/>
      <c r="C52" s="12" t="n"/>
      <c r="E52" s="12" t="n"/>
      <c r="F52" s="13" t="n"/>
      <c r="G52" s="12" t="n"/>
      <c r="H52" s="14" t="n"/>
      <c r="I52" s="13" t="n"/>
      <c r="J52" s="13" t="n"/>
      <c r="K52" s="12" t="n"/>
      <c r="O52" s="18" t="n"/>
      <c r="P52" s="11" t="n"/>
    </row>
    <row r="53" spans="1:16">
      <c r="A53" s="20" t="n"/>
      <c r="C53" s="12" t="n"/>
      <c r="E53" s="12" t="n"/>
      <c r="F53" s="13" t="n"/>
      <c r="G53" s="12" t="n"/>
      <c r="H53" s="14" t="n"/>
      <c r="I53" s="13" t="n"/>
      <c r="J53" s="13" t="n"/>
      <c r="K53" s="12" t="n"/>
      <c r="O53" s="18" t="n"/>
      <c r="P53" s="11" t="n"/>
    </row>
    <row r="54" spans="1:16">
      <c r="A54" s="20" t="n"/>
      <c r="C54" s="12" t="n"/>
      <c r="E54" s="12" t="n"/>
      <c r="F54" s="13" t="n"/>
      <c r="G54" s="12" t="n"/>
      <c r="H54" s="14" t="n"/>
      <c r="I54" s="13" t="n"/>
      <c r="J54" s="13" t="n"/>
      <c r="K54" s="12" t="n"/>
      <c r="O54" s="18" t="n"/>
      <c r="P54" s="11" t="n"/>
    </row>
    <row r="55" spans="1:16">
      <c r="A55" s="20" t="n"/>
      <c r="C55" s="12" t="n"/>
      <c r="E55" s="12" t="n"/>
      <c r="F55" s="13" t="n"/>
      <c r="G55" s="12" t="n"/>
      <c r="H55" s="14" t="n"/>
      <c r="I55" s="13" t="n"/>
      <c r="J55" s="13" t="n"/>
      <c r="K55" s="12" t="n"/>
      <c r="O55" s="18" t="n"/>
      <c r="P55" s="11" t="n"/>
    </row>
    <row r="56" spans="1:16">
      <c r="A56" s="20" t="n"/>
      <c r="C56" s="12" t="n"/>
      <c r="E56" s="12" t="n"/>
      <c r="F56" s="13" t="n"/>
      <c r="G56" s="12" t="n"/>
      <c r="H56" s="14" t="n"/>
      <c r="I56" s="13" t="n"/>
      <c r="J56" s="13" t="n"/>
      <c r="K56" s="12" t="n"/>
      <c r="O56" s="18" t="n"/>
      <c r="P56" s="11" t="n"/>
    </row>
    <row r="57" spans="1:16">
      <c r="A57" s="20" t="n"/>
      <c r="C57" s="12" t="n"/>
      <c r="E57" s="12" t="n"/>
      <c r="F57" s="13" t="n"/>
      <c r="G57" s="12" t="n"/>
      <c r="H57" s="14" t="n"/>
      <c r="I57" s="13" t="n"/>
      <c r="J57" s="13" t="n"/>
      <c r="K57" s="12" t="n"/>
      <c r="O57" s="18" t="n"/>
      <c r="P57" s="11" t="n"/>
    </row>
    <row r="58" spans="1:16">
      <c r="A58" s="20" t="n"/>
      <c r="C58" s="12" t="n"/>
      <c r="E58" s="12" t="n"/>
      <c r="F58" s="13" t="n"/>
      <c r="G58" s="12" t="n"/>
      <c r="H58" s="14" t="n"/>
      <c r="I58" s="13" t="n"/>
      <c r="J58" s="13" t="n"/>
      <c r="K58" s="12" t="n"/>
      <c r="O58" s="18" t="n"/>
      <c r="P58" s="11" t="n"/>
    </row>
    <row r="59" spans="1:16">
      <c r="A59" s="20" t="n"/>
      <c r="C59" s="12" t="n"/>
      <c r="E59" s="12" t="n"/>
      <c r="F59" s="13" t="n"/>
      <c r="G59" s="12" t="n"/>
      <c r="H59" s="14" t="n"/>
      <c r="I59" s="13" t="n"/>
      <c r="J59" s="13" t="n"/>
      <c r="K59" s="12" t="n"/>
      <c r="O59" s="18" t="n"/>
      <c r="P59" s="11" t="n"/>
    </row>
    <row r="60" spans="1:16">
      <c r="A60" s="20" t="n"/>
      <c r="C60" s="12" t="n"/>
      <c r="E60" s="12" t="n"/>
      <c r="F60" s="13" t="n"/>
      <c r="G60" s="12" t="n"/>
      <c r="H60" s="14" t="n"/>
      <c r="I60" s="13" t="n"/>
      <c r="J60" s="13" t="n"/>
      <c r="K60" s="12" t="n"/>
      <c r="O60" s="18" t="n"/>
      <c r="P60" s="11" t="n"/>
    </row>
    <row r="61" spans="1:16">
      <c r="A61" s="20" t="n"/>
      <c r="C61" s="12" t="n"/>
      <c r="E61" s="12" t="n"/>
      <c r="F61" s="13" t="n"/>
      <c r="G61" s="12" t="n"/>
      <c r="H61" s="14" t="n"/>
      <c r="I61" s="13" t="n"/>
      <c r="J61" s="13" t="n"/>
      <c r="K61" s="12" t="n"/>
      <c r="O61" s="18" t="n"/>
      <c r="P61" s="11" t="n"/>
    </row>
    <row r="62" spans="1:16">
      <c r="A62" s="20" t="n"/>
      <c r="C62" s="12" t="n"/>
      <c r="E62" s="12" t="n"/>
      <c r="F62" s="13" t="n"/>
      <c r="G62" s="12" t="n"/>
      <c r="H62" s="14" t="n"/>
      <c r="I62" s="13" t="n"/>
      <c r="J62" s="13" t="n"/>
      <c r="K62" s="12" t="n"/>
      <c r="O62" s="18" t="n"/>
      <c r="P62" s="11" t="n"/>
    </row>
    <row r="63" spans="1:16">
      <c r="A63" s="20" t="n"/>
      <c r="C63" s="12" t="n"/>
      <c r="E63" s="12" t="n"/>
      <c r="F63" s="13" t="n"/>
      <c r="G63" s="12" t="n"/>
      <c r="H63" s="14" t="n"/>
      <c r="I63" s="13" t="n"/>
      <c r="J63" s="13" t="n"/>
      <c r="K63" s="12" t="n"/>
      <c r="O63" s="18" t="n"/>
      <c r="P63" s="11" t="n"/>
    </row>
    <row r="64" spans="1:16">
      <c r="A64" s="20" t="n"/>
      <c r="C64" s="12" t="n"/>
      <c r="E64" s="12" t="n"/>
      <c r="F64" s="13" t="n"/>
      <c r="G64" s="12" t="n"/>
      <c r="H64" s="14" t="n"/>
      <c r="I64" s="13" t="n"/>
      <c r="J64" s="13" t="n"/>
      <c r="K64" s="12" t="n"/>
      <c r="O64" s="18" t="n"/>
      <c r="P64" s="11" t="n"/>
    </row>
    <row r="65" spans="1:16">
      <c r="A65" s="20" t="n"/>
      <c r="C65" s="12" t="n"/>
      <c r="E65" s="12" t="n"/>
      <c r="F65" s="13" t="n"/>
      <c r="G65" s="12" t="n"/>
      <c r="H65" s="14" t="n"/>
      <c r="I65" s="13" t="n"/>
      <c r="J65" s="13" t="n"/>
      <c r="K65" s="12" t="n"/>
      <c r="O65" s="18" t="n"/>
      <c r="P65" s="11" t="n"/>
    </row>
    <row r="66" spans="1:16">
      <c r="A66" s="20" t="n"/>
      <c r="C66" s="12" t="n"/>
      <c r="E66" s="12" t="n"/>
      <c r="F66" s="13" t="n"/>
      <c r="G66" s="12" t="n"/>
      <c r="H66" s="14" t="n"/>
      <c r="I66" s="13" t="n"/>
      <c r="J66" s="13" t="n"/>
      <c r="K66" s="12" t="n"/>
      <c r="O66" s="18" t="n"/>
      <c r="P66" s="11" t="n"/>
    </row>
    <row r="67" spans="1:16">
      <c r="A67" s="20" t="n"/>
      <c r="C67" s="12" t="n"/>
      <c r="E67" s="12" t="n"/>
      <c r="F67" s="13" t="n"/>
      <c r="G67" s="12" t="n"/>
      <c r="H67" s="14" t="n"/>
      <c r="I67" s="13" t="n"/>
      <c r="J67" s="13" t="n"/>
      <c r="K67" s="12" t="n"/>
      <c r="O67" s="18" t="n"/>
      <c r="P67" s="11" t="n"/>
    </row>
    <row r="68" spans="1:16">
      <c r="A68" s="20" t="n"/>
      <c r="C68" s="12" t="n"/>
      <c r="E68" s="12" t="n"/>
      <c r="F68" s="13" t="n"/>
      <c r="G68" s="12" t="n"/>
      <c r="H68" s="14" t="n"/>
      <c r="I68" s="13" t="n"/>
      <c r="J68" s="13" t="n"/>
      <c r="K68" s="12" t="n"/>
      <c r="O68" s="18" t="n"/>
      <c r="P68" s="11" t="n"/>
    </row>
    <row r="69" spans="1:16">
      <c r="A69" s="20" t="n"/>
      <c r="C69" s="12" t="n"/>
      <c r="E69" s="12" t="n"/>
      <c r="F69" s="13" t="n"/>
      <c r="G69" s="12" t="n"/>
      <c r="H69" s="14" t="n"/>
      <c r="I69" s="13" t="n"/>
      <c r="J69" s="13" t="n"/>
      <c r="K69" s="12" t="n"/>
      <c r="O69" s="18" t="n"/>
      <c r="P69" s="11" t="n"/>
    </row>
    <row r="70" spans="1:16">
      <c r="A70" s="20" t="n"/>
      <c r="C70" s="12" t="n"/>
      <c r="E70" s="12" t="n"/>
      <c r="F70" s="13" t="n"/>
      <c r="G70" s="12" t="n"/>
      <c r="H70" s="14" t="n"/>
      <c r="I70" s="13" t="n"/>
      <c r="J70" s="13" t="n"/>
      <c r="K70" s="12" t="n"/>
      <c r="O70" s="18" t="n"/>
      <c r="P70" s="11" t="n"/>
    </row>
    <row r="71" spans="1:16">
      <c r="A71" s="20" t="n"/>
      <c r="C71" s="12" t="n"/>
      <c r="E71" s="12" t="n"/>
      <c r="F71" s="13" t="n"/>
      <c r="G71" s="12" t="n"/>
      <c r="H71" s="14" t="n"/>
      <c r="I71" s="13" t="n"/>
      <c r="J71" s="13" t="n"/>
      <c r="K71" s="12" t="n"/>
      <c r="O71" s="18" t="n"/>
      <c r="P71" s="11" t="n"/>
    </row>
    <row r="72" spans="1:16">
      <c r="A72" s="20" t="n"/>
      <c r="C72" s="12" t="n"/>
      <c r="E72" s="12" t="n"/>
      <c r="F72" s="13" t="n"/>
      <c r="G72" s="12" t="n"/>
      <c r="H72" s="14" t="n"/>
      <c r="I72" s="13" t="n"/>
      <c r="J72" s="13" t="n"/>
      <c r="K72" s="12" t="n"/>
      <c r="O72" s="18" t="n"/>
      <c r="P72" s="11" t="n"/>
    </row>
    <row r="73" spans="1:16">
      <c r="A73" s="20" t="n"/>
      <c r="C73" s="12" t="n"/>
      <c r="E73" s="12" t="n"/>
      <c r="F73" s="13" t="n"/>
      <c r="G73" s="12" t="n"/>
      <c r="H73" s="14" t="n"/>
      <c r="I73" s="13" t="n"/>
      <c r="J73" s="13" t="n"/>
      <c r="K73" s="12" t="n"/>
      <c r="O73" s="18" t="n"/>
      <c r="P73" s="11" t="n"/>
    </row>
    <row r="74" spans="1:16">
      <c r="A74" s="20" t="n"/>
      <c r="C74" s="12" t="n"/>
      <c r="E74" s="12" t="n"/>
      <c r="F74" s="13" t="n"/>
      <c r="G74" s="12" t="n"/>
      <c r="H74" s="14" t="n"/>
      <c r="I74" s="13" t="n"/>
      <c r="J74" s="13" t="n"/>
      <c r="K74" s="12" t="n"/>
      <c r="O74" s="18" t="n"/>
      <c r="P74" s="11" t="n"/>
    </row>
    <row r="75" spans="1:16">
      <c r="A75" s="20" t="n"/>
      <c r="E75" s="23" t="n"/>
      <c r="F75" s="13" t="n"/>
      <c r="G75" s="12" t="n"/>
      <c r="H75" s="14" t="n"/>
      <c r="I75" s="13" t="n"/>
      <c r="J75" s="13" t="n"/>
      <c r="K75" s="12" t="n"/>
      <c r="O75" s="18" t="n"/>
      <c r="P75" s="11" t="n"/>
    </row>
    <row r="76" spans="1:16">
      <c r="A76" s="20" t="n"/>
      <c r="F76" s="13" t="n"/>
      <c r="G76" s="12" t="n"/>
      <c r="H76" s="14" t="n"/>
      <c r="I76" s="13" t="n"/>
      <c r="J76" s="13" t="n"/>
      <c r="K76" s="12" t="n"/>
      <c r="O76" s="18" t="n"/>
      <c r="P76" s="11" t="n"/>
    </row>
    <row r="77" spans="1:16">
      <c r="A77" s="20" t="n"/>
      <c r="F77" s="13" t="n"/>
      <c r="G77" s="12" t="n"/>
      <c r="H77" s="14" t="n"/>
      <c r="I77" s="13" t="n"/>
      <c r="J77" s="13" t="n"/>
      <c r="K77" s="12" t="n"/>
      <c r="O77" s="18" t="n"/>
      <c r="P77" s="11" t="n"/>
    </row>
    <row r="78" spans="1:16">
      <c r="A78" s="20" t="n"/>
      <c r="F78" s="13" t="n"/>
      <c r="G78" s="12" t="n"/>
      <c r="H78" s="14" t="n"/>
      <c r="I78" s="13" t="n"/>
      <c r="J78" s="13" t="n"/>
      <c r="K78" s="12" t="n"/>
      <c r="O78" s="18" t="n"/>
      <c r="P78" s="11" t="n"/>
    </row>
    <row r="79" spans="1:16">
      <c r="A79" s="20" t="n"/>
      <c r="F79" s="13" t="n"/>
      <c r="H79" s="14" t="n"/>
      <c r="I79" s="13" t="n"/>
      <c r="J79" s="13" t="n"/>
      <c r="K79" s="12" t="n"/>
      <c r="O79" s="18" t="n"/>
      <c r="P79" s="11" t="n"/>
    </row>
    <row r="80" spans="1:16">
      <c r="A80" s="20" t="n"/>
      <c r="F80" s="13" t="n"/>
      <c r="H80" s="14" t="n"/>
      <c r="I80" s="13" t="n"/>
      <c r="J80" s="13" t="n"/>
      <c r="K80" s="12" t="n"/>
      <c r="O80" s="18" t="n"/>
      <c r="P80" s="11" t="n"/>
    </row>
    <row r="81" spans="1:16">
      <c r="A81" s="20" t="n"/>
      <c r="F81" s="13" t="n"/>
      <c r="H81" s="14" t="n"/>
      <c r="I81" s="13" t="n"/>
      <c r="J81" s="13" t="n"/>
      <c r="K81" s="12" t="n"/>
      <c r="O81" s="18" t="n"/>
      <c r="P81" s="11" t="n"/>
    </row>
    <row r="82" spans="1:16">
      <c r="A82" s="20" t="n"/>
      <c r="F82" s="13" t="n"/>
      <c r="H82" s="14" t="n"/>
      <c r="I82" s="13" t="n"/>
      <c r="J82" s="13" t="n"/>
      <c r="K82" s="12" t="n"/>
      <c r="O82" s="18" t="n"/>
      <c r="P82" s="11" t="n"/>
    </row>
    <row r="83" spans="1:16">
      <c r="A83" s="20" t="n"/>
      <c r="F83" s="13" t="n"/>
      <c r="H83" s="14" t="n"/>
      <c r="I83" s="13" t="n"/>
      <c r="J83" s="13" t="n"/>
      <c r="K83" s="12" t="n"/>
      <c r="O83" s="18" t="n"/>
      <c r="P83" s="11" t="n"/>
    </row>
    <row r="84" spans="1:16">
      <c r="A84" s="20" t="n"/>
      <c r="F84" s="13" t="n"/>
      <c r="H84" s="14" t="n"/>
      <c r="I84" s="13" t="n"/>
      <c r="J84" s="13" t="n"/>
      <c r="K84" s="12" t="n"/>
      <c r="O84" s="18" t="n"/>
      <c r="P84" s="11" t="n"/>
    </row>
    <row r="85" spans="1:16">
      <c r="A85" s="20" t="n"/>
      <c r="F85" s="13" t="n"/>
      <c r="H85" s="14" t="n"/>
      <c r="I85" s="13" t="n"/>
      <c r="J85" s="13" t="n"/>
      <c r="K85" s="12" t="n"/>
      <c r="O85" s="18" t="n"/>
      <c r="P85" s="11" t="n"/>
    </row>
    <row r="86" spans="1:16">
      <c r="A86" s="20" t="n"/>
      <c r="F86" s="13" t="n"/>
      <c r="H86" s="14" t="n"/>
      <c r="I86" s="13" t="n"/>
      <c r="J86" s="13" t="n"/>
      <c r="K86" s="12" t="n"/>
      <c r="O86" s="18" t="n"/>
      <c r="P86" s="11" t="n"/>
    </row>
    <row r="87" spans="1:16">
      <c r="A87" s="20" t="n"/>
      <c r="F87" s="13" t="n"/>
      <c r="H87" s="14" t="n"/>
      <c r="I87" s="13" t="n"/>
      <c r="J87" s="13" t="n"/>
      <c r="O87" s="18" t="n"/>
      <c r="P87" s="11" t="n"/>
    </row>
    <row r="88" spans="1:16">
      <c r="A88" s="20" t="n"/>
      <c r="F88" s="13" t="n"/>
      <c r="H88" s="14" t="n"/>
      <c r="I88" s="13" t="n"/>
      <c r="J88" s="13" t="n"/>
      <c r="O88" s="18" t="n"/>
      <c r="P88" s="11" t="n"/>
    </row>
    <row r="89" spans="1:16">
      <c r="A89" s="20" t="n"/>
      <c r="F89" s="13" t="n"/>
      <c r="H89" s="14" t="n"/>
      <c r="I89" s="13" t="n"/>
      <c r="J89" s="13" t="n"/>
      <c r="O89" s="18" t="n"/>
      <c r="P89" s="11" t="n"/>
    </row>
    <row r="90" spans="1:16">
      <c r="A90" s="20" t="n"/>
      <c r="F90" s="13" t="n"/>
      <c r="H90" s="14" t="n"/>
      <c r="I90" s="13" t="n"/>
      <c r="J90" s="13" t="n"/>
      <c r="O90" s="18" t="n"/>
      <c r="P90" s="11" t="n"/>
    </row>
    <row r="91" spans="1:16">
      <c r="A91" s="20" t="n"/>
      <c r="F91" s="13" t="n"/>
      <c r="H91" s="14" t="n"/>
      <c r="I91" s="13" t="n"/>
      <c r="J91" s="13" t="n"/>
      <c r="O91" s="18" t="n"/>
      <c r="P91" s="11" t="n"/>
    </row>
    <row r="92" spans="1:16">
      <c r="A92" s="20" t="n"/>
      <c r="F92" s="13" t="n"/>
      <c r="H92" s="14" t="n"/>
      <c r="I92" s="13" t="n"/>
      <c r="J92" s="13" t="n"/>
      <c r="O92" s="18" t="n"/>
      <c r="P92" s="11" t="n"/>
    </row>
    <row r="93" spans="1:16">
      <c r="A93" s="20" t="n"/>
      <c r="F93" s="13" t="n"/>
      <c r="H93" s="14" t="n"/>
      <c r="I93" s="13" t="n"/>
      <c r="J93" s="13" t="n"/>
      <c r="O93" s="18" t="n"/>
      <c r="P93" s="11" t="n"/>
    </row>
    <row r="94" spans="1:16">
      <c r="A94" s="20" t="n"/>
      <c r="F94" s="13" t="n"/>
      <c r="H94" s="14" t="n"/>
      <c r="I94" s="13" t="n"/>
      <c r="J94" s="13" t="n"/>
      <c r="O94" s="18" t="n"/>
      <c r="P94" s="11" t="n"/>
    </row>
    <row r="95" spans="1:16">
      <c r="A95" s="20" t="n"/>
      <c r="F95" s="13" t="n"/>
      <c r="H95" s="14" t="n"/>
      <c r="I95" s="13" t="n"/>
      <c r="J95" s="13" t="n"/>
      <c r="O95" s="18" t="n"/>
      <c r="P95" s="11" t="n"/>
    </row>
    <row r="96" spans="1:16">
      <c r="A96" s="20" t="n"/>
      <c r="F96" s="13" t="n"/>
      <c r="H96" s="14" t="n"/>
      <c r="I96" s="13" t="n"/>
      <c r="J96" s="13" t="n"/>
      <c r="O96" s="18" t="n"/>
      <c r="P96" s="11" t="n"/>
    </row>
    <row r="97" spans="1:16">
      <c r="A97" s="20" t="n"/>
      <c r="F97" s="13" t="n"/>
      <c r="H97" s="14" t="n"/>
      <c r="I97" s="13" t="n"/>
      <c r="J97" s="13" t="n"/>
      <c r="O97" s="18" t="n"/>
      <c r="P97" s="11" t="n"/>
    </row>
    <row r="98" spans="1:16">
      <c r="A98" s="20" t="n"/>
      <c r="F98" s="13" t="n"/>
      <c r="H98" s="14" t="n"/>
      <c r="I98" s="13" t="n"/>
      <c r="J98" s="13" t="n"/>
      <c r="O98" s="18" t="n"/>
      <c r="P98" s="11" t="n"/>
    </row>
    <row r="99" spans="1:16">
      <c r="A99" s="20" t="n"/>
      <c r="F99" s="13" t="n"/>
      <c r="H99" s="14" t="n"/>
      <c r="I99" s="13" t="n"/>
      <c r="J99" s="13" t="n"/>
      <c r="O99" s="18" t="n"/>
      <c r="P99" s="11" t="n"/>
    </row>
    <row r="100" spans="1:16">
      <c r="A100" s="20" t="n"/>
      <c r="F100" s="13" t="n"/>
      <c r="H100" s="14" t="n"/>
      <c r="I100" s="13" t="n"/>
      <c r="J100" s="13" t="n"/>
      <c r="O100" s="18" t="n"/>
      <c r="P100" s="11" t="n"/>
    </row>
    <row r="101" spans="1:16">
      <c r="A101" s="20" t="n"/>
      <c r="F101" s="13" t="n"/>
      <c r="H101" s="14" t="n"/>
      <c r="I101" s="13" t="n"/>
      <c r="J101" s="13" t="n"/>
      <c r="O101" s="18" t="n"/>
      <c r="P101" s="11" t="n"/>
    </row>
    <row r="102" spans="1:16">
      <c r="A102" s="20" t="n"/>
      <c r="F102" s="13" t="n"/>
      <c r="H102" s="14" t="n"/>
      <c r="I102" s="13" t="n"/>
      <c r="J102" s="13" t="n"/>
      <c r="O102" s="18" t="n"/>
      <c r="P102" s="11" t="n"/>
    </row>
    <row r="103" spans="1:16">
      <c r="A103" s="20" t="n"/>
      <c r="F103" s="13" t="n"/>
      <c r="H103" s="14" t="n"/>
      <c r="I103" s="13" t="n"/>
      <c r="J103" s="13" t="n"/>
      <c r="O103" s="18" t="n"/>
      <c r="P103" s="11" t="n"/>
    </row>
    <row r="104" spans="1:16">
      <c r="A104" s="20" t="n"/>
      <c r="F104" s="13" t="n"/>
      <c r="H104" s="14" t="n"/>
      <c r="I104" s="13" t="n"/>
      <c r="J104" s="13" t="n"/>
      <c r="O104" s="18" t="n"/>
      <c r="P104" s="11" t="n"/>
    </row>
    <row r="105" spans="1:16">
      <c r="A105" s="20" t="n"/>
      <c r="F105" s="13" t="n"/>
      <c r="H105" s="14" t="n"/>
      <c r="I105" s="13" t="n"/>
      <c r="J105" s="13" t="n"/>
      <c r="O105" s="18" t="n"/>
      <c r="P105" s="11" t="n"/>
    </row>
    <row r="106" spans="1:16">
      <c r="A106" s="20" t="n"/>
      <c r="F106" s="13" t="n"/>
      <c r="H106" s="14" t="n"/>
      <c r="I106" s="13" t="n"/>
      <c r="J106" s="13" t="n"/>
      <c r="O106" s="18" t="n"/>
      <c r="P106" s="11" t="n"/>
    </row>
    <row r="107" spans="1:16">
      <c r="A107" s="20" t="n"/>
      <c r="F107" s="13" t="n"/>
      <c r="H107" s="14" t="n"/>
      <c r="I107" s="13" t="n"/>
      <c r="J107" s="13" t="n"/>
      <c r="O107" s="18" t="n"/>
      <c r="P107" s="11" t="n"/>
    </row>
    <row r="108" spans="1:16">
      <c r="A108" s="20" t="n"/>
      <c r="F108" s="13" t="n"/>
      <c r="H108" s="14" t="n"/>
      <c r="I108" s="13" t="n"/>
      <c r="J108" s="13" t="n"/>
      <c r="O108" s="18" t="n"/>
      <c r="P108" s="11" t="n"/>
    </row>
    <row r="109" spans="1:16">
      <c r="A109" s="20" t="n"/>
      <c r="F109" s="13" t="n"/>
      <c r="H109" s="14" t="n"/>
      <c r="I109" s="13" t="n"/>
      <c r="J109" s="13" t="n"/>
      <c r="O109" s="18" t="n"/>
      <c r="P109" s="11" t="n"/>
    </row>
    <row r="110" spans="1:16">
      <c r="A110" s="20" t="n"/>
      <c r="F110" s="13" t="n"/>
      <c r="H110" s="14" t="n"/>
      <c r="I110" s="13" t="n"/>
      <c r="J110" s="13" t="n"/>
      <c r="O110" s="18" t="n"/>
      <c r="P110" s="11" t="n"/>
    </row>
    <row r="111" spans="1:16">
      <c r="A111" s="20" t="n"/>
      <c r="F111" s="13" t="n"/>
      <c r="H111" s="14" t="n"/>
      <c r="I111" s="13" t="n"/>
      <c r="J111" s="13" t="n"/>
      <c r="O111" s="18" t="n"/>
      <c r="P111" s="11" t="n"/>
    </row>
    <row r="112" spans="1:16">
      <c r="A112" s="20" t="n"/>
      <c r="F112" s="13" t="n"/>
      <c r="H112" s="14" t="n"/>
      <c r="I112" s="13" t="n"/>
      <c r="J112" s="13" t="n"/>
      <c r="O112" s="18" t="n"/>
      <c r="P112" s="11" t="n"/>
    </row>
    <row r="113" spans="1:16">
      <c r="A113" s="20" t="n"/>
      <c r="F113" s="13" t="n"/>
      <c r="H113" s="14" t="n"/>
      <c r="I113" s="13" t="n"/>
      <c r="J113" s="13" t="n"/>
      <c r="O113" s="18" t="n"/>
      <c r="P113" s="11" t="n"/>
    </row>
    <row r="114" spans="1:16">
      <c r="A114" s="20" t="n"/>
      <c r="F114" s="13" t="n"/>
      <c r="H114" s="14" t="n"/>
      <c r="I114" s="13" t="n"/>
      <c r="J114" s="13" t="n"/>
      <c r="O114" s="18" t="n"/>
      <c r="P114" s="11" t="n"/>
    </row>
    <row r="115" spans="1:16">
      <c r="A115" s="20" t="n"/>
      <c r="H115" s="14" t="n"/>
      <c r="I115" s="13" t="n"/>
      <c r="J115" s="13" t="n"/>
      <c r="O115" s="18" t="n"/>
      <c r="P115" s="11" t="n"/>
    </row>
    <row r="116" spans="1:16">
      <c r="A116" s="20" t="n"/>
      <c r="H116" s="14" t="n"/>
      <c r="I116" s="13" t="n"/>
      <c r="J116" s="13" t="n"/>
      <c r="O116" s="18" t="n"/>
      <c r="P116" s="11" t="n"/>
    </row>
    <row r="117" spans="1:16">
      <c r="A117" s="20" t="n"/>
      <c r="H117" s="14" t="n"/>
      <c r="J117" s="13" t="n"/>
      <c r="O117" s="18" t="n"/>
      <c r="P117" s="11" t="n"/>
    </row>
    <row r="118" spans="1:16">
      <c r="A118" s="20" t="n"/>
      <c r="H118" s="14" t="n"/>
      <c r="J118" s="13" t="n"/>
      <c r="O118" s="18" t="n"/>
      <c r="P118" s="11" t="n"/>
    </row>
    <row r="119" spans="1:16">
      <c r="A119" s="20" t="n"/>
      <c r="H119" s="14" t="n"/>
      <c r="J119" s="13" t="n"/>
      <c r="O119" s="18" t="n"/>
      <c r="P119" s="11" t="n"/>
    </row>
    <row r="120" spans="1:16">
      <c r="A120" s="20" t="n"/>
      <c r="H120" s="14" t="n"/>
      <c r="J120" s="13" t="n"/>
      <c r="O120" s="18" t="n"/>
      <c r="P120" s="11" t="n"/>
    </row>
    <row r="121" spans="1:16">
      <c r="A121" s="20" t="n"/>
      <c r="J121" s="13" t="n"/>
      <c r="O121" s="18" t="n"/>
      <c r="P121" s="11" t="n"/>
    </row>
    <row r="122" spans="1:16">
      <c r="A122" s="20" t="n"/>
      <c r="J122" s="13" t="n"/>
      <c r="O122" s="18" t="n"/>
    </row>
    <row r="123" spans="1:16">
      <c r="A123" s="20" t="n"/>
    </row>
    <row r="124" spans="1:16">
      <c r="A124" s="20" t="n"/>
    </row>
    <row r="125" spans="1:16">
      <c r="A125" s="20" t="n"/>
    </row>
    <row r="126" spans="1:16">
      <c r="A126" s="20" t="n"/>
    </row>
    <row r="127" spans="1:16">
      <c r="A127" s="20" t="n"/>
    </row>
    <row r="128" spans="1:16">
      <c r="A128" s="20" t="n"/>
    </row>
    <row r="129" spans="1:16">
      <c r="A129" s="20" t="n"/>
    </row>
    <row r="130" spans="1:16">
      <c r="A130" s="20" t="n"/>
    </row>
    <row r="131" spans="1:16">
      <c r="A131" s="20" t="n"/>
    </row>
    <row r="132" spans="1:16">
      <c r="A132" s="20" t="n"/>
    </row>
    <row r="133" spans="1:16">
      <c r="A133" s="20" t="n"/>
    </row>
    <row r="134" spans="1:16">
      <c r="A134" s="20" t="n"/>
    </row>
    <row r="135" spans="1:16">
      <c r="A135" s="20" t="n"/>
    </row>
    <row r="136" spans="1:16">
      <c r="A136" s="20" t="n"/>
    </row>
    <row r="137" spans="1:16">
      <c r="A137" s="20" t="n"/>
    </row>
    <row r="138" spans="1:16">
      <c r="A138" s="20" t="n"/>
    </row>
    <row r="139" spans="1:16">
      <c r="A139" s="20" t="n"/>
    </row>
    <row r="140" spans="1:16">
      <c r="A140" s="20" t="n"/>
    </row>
    <row r="141" spans="1:16">
      <c r="A141" s="20" t="n"/>
    </row>
    <row r="142" spans="1:16">
      <c r="A142" s="20" t="n"/>
    </row>
    <row r="143" spans="1:16">
      <c r="A143" s="20" t="n"/>
    </row>
    <row r="144" spans="1:16">
      <c r="A144" s="20" t="n"/>
    </row>
    <row r="145" spans="1:16">
      <c r="A145" s="20" t="n"/>
    </row>
    <row r="146" spans="1:16">
      <c r="A146" s="20" t="n"/>
    </row>
    <row r="147" spans="1:16">
      <c r="A147" s="20" t="n"/>
    </row>
    <row r="148" spans="1:16">
      <c r="A148" s="20" t="n"/>
    </row>
    <row r="149" spans="1:16">
      <c r="A149" s="20" t="n"/>
    </row>
    <row r="150" spans="1:16">
      <c r="A150" s="20" t="n"/>
    </row>
    <row r="151" spans="1:16">
      <c r="A151" s="20" t="n"/>
    </row>
    <row r="152" spans="1:16">
      <c r="A152" s="20" t="n"/>
    </row>
    <row r="153" spans="1:16">
      <c r="A153" s="20" t="n"/>
    </row>
    <row r="154" spans="1:16">
      <c r="A154" s="20" t="n"/>
    </row>
    <row r="155" spans="1:16">
      <c r="A155" s="20" t="n"/>
    </row>
    <row r="156" spans="1:16">
      <c r="A156" s="20" t="n"/>
    </row>
    <row r="157" spans="1:16">
      <c r="A157" s="20" t="n"/>
    </row>
    <row r="158" spans="1:16">
      <c r="A158" s="20" t="n"/>
    </row>
    <row r="159" spans="1:16">
      <c r="A159" s="20" t="n"/>
    </row>
    <row r="160" spans="1:16">
      <c r="A160" s="20" t="n"/>
    </row>
    <row r="161" spans="1:16">
      <c r="A161" s="20" t="n"/>
    </row>
    <row r="162" spans="1:16">
      <c r="A162" s="20" t="n"/>
    </row>
    <row r="163" spans="1:16">
      <c r="A163" s="20" t="n"/>
    </row>
    <row r="164" spans="1:16">
      <c r="A164" s="20" t="n"/>
    </row>
    <row r="165" spans="1:16">
      <c r="A165" s="20" t="n"/>
    </row>
    <row r="166" spans="1:16">
      <c r="A166" s="20" t="n"/>
    </row>
    <row r="167" spans="1:16">
      <c r="A167" s="20" t="n"/>
    </row>
    <row r="168" spans="1:16">
      <c r="A168" s="20" t="n"/>
    </row>
    <row r="169" spans="1:16">
      <c r="A169" s="20" t="n"/>
    </row>
    <row r="170" spans="1:16">
      <c r="A170" s="20" t="n"/>
    </row>
    <row r="171" spans="1:16">
      <c r="A171" s="20" t="n"/>
    </row>
    <row r="172" spans="1:16">
      <c r="A172" s="20" t="n"/>
    </row>
    <row r="173" spans="1:16">
      <c r="A173" s="20" t="n"/>
    </row>
    <row r="174" spans="1:16">
      <c r="A174" s="20" t="n"/>
    </row>
    <row r="175" spans="1:16">
      <c r="A175" s="20" t="n"/>
    </row>
    <row r="176" spans="1:16">
      <c r="A176" s="20" t="n"/>
    </row>
    <row r="177" spans="1:16">
      <c r="A177" s="20" t="n"/>
    </row>
    <row r="178" spans="1:16">
      <c r="A178" s="20" t="n"/>
    </row>
    <row r="179" spans="1:16">
      <c r="A179" s="20" t="n"/>
    </row>
    <row r="180" spans="1:16">
      <c r="A180" s="20" t="n"/>
    </row>
    <row r="181" spans="1:16">
      <c r="A181" s="20" t="n"/>
    </row>
    <row r="182" spans="1:16">
      <c r="A182" s="20" t="n"/>
    </row>
    <row r="183" spans="1:16">
      <c r="A183" s="20" t="n"/>
    </row>
    <row r="184" spans="1:16">
      <c r="A184" s="20" t="n"/>
    </row>
    <row r="185" spans="1:16">
      <c r="A185" s="20" t="n"/>
    </row>
    <row r="186" spans="1:16">
      <c r="A186" s="20" t="n"/>
    </row>
    <row r="187" spans="1:16">
      <c r="A187" s="20" t="n"/>
    </row>
    <row r="188" spans="1:16">
      <c r="A188" s="20" t="n"/>
    </row>
    <row r="189" spans="1:16">
      <c r="A189" s="20" t="n"/>
    </row>
    <row r="190" spans="1:16">
      <c r="A190" s="20" t="n"/>
    </row>
    <row r="191" spans="1:16">
      <c r="A191" s="20" t="n"/>
    </row>
    <row r="192" spans="1:16">
      <c r="A192" s="20" t="n"/>
    </row>
    <row r="193" spans="1:16">
      <c r="A193" s="20" t="n"/>
    </row>
    <row r="194" spans="1:16">
      <c r="A194" s="20" t="n"/>
    </row>
    <row r="195" spans="1:16">
      <c r="A195" s="20" t="n"/>
    </row>
    <row r="196" spans="1:16">
      <c r="A196" s="20" t="n"/>
    </row>
    <row r="197" spans="1:16">
      <c r="A197" s="20" t="n"/>
    </row>
    <row r="198" spans="1:16">
      <c r="A198" s="20" t="n"/>
    </row>
    <row r="199" spans="1:16">
      <c r="A199" s="20" t="n"/>
    </row>
    <row r="200" spans="1:16">
      <c r="A200" s="20" t="n"/>
    </row>
    <row r="201" spans="1:16">
      <c r="A201" s="20" t="n"/>
    </row>
    <row r="202" spans="1:16">
      <c r="A202" s="20" t="n"/>
    </row>
    <row r="203" spans="1:16">
      <c r="A203" s="20" t="n"/>
    </row>
    <row r="204" spans="1:16">
      <c r="A204" s="20" t="n"/>
    </row>
    <row r="205" spans="1:16">
      <c r="A205" s="20" t="n"/>
    </row>
    <row r="206" spans="1:16">
      <c r="A206" s="20" t="n"/>
    </row>
    <row r="207" spans="1:16">
      <c r="A207" s="20" t="n"/>
    </row>
    <row r="208" spans="1:16">
      <c r="A208" s="20" t="n"/>
    </row>
    <row r="209" spans="1:16">
      <c r="A209" s="20" t="n"/>
    </row>
    <row r="210" spans="1:16">
      <c r="A210" s="20" t="n"/>
    </row>
    <row r="211" spans="1:16">
      <c r="A211" s="20" t="n"/>
    </row>
    <row r="212" spans="1:16">
      <c r="A212" s="20" t="n"/>
    </row>
    <row r="213" spans="1:16">
      <c r="A213" s="20" t="n"/>
    </row>
    <row r="214" spans="1:16">
      <c r="A214" s="20" t="n"/>
    </row>
    <row r="215" spans="1:16">
      <c r="A215" s="20" t="n"/>
    </row>
    <row r="216" spans="1:16">
      <c r="A216" s="20" t="n"/>
    </row>
    <row r="217" spans="1:16">
      <c r="A217" s="20" t="n"/>
    </row>
    <row r="218" spans="1:16">
      <c r="A218" s="20" t="n"/>
    </row>
    <row r="219" spans="1:16">
      <c r="A219" s="20" t="n"/>
    </row>
    <row r="220" spans="1:16">
      <c r="A220" s="20" t="n"/>
    </row>
    <row r="221" spans="1:16">
      <c r="A221" s="20" t="n"/>
    </row>
    <row r="222" spans="1:16">
      <c r="A222" s="20" t="n"/>
    </row>
    <row r="223" spans="1:16">
      <c r="A223" s="20" t="n"/>
    </row>
    <row r="224" spans="1:16">
      <c r="A224" s="20" t="n"/>
    </row>
    <row r="225" spans="1:16">
      <c r="A225" s="20" t="n"/>
    </row>
    <row r="226" spans="1:16">
      <c r="A226" s="20" t="n"/>
    </row>
    <row r="227" spans="1:16">
      <c r="A227" s="20" t="n"/>
    </row>
    <row r="228" spans="1:16">
      <c r="A228" s="20" t="n"/>
    </row>
    <row r="229" spans="1:16">
      <c r="A229" s="20" t="n"/>
    </row>
    <row r="230" spans="1:16">
      <c r="A230" s="20" t="n"/>
    </row>
    <row r="231" spans="1:16">
      <c r="A231" s="20" t="n"/>
    </row>
    <row r="232" spans="1:16">
      <c r="A232" s="20" t="n"/>
    </row>
    <row r="233" spans="1:16">
      <c r="A233" s="20" t="n"/>
    </row>
    <row r="234" spans="1:16">
      <c r="A234" s="20" t="n"/>
    </row>
    <row r="235" spans="1:16">
      <c r="A235" s="20" t="n"/>
    </row>
    <row r="236" spans="1:16">
      <c r="A236" s="20" t="n"/>
    </row>
    <row r="237" spans="1:16">
      <c r="A237" s="20" t="n"/>
    </row>
    <row r="238" spans="1:16">
      <c r="A238" s="20" t="n"/>
    </row>
    <row r="239" spans="1:16">
      <c r="A239" s="20" t="n"/>
    </row>
    <row r="240" spans="1:16">
      <c r="A240" s="20" t="n"/>
    </row>
    <row r="241" spans="1:16">
      <c r="A241" s="20" t="n"/>
    </row>
    <row r="242" spans="1:16">
      <c r="A242" s="20" t="n"/>
    </row>
    <row r="243" spans="1:16">
      <c r="A243" s="20" t="n"/>
    </row>
    <row r="244" spans="1:16">
      <c r="A244" s="20" t="n"/>
    </row>
    <row r="245" spans="1:16">
      <c r="A245" s="20" t="n"/>
    </row>
    <row r="246" spans="1:16">
      <c r="A246" s="20" t="n"/>
    </row>
    <row r="247" spans="1:16">
      <c r="A247" s="20" t="n"/>
    </row>
    <row r="248" spans="1:16">
      <c r="A248" s="20" t="n"/>
    </row>
    <row r="249" spans="1:16">
      <c r="A249" s="20" t="n"/>
    </row>
    <row r="250" spans="1:16">
      <c r="A250" s="20" t="n"/>
    </row>
    <row r="251" spans="1:16">
      <c r="A251" s="20" t="n"/>
    </row>
    <row r="252" spans="1:16">
      <c r="A252" s="20" t="n"/>
    </row>
    <row r="253" spans="1:16">
      <c r="A253" s="20" t="n"/>
    </row>
    <row r="254" spans="1:16">
      <c r="A254" s="20" t="n"/>
    </row>
    <row r="255" spans="1:16">
      <c r="A255" s="20" t="n"/>
    </row>
    <row r="256" spans="1:16">
      <c r="A256" s="20" t="n"/>
    </row>
    <row r="257" spans="1:16">
      <c r="A257" s="20" t="n"/>
    </row>
    <row r="258" spans="1:16">
      <c r="A258" s="20" t="n"/>
    </row>
    <row r="259" spans="1:16">
      <c r="A259" s="20" t="n"/>
    </row>
    <row r="260" spans="1:16">
      <c r="A260" s="20" t="n"/>
    </row>
    <row r="261" spans="1:16">
      <c r="A261" s="20" t="n"/>
    </row>
    <row r="262" spans="1:16">
      <c r="A262" s="20" t="n"/>
    </row>
    <row r="263" spans="1:16">
      <c r="A263" s="20" t="n"/>
    </row>
    <row r="264" spans="1:16">
      <c r="A264" s="20" t="n"/>
    </row>
    <row r="265" spans="1:16">
      <c r="A265" s="20" t="n"/>
    </row>
    <row r="266" spans="1:16">
      <c r="A266" s="20" t="n"/>
    </row>
    <row r="267" spans="1:16">
      <c r="A267" s="20" t="n"/>
    </row>
    <row r="268" spans="1:16">
      <c r="A268" s="20" t="n"/>
    </row>
    <row r="269" spans="1:16">
      <c r="A269" s="20" t="n"/>
    </row>
    <row r="270" spans="1:16">
      <c r="A270" s="20" t="n"/>
    </row>
    <row r="271" spans="1:16">
      <c r="A271" s="20" t="n"/>
    </row>
    <row r="272" spans="1:16">
      <c r="A272" s="20" t="n"/>
    </row>
    <row r="273" spans="1:16">
      <c r="A273" s="20" t="n"/>
    </row>
    <row r="274" spans="1:16">
      <c r="A274" s="20" t="n"/>
    </row>
    <row r="275" spans="1:16">
      <c r="A275" s="20" t="n"/>
    </row>
    <row r="276" spans="1:16">
      <c r="A276" s="20" t="n"/>
    </row>
    <row r="277" spans="1:16">
      <c r="A277" s="20" t="n"/>
    </row>
    <row r="278" spans="1:16">
      <c r="A278" s="20" t="n"/>
    </row>
    <row r="279" spans="1:16">
      <c r="A279" s="20" t="n"/>
    </row>
    <row r="280" spans="1:16">
      <c r="A280" s="20" t="n"/>
    </row>
    <row r="281" spans="1:16">
      <c r="A281" s="20" t="n"/>
    </row>
    <row r="282" spans="1:16">
      <c r="A282" s="20" t="n"/>
    </row>
    <row r="283" spans="1:16">
      <c r="A283" s="20" t="n"/>
    </row>
    <row r="284" spans="1:16">
      <c r="A284" s="20" t="n"/>
    </row>
    <row r="285" spans="1:16">
      <c r="A285" s="20" t="n"/>
    </row>
    <row r="286" spans="1:16">
      <c r="A286" s="20" t="n"/>
    </row>
    <row r="287" spans="1:16">
      <c r="A287" s="20" t="n"/>
    </row>
    <row r="288" spans="1:16">
      <c r="A288" s="20" t="n"/>
    </row>
    <row r="289" spans="1:16">
      <c r="A289" s="20" t="n"/>
    </row>
    <row r="290" spans="1:16">
      <c r="A290" s="20" t="n"/>
    </row>
    <row r="291" spans="1:16">
      <c r="A291" s="20" t="n"/>
    </row>
    <row r="292" spans="1:16">
      <c r="A292" s="20" t="n"/>
    </row>
    <row r="293" spans="1:16">
      <c r="A293" s="20" t="n"/>
    </row>
    <row r="294" spans="1:16">
      <c r="A294" s="20" t="n"/>
    </row>
    <row r="295" spans="1:16">
      <c r="A295" s="20" t="n"/>
    </row>
    <row r="296" spans="1:16">
      <c r="A296" s="20" t="n"/>
    </row>
    <row r="297" spans="1:16">
      <c r="A297" s="20" t="n"/>
    </row>
    <row r="298" spans="1:16">
      <c r="A298" s="20" t="n"/>
    </row>
    <row r="299" spans="1:16">
      <c r="A299" s="20" t="n"/>
    </row>
    <row r="300" spans="1:16">
      <c r="A300" s="20" t="n"/>
    </row>
    <row r="301" spans="1:16">
      <c r="A301" s="20" t="n"/>
    </row>
    <row r="302" spans="1:16">
      <c r="A302" s="20" t="n"/>
    </row>
    <row r="303" spans="1:16">
      <c r="A303" s="20" t="n"/>
    </row>
    <row r="304" spans="1:16">
      <c r="A304" s="20" t="n"/>
    </row>
    <row r="305" spans="1:16">
      <c r="A305" s="20" t="n"/>
    </row>
    <row r="306" spans="1:16">
      <c r="A306" s="20" t="n"/>
    </row>
    <row r="307" spans="1:16">
      <c r="A307" s="20" t="n"/>
    </row>
    <row r="308" spans="1:16">
      <c r="A308" s="20" t="n"/>
    </row>
    <row r="309" spans="1:16">
      <c r="A309" s="20" t="n"/>
    </row>
    <row r="310" spans="1:16">
      <c r="A310" s="20" t="n"/>
    </row>
    <row r="311" spans="1:16">
      <c r="A311" s="20" t="n"/>
    </row>
    <row r="312" spans="1:16">
      <c r="A312" s="20" t="n"/>
    </row>
    <row r="313" spans="1:16">
      <c r="A313" s="20" t="n"/>
    </row>
    <row r="314" spans="1:16">
      <c r="A314" s="20" t="n"/>
    </row>
    <row r="315" spans="1:16">
      <c r="A315" s="20" t="n"/>
    </row>
    <row r="316" spans="1:16">
      <c r="A316" s="20" t="n"/>
    </row>
    <row r="317" spans="1:16">
      <c r="A317" s="20" t="n"/>
    </row>
    <row r="318" spans="1:16">
      <c r="A318" s="20" t="n"/>
    </row>
    <row r="319" spans="1:16">
      <c r="A319" s="20" t="n"/>
    </row>
    <row r="320" spans="1:16">
      <c r="A320" s="20" t="n"/>
    </row>
    <row r="321" spans="1:16">
      <c r="A321" s="20" t="n"/>
    </row>
    <row r="322" spans="1:16">
      <c r="A322" s="20" t="n"/>
    </row>
    <row r="323" spans="1:16">
      <c r="A323" s="20" t="n"/>
    </row>
    <row r="324" spans="1:16">
      <c r="A324" s="20" t="n"/>
    </row>
    <row r="325" spans="1:16">
      <c r="A325" s="20" t="n"/>
    </row>
    <row r="326" spans="1:16">
      <c r="A326" s="20" t="n"/>
    </row>
    <row r="327" spans="1:16">
      <c r="A327" s="20" t="n"/>
    </row>
    <row r="328" spans="1:16">
      <c r="A328" s="20" t="n"/>
    </row>
    <row r="329" spans="1:16">
      <c r="A329" s="20" t="n"/>
    </row>
    <row r="330" spans="1:16">
      <c r="A330" s="20" t="n"/>
    </row>
    <row r="331" spans="1:16">
      <c r="A331" s="20" t="n"/>
    </row>
    <row r="332" spans="1:16">
      <c r="A332" s="20" t="n"/>
    </row>
    <row r="333" spans="1:16">
      <c r="A333" s="20" t="n"/>
    </row>
    <row r="334" spans="1:16">
      <c r="A334" s="20" t="n"/>
    </row>
    <row r="335" spans="1:16">
      <c r="A335" s="20" t="n"/>
    </row>
    <row r="336" spans="1:16">
      <c r="A336" s="20" t="n"/>
    </row>
    <row r="337" spans="1:16">
      <c r="A337" s="20" t="n"/>
    </row>
    <row r="338" spans="1:16">
      <c r="A338" s="20" t="n"/>
    </row>
    <row r="339" spans="1:16">
      <c r="A339" s="20" t="n"/>
    </row>
    <row r="340" spans="1:16">
      <c r="A340" s="20" t="n"/>
    </row>
    <row r="341" spans="1:16">
      <c r="A341" s="20" t="n"/>
    </row>
    <row r="342" spans="1:16">
      <c r="A342" s="20" t="n"/>
    </row>
    <row r="343" spans="1:16">
      <c r="A343" s="20" t="n"/>
    </row>
    <row r="344" spans="1:16">
      <c r="A344" s="20" t="n"/>
    </row>
    <row r="345" spans="1:16">
      <c r="A345" s="20" t="n"/>
    </row>
    <row r="346" spans="1:16">
      <c r="A346" s="20" t="n"/>
    </row>
    <row r="347" spans="1:16">
      <c r="A347" s="20" t="n"/>
    </row>
    <row r="348" spans="1:16">
      <c r="A348" s="20" t="n"/>
    </row>
    <row r="349" spans="1:16">
      <c r="A349" s="20" t="n"/>
    </row>
    <row r="350" spans="1:16">
      <c r="A350" s="20" t="n"/>
    </row>
    <row r="351" spans="1:16">
      <c r="A351" s="20" t="n"/>
    </row>
    <row r="352" spans="1:16">
      <c r="A352" s="20" t="n"/>
    </row>
    <row r="353" spans="1:16">
      <c r="A353" s="20" t="n"/>
    </row>
    <row r="354" spans="1:16">
      <c r="A354" s="20" t="n"/>
    </row>
    <row r="355" spans="1:16">
      <c r="A355" s="20" t="n"/>
    </row>
    <row r="356" spans="1:16">
      <c r="A356" s="20" t="n"/>
    </row>
    <row r="357" spans="1:16">
      <c r="A357" s="20" t="n"/>
    </row>
    <row r="358" spans="1:16">
      <c r="A358" s="20" t="n"/>
    </row>
    <row r="359" spans="1:16">
      <c r="A359" s="20" t="n"/>
    </row>
    <row r="360" spans="1:16">
      <c r="A360" s="20" t="n"/>
    </row>
    <row r="361" spans="1:16">
      <c r="A361" s="20" t="n"/>
    </row>
    <row r="362" spans="1:16">
      <c r="A362" s="20" t="n"/>
    </row>
    <row r="363" spans="1:16">
      <c r="A363" s="20" t="n"/>
    </row>
    <row r="364" spans="1:16">
      <c r="A364" s="20" t="n"/>
    </row>
    <row r="365" spans="1:16">
      <c r="A365" s="20" t="n"/>
    </row>
    <row r="366" spans="1:16">
      <c r="A366" s="20" t="n"/>
    </row>
    <row r="367" spans="1:16">
      <c r="A367" s="20" t="n"/>
    </row>
    <row r="368" spans="1:16">
      <c r="A368" s="20" t="n"/>
    </row>
    <row r="369" spans="1:16">
      <c r="A369" s="20" t="n"/>
    </row>
    <row r="370" spans="1:16">
      <c r="A370" s="20" t="n"/>
    </row>
    <row r="371" spans="1:16">
      <c r="A371" s="20" t="n"/>
    </row>
    <row r="372" spans="1:16">
      <c r="A372" s="20" t="n"/>
    </row>
    <row r="373" spans="1:16">
      <c r="A373" s="20" t="n"/>
    </row>
    <row r="374" spans="1:16">
      <c r="A374" s="20" t="n"/>
    </row>
    <row r="375" spans="1:16">
      <c r="A375" s="20" t="n"/>
    </row>
    <row r="376" spans="1:16">
      <c r="A376" s="20" t="n"/>
    </row>
    <row r="377" spans="1:16">
      <c r="A377" s="20" t="n"/>
    </row>
    <row r="378" spans="1:16">
      <c r="A378" s="20" t="n"/>
    </row>
    <row r="379" spans="1:16">
      <c r="A379" s="20" t="n"/>
    </row>
    <row r="380" spans="1:16">
      <c r="A380" s="20" t="n"/>
    </row>
  </sheetData>
  <autoFilter ref="A3:P3"/>
  <conditionalFormatting sqref="O4:P4 P115:P121 O5:O122">
    <cfRule dxfId="0" operator="greaterThan" priority="29" type="cellIs">
      <formula>0</formula>
    </cfRule>
  </conditionalFormatting>
  <conditionalFormatting sqref="O14:O21">
    <cfRule dxfId="0" operator="greaterThan" priority="28" type="cellIs">
      <formula>0</formula>
    </cfRule>
  </conditionalFormatting>
  <conditionalFormatting sqref="O27">
    <cfRule dxfId="0" operator="greaterThan" priority="5" type="cellIs">
      <formula>0</formula>
    </cfRule>
  </conditionalFormatting>
  <conditionalFormatting sqref="P5:P114">
    <cfRule dxfId="0" operator="greaterThan" priority="1" type="cellIs">
      <formula>0</formula>
    </cfRule>
  </conditionalFormatting>
  <pageMargins bottom="0.75" footer="0.3" header="0.3" left="0.7" right="0.7" top="0.7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470"/>
  <sheetViews>
    <sheetView showGridLines="0" workbookViewId="0" zoomScale="80" zoomScaleNormal="80">
      <selection activeCell="A4" sqref="A4"/>
    </sheetView>
  </sheetViews>
  <sheetFormatPr baseColWidth="8" defaultColWidth="15" defaultRowHeight="15" outlineLevelCol="0"/>
  <cols>
    <col customWidth="1" max="1" min="1" style="19" width="15.140625"/>
    <col customWidth="1" max="2" min="2" style="6" width="8"/>
    <col customWidth="1" max="3" min="3" style="2" width="30.28515625"/>
    <col customWidth="1" max="4" min="4" style="19" width="18.28515625"/>
    <col bestFit="1" customWidth="1" max="5" min="5" style="1" width="33.85546875"/>
    <col customWidth="1" max="6" min="6" style="19" width="10.7109375"/>
    <col bestFit="1" customWidth="1" max="7" min="7" style="1" width="31"/>
    <col customWidth="1" max="8" min="8" style="6" width="7.5703125"/>
    <col customWidth="1" max="9" min="9" style="19" width="11.140625"/>
    <col customWidth="1" max="10" min="10" style="19" width="8.5703125"/>
    <col customWidth="1" max="11" min="11" style="20" width="8.42578125"/>
    <col customWidth="1" max="12" min="12" style="19" width="11"/>
    <col customWidth="1" max="13" min="13" style="19" width="8.42578125"/>
    <col customWidth="1" max="14" min="14" style="19" width="10.140625"/>
    <col customWidth="1" max="15" min="15" style="19" width="10.85546875"/>
    <col customWidth="1" max="16" min="16" style="5" width="11.140625"/>
    <col customWidth="1" max="135" min="17" style="19" width="15"/>
    <col customWidth="1" max="16384" min="136" style="19" width="15"/>
  </cols>
  <sheetData>
    <row customHeight="1" ht="31.5" r="1" spans="1:16">
      <c r="A1" s="3" t="s">
        <v>73</v>
      </c>
      <c r="B1" s="4" t="n"/>
      <c r="C1" s="4" t="n"/>
      <c r="E1" s="20" t="n"/>
      <c r="G1" s="20" t="n"/>
      <c r="H1" s="4" t="n"/>
      <c r="K1" s="19" t="n"/>
    </row>
    <row r="2" spans="1:16">
      <c r="C2" s="6" t="n"/>
      <c r="E2" s="20" t="n"/>
      <c r="G2" s="20" t="n"/>
      <c r="K2" s="19" t="n"/>
    </row>
    <row customFormat="1" customHeight="1" ht="84" r="3" s="10" spans="1:16">
      <c r="A3" s="7" t="s">
        <v>1</v>
      </c>
      <c r="B3" s="8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  <c r="I3" s="7" t="s">
        <v>9</v>
      </c>
      <c r="J3" s="7" t="s">
        <v>10</v>
      </c>
      <c r="K3" s="7" t="s">
        <v>11</v>
      </c>
      <c r="L3" s="9" t="s">
        <v>12</v>
      </c>
      <c r="M3" s="7" t="s">
        <v>13</v>
      </c>
      <c r="N3" s="7" t="s">
        <v>14</v>
      </c>
      <c r="O3" s="7" t="s">
        <v>15</v>
      </c>
      <c r="P3" s="9" t="s">
        <v>16</v>
      </c>
    </row>
    <row customHeight="1" ht="20.1" r="4" spans="1:16">
      <c r="A4" s="20" t="n"/>
      <c r="C4" s="14" t="n"/>
      <c r="E4" s="20" t="n"/>
      <c r="F4" s="22" t="n"/>
      <c r="G4" s="20" t="n"/>
      <c r="H4" s="14" t="n"/>
      <c r="I4" s="22" t="n"/>
      <c r="J4" s="22" t="n"/>
      <c r="K4" s="12" t="n"/>
      <c r="O4" s="18" t="n"/>
      <c r="P4" s="11" t="n"/>
    </row>
    <row customHeight="1" ht="20.1" r="5" spans="1:16">
      <c r="A5" s="20" t="n"/>
      <c r="C5" s="14" t="n"/>
      <c r="E5" s="20" t="n"/>
      <c r="F5" s="22" t="n"/>
      <c r="G5" s="20" t="n"/>
      <c r="H5" s="14" t="n"/>
      <c r="I5" s="22" t="n"/>
      <c r="J5" s="22" t="n"/>
      <c r="K5" s="12" t="n"/>
      <c r="O5" s="18" t="n"/>
      <c r="P5" s="11" t="n"/>
    </row>
    <row customHeight="1" ht="20.1" r="6" spans="1:16">
      <c r="A6" s="20" t="n"/>
      <c r="C6" s="14" t="n"/>
      <c r="E6" s="20" t="n"/>
      <c r="F6" s="22" t="n"/>
      <c r="G6" s="20" t="n"/>
      <c r="H6" s="14" t="n"/>
      <c r="I6" s="22" t="n"/>
      <c r="J6" s="22" t="n"/>
      <c r="K6" s="12" t="n"/>
      <c r="O6" s="18" t="n"/>
      <c r="P6" s="11" t="n"/>
    </row>
    <row customHeight="1" ht="20.1" r="7" spans="1:16">
      <c r="A7" s="20" t="n"/>
      <c r="C7" s="14" t="n"/>
      <c r="E7" s="20" t="n"/>
      <c r="F7" s="22" t="n"/>
      <c r="G7" s="20" t="n"/>
      <c r="H7" s="14" t="n"/>
      <c r="I7" s="22" t="n"/>
      <c r="J7" s="22" t="n"/>
      <c r="K7" s="12" t="n"/>
      <c r="O7" s="18" t="n"/>
      <c r="P7" s="11" t="n"/>
    </row>
    <row customHeight="1" ht="20.1" r="8" spans="1:16">
      <c r="A8" s="20" t="n"/>
      <c r="C8" s="14" t="n"/>
      <c r="E8" s="20" t="n"/>
      <c r="F8" s="22" t="n"/>
      <c r="G8" s="20" t="n"/>
      <c r="H8" s="14" t="n"/>
      <c r="I8" s="22" t="n"/>
      <c r="J8" s="22" t="n"/>
      <c r="K8" s="12" t="n"/>
      <c r="O8" s="18" t="n"/>
      <c r="P8" s="11" t="n"/>
    </row>
    <row customHeight="1" ht="20.1" r="9" spans="1:16">
      <c r="A9" s="20" t="n"/>
      <c r="C9" s="14" t="n"/>
      <c r="E9" s="20" t="n"/>
      <c r="F9" s="22" t="n"/>
      <c r="G9" s="20" t="n"/>
      <c r="H9" s="14" t="n"/>
      <c r="I9" s="22" t="n"/>
      <c r="J9" s="22" t="n"/>
      <c r="K9" s="12" t="n"/>
      <c r="O9" s="18" t="n"/>
      <c r="P9" s="11" t="n"/>
    </row>
    <row customHeight="1" ht="20.1" r="10" spans="1:16">
      <c r="A10" s="20" t="n"/>
      <c r="C10" s="14" t="n"/>
      <c r="E10" s="20" t="n"/>
      <c r="F10" s="22" t="n"/>
      <c r="G10" s="20" t="n"/>
      <c r="H10" s="14" t="n"/>
      <c r="I10" s="22" t="n"/>
      <c r="J10" s="22" t="n"/>
      <c r="K10" s="12" t="n"/>
      <c r="O10" s="18" t="n"/>
      <c r="P10" s="11" t="n"/>
    </row>
    <row customHeight="1" ht="20.1" r="11" spans="1:16">
      <c r="A11" s="20" t="n"/>
      <c r="C11" s="14" t="n"/>
      <c r="E11" s="20" t="n"/>
      <c r="F11" s="22" t="n"/>
      <c r="G11" s="20" t="n"/>
      <c r="H11" s="14" t="n"/>
      <c r="I11" s="22" t="n"/>
      <c r="J11" s="22" t="n"/>
      <c r="K11" s="12" t="n"/>
      <c r="O11" s="18" t="n"/>
      <c r="P11" s="11" t="n"/>
    </row>
    <row customHeight="1" ht="20.1" r="12" spans="1:16">
      <c r="A12" s="20" t="n"/>
      <c r="C12" s="14" t="n"/>
      <c r="E12" s="20" t="n"/>
      <c r="F12" s="22" t="n"/>
      <c r="G12" s="20" t="n"/>
      <c r="H12" s="14" t="n"/>
      <c r="I12" s="22" t="n"/>
      <c r="J12" s="22" t="n"/>
      <c r="K12" s="12" t="n"/>
      <c r="O12" s="18" t="n"/>
      <c r="P12" s="11" t="n"/>
    </row>
    <row customHeight="1" ht="20.1" r="13" spans="1:16">
      <c r="A13" s="16" t="n"/>
      <c r="B13" s="19" t="n"/>
      <c r="C13" s="20" t="n"/>
      <c r="E13" s="20" t="n"/>
      <c r="F13" s="13" t="n"/>
      <c r="G13" s="20" t="n"/>
      <c r="H13" s="17" t="n"/>
      <c r="I13" s="13" t="n"/>
      <c r="J13" s="13" t="n"/>
      <c r="K13" s="21" t="n"/>
      <c r="N13" s="20" t="n"/>
      <c r="O13" s="18" t="n"/>
      <c r="P13" s="11" t="n"/>
    </row>
    <row customHeight="1" ht="20.1" r="14" spans="1:16">
      <c r="A14" s="16" t="n"/>
      <c r="B14" s="19" t="n"/>
      <c r="C14" s="20" t="n"/>
      <c r="E14" s="20" t="n"/>
      <c r="F14" s="13" t="n"/>
      <c r="G14" s="20" t="n"/>
      <c r="H14" s="17" t="n"/>
      <c r="I14" s="13" t="n"/>
      <c r="J14" s="13" t="n"/>
      <c r="K14" s="21" t="n"/>
      <c r="N14" s="20" t="n"/>
      <c r="O14" s="18" t="n"/>
      <c r="P14" s="11" t="n"/>
    </row>
    <row customHeight="1" ht="20.1" r="15" spans="1:16">
      <c r="A15" s="16" t="n"/>
      <c r="B15" s="19" t="n"/>
      <c r="C15" s="20" t="n"/>
      <c r="E15" s="20" t="n"/>
      <c r="F15" s="13" t="n"/>
      <c r="G15" s="20" t="n"/>
      <c r="H15" s="17" t="n"/>
      <c r="I15" s="13" t="n"/>
      <c r="J15" s="13" t="n"/>
      <c r="K15" s="21" t="n"/>
      <c r="N15" s="20" t="n"/>
      <c r="O15" s="18" t="n"/>
      <c r="P15" s="11" t="n"/>
    </row>
    <row customHeight="1" ht="20.1" r="16" spans="1:16">
      <c r="A16" s="16" t="n"/>
      <c r="B16" s="19" t="n"/>
      <c r="C16" s="20" t="n"/>
      <c r="E16" s="20" t="n"/>
      <c r="F16" s="13" t="n"/>
      <c r="G16" s="20" t="n"/>
      <c r="H16" s="17" t="n"/>
      <c r="I16" s="13" t="n"/>
      <c r="J16" s="13" t="n"/>
      <c r="K16" s="21" t="n"/>
      <c r="N16" s="20" t="n"/>
      <c r="O16" s="18" t="n"/>
      <c r="P16" s="11" t="n"/>
    </row>
    <row customHeight="1" ht="20.1" r="17" spans="1:16">
      <c r="A17" s="16" t="n"/>
      <c r="B17" s="19" t="n"/>
      <c r="C17" s="20" t="n"/>
      <c r="E17" s="20" t="n"/>
      <c r="F17" s="13" t="n"/>
      <c r="G17" s="20" t="n"/>
      <c r="H17" s="17" t="n"/>
      <c r="I17" s="13" t="n"/>
      <c r="J17" s="13" t="n"/>
      <c r="K17" s="21" t="n"/>
      <c r="N17" s="20" t="n"/>
      <c r="O17" s="18" t="n"/>
      <c r="P17" s="11" t="n"/>
    </row>
    <row customHeight="1" ht="20.1" r="18" spans="1:16">
      <c r="A18" s="16" t="n"/>
      <c r="B18" s="19" t="n"/>
      <c r="C18" s="20" t="n"/>
      <c r="E18" s="20" t="n"/>
      <c r="F18" s="13" t="n"/>
      <c r="G18" s="20" t="n"/>
      <c r="H18" s="17" t="n"/>
      <c r="I18" s="13" t="n"/>
      <c r="J18" s="13" t="n"/>
      <c r="K18" s="21" t="n"/>
      <c r="N18" s="20" t="n"/>
      <c r="O18" s="18" t="n"/>
      <c r="P18" s="11" t="n"/>
    </row>
    <row customHeight="1" ht="20.1" r="19" spans="1:16">
      <c r="A19" s="16" t="n"/>
      <c r="B19" s="19" t="n"/>
      <c r="C19" s="20" t="n"/>
      <c r="E19" s="20" t="n"/>
      <c r="F19" s="13" t="n"/>
      <c r="G19" s="20" t="n"/>
      <c r="H19" s="17" t="n"/>
      <c r="I19" s="13" t="n"/>
      <c r="J19" s="13" t="n"/>
      <c r="K19" s="21" t="n"/>
      <c r="N19" s="20" t="n"/>
      <c r="O19" s="18" t="n"/>
      <c r="P19" s="11" t="n"/>
    </row>
    <row customHeight="1" ht="20.1" r="20" spans="1:16">
      <c r="A20" s="16" t="n"/>
      <c r="B20" s="19" t="n"/>
      <c r="C20" s="20" t="n"/>
      <c r="E20" s="20" t="n"/>
      <c r="F20" s="13" t="n"/>
      <c r="G20" s="20" t="n"/>
      <c r="H20" s="17" t="n"/>
      <c r="I20" s="13" t="n"/>
      <c r="J20" s="13" t="n"/>
      <c r="K20" s="21" t="n"/>
      <c r="N20" s="20" t="n"/>
      <c r="O20" s="18" t="n"/>
      <c r="P20" s="11" t="n"/>
    </row>
    <row customHeight="1" ht="20.1" r="21" spans="1:16">
      <c r="A21" s="16" t="n"/>
      <c r="B21" s="19" t="n"/>
      <c r="C21" s="20" t="n"/>
      <c r="E21" s="20" t="n"/>
      <c r="F21" s="13" t="n"/>
      <c r="G21" s="20" t="n"/>
      <c r="H21" s="17" t="n"/>
      <c r="I21" s="13" t="n"/>
      <c r="J21" s="13" t="n"/>
      <c r="K21" s="21" t="n"/>
      <c r="N21" s="20" t="n"/>
      <c r="O21" s="18" t="n"/>
      <c r="P21" s="11" t="n"/>
    </row>
    <row customHeight="1" ht="20.1" r="22" spans="1:16">
      <c r="A22" s="20" t="n"/>
      <c r="C22" s="15" t="n"/>
      <c r="E22" s="12" t="n"/>
      <c r="F22" s="22" t="n"/>
      <c r="G22" s="12" t="n"/>
      <c r="H22" s="14" t="n"/>
      <c r="I22" s="22" t="n"/>
      <c r="J22" s="22" t="n"/>
      <c r="K22" s="12" t="n"/>
      <c r="O22" s="18" t="n"/>
      <c r="P22" s="11" t="n"/>
    </row>
    <row customHeight="1" ht="20.1" r="23" spans="1:16">
      <c r="A23" s="20" t="n"/>
      <c r="C23" s="15" t="n"/>
      <c r="E23" s="12" t="n"/>
      <c r="F23" s="13" t="n"/>
      <c r="G23" s="12" t="n"/>
      <c r="H23" s="14" t="n"/>
      <c r="I23" s="22" t="n"/>
      <c r="J23" s="22" t="n"/>
      <c r="K23" s="12" t="n"/>
      <c r="O23" s="18" t="n"/>
      <c r="P23" s="11" t="n"/>
    </row>
    <row customHeight="1" ht="20.1" r="24" spans="1:16">
      <c r="A24" s="20" t="n"/>
      <c r="C24" s="15" t="n"/>
      <c r="E24" s="12" t="n"/>
      <c r="F24" s="13" t="n"/>
      <c r="G24" s="12" t="n"/>
      <c r="H24" s="14" t="n"/>
      <c r="I24" s="22" t="n"/>
      <c r="J24" s="22" t="n"/>
      <c r="K24" s="12" t="n"/>
      <c r="O24" s="18" t="n"/>
      <c r="P24" s="11" t="n"/>
    </row>
    <row customHeight="1" ht="20.1" r="25" spans="1:16">
      <c r="A25" s="20" t="n"/>
      <c r="C25" s="15" t="n"/>
      <c r="E25" s="12" t="n"/>
      <c r="F25" s="13" t="n"/>
      <c r="G25" s="12" t="n"/>
      <c r="H25" s="14" t="n"/>
      <c r="I25" s="22" t="n"/>
      <c r="J25" s="22" t="n"/>
      <c r="K25" s="12" t="n"/>
      <c r="O25" s="18" t="n"/>
      <c r="P25" s="11" t="n"/>
    </row>
    <row customHeight="1" ht="20.1" r="26" spans="1:16">
      <c r="A26" s="20" t="n"/>
      <c r="C26" s="15" t="n"/>
      <c r="E26" s="12" t="n"/>
      <c r="F26" s="13" t="n"/>
      <c r="G26" s="12" t="n"/>
      <c r="H26" s="14" t="n"/>
      <c r="I26" s="22" t="n"/>
      <c r="J26" s="22" t="n"/>
      <c r="K26" s="12" t="n"/>
      <c r="O26" s="18" t="n"/>
      <c r="P26" s="11" t="n"/>
    </row>
    <row customHeight="1" ht="20.1" r="27" spans="1:16">
      <c r="A27" s="20" t="n"/>
      <c r="C27" s="15" t="n"/>
      <c r="E27" s="12" t="n"/>
      <c r="F27" s="13" t="n"/>
      <c r="G27" s="12" t="n"/>
      <c r="H27" s="14" t="n"/>
      <c r="I27" s="22" t="n"/>
      <c r="J27" s="22" t="n"/>
      <c r="K27" s="12" t="n"/>
      <c r="O27" s="18" t="n"/>
      <c r="P27" s="11" t="n"/>
    </row>
    <row customHeight="1" ht="20.1" r="28" spans="1:16">
      <c r="A28" s="20" t="n"/>
      <c r="C28" s="15" t="n"/>
      <c r="E28" s="12" t="n"/>
      <c r="F28" s="13" t="n"/>
      <c r="G28" s="12" t="n"/>
      <c r="H28" s="14" t="n"/>
      <c r="I28" s="22" t="n"/>
      <c r="J28" s="22" t="n"/>
      <c r="K28" s="12" t="n"/>
      <c r="O28" s="18" t="n"/>
      <c r="P28" s="11" t="n"/>
    </row>
    <row r="29" spans="1:16">
      <c r="A29" s="20" t="n"/>
      <c r="C29" s="15" t="n"/>
      <c r="E29" s="12" t="n"/>
      <c r="F29" s="13" t="n"/>
      <c r="G29" s="12" t="n"/>
      <c r="H29" s="14" t="n"/>
      <c r="I29" s="13" t="n"/>
      <c r="J29" s="13" t="n"/>
      <c r="O29" s="18" t="n"/>
      <c r="P29" s="11" t="n"/>
    </row>
    <row r="30" spans="1:16">
      <c r="A30" s="20" t="n"/>
      <c r="C30" s="15" t="n"/>
      <c r="E30" s="12" t="n"/>
      <c r="F30" s="13" t="n"/>
      <c r="G30" s="12" t="n"/>
      <c r="H30" s="14" t="n"/>
      <c r="I30" s="13" t="n"/>
      <c r="J30" s="13" t="n"/>
      <c r="O30" s="18" t="n"/>
      <c r="P30" s="11" t="n"/>
    </row>
    <row r="31" spans="1:16">
      <c r="A31" s="20" t="n"/>
      <c r="C31" s="15" t="n"/>
      <c r="E31" s="12" t="n"/>
      <c r="F31" s="13" t="n"/>
      <c r="G31" s="12" t="n"/>
      <c r="H31" s="14" t="n"/>
      <c r="I31" s="13" t="n"/>
      <c r="J31" s="13" t="n"/>
      <c r="O31" s="18" t="n"/>
      <c r="P31" s="11" t="n"/>
    </row>
    <row r="32" spans="1:16">
      <c r="A32" s="20" t="n"/>
      <c r="C32" s="15" t="n"/>
      <c r="E32" s="12" t="n"/>
      <c r="F32" s="13" t="n"/>
      <c r="G32" s="12" t="n"/>
      <c r="H32" s="14" t="n"/>
      <c r="I32" s="13" t="n"/>
      <c r="J32" s="13" t="n"/>
      <c r="O32" s="18" t="n"/>
      <c r="P32" s="11" t="n"/>
    </row>
    <row r="33" spans="1:16">
      <c r="A33" s="20" t="n"/>
      <c r="C33" s="15" t="n"/>
      <c r="E33" s="12" t="n"/>
      <c r="F33" s="13" t="n"/>
      <c r="G33" s="12" t="n"/>
      <c r="H33" s="14" t="n"/>
      <c r="I33" s="13" t="n"/>
      <c r="J33" s="13" t="n"/>
      <c r="O33" s="18" t="n"/>
      <c r="P33" s="11" t="n"/>
    </row>
    <row r="34" spans="1:16">
      <c r="A34" s="20" t="n"/>
      <c r="C34" s="15" t="n"/>
      <c r="E34" s="12" t="n"/>
      <c r="F34" s="13" t="n"/>
      <c r="G34" s="12" t="n"/>
      <c r="H34" s="14" t="n"/>
      <c r="I34" s="13" t="n"/>
      <c r="J34" s="13" t="n"/>
      <c r="O34" s="18" t="n"/>
      <c r="P34" s="11" t="n"/>
    </row>
    <row r="35" spans="1:16">
      <c r="A35" s="20" t="n"/>
      <c r="C35" s="15" t="n"/>
      <c r="E35" s="12" t="n"/>
      <c r="F35" s="13" t="n"/>
      <c r="G35" s="12" t="n"/>
      <c r="H35" s="14" t="n"/>
      <c r="I35" s="13" t="n"/>
      <c r="J35" s="13" t="n"/>
      <c r="O35" s="18" t="n"/>
      <c r="P35" s="11" t="n"/>
    </row>
    <row r="36" spans="1:16">
      <c r="A36" s="20" t="n"/>
      <c r="C36" s="15" t="n"/>
      <c r="E36" s="12" t="n"/>
      <c r="F36" s="13" t="n"/>
      <c r="G36" s="12" t="n"/>
      <c r="H36" s="14" t="n"/>
      <c r="I36" s="13" t="n"/>
      <c r="J36" s="13" t="n"/>
      <c r="O36" s="18" t="n"/>
      <c r="P36" s="11" t="n"/>
    </row>
    <row r="37" spans="1:16">
      <c r="A37" s="20" t="n"/>
      <c r="C37" s="15" t="n"/>
      <c r="E37" s="12" t="n"/>
      <c r="F37" s="13" t="n"/>
      <c r="G37" s="12" t="n"/>
      <c r="H37" s="14" t="n"/>
      <c r="I37" s="13" t="n"/>
      <c r="J37" s="13" t="n"/>
      <c r="O37" s="18" t="n"/>
      <c r="P37" s="11" t="n"/>
    </row>
    <row r="38" spans="1:16">
      <c r="A38" s="20" t="n"/>
      <c r="C38" s="15" t="n"/>
      <c r="E38" s="12" t="n"/>
      <c r="F38" s="13" t="n"/>
      <c r="G38" s="12" t="n"/>
      <c r="H38" s="14" t="n"/>
      <c r="I38" s="13" t="n"/>
      <c r="J38" s="13" t="n"/>
      <c r="O38" s="18" t="n"/>
      <c r="P38" s="11" t="n"/>
    </row>
    <row r="39" spans="1:16">
      <c r="A39" s="20" t="n"/>
      <c r="C39" s="15" t="n"/>
      <c r="E39" s="12" t="n"/>
      <c r="F39" s="13" t="n"/>
      <c r="G39" s="12" t="n"/>
      <c r="H39" s="14" t="n"/>
      <c r="I39" s="13" t="n"/>
      <c r="J39" s="13" t="n"/>
      <c r="O39" s="18" t="n"/>
      <c r="P39" s="11" t="n"/>
    </row>
    <row r="40" spans="1:16">
      <c r="A40" s="20" t="n"/>
      <c r="C40" s="15" t="n"/>
      <c r="E40" s="12" t="n"/>
      <c r="F40" s="13" t="n"/>
      <c r="G40" s="12" t="n"/>
      <c r="H40" s="14" t="n"/>
      <c r="I40" s="13" t="n"/>
      <c r="J40" s="13" t="n"/>
      <c r="O40" s="18" t="n"/>
      <c r="P40" s="11" t="n"/>
    </row>
    <row r="41" spans="1:16">
      <c r="A41" s="20" t="n"/>
      <c r="C41" s="15" t="n"/>
      <c r="E41" s="12" t="n"/>
      <c r="F41" s="13" t="n"/>
      <c r="G41" s="12" t="n"/>
      <c r="H41" s="14" t="n"/>
      <c r="I41" s="13" t="n"/>
      <c r="J41" s="13" t="n"/>
      <c r="O41" s="18" t="n"/>
      <c r="P41" s="11" t="n"/>
    </row>
    <row r="42" spans="1:16">
      <c r="A42" s="20" t="n"/>
      <c r="C42" s="15" t="n"/>
      <c r="E42" s="12" t="n"/>
      <c r="F42" s="13" t="n"/>
      <c r="G42" s="12" t="n"/>
      <c r="H42" s="14" t="n"/>
      <c r="I42" s="13" t="n"/>
      <c r="J42" s="13" t="n"/>
      <c r="O42" s="18" t="n"/>
      <c r="P42" s="11" t="n"/>
    </row>
    <row r="43" spans="1:16">
      <c r="A43" s="20" t="n"/>
      <c r="C43" s="15" t="n"/>
      <c r="E43" s="12" t="n"/>
      <c r="F43" s="13" t="n"/>
      <c r="G43" s="12" t="n"/>
      <c r="H43" s="14" t="n"/>
      <c r="I43" s="13" t="n"/>
      <c r="J43" s="13" t="n"/>
      <c r="O43" s="18" t="n"/>
      <c r="P43" s="11" t="n"/>
    </row>
    <row r="44" spans="1:16">
      <c r="A44" s="20" t="n"/>
      <c r="C44" s="12" t="n"/>
      <c r="E44" s="12" t="n"/>
      <c r="F44" s="13" t="n"/>
      <c r="G44" s="12" t="n"/>
      <c r="H44" s="14" t="n"/>
      <c r="I44" s="13" t="n"/>
      <c r="J44" s="13" t="n"/>
      <c r="O44" s="18" t="n"/>
      <c r="P44" s="11" t="n"/>
    </row>
    <row r="45" spans="1:16">
      <c r="A45" s="20" t="n"/>
      <c r="C45" s="12" t="n"/>
      <c r="E45" s="12" t="n"/>
      <c r="F45" s="13" t="n"/>
      <c r="G45" s="12" t="n"/>
      <c r="H45" s="14" t="n"/>
      <c r="I45" s="13" t="n"/>
      <c r="J45" s="13" t="n"/>
      <c r="O45" s="18" t="n"/>
      <c r="P45" s="11" t="n"/>
    </row>
    <row r="46" spans="1:16">
      <c r="A46" s="20" t="n"/>
      <c r="C46" s="12" t="n"/>
      <c r="E46" s="12" t="n"/>
      <c r="F46" s="13" t="n"/>
      <c r="G46" s="12" t="n"/>
      <c r="H46" s="14" t="n"/>
      <c r="I46" s="13" t="n"/>
      <c r="J46" s="13" t="n"/>
      <c r="O46" s="18" t="n"/>
      <c r="P46" s="11" t="n"/>
    </row>
    <row r="47" spans="1:16">
      <c r="A47" s="20" t="n"/>
      <c r="C47" s="12" t="n"/>
      <c r="E47" s="12" t="n"/>
      <c r="F47" s="13" t="n"/>
      <c r="G47" s="12" t="n"/>
      <c r="H47" s="14" t="n"/>
      <c r="I47" s="13" t="n"/>
      <c r="J47" s="13" t="n"/>
      <c r="O47" s="18" t="n"/>
      <c r="P47" s="11" t="n"/>
    </row>
    <row r="48" spans="1:16">
      <c r="A48" s="20" t="n"/>
      <c r="C48" s="12" t="n"/>
      <c r="E48" s="12" t="n"/>
      <c r="F48" s="13" t="n"/>
      <c r="G48" s="12" t="n"/>
      <c r="H48" s="14" t="n"/>
      <c r="I48" s="13" t="n"/>
      <c r="J48" s="13" t="n"/>
      <c r="O48" s="18" t="n"/>
      <c r="P48" s="11" t="n"/>
    </row>
    <row r="49" spans="1:16">
      <c r="A49" s="20" t="n"/>
      <c r="C49" s="12" t="n"/>
      <c r="E49" s="12" t="n"/>
      <c r="F49" s="13" t="n"/>
      <c r="G49" s="12" t="n"/>
      <c r="H49" s="14" t="n"/>
      <c r="I49" s="13" t="n"/>
      <c r="J49" s="13" t="n"/>
      <c r="O49" s="18" t="n"/>
      <c r="P49" s="11" t="n"/>
    </row>
    <row r="50" spans="1:16">
      <c r="A50" s="20" t="n"/>
      <c r="C50" s="12" t="n"/>
      <c r="E50" s="12" t="n"/>
      <c r="F50" s="13" t="n"/>
      <c r="G50" s="12" t="n"/>
      <c r="H50" s="14" t="n"/>
      <c r="I50" s="13" t="n"/>
      <c r="J50" s="13" t="n"/>
      <c r="O50" s="18" t="n"/>
      <c r="P50" s="11" t="n"/>
    </row>
    <row r="51" spans="1:16">
      <c r="A51" s="20" t="n"/>
      <c r="F51" s="13" t="n"/>
      <c r="H51" s="14" t="n"/>
      <c r="I51" s="13" t="n"/>
      <c r="J51" s="13" t="n"/>
      <c r="O51" s="18" t="n"/>
      <c r="P51" s="11" t="n"/>
    </row>
    <row r="52" spans="1:16">
      <c r="A52" s="20" t="n"/>
      <c r="F52" s="13" t="n"/>
      <c r="H52" s="14" t="n"/>
      <c r="I52" s="13" t="n"/>
      <c r="J52" s="13" t="n"/>
      <c r="O52" s="18" t="n"/>
      <c r="P52" s="11" t="n"/>
    </row>
    <row r="53" spans="1:16">
      <c r="A53" s="20" t="n"/>
      <c r="F53" s="13" t="n"/>
      <c r="H53" s="14" t="n"/>
      <c r="I53" s="13" t="n"/>
      <c r="J53" s="13" t="n"/>
      <c r="O53" s="18" t="n"/>
      <c r="P53" s="11" t="n"/>
    </row>
    <row r="54" spans="1:16">
      <c r="A54" s="20" t="n"/>
      <c r="F54" s="13" t="n"/>
      <c r="H54" s="14" t="n"/>
      <c r="I54" s="13" t="n"/>
      <c r="J54" s="13" t="n"/>
      <c r="O54" s="18" t="n"/>
      <c r="P54" s="11" t="n"/>
    </row>
    <row r="55" spans="1:16">
      <c r="A55" s="20" t="n"/>
      <c r="F55" s="13" t="n"/>
      <c r="H55" s="14" t="n"/>
      <c r="I55" s="13" t="n"/>
      <c r="J55" s="13" t="n"/>
      <c r="O55" s="18" t="n"/>
      <c r="P55" s="11" t="n"/>
    </row>
    <row r="56" spans="1:16">
      <c r="A56" s="20" t="n"/>
      <c r="F56" s="13" t="n"/>
      <c r="H56" s="14" t="n"/>
      <c r="I56" s="13" t="n"/>
      <c r="J56" s="13" t="n"/>
      <c r="O56" s="18" t="n"/>
      <c r="P56" s="11" t="n"/>
    </row>
    <row r="57" spans="1:16">
      <c r="A57" s="20" t="n"/>
      <c r="F57" s="13" t="n"/>
      <c r="H57" s="14" t="n"/>
      <c r="I57" s="13" t="n"/>
      <c r="J57" s="13" t="n"/>
      <c r="O57" s="18" t="n"/>
      <c r="P57" s="11" t="n"/>
    </row>
    <row r="58" spans="1:16">
      <c r="A58" s="20" t="n"/>
      <c r="F58" s="13" t="n"/>
      <c r="H58" s="14" t="n"/>
      <c r="I58" s="13" t="n"/>
      <c r="J58" s="13" t="n"/>
      <c r="O58" s="18" t="n"/>
      <c r="P58" s="11" t="n"/>
    </row>
    <row r="59" spans="1:16">
      <c r="A59" s="20" t="n"/>
      <c r="F59" s="13" t="n"/>
      <c r="H59" s="14" t="n"/>
      <c r="I59" s="13" t="n"/>
      <c r="J59" s="13" t="n"/>
      <c r="O59" s="18" t="n"/>
      <c r="P59" s="11" t="n"/>
    </row>
    <row r="60" spans="1:16">
      <c r="A60" s="20" t="n"/>
      <c r="F60" s="13" t="n"/>
      <c r="H60" s="14" t="n"/>
      <c r="I60" s="13" t="n"/>
      <c r="J60" s="13" t="n"/>
      <c r="O60" s="18" t="n"/>
      <c r="P60" s="11" t="n"/>
    </row>
    <row r="61" spans="1:16">
      <c r="A61" s="20" t="n"/>
      <c r="F61" s="13" t="n"/>
      <c r="H61" s="14" t="n"/>
      <c r="I61" s="13" t="n"/>
      <c r="J61" s="13" t="n"/>
      <c r="O61" s="18" t="n"/>
      <c r="P61" s="11" t="n"/>
    </row>
    <row r="62" spans="1:16">
      <c r="A62" s="20" t="n"/>
      <c r="F62" s="13" t="n"/>
      <c r="H62" s="14" t="n"/>
      <c r="I62" s="13" t="n"/>
      <c r="J62" s="13" t="n"/>
      <c r="O62" s="18" t="n"/>
      <c r="P62" s="11" t="n"/>
    </row>
    <row r="63" spans="1:16">
      <c r="A63" s="20" t="n"/>
      <c r="F63" s="13" t="n"/>
      <c r="H63" s="14" t="n"/>
      <c r="I63" s="13" t="n"/>
      <c r="J63" s="13" t="n"/>
      <c r="O63" s="18" t="n"/>
      <c r="P63" s="11" t="n"/>
    </row>
    <row r="64" spans="1:16">
      <c r="A64" s="20" t="n"/>
      <c r="F64" s="13" t="n"/>
      <c r="H64" s="14" t="n"/>
      <c r="I64" s="13" t="n"/>
      <c r="J64" s="13" t="n"/>
      <c r="O64" s="18" t="n"/>
      <c r="P64" s="11" t="n"/>
    </row>
    <row r="65" spans="1:16">
      <c r="A65" s="20" t="n"/>
      <c r="F65" s="13" t="n"/>
      <c r="H65" s="14" t="n"/>
      <c r="I65" s="13" t="n"/>
      <c r="J65" s="13" t="n"/>
      <c r="O65" s="18" t="n"/>
      <c r="P65" s="11" t="n"/>
    </row>
    <row r="66" spans="1:16">
      <c r="A66" s="20" t="n"/>
      <c r="F66" s="13" t="n"/>
      <c r="H66" s="14" t="n"/>
      <c r="I66" s="13" t="n"/>
      <c r="J66" s="13" t="n"/>
      <c r="O66" s="18" t="n"/>
      <c r="P66" s="11" t="n"/>
    </row>
    <row r="67" spans="1:16">
      <c r="A67" s="20" t="n"/>
      <c r="F67" s="13" t="n"/>
      <c r="H67" s="14" t="n"/>
      <c r="I67" s="13" t="n"/>
      <c r="J67" s="13" t="n"/>
      <c r="O67" s="18" t="n"/>
      <c r="P67" s="11" t="n"/>
    </row>
    <row r="68" spans="1:16">
      <c r="A68" s="20" t="n"/>
      <c r="F68" s="13" t="n"/>
      <c r="H68" s="14" t="n"/>
      <c r="I68" s="13" t="n"/>
      <c r="J68" s="13" t="n"/>
      <c r="O68" s="18" t="n"/>
      <c r="P68" s="11" t="n"/>
    </row>
    <row r="69" spans="1:16">
      <c r="A69" s="20" t="n"/>
      <c r="F69" s="13" t="n"/>
      <c r="H69" s="14" t="n"/>
      <c r="I69" s="13" t="n"/>
      <c r="J69" s="13" t="n"/>
      <c r="O69" s="18" t="n"/>
      <c r="P69" s="11" t="n"/>
    </row>
    <row r="70" spans="1:16">
      <c r="A70" s="20" t="n"/>
      <c r="F70" s="13" t="n"/>
      <c r="H70" s="14" t="n"/>
      <c r="I70" s="13" t="n"/>
      <c r="J70" s="13" t="n"/>
      <c r="O70" s="18" t="n"/>
      <c r="P70" s="11" t="n"/>
    </row>
    <row r="71" spans="1:16">
      <c r="A71" s="20" t="n"/>
      <c r="F71" s="13" t="n"/>
      <c r="H71" s="14" t="n"/>
      <c r="I71" s="13" t="n"/>
      <c r="J71" s="13" t="n"/>
      <c r="O71" s="18" t="n"/>
      <c r="P71" s="11" t="n"/>
    </row>
    <row r="72" spans="1:16">
      <c r="A72" s="20" t="n"/>
      <c r="F72" s="13" t="n"/>
      <c r="H72" s="14" t="n"/>
      <c r="I72" s="13" t="n"/>
      <c r="J72" s="13" t="n"/>
      <c r="O72" s="18" t="n"/>
      <c r="P72" s="11" t="n"/>
    </row>
    <row r="73" spans="1:16">
      <c r="A73" s="20" t="n"/>
      <c r="F73" s="13" t="n"/>
      <c r="H73" s="14" t="n"/>
      <c r="I73" s="13" t="n"/>
      <c r="J73" s="13" t="n"/>
      <c r="O73" s="18" t="n"/>
      <c r="P73" s="11" t="n"/>
    </row>
    <row r="74" spans="1:16">
      <c r="A74" s="20" t="n"/>
      <c r="F74" s="13" t="n"/>
      <c r="H74" s="14" t="n"/>
      <c r="I74" s="13" t="n"/>
      <c r="J74" s="13" t="n"/>
      <c r="O74" s="18" t="n"/>
      <c r="P74" s="11" t="n"/>
    </row>
    <row r="75" spans="1:16">
      <c r="A75" s="20" t="n"/>
      <c r="F75" s="13" t="n"/>
      <c r="H75" s="14" t="n"/>
      <c r="I75" s="13" t="n"/>
      <c r="J75" s="13" t="n"/>
      <c r="O75" s="18" t="n"/>
      <c r="P75" s="11" t="n"/>
    </row>
    <row r="76" spans="1:16">
      <c r="A76" s="20" t="n"/>
      <c r="F76" s="13" t="n"/>
      <c r="H76" s="14" t="n"/>
      <c r="I76" s="13" t="n"/>
      <c r="J76" s="13" t="n"/>
      <c r="O76" s="18" t="n"/>
      <c r="P76" s="11" t="n"/>
    </row>
    <row r="77" spans="1:16">
      <c r="A77" s="20" t="n"/>
      <c r="F77" s="13" t="n"/>
      <c r="H77" s="14" t="n"/>
      <c r="I77" s="13" t="n"/>
      <c r="J77" s="13" t="n"/>
      <c r="O77" s="18" t="n"/>
      <c r="P77" s="11" t="n"/>
    </row>
    <row r="78" spans="1:16">
      <c r="A78" s="20" t="n"/>
      <c r="F78" s="13" t="n"/>
      <c r="H78" s="14" t="n"/>
      <c r="I78" s="13" t="n"/>
      <c r="J78" s="13" t="n"/>
      <c r="O78" s="18" t="n"/>
      <c r="P78" s="11" t="n"/>
    </row>
    <row r="79" spans="1:16">
      <c r="A79" s="20" t="n"/>
      <c r="F79" s="13" t="n"/>
      <c r="H79" s="14" t="n"/>
      <c r="I79" s="13" t="n"/>
      <c r="J79" s="13" t="n"/>
      <c r="O79" s="18" t="n"/>
      <c r="P79" s="11" t="n"/>
    </row>
    <row r="80" spans="1:16">
      <c r="A80" s="20" t="n"/>
      <c r="F80" s="13" t="n"/>
      <c r="H80" s="14" t="n"/>
      <c r="I80" s="13" t="n"/>
      <c r="J80" s="13" t="n"/>
      <c r="O80" s="18" t="n"/>
      <c r="P80" s="11" t="n"/>
    </row>
    <row r="81" spans="1:16">
      <c r="A81" s="20" t="n"/>
      <c r="F81" s="13" t="n"/>
      <c r="H81" s="14" t="n"/>
      <c r="I81" s="13" t="n"/>
      <c r="J81" s="13" t="n"/>
      <c r="O81" s="18" t="n"/>
      <c r="P81" s="11" t="n"/>
    </row>
    <row r="82" spans="1:16">
      <c r="A82" s="20" t="n"/>
      <c r="F82" s="13" t="n"/>
      <c r="H82" s="14" t="n"/>
      <c r="I82" s="13" t="n"/>
      <c r="J82" s="13" t="n"/>
      <c r="O82" s="18" t="n"/>
      <c r="P82" s="11" t="n"/>
    </row>
    <row r="83" spans="1:16">
      <c r="A83" s="20" t="n"/>
      <c r="F83" s="13" t="n"/>
      <c r="H83" s="14" t="n"/>
      <c r="I83" s="13" t="n"/>
      <c r="J83" s="13" t="n"/>
      <c r="O83" s="18" t="n"/>
      <c r="P83" s="11" t="n"/>
    </row>
    <row r="84" spans="1:16">
      <c r="A84" s="20" t="n"/>
      <c r="F84" s="13" t="n"/>
      <c r="H84" s="14" t="n"/>
      <c r="I84" s="13" t="n"/>
      <c r="J84" s="13" t="n"/>
      <c r="O84" s="18" t="n"/>
      <c r="P84" s="11" t="n"/>
    </row>
    <row r="85" spans="1:16">
      <c r="A85" s="20" t="n"/>
      <c r="F85" s="13" t="n"/>
      <c r="H85" s="14" t="n"/>
      <c r="I85" s="13" t="n"/>
      <c r="J85" s="13" t="n"/>
      <c r="O85" s="18" t="n"/>
      <c r="P85" s="11" t="n"/>
    </row>
    <row r="86" spans="1:16">
      <c r="A86" s="20" t="n"/>
      <c r="F86" s="13" t="n"/>
      <c r="H86" s="14" t="n"/>
      <c r="I86" s="13" t="n"/>
      <c r="J86" s="13" t="n"/>
      <c r="O86" s="18" t="n"/>
      <c r="P86" s="11" t="n"/>
    </row>
    <row r="87" spans="1:16">
      <c r="A87" s="20" t="n"/>
      <c r="F87" s="13" t="n"/>
      <c r="H87" s="14" t="n"/>
      <c r="I87" s="13" t="n"/>
      <c r="J87" s="13" t="n"/>
      <c r="O87" s="18" t="n"/>
      <c r="P87" s="11" t="n"/>
    </row>
    <row r="88" spans="1:16">
      <c r="A88" s="20" t="n"/>
      <c r="F88" s="13" t="n"/>
      <c r="H88" s="14" t="n"/>
      <c r="I88" s="13" t="n"/>
      <c r="J88" s="13" t="n"/>
      <c r="O88" s="18" t="n"/>
      <c r="P88" s="11" t="n"/>
    </row>
    <row r="89" spans="1:16">
      <c r="A89" s="20" t="n"/>
      <c r="F89" s="13" t="n"/>
      <c r="H89" s="14" t="n"/>
      <c r="I89" s="13" t="n"/>
      <c r="J89" s="13" t="n"/>
      <c r="O89" s="18" t="n"/>
      <c r="P89" s="11" t="n"/>
    </row>
    <row r="90" spans="1:16">
      <c r="A90" s="20" t="n"/>
      <c r="F90" s="13" t="n"/>
      <c r="H90" s="14" t="n"/>
      <c r="I90" s="13" t="n"/>
      <c r="J90" s="13" t="n"/>
      <c r="O90" s="18" t="n"/>
      <c r="P90" s="11" t="n"/>
    </row>
    <row r="91" spans="1:16">
      <c r="A91" s="20" t="n"/>
      <c r="F91" s="13" t="n"/>
      <c r="H91" s="14" t="n"/>
      <c r="I91" s="13" t="n"/>
      <c r="J91" s="13" t="n"/>
      <c r="O91" s="18" t="n"/>
      <c r="P91" s="11" t="n"/>
    </row>
    <row r="92" spans="1:16">
      <c r="A92" s="20" t="n"/>
      <c r="F92" s="13" t="n"/>
      <c r="H92" s="14" t="n"/>
      <c r="I92" s="13" t="n"/>
      <c r="J92" s="13" t="n"/>
      <c r="O92" s="18" t="n"/>
      <c r="P92" s="11" t="n"/>
    </row>
    <row r="93" spans="1:16">
      <c r="A93" s="20" t="n"/>
      <c r="F93" s="13" t="n"/>
      <c r="H93" s="14" t="n"/>
      <c r="I93" s="13" t="n"/>
      <c r="J93" s="13" t="n"/>
      <c r="O93" s="18" t="n"/>
      <c r="P93" s="11" t="n"/>
    </row>
    <row r="94" spans="1:16">
      <c r="A94" s="20" t="n"/>
      <c r="F94" s="13" t="n"/>
      <c r="H94" s="14" t="n"/>
      <c r="I94" s="13" t="n"/>
      <c r="J94" s="13" t="n"/>
      <c r="O94" s="18" t="n"/>
      <c r="P94" s="11" t="n"/>
    </row>
    <row r="95" spans="1:16">
      <c r="A95" s="20" t="n"/>
      <c r="F95" s="13" t="n"/>
      <c r="H95" s="14" t="n"/>
      <c r="I95" s="13" t="n"/>
      <c r="J95" s="13" t="n"/>
      <c r="O95" s="18" t="n"/>
      <c r="P95" s="11" t="n"/>
    </row>
    <row r="96" spans="1:16">
      <c r="A96" s="20" t="n"/>
      <c r="F96" s="13" t="n"/>
      <c r="H96" s="14" t="n"/>
      <c r="I96" s="13" t="n"/>
      <c r="J96" s="13" t="n"/>
      <c r="O96" s="18" t="n"/>
      <c r="P96" s="11" t="n"/>
    </row>
    <row r="97" spans="1:16">
      <c r="A97" s="20" t="n"/>
      <c r="F97" s="13" t="n"/>
      <c r="H97" s="14" t="n"/>
      <c r="I97" s="13" t="n"/>
      <c r="J97" s="13" t="n"/>
      <c r="O97" s="18" t="n"/>
      <c r="P97" s="11" t="n"/>
    </row>
    <row r="98" spans="1:16">
      <c r="A98" s="20" t="n"/>
      <c r="F98" s="13" t="n"/>
      <c r="H98" s="14" t="n"/>
      <c r="I98" s="13" t="n"/>
      <c r="J98" s="13" t="n"/>
      <c r="O98" s="18" t="n"/>
      <c r="P98" s="11" t="n"/>
    </row>
    <row r="99" spans="1:16">
      <c r="A99" s="20" t="n"/>
      <c r="F99" s="13" t="n"/>
      <c r="H99" s="14" t="n"/>
      <c r="I99" s="13" t="n"/>
      <c r="J99" s="13" t="n"/>
      <c r="O99" s="18" t="n"/>
      <c r="P99" s="11" t="n"/>
    </row>
    <row r="100" spans="1:16">
      <c r="A100" s="20" t="n"/>
      <c r="F100" s="13" t="n"/>
      <c r="H100" s="14" t="n"/>
      <c r="I100" s="13" t="n"/>
      <c r="J100" s="13" t="n"/>
      <c r="O100" s="18" t="n"/>
      <c r="P100" s="11" t="n"/>
    </row>
    <row r="101" spans="1:16">
      <c r="A101" s="20" t="n"/>
      <c r="F101" s="13" t="n"/>
      <c r="H101" s="14" t="n"/>
      <c r="I101" s="13" t="n"/>
      <c r="J101" s="13" t="n"/>
      <c r="O101" s="18" t="n"/>
      <c r="P101" s="11" t="n"/>
    </row>
    <row r="102" spans="1:16">
      <c r="A102" s="20" t="n"/>
      <c r="F102" s="13" t="n"/>
      <c r="H102" s="14" t="n"/>
      <c r="I102" s="13" t="n"/>
      <c r="J102" s="13" t="n"/>
      <c r="O102" s="18" t="n"/>
      <c r="P102" s="11" t="n"/>
    </row>
    <row r="103" spans="1:16">
      <c r="A103" s="20" t="n"/>
      <c r="F103" s="13" t="n"/>
      <c r="H103" s="14" t="n"/>
      <c r="I103" s="13" t="n"/>
      <c r="J103" s="13" t="n"/>
      <c r="O103" s="18" t="n"/>
      <c r="P103" s="11" t="n"/>
    </row>
    <row r="104" spans="1:16">
      <c r="A104" s="20" t="n"/>
      <c r="F104" s="13" t="n"/>
      <c r="H104" s="14" t="n"/>
      <c r="I104" s="13" t="n"/>
      <c r="J104" s="13" t="n"/>
      <c r="O104" s="18" t="n"/>
      <c r="P104" s="11" t="n"/>
    </row>
    <row r="105" spans="1:16">
      <c r="A105" s="20" t="n"/>
      <c r="F105" s="13" t="n"/>
      <c r="H105" s="14" t="n"/>
      <c r="I105" s="13" t="n"/>
      <c r="J105" s="13" t="n"/>
      <c r="O105" s="18" t="n"/>
      <c r="P105" s="11" t="n"/>
    </row>
    <row r="106" spans="1:16">
      <c r="A106" s="20" t="n"/>
      <c r="F106" s="13" t="n"/>
      <c r="H106" s="14" t="n"/>
      <c r="I106" s="13" t="n"/>
      <c r="J106" s="13" t="n"/>
      <c r="O106" s="18" t="n"/>
      <c r="P106" s="11" t="n"/>
    </row>
    <row r="107" spans="1:16">
      <c r="A107" s="20" t="n"/>
      <c r="F107" s="13" t="n"/>
      <c r="H107" s="14" t="n"/>
      <c r="I107" s="13" t="n"/>
      <c r="J107" s="13" t="n"/>
      <c r="O107" s="18" t="n"/>
      <c r="P107" s="11" t="n"/>
    </row>
    <row r="108" spans="1:16">
      <c r="A108" s="20" t="n"/>
      <c r="F108" s="13" t="n"/>
      <c r="H108" s="14" t="n"/>
      <c r="I108" s="13" t="n"/>
      <c r="J108" s="13" t="n"/>
      <c r="O108" s="18" t="n"/>
      <c r="P108" s="11" t="n"/>
    </row>
    <row r="109" spans="1:16">
      <c r="A109" s="20" t="n"/>
      <c r="F109" s="13" t="n"/>
      <c r="H109" s="14" t="n"/>
      <c r="I109" s="13" t="n"/>
      <c r="J109" s="13" t="n"/>
      <c r="O109" s="18" t="n"/>
      <c r="P109" s="11" t="n"/>
    </row>
    <row r="110" spans="1:16">
      <c r="A110" s="20" t="n"/>
      <c r="F110" s="13" t="n"/>
      <c r="H110" s="14" t="n"/>
      <c r="I110" s="13" t="n"/>
      <c r="J110" s="13" t="n"/>
      <c r="O110" s="18" t="n"/>
      <c r="P110" s="11" t="n"/>
    </row>
    <row r="111" spans="1:16">
      <c r="A111" s="20" t="n"/>
      <c r="F111" s="13" t="n"/>
      <c r="H111" s="14" t="n"/>
      <c r="I111" s="13" t="n"/>
      <c r="J111" s="13" t="n"/>
      <c r="O111" s="18" t="n"/>
      <c r="P111" s="11" t="n"/>
    </row>
    <row r="112" spans="1:16">
      <c r="A112" s="20" t="n"/>
      <c r="F112" s="13" t="n"/>
      <c r="H112" s="14" t="n"/>
      <c r="I112" s="13" t="n"/>
      <c r="J112" s="13" t="n"/>
      <c r="O112" s="18" t="n"/>
      <c r="P112" s="11" t="n"/>
    </row>
    <row r="113" spans="1:16">
      <c r="A113" s="20" t="n"/>
      <c r="F113" s="13" t="n"/>
      <c r="H113" s="14" t="n"/>
      <c r="I113" s="13" t="n"/>
      <c r="J113" s="13" t="n"/>
      <c r="O113" s="18" t="n"/>
      <c r="P113" s="11" t="n"/>
    </row>
    <row r="114" spans="1:16">
      <c r="A114" s="20" t="n"/>
      <c r="F114" s="13" t="n"/>
      <c r="H114" s="14" t="n"/>
      <c r="I114" s="13" t="n"/>
      <c r="J114" s="13" t="n"/>
      <c r="O114" s="18" t="n"/>
      <c r="P114" s="11" t="n"/>
    </row>
    <row r="115" spans="1:16">
      <c r="A115" s="20" t="n"/>
      <c r="H115" s="14" t="n"/>
      <c r="I115" s="13" t="n"/>
      <c r="J115" s="13" t="n"/>
      <c r="O115" s="18" t="n"/>
      <c r="P115" s="11" t="n"/>
    </row>
    <row r="116" spans="1:16">
      <c r="A116" s="20" t="n"/>
      <c r="H116" s="14" t="n"/>
      <c r="I116" s="13" t="n"/>
      <c r="J116" s="13" t="n"/>
      <c r="O116" s="18" t="n"/>
      <c r="P116" s="11" t="n"/>
    </row>
    <row r="117" spans="1:16">
      <c r="A117" s="20" t="n"/>
      <c r="H117" s="14" t="n"/>
      <c r="J117" s="13" t="n"/>
      <c r="O117" s="18" t="n"/>
      <c r="P117" s="11" t="n"/>
    </row>
    <row r="118" spans="1:16">
      <c r="A118" s="20" t="n"/>
      <c r="H118" s="14" t="n"/>
      <c r="J118" s="13" t="n"/>
      <c r="O118" s="18" t="n"/>
      <c r="P118" s="11" t="n"/>
    </row>
    <row r="119" spans="1:16">
      <c r="A119" s="20" t="n"/>
      <c r="H119" s="14" t="n"/>
      <c r="J119" s="13" t="n"/>
      <c r="O119" s="18" t="n"/>
      <c r="P119" s="11" t="n"/>
    </row>
    <row r="120" spans="1:16">
      <c r="A120" s="20" t="n"/>
      <c r="H120" s="14" t="n"/>
      <c r="J120" s="13" t="n"/>
      <c r="O120" s="18" t="n"/>
      <c r="P120" s="11" t="n"/>
    </row>
    <row r="121" spans="1:16">
      <c r="A121" s="20" t="n"/>
      <c r="J121" s="13" t="n"/>
      <c r="O121" s="18" t="n"/>
      <c r="P121" s="11" t="n"/>
    </row>
    <row r="122" spans="1:16">
      <c r="A122" s="20" t="n"/>
      <c r="J122" s="13" t="n"/>
      <c r="O122" s="18" t="n"/>
    </row>
    <row r="123" spans="1:16">
      <c r="A123" s="20" t="n"/>
    </row>
    <row r="124" spans="1:16">
      <c r="A124" s="20" t="n"/>
    </row>
    <row r="125" spans="1:16">
      <c r="A125" s="20" t="n"/>
    </row>
    <row r="126" spans="1:16">
      <c r="A126" s="20" t="n"/>
    </row>
    <row r="127" spans="1:16">
      <c r="A127" s="20" t="n"/>
    </row>
    <row r="128" spans="1:16">
      <c r="A128" s="20" t="n"/>
    </row>
    <row r="129" spans="1:16">
      <c r="A129" s="20" t="n"/>
    </row>
    <row r="130" spans="1:16">
      <c r="A130" s="20" t="n"/>
    </row>
    <row r="131" spans="1:16">
      <c r="A131" s="20" t="n"/>
    </row>
    <row r="132" spans="1:16">
      <c r="A132" s="20" t="n"/>
    </row>
    <row r="133" spans="1:16">
      <c r="A133" s="20" t="n"/>
    </row>
    <row r="134" spans="1:16">
      <c r="A134" s="20" t="n"/>
    </row>
    <row r="135" spans="1:16">
      <c r="A135" s="20" t="n"/>
    </row>
    <row r="136" spans="1:16">
      <c r="A136" s="20" t="n"/>
    </row>
    <row r="137" spans="1:16">
      <c r="A137" s="20" t="n"/>
    </row>
    <row r="138" spans="1:16">
      <c r="A138" s="20" t="n"/>
    </row>
    <row r="139" spans="1:16">
      <c r="A139" s="20" t="n"/>
    </row>
    <row r="140" spans="1:16">
      <c r="A140" s="20" t="n"/>
    </row>
    <row r="141" spans="1:16">
      <c r="A141" s="20" t="n"/>
    </row>
    <row r="142" spans="1:16">
      <c r="A142" s="20" t="n"/>
    </row>
    <row r="143" spans="1:16">
      <c r="A143" s="20" t="n"/>
    </row>
    <row r="144" spans="1:16">
      <c r="A144" s="20" t="n"/>
    </row>
    <row r="145" spans="1:16">
      <c r="A145" s="20" t="n"/>
    </row>
    <row r="146" spans="1:16">
      <c r="A146" s="20" t="n"/>
    </row>
    <row r="147" spans="1:16">
      <c r="A147" s="20" t="n"/>
    </row>
    <row r="148" spans="1:16">
      <c r="A148" s="20" t="n"/>
    </row>
    <row r="149" spans="1:16">
      <c r="A149" s="20" t="n"/>
    </row>
    <row r="150" spans="1:16">
      <c r="A150" s="20" t="n"/>
    </row>
    <row r="151" spans="1:16">
      <c r="A151" s="20" t="n"/>
    </row>
    <row r="152" spans="1:16">
      <c r="A152" s="20" t="n"/>
    </row>
    <row r="153" spans="1:16">
      <c r="A153" s="20" t="n"/>
    </row>
    <row r="154" spans="1:16">
      <c r="A154" s="20" t="n"/>
    </row>
    <row r="155" spans="1:16">
      <c r="A155" s="20" t="n"/>
    </row>
    <row r="156" spans="1:16">
      <c r="A156" s="20" t="n"/>
    </row>
    <row r="157" spans="1:16">
      <c r="A157" s="20" t="n"/>
    </row>
    <row r="158" spans="1:16">
      <c r="A158" s="20" t="n"/>
    </row>
    <row r="159" spans="1:16">
      <c r="A159" s="20" t="n"/>
    </row>
    <row r="160" spans="1:16">
      <c r="A160" s="20" t="n"/>
    </row>
    <row r="161" spans="1:16">
      <c r="A161" s="20" t="n"/>
    </row>
    <row r="162" spans="1:16">
      <c r="A162" s="20" t="n"/>
    </row>
    <row r="163" spans="1:16">
      <c r="A163" s="20" t="n"/>
    </row>
    <row r="164" spans="1:16">
      <c r="A164" s="20" t="n"/>
    </row>
    <row r="165" spans="1:16">
      <c r="A165" s="20" t="n"/>
    </row>
    <row r="166" spans="1:16">
      <c r="A166" s="20" t="n"/>
    </row>
    <row r="167" spans="1:16">
      <c r="A167" s="20" t="n"/>
    </row>
    <row r="168" spans="1:16">
      <c r="A168" s="20" t="n"/>
    </row>
    <row r="169" spans="1:16">
      <c r="A169" s="20" t="n"/>
    </row>
    <row r="170" spans="1:16">
      <c r="A170" s="20" t="n"/>
    </row>
    <row r="171" spans="1:16">
      <c r="A171" s="20" t="n"/>
    </row>
    <row r="172" spans="1:16">
      <c r="A172" s="20" t="n"/>
    </row>
    <row r="173" spans="1:16">
      <c r="A173" s="20" t="n"/>
    </row>
    <row r="174" spans="1:16">
      <c r="A174" s="20" t="n"/>
    </row>
    <row r="175" spans="1:16">
      <c r="A175" s="20" t="n"/>
    </row>
    <row r="176" spans="1:16">
      <c r="A176" s="20" t="n"/>
    </row>
    <row r="177" spans="1:16">
      <c r="A177" s="20" t="n"/>
    </row>
    <row r="178" spans="1:16">
      <c r="A178" s="20" t="n"/>
    </row>
    <row r="179" spans="1:16">
      <c r="A179" s="20" t="n"/>
    </row>
    <row r="180" spans="1:16">
      <c r="A180" s="20" t="n"/>
    </row>
    <row r="181" spans="1:16">
      <c r="A181" s="20" t="n"/>
    </row>
    <row r="182" spans="1:16">
      <c r="A182" s="20" t="n"/>
    </row>
    <row r="183" spans="1:16">
      <c r="A183" s="20" t="n"/>
    </row>
    <row r="184" spans="1:16">
      <c r="A184" s="20" t="n"/>
    </row>
    <row r="185" spans="1:16">
      <c r="A185" s="20" t="n"/>
    </row>
    <row r="186" spans="1:16">
      <c r="A186" s="20" t="n"/>
    </row>
    <row r="187" spans="1:16">
      <c r="A187" s="20" t="n"/>
    </row>
    <row r="188" spans="1:16">
      <c r="A188" s="20" t="n"/>
    </row>
    <row r="189" spans="1:16">
      <c r="A189" s="20" t="n"/>
    </row>
    <row r="190" spans="1:16">
      <c r="A190" s="20" t="n"/>
    </row>
    <row r="191" spans="1:16">
      <c r="A191" s="20" t="n"/>
    </row>
    <row r="192" spans="1:16">
      <c r="A192" s="20" t="n"/>
    </row>
    <row r="193" spans="1:16">
      <c r="A193" s="20" t="n"/>
    </row>
    <row r="194" spans="1:16">
      <c r="A194" s="20" t="n"/>
    </row>
    <row r="195" spans="1:16">
      <c r="A195" s="20" t="n"/>
    </row>
    <row r="196" spans="1:16">
      <c r="A196" s="20" t="n"/>
    </row>
    <row r="197" spans="1:16">
      <c r="A197" s="20" t="n"/>
    </row>
    <row r="198" spans="1:16">
      <c r="A198" s="20" t="n"/>
    </row>
    <row r="199" spans="1:16">
      <c r="A199" s="20" t="n"/>
    </row>
    <row r="200" spans="1:16">
      <c r="A200" s="20" t="n"/>
    </row>
    <row r="201" spans="1:16">
      <c r="A201" s="20" t="n"/>
    </row>
    <row r="202" spans="1:16">
      <c r="A202" s="20" t="n"/>
    </row>
    <row r="203" spans="1:16">
      <c r="A203" s="20" t="n"/>
    </row>
    <row r="204" spans="1:16">
      <c r="A204" s="20" t="n"/>
    </row>
    <row r="205" spans="1:16">
      <c r="A205" s="20" t="n"/>
    </row>
    <row r="206" spans="1:16">
      <c r="A206" s="20" t="n"/>
    </row>
    <row r="207" spans="1:16">
      <c r="A207" s="20" t="n"/>
    </row>
    <row r="208" spans="1:16">
      <c r="A208" s="20" t="n"/>
    </row>
    <row r="209" spans="1:16">
      <c r="A209" s="20" t="n"/>
    </row>
    <row r="210" spans="1:16">
      <c r="A210" s="20" t="n"/>
    </row>
    <row r="211" spans="1:16">
      <c r="A211" s="20" t="n"/>
    </row>
    <row r="212" spans="1:16">
      <c r="A212" s="20" t="n"/>
    </row>
    <row r="213" spans="1:16">
      <c r="A213" s="20" t="n"/>
    </row>
    <row r="214" spans="1:16">
      <c r="A214" s="20" t="n"/>
    </row>
    <row r="215" spans="1:16">
      <c r="A215" s="20" t="n"/>
    </row>
    <row r="216" spans="1:16">
      <c r="A216" s="20" t="n"/>
    </row>
    <row r="217" spans="1:16">
      <c r="A217" s="20" t="n"/>
    </row>
    <row r="218" spans="1:16">
      <c r="A218" s="20" t="n"/>
    </row>
    <row r="219" spans="1:16">
      <c r="A219" s="20" t="n"/>
    </row>
    <row r="220" spans="1:16">
      <c r="A220" s="20" t="n"/>
    </row>
    <row r="221" spans="1:16">
      <c r="A221" s="20" t="n"/>
    </row>
    <row r="222" spans="1:16">
      <c r="A222" s="20" t="n"/>
    </row>
    <row r="223" spans="1:16">
      <c r="A223" s="20" t="n"/>
    </row>
    <row r="224" spans="1:16">
      <c r="A224" s="20" t="n"/>
    </row>
    <row r="225" spans="1:16">
      <c r="A225" s="20" t="n"/>
    </row>
    <row r="226" spans="1:16">
      <c r="A226" s="20" t="n"/>
    </row>
    <row r="227" spans="1:16">
      <c r="A227" s="20" t="n"/>
    </row>
    <row r="228" spans="1:16">
      <c r="A228" s="20" t="n"/>
    </row>
    <row r="229" spans="1:16">
      <c r="A229" s="20" t="n"/>
    </row>
    <row r="230" spans="1:16">
      <c r="A230" s="20" t="n"/>
    </row>
    <row r="231" spans="1:16">
      <c r="A231" s="20" t="n"/>
    </row>
    <row r="232" spans="1:16">
      <c r="A232" s="20" t="n"/>
    </row>
    <row r="233" spans="1:16">
      <c r="A233" s="20" t="n"/>
    </row>
    <row r="234" spans="1:16">
      <c r="A234" s="20" t="n"/>
    </row>
    <row r="235" spans="1:16">
      <c r="A235" s="20" t="n"/>
    </row>
    <row r="236" spans="1:16">
      <c r="A236" s="20" t="n"/>
    </row>
    <row r="237" spans="1:16">
      <c r="A237" s="20" t="n"/>
    </row>
    <row r="238" spans="1:16">
      <c r="A238" s="20" t="n"/>
    </row>
    <row r="239" spans="1:16">
      <c r="A239" s="20" t="n"/>
    </row>
    <row r="240" spans="1:16">
      <c r="A240" s="20" t="n"/>
    </row>
    <row r="241" spans="1:16">
      <c r="A241" s="20" t="n"/>
    </row>
    <row r="242" spans="1:16">
      <c r="A242" s="20" t="n"/>
    </row>
    <row r="243" spans="1:16">
      <c r="A243" s="20" t="n"/>
    </row>
    <row r="244" spans="1:16">
      <c r="A244" s="20" t="n"/>
    </row>
    <row r="245" spans="1:16">
      <c r="A245" s="20" t="n"/>
    </row>
    <row r="246" spans="1:16">
      <c r="A246" s="20" t="n"/>
    </row>
    <row r="247" spans="1:16">
      <c r="A247" s="20" t="n"/>
    </row>
    <row r="248" spans="1:16">
      <c r="A248" s="20" t="n"/>
    </row>
    <row r="249" spans="1:16">
      <c r="A249" s="20" t="n"/>
    </row>
    <row r="250" spans="1:16">
      <c r="A250" s="20" t="n"/>
    </row>
    <row r="251" spans="1:16">
      <c r="A251" s="20" t="n"/>
    </row>
    <row r="252" spans="1:16">
      <c r="A252" s="20" t="n"/>
    </row>
    <row r="253" spans="1:16">
      <c r="A253" s="20" t="n"/>
    </row>
    <row r="254" spans="1:16">
      <c r="A254" s="20" t="n"/>
    </row>
    <row r="255" spans="1:16">
      <c r="A255" s="20" t="n"/>
    </row>
    <row r="256" spans="1:16">
      <c r="A256" s="20" t="n"/>
    </row>
    <row r="257" spans="1:16">
      <c r="A257" s="20" t="n"/>
    </row>
    <row r="258" spans="1:16">
      <c r="A258" s="20" t="n"/>
    </row>
    <row r="259" spans="1:16">
      <c r="A259" s="20" t="n"/>
    </row>
    <row r="260" spans="1:16">
      <c r="A260" s="20" t="n"/>
    </row>
    <row r="261" spans="1:16">
      <c r="A261" s="20" t="n"/>
    </row>
    <row r="262" spans="1:16">
      <c r="A262" s="20" t="n"/>
    </row>
    <row r="263" spans="1:16">
      <c r="A263" s="20" t="n"/>
    </row>
    <row r="264" spans="1:16">
      <c r="A264" s="20" t="n"/>
    </row>
    <row r="265" spans="1:16">
      <c r="A265" s="20" t="n"/>
    </row>
    <row r="266" spans="1:16">
      <c r="A266" s="20" t="n"/>
    </row>
    <row r="267" spans="1:16">
      <c r="A267" s="20" t="n"/>
    </row>
    <row r="268" spans="1:16">
      <c r="A268" s="20" t="n"/>
    </row>
    <row r="269" spans="1:16">
      <c r="A269" s="20" t="n"/>
    </row>
    <row r="270" spans="1:16">
      <c r="A270" s="20" t="n"/>
    </row>
    <row r="271" spans="1:16">
      <c r="A271" s="20" t="n"/>
    </row>
    <row r="272" spans="1:16">
      <c r="A272" s="20" t="n"/>
    </row>
    <row r="273" spans="1:16">
      <c r="A273" s="20" t="n"/>
    </row>
    <row r="274" spans="1:16">
      <c r="A274" s="20" t="n"/>
    </row>
    <row r="275" spans="1:16">
      <c r="A275" s="20" t="n"/>
    </row>
    <row r="276" spans="1:16">
      <c r="A276" s="20" t="n"/>
    </row>
    <row r="277" spans="1:16">
      <c r="A277" s="20" t="n"/>
    </row>
    <row r="278" spans="1:16">
      <c r="A278" s="20" t="n"/>
    </row>
    <row r="279" spans="1:16">
      <c r="A279" s="20" t="n"/>
    </row>
    <row r="280" spans="1:16">
      <c r="A280" s="20" t="n"/>
    </row>
    <row r="281" spans="1:16">
      <c r="A281" s="20" t="n"/>
    </row>
    <row r="282" spans="1:16">
      <c r="A282" s="20" t="n"/>
    </row>
    <row r="283" spans="1:16">
      <c r="A283" s="20" t="n"/>
    </row>
    <row r="284" spans="1:16">
      <c r="A284" s="20" t="n"/>
    </row>
    <row r="285" spans="1:16">
      <c r="A285" s="20" t="n"/>
    </row>
    <row r="286" spans="1:16">
      <c r="A286" s="20" t="n"/>
    </row>
    <row r="287" spans="1:16">
      <c r="A287" s="20" t="n"/>
    </row>
    <row r="288" spans="1:16">
      <c r="A288" s="20" t="n"/>
    </row>
    <row r="289" spans="1:16">
      <c r="A289" s="20" t="n"/>
    </row>
    <row r="290" spans="1:16">
      <c r="A290" s="20" t="n"/>
    </row>
    <row r="291" spans="1:16">
      <c r="A291" s="20" t="n"/>
    </row>
    <row r="292" spans="1:16">
      <c r="A292" s="20" t="n"/>
    </row>
    <row r="293" spans="1:16">
      <c r="A293" s="20" t="n"/>
    </row>
    <row r="294" spans="1:16">
      <c r="A294" s="20" t="n"/>
    </row>
    <row r="295" spans="1:16">
      <c r="A295" s="20" t="n"/>
    </row>
    <row r="296" spans="1:16">
      <c r="A296" s="20" t="n"/>
    </row>
    <row r="297" spans="1:16">
      <c r="A297" s="20" t="n"/>
    </row>
    <row r="298" spans="1:16">
      <c r="A298" s="20" t="n"/>
    </row>
    <row r="299" spans="1:16">
      <c r="A299" s="20" t="n"/>
    </row>
    <row r="300" spans="1:16">
      <c r="A300" s="20" t="n"/>
    </row>
    <row r="301" spans="1:16">
      <c r="A301" s="20" t="n"/>
    </row>
    <row r="302" spans="1:16">
      <c r="A302" s="20" t="n"/>
    </row>
    <row r="303" spans="1:16">
      <c r="A303" s="20" t="n"/>
    </row>
    <row r="304" spans="1:16">
      <c r="A304" s="20" t="n"/>
    </row>
    <row r="305" spans="1:16">
      <c r="A305" s="20" t="n"/>
    </row>
    <row r="306" spans="1:16">
      <c r="A306" s="20" t="n"/>
    </row>
    <row r="307" spans="1:16">
      <c r="A307" s="20" t="n"/>
    </row>
    <row r="308" spans="1:16">
      <c r="A308" s="20" t="n"/>
    </row>
    <row r="309" spans="1:16">
      <c r="A309" s="20" t="n"/>
    </row>
    <row r="310" spans="1:16">
      <c r="A310" s="20" t="n"/>
    </row>
    <row r="311" spans="1:16">
      <c r="A311" s="20" t="n"/>
    </row>
    <row r="312" spans="1:16">
      <c r="A312" s="20" t="n"/>
    </row>
    <row r="313" spans="1:16">
      <c r="A313" s="20" t="n"/>
    </row>
    <row r="314" spans="1:16">
      <c r="A314" s="20" t="n"/>
    </row>
    <row r="315" spans="1:16">
      <c r="A315" s="20" t="n"/>
    </row>
    <row r="316" spans="1:16">
      <c r="A316" s="20" t="n"/>
    </row>
    <row r="317" spans="1:16">
      <c r="A317" s="20" t="n"/>
    </row>
    <row r="318" spans="1:16">
      <c r="A318" s="20" t="n"/>
    </row>
    <row r="319" spans="1:16">
      <c r="A319" s="20" t="n"/>
    </row>
    <row r="320" spans="1:16">
      <c r="A320" s="20" t="n"/>
    </row>
    <row r="321" spans="1:16">
      <c r="A321" s="20" t="n"/>
    </row>
    <row r="322" spans="1:16">
      <c r="A322" s="20" t="n"/>
    </row>
    <row r="323" spans="1:16">
      <c r="A323" s="20" t="n"/>
    </row>
    <row r="324" spans="1:16">
      <c r="A324" s="20" t="n"/>
    </row>
    <row r="325" spans="1:16">
      <c r="A325" s="20" t="n"/>
    </row>
    <row r="326" spans="1:16">
      <c r="A326" s="20" t="n"/>
    </row>
    <row r="327" spans="1:16">
      <c r="A327" s="20" t="n"/>
    </row>
    <row r="328" spans="1:16">
      <c r="A328" s="20" t="n"/>
    </row>
    <row r="329" spans="1:16">
      <c r="A329" s="20" t="n"/>
    </row>
    <row r="330" spans="1:16">
      <c r="A330" s="20" t="n"/>
    </row>
    <row r="331" spans="1:16">
      <c r="A331" s="20" t="n"/>
    </row>
    <row r="332" spans="1:16">
      <c r="A332" s="20" t="n"/>
    </row>
    <row r="333" spans="1:16">
      <c r="A333" s="20" t="n"/>
    </row>
    <row r="334" spans="1:16">
      <c r="A334" s="20" t="n"/>
    </row>
    <row r="335" spans="1:16">
      <c r="A335" s="20" t="n"/>
    </row>
    <row r="336" spans="1:16">
      <c r="A336" s="20" t="n"/>
    </row>
    <row r="337" spans="1:16">
      <c r="A337" s="20" t="n"/>
    </row>
    <row r="338" spans="1:16">
      <c r="A338" s="20" t="n"/>
    </row>
    <row r="339" spans="1:16">
      <c r="A339" s="20" t="n"/>
    </row>
    <row r="340" spans="1:16">
      <c r="A340" s="20" t="n"/>
    </row>
    <row r="341" spans="1:16">
      <c r="A341" s="20" t="n"/>
    </row>
    <row r="342" spans="1:16">
      <c r="A342" s="20" t="n"/>
    </row>
    <row r="343" spans="1:16">
      <c r="A343" s="20" t="n"/>
    </row>
    <row r="344" spans="1:16">
      <c r="A344" s="20" t="n"/>
    </row>
    <row r="345" spans="1:16">
      <c r="A345" s="20" t="n"/>
    </row>
    <row r="346" spans="1:16">
      <c r="A346" s="20" t="n"/>
    </row>
    <row r="347" spans="1:16">
      <c r="A347" s="20" t="n"/>
    </row>
    <row r="348" spans="1:16">
      <c r="A348" s="20" t="n"/>
    </row>
    <row r="349" spans="1:16">
      <c r="A349" s="20" t="n"/>
    </row>
    <row r="350" spans="1:16">
      <c r="A350" s="20" t="n"/>
    </row>
    <row r="351" spans="1:16">
      <c r="A351" s="20" t="n"/>
    </row>
    <row r="352" spans="1:16">
      <c r="A352" s="20" t="n"/>
    </row>
    <row r="353" spans="1:16">
      <c r="A353" s="20" t="n"/>
    </row>
    <row r="354" spans="1:16">
      <c r="A354" s="20" t="n"/>
    </row>
    <row r="355" spans="1:16">
      <c r="A355" s="20" t="n"/>
    </row>
    <row r="356" spans="1:16">
      <c r="A356" s="20" t="n"/>
    </row>
    <row r="357" spans="1:16">
      <c r="A357" s="20" t="n"/>
    </row>
    <row r="358" spans="1:16">
      <c r="A358" s="20" t="n"/>
    </row>
    <row r="359" spans="1:16">
      <c r="A359" s="20" t="n"/>
    </row>
    <row r="360" spans="1:16">
      <c r="A360" s="20" t="n"/>
    </row>
    <row r="361" spans="1:16">
      <c r="A361" s="20" t="n"/>
    </row>
    <row r="362" spans="1:16">
      <c r="A362" s="20" t="n"/>
    </row>
    <row r="363" spans="1:16">
      <c r="A363" s="20" t="n"/>
    </row>
    <row r="364" spans="1:16">
      <c r="A364" s="20" t="n"/>
    </row>
    <row r="365" spans="1:16">
      <c r="A365" s="20" t="n"/>
    </row>
    <row r="366" spans="1:16">
      <c r="A366" s="20" t="n"/>
    </row>
    <row r="367" spans="1:16">
      <c r="A367" s="20" t="n"/>
    </row>
    <row r="368" spans="1:16">
      <c r="A368" s="20" t="n"/>
    </row>
    <row r="369" spans="1:16">
      <c r="A369" s="20" t="n"/>
    </row>
    <row r="370" spans="1:16">
      <c r="A370" s="20" t="n"/>
    </row>
    <row r="371" spans="1:16">
      <c r="A371" s="20" t="n"/>
    </row>
    <row r="372" spans="1:16">
      <c r="A372" s="20" t="n"/>
    </row>
    <row r="373" spans="1:16">
      <c r="A373" s="20" t="n"/>
    </row>
    <row r="374" spans="1:16">
      <c r="A374" s="20" t="n"/>
    </row>
    <row r="375" spans="1:16">
      <c r="A375" s="20" t="n"/>
    </row>
    <row r="376" spans="1:16">
      <c r="A376" s="20" t="n"/>
    </row>
    <row r="377" spans="1:16">
      <c r="A377" s="20" t="n"/>
    </row>
    <row r="378" spans="1:16">
      <c r="A378" s="20" t="n"/>
    </row>
    <row r="379" spans="1:16">
      <c r="A379" s="20" t="n"/>
    </row>
    <row r="380" spans="1:16">
      <c r="A380" s="20" t="n"/>
    </row>
    <row r="381" spans="1:16">
      <c r="A381" s="20" t="n"/>
    </row>
    <row r="382" spans="1:16">
      <c r="A382" s="20" t="n"/>
    </row>
    <row r="383" spans="1:16">
      <c r="A383" s="20" t="n"/>
    </row>
    <row r="384" spans="1:16">
      <c r="A384" s="20" t="n"/>
    </row>
    <row r="385" spans="1:16">
      <c r="A385" s="20" t="n"/>
    </row>
    <row r="386" spans="1:16">
      <c r="A386" s="20" t="n"/>
    </row>
    <row r="387" spans="1:16">
      <c r="A387" s="20" t="n"/>
    </row>
    <row r="388" spans="1:16">
      <c r="A388" s="20" t="n"/>
    </row>
    <row r="389" spans="1:16">
      <c r="A389" s="20" t="n"/>
    </row>
    <row r="390" spans="1:16">
      <c r="A390" s="20" t="n"/>
    </row>
    <row r="391" spans="1:16">
      <c r="A391" s="20" t="n"/>
    </row>
    <row r="392" spans="1:16">
      <c r="A392" s="20" t="n"/>
    </row>
    <row r="393" spans="1:16">
      <c r="A393" s="20" t="n"/>
    </row>
    <row r="394" spans="1:16">
      <c r="A394" s="20" t="n"/>
    </row>
    <row r="395" spans="1:16">
      <c r="A395" s="20" t="n"/>
    </row>
    <row r="396" spans="1:16">
      <c r="A396" s="20" t="n"/>
    </row>
    <row r="397" spans="1:16">
      <c r="A397" s="20" t="n"/>
    </row>
    <row r="398" spans="1:16">
      <c r="A398" s="20" t="n"/>
    </row>
    <row r="399" spans="1:16">
      <c r="A399" s="20" t="n"/>
    </row>
    <row r="400" spans="1:16">
      <c r="A400" s="20" t="n"/>
    </row>
    <row r="401" spans="1:16">
      <c r="A401" s="20" t="n"/>
    </row>
    <row r="402" spans="1:16">
      <c r="A402" s="20" t="n"/>
    </row>
    <row r="403" spans="1:16">
      <c r="A403" s="20" t="n"/>
    </row>
    <row r="404" spans="1:16">
      <c r="A404" s="20" t="n"/>
    </row>
    <row r="405" spans="1:16">
      <c r="A405" s="20" t="n"/>
    </row>
    <row r="406" spans="1:16">
      <c r="A406" s="20" t="n"/>
    </row>
    <row r="407" spans="1:16">
      <c r="A407" s="20" t="n"/>
    </row>
    <row r="408" spans="1:16">
      <c r="A408" s="20" t="n"/>
    </row>
    <row r="409" spans="1:16">
      <c r="A409" s="20" t="n"/>
    </row>
    <row r="410" spans="1:16">
      <c r="A410" s="20" t="n"/>
    </row>
    <row r="411" spans="1:16">
      <c r="A411" s="20" t="n"/>
    </row>
    <row r="412" spans="1:16">
      <c r="A412" s="20" t="n"/>
    </row>
    <row r="413" spans="1:16">
      <c r="A413" s="20" t="n"/>
    </row>
    <row r="414" spans="1:16">
      <c r="A414" s="20" t="n"/>
    </row>
    <row r="415" spans="1:16">
      <c r="A415" s="20" t="n"/>
    </row>
    <row r="416" spans="1:16">
      <c r="A416" s="20" t="n"/>
    </row>
    <row r="417" spans="1:16">
      <c r="A417" s="20" t="n"/>
    </row>
    <row r="418" spans="1:16">
      <c r="A418" s="20" t="n"/>
    </row>
    <row r="419" spans="1:16">
      <c r="A419" s="20" t="n"/>
    </row>
    <row r="420" spans="1:16">
      <c r="A420" s="20" t="n"/>
    </row>
    <row r="421" spans="1:16">
      <c r="A421" s="20" t="n"/>
    </row>
    <row r="422" spans="1:16">
      <c r="A422" s="20" t="n"/>
    </row>
    <row r="423" spans="1:16">
      <c r="A423" s="20" t="n"/>
    </row>
    <row r="424" spans="1:16">
      <c r="A424" s="20" t="n"/>
    </row>
    <row r="425" spans="1:16">
      <c r="A425" s="20" t="n"/>
    </row>
    <row r="426" spans="1:16">
      <c r="A426" s="20" t="n"/>
    </row>
    <row r="427" spans="1:16">
      <c r="A427" s="20" t="n"/>
    </row>
    <row r="428" spans="1:16">
      <c r="A428" s="20" t="n"/>
    </row>
    <row r="429" spans="1:16">
      <c r="A429" s="20" t="n"/>
    </row>
    <row r="430" spans="1:16">
      <c r="A430" s="20" t="n"/>
    </row>
    <row r="431" spans="1:16">
      <c r="A431" s="20" t="n"/>
    </row>
    <row r="432" spans="1:16">
      <c r="A432" s="20" t="n"/>
    </row>
    <row r="433" spans="1:16">
      <c r="A433" s="20" t="n"/>
    </row>
    <row r="434" spans="1:16">
      <c r="A434" s="20" t="n"/>
    </row>
    <row r="435" spans="1:16">
      <c r="A435" s="20" t="n"/>
    </row>
    <row r="436" spans="1:16">
      <c r="A436" s="20" t="n"/>
    </row>
    <row r="437" spans="1:16">
      <c r="A437" s="20" t="n"/>
    </row>
    <row r="438" spans="1:16">
      <c r="A438" s="20" t="n"/>
    </row>
    <row r="439" spans="1:16">
      <c r="A439" s="20" t="n"/>
    </row>
    <row r="440" spans="1:16">
      <c r="A440" s="20" t="n"/>
    </row>
    <row r="441" spans="1:16">
      <c r="A441" s="20" t="n"/>
    </row>
    <row r="442" spans="1:16">
      <c r="A442" s="20" t="n"/>
    </row>
    <row r="443" spans="1:16">
      <c r="A443" s="20" t="n"/>
    </row>
    <row r="444" spans="1:16">
      <c r="A444" s="20" t="n"/>
    </row>
    <row r="445" spans="1:16">
      <c r="A445" s="20" t="n"/>
    </row>
    <row r="446" spans="1:16">
      <c r="A446" s="20" t="n"/>
    </row>
    <row r="447" spans="1:16">
      <c r="A447" s="20" t="n"/>
    </row>
    <row r="448" spans="1:16">
      <c r="A448" s="20" t="n"/>
    </row>
    <row r="449" spans="1:16">
      <c r="A449" s="20" t="n"/>
    </row>
    <row r="450" spans="1:16">
      <c r="A450" s="20" t="n"/>
    </row>
    <row r="451" spans="1:16">
      <c r="A451" s="20" t="n"/>
    </row>
    <row r="452" spans="1:16">
      <c r="A452" s="20" t="n"/>
    </row>
    <row r="453" spans="1:16">
      <c r="A453" s="20" t="n"/>
    </row>
    <row r="454" spans="1:16">
      <c r="A454" s="20" t="n"/>
    </row>
    <row r="455" spans="1:16">
      <c r="A455" s="20" t="n"/>
    </row>
    <row r="456" spans="1:16">
      <c r="A456" s="20" t="n"/>
    </row>
    <row r="457" spans="1:16">
      <c r="A457" s="20" t="n"/>
    </row>
    <row r="458" spans="1:16">
      <c r="A458" s="20" t="n"/>
    </row>
    <row r="459" spans="1:16">
      <c r="A459" s="20" t="n"/>
    </row>
    <row r="460" spans="1:16">
      <c r="A460" s="20" t="n"/>
    </row>
    <row r="461" spans="1:16">
      <c r="A461" s="20" t="n"/>
    </row>
    <row r="462" spans="1:16">
      <c r="A462" s="20" t="n"/>
    </row>
    <row r="463" spans="1:16">
      <c r="A463" s="20" t="n"/>
    </row>
    <row r="464" spans="1:16">
      <c r="A464" s="20" t="n"/>
    </row>
    <row r="465" spans="1:16">
      <c r="A465" s="20" t="n"/>
    </row>
    <row r="466" spans="1:16">
      <c r="A466" s="20" t="n"/>
    </row>
    <row r="467" spans="1:16">
      <c r="A467" s="20" t="n"/>
    </row>
    <row r="468" spans="1:16">
      <c r="A468" s="20" t="n"/>
    </row>
    <row r="469" spans="1:16">
      <c r="A469" s="20" t="n"/>
    </row>
    <row r="470" spans="1:16">
      <c r="A470" s="20" t="n"/>
    </row>
  </sheetData>
  <autoFilter ref="A3:P3"/>
  <conditionalFormatting sqref="O4:P38 P39:P121 O39:O122">
    <cfRule dxfId="0" operator="greaterThan" priority="28" type="cellIs">
      <formula>0</formula>
    </cfRule>
  </conditionalFormatting>
  <conditionalFormatting sqref="O14:P21">
    <cfRule dxfId="0" operator="greaterThan" priority="27" type="cellIs">
      <formula>0</formula>
    </cfRule>
  </conditionalFormatting>
  <conditionalFormatting sqref="P13:P15 P17:P20">
    <cfRule dxfId="1" operator="greaterThan" priority="7" type="cellIs">
      <formula>0</formula>
    </cfRule>
    <cfRule dxfId="1" operator="greaterThan" priority="8" type="cellIs">
      <formula>0</formula>
    </cfRule>
    <cfRule dxfId="1" operator="greaterThan" priority="25" type="cellIs">
      <formula>0</formula>
    </cfRule>
    <cfRule dxfId="1" operator="greaterThan" priority="26" type="cellIs">
      <formula>0</formula>
    </cfRule>
  </conditionalFormatting>
  <conditionalFormatting sqref="P16">
    <cfRule dxfId="1" operator="greaterThan" priority="5" type="cellIs">
      <formula>0</formula>
    </cfRule>
    <cfRule dxfId="1" operator="greaterThan" priority="6" type="cellIs">
      <formula>0</formula>
    </cfRule>
    <cfRule dxfId="1" operator="greaterThan" priority="15" type="cellIs">
      <formula>0</formula>
    </cfRule>
    <cfRule dxfId="1" operator="greaterThan" priority="16" type="cellIs">
      <formula>0</formula>
    </cfRule>
    <cfRule dxfId="1" operator="greaterThan" priority="23" type="cellIs">
      <formula>0</formula>
    </cfRule>
    <cfRule dxfId="1" operator="greaterThan" priority="24" type="cellIs">
      <formula>0</formula>
    </cfRule>
  </conditionalFormatting>
  <conditionalFormatting sqref="P13:P14 P17:P18">
    <cfRule dxfId="1" operator="greaterThan" priority="21" type="cellIs">
      <formula>0</formula>
    </cfRule>
    <cfRule dxfId="1" operator="greaterThan" priority="22" type="cellIs">
      <formula>0</formula>
    </cfRule>
  </conditionalFormatting>
  <conditionalFormatting sqref="P15">
    <cfRule dxfId="1" operator="greaterThan" priority="19" type="cellIs">
      <formula>0</formula>
    </cfRule>
    <cfRule dxfId="1" operator="greaterThan" priority="20" type="cellIs">
      <formula>0</formula>
    </cfRule>
  </conditionalFormatting>
  <conditionalFormatting sqref="P19">
    <cfRule dxfId="1" operator="greaterThan" priority="17" type="cellIs">
      <formula>0</formula>
    </cfRule>
    <cfRule dxfId="1" operator="greaterThan" priority="18" type="cellIs">
      <formula>0</formula>
    </cfRule>
  </conditionalFormatting>
  <conditionalFormatting sqref="P20">
    <cfRule dxfId="1" operator="greaterThan" priority="13" type="cellIs">
      <formula>0</formula>
    </cfRule>
    <cfRule dxfId="1" operator="greaterThan" priority="14" type="cellIs">
      <formula>0</formula>
    </cfRule>
  </conditionalFormatting>
  <conditionalFormatting sqref="P14:P16 P18:P21">
    <cfRule dxfId="1" operator="greaterThan" priority="11" type="cellIs">
      <formula>0</formula>
    </cfRule>
    <cfRule dxfId="1" operator="greaterThan" priority="12" type="cellIs">
      <formula>0</formula>
    </cfRule>
  </conditionalFormatting>
  <conditionalFormatting sqref="P17">
    <cfRule dxfId="1" operator="greaterThan" priority="9" type="cellIs">
      <formula>0</formula>
    </cfRule>
    <cfRule dxfId="1" operator="greaterThan" priority="10" type="cellIs">
      <formula>0</formula>
    </cfRule>
  </conditionalFormatting>
  <conditionalFormatting sqref="O27">
    <cfRule dxfId="0" operator="greaterThan" priority="4" type="cellIs">
      <formula>0</formula>
    </cfRule>
  </conditionalFormatting>
  <conditionalFormatting sqref="P27">
    <cfRule dxfId="1" operator="greaterThan" priority="1" type="cellIs">
      <formula>0</formula>
    </cfRule>
    <cfRule dxfId="1" operator="greaterThan" priority="2" type="cellIs">
      <formula>0</formula>
    </cfRule>
    <cfRule dxfId="0" operator="greaterThan" priority="3" type="cellIs">
      <formula>0</formula>
    </cfRule>
  </conditionalFormatting>
  <pageMargins bottom="0.75" footer="0.3" header="0.3" left="0.7" right="0.7" top="0.7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410"/>
  <sheetViews>
    <sheetView showGridLines="0" topLeftCell="A4" workbookViewId="0" zoomScale="80" zoomScaleNormal="80">
      <selection activeCell="A4" sqref="A4"/>
    </sheetView>
  </sheetViews>
  <sheetFormatPr baseColWidth="8" defaultColWidth="15" defaultRowHeight="15" outlineLevelCol="0"/>
  <cols>
    <col customWidth="1" max="1" min="1" style="19" width="15.140625"/>
    <col customWidth="1" max="2" min="2" style="6" width="8"/>
    <col customWidth="1" max="3" min="3" style="2" width="30.28515625"/>
    <col customWidth="1" max="4" min="4" style="19" width="18.28515625"/>
    <col bestFit="1" customWidth="1" max="5" min="5" style="1" width="33.85546875"/>
    <col customWidth="1" max="6" min="6" style="19" width="10.7109375"/>
    <col bestFit="1" customWidth="1" max="7" min="7" style="1" width="31"/>
    <col customWidth="1" max="8" min="8" style="6" width="7.5703125"/>
    <col customWidth="1" max="9" min="9" style="19" width="11.140625"/>
    <col customWidth="1" max="10" min="10" style="19" width="8.5703125"/>
    <col customWidth="1" max="11" min="11" style="20" width="8.42578125"/>
    <col customWidth="1" max="12" min="12" style="19" width="11"/>
    <col customWidth="1" max="13" min="13" style="19" width="8.42578125"/>
    <col customWidth="1" max="14" min="14" style="19" width="10.140625"/>
    <col customWidth="1" max="15" min="15" style="19" width="10.85546875"/>
    <col customWidth="1" max="16" min="16" style="5" width="11.140625"/>
    <col customWidth="1" max="135" min="17" style="19" width="15"/>
    <col customWidth="1" max="16384" min="136" style="19" width="15"/>
  </cols>
  <sheetData>
    <row customHeight="1" ht="31.5" r="1" spans="1:16">
      <c r="A1" s="3" t="s">
        <v>74</v>
      </c>
      <c r="B1" s="4" t="n"/>
      <c r="C1" s="4" t="n"/>
      <c r="E1" s="20" t="n"/>
      <c r="G1" s="20" t="n"/>
      <c r="H1" s="4" t="n"/>
      <c r="K1" s="19" t="n"/>
    </row>
    <row r="2" spans="1:16">
      <c r="C2" s="6" t="n"/>
      <c r="E2" s="20" t="n"/>
      <c r="G2" s="20" t="n"/>
      <c r="K2" s="19" t="n"/>
    </row>
    <row customFormat="1" customHeight="1" ht="84" r="3" s="10" spans="1:16">
      <c r="A3" s="7" t="s">
        <v>1</v>
      </c>
      <c r="B3" s="8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  <c r="I3" s="7" t="s">
        <v>9</v>
      </c>
      <c r="J3" s="7" t="s">
        <v>10</v>
      </c>
      <c r="K3" s="7" t="s">
        <v>11</v>
      </c>
      <c r="L3" s="9" t="s">
        <v>12</v>
      </c>
      <c r="M3" s="7" t="s">
        <v>13</v>
      </c>
      <c r="N3" s="7" t="s">
        <v>14</v>
      </c>
      <c r="O3" s="7" t="s">
        <v>15</v>
      </c>
      <c r="P3" s="9" t="s">
        <v>16</v>
      </c>
    </row>
    <row customHeight="1" ht="20.1" r="4" spans="1:16">
      <c r="A4" s="20" t="n"/>
      <c r="C4" s="14" t="n"/>
      <c r="E4" s="20" t="n"/>
      <c r="F4" s="22" t="n"/>
      <c r="G4" s="20" t="n"/>
      <c r="H4" s="14" t="n"/>
      <c r="I4" s="22" t="n"/>
      <c r="J4" s="22" t="n"/>
      <c r="K4" s="12" t="n"/>
      <c r="O4" s="18" t="n"/>
      <c r="P4" s="11" t="n"/>
    </row>
    <row customHeight="1" ht="20.1" r="5" spans="1:16">
      <c r="A5" s="20" t="n"/>
      <c r="C5" s="14" t="n"/>
      <c r="E5" s="20" t="n"/>
      <c r="F5" s="22" t="n"/>
      <c r="G5" s="20" t="n"/>
      <c r="H5" s="14" t="n"/>
      <c r="I5" s="22" t="n"/>
      <c r="J5" s="22" t="n"/>
      <c r="K5" s="12" t="n"/>
      <c r="O5" s="18" t="n"/>
      <c r="P5" s="11" t="n"/>
    </row>
    <row customHeight="1" ht="20.1" r="6" spans="1:16">
      <c r="A6" s="20" t="n"/>
      <c r="C6" s="14" t="n"/>
      <c r="E6" s="20" t="n"/>
      <c r="F6" s="22" t="n"/>
      <c r="G6" s="20" t="n"/>
      <c r="H6" s="14" t="n"/>
      <c r="I6" s="22" t="n"/>
      <c r="J6" s="22" t="n"/>
      <c r="K6" s="12" t="n"/>
      <c r="O6" s="18" t="n"/>
      <c r="P6" s="11" t="n"/>
    </row>
    <row customHeight="1" ht="20.1" r="7" spans="1:16">
      <c r="A7" s="20" t="n"/>
      <c r="C7" s="14" t="n"/>
      <c r="E7" s="20" t="n"/>
      <c r="F7" s="22" t="n"/>
      <c r="G7" s="20" t="n"/>
      <c r="H7" s="14" t="n"/>
      <c r="I7" s="22" t="n"/>
      <c r="J7" s="22" t="n"/>
      <c r="K7" s="12" t="n"/>
      <c r="O7" s="18" t="n"/>
      <c r="P7" s="11" t="n"/>
    </row>
    <row customHeight="1" ht="20.1" r="8" spans="1:16">
      <c r="A8" s="20" t="n"/>
      <c r="C8" s="14" t="n"/>
      <c r="E8" s="20" t="n"/>
      <c r="F8" s="22" t="n"/>
      <c r="G8" s="20" t="n"/>
      <c r="H8" s="14" t="n"/>
      <c r="I8" s="22" t="n"/>
      <c r="J8" s="22" t="n"/>
      <c r="K8" s="12" t="n"/>
      <c r="O8" s="18" t="n"/>
      <c r="P8" s="11" t="n"/>
    </row>
    <row customHeight="1" ht="20.1" r="9" spans="1:16">
      <c r="A9" s="20" t="n"/>
      <c r="C9" s="14" t="n"/>
      <c r="E9" s="20" t="n"/>
      <c r="F9" s="22" t="n"/>
      <c r="G9" s="20" t="n"/>
      <c r="H9" s="14" t="n"/>
      <c r="I9" s="22" t="n"/>
      <c r="J9" s="22" t="n"/>
      <c r="K9" s="12" t="n"/>
      <c r="O9" s="18" t="n"/>
      <c r="P9" s="11" t="n"/>
    </row>
    <row customHeight="1" ht="20.1" r="10" spans="1:16">
      <c r="A10" s="20" t="n"/>
      <c r="C10" s="14" t="n"/>
      <c r="E10" s="20" t="n"/>
      <c r="F10" s="22" t="n"/>
      <c r="G10" s="20" t="n"/>
      <c r="H10" s="14" t="n"/>
      <c r="I10" s="22" t="n"/>
      <c r="J10" s="22" t="n"/>
      <c r="K10" s="12" t="n"/>
      <c r="O10" s="18" t="n"/>
      <c r="P10" s="11" t="n"/>
    </row>
    <row customHeight="1" ht="20.1" r="11" spans="1:16">
      <c r="A11" s="20" t="n"/>
      <c r="C11" s="14" t="n"/>
      <c r="E11" s="20" t="n"/>
      <c r="F11" s="22" t="n"/>
      <c r="G11" s="20" t="n"/>
      <c r="H11" s="14" t="n"/>
      <c r="I11" s="22" t="n"/>
      <c r="J11" s="22" t="n"/>
      <c r="K11" s="12" t="n"/>
      <c r="O11" s="18" t="n"/>
      <c r="P11" s="11" t="n"/>
    </row>
    <row customHeight="1" ht="20.1" r="12" spans="1:16">
      <c r="A12" s="20" t="n"/>
      <c r="C12" s="14" t="n"/>
      <c r="E12" s="20" t="n"/>
      <c r="F12" s="22" t="n"/>
      <c r="G12" s="20" t="n"/>
      <c r="H12" s="14" t="n"/>
      <c r="I12" s="22" t="n"/>
      <c r="J12" s="22" t="n"/>
      <c r="K12" s="12" t="n"/>
      <c r="O12" s="18" t="n"/>
      <c r="P12" s="11" t="n"/>
    </row>
    <row customHeight="1" ht="20.1" r="13" spans="1:16">
      <c r="A13" s="16" t="n"/>
      <c r="B13" s="19" t="n"/>
      <c r="C13" s="20" t="n"/>
      <c r="E13" s="20" t="n"/>
      <c r="F13" s="13" t="n"/>
      <c r="G13" s="20" t="n"/>
      <c r="H13" s="17" t="n"/>
      <c r="I13" s="13" t="n"/>
      <c r="J13" s="13" t="n"/>
      <c r="K13" s="21" t="n"/>
      <c r="N13" s="20" t="n"/>
      <c r="O13" s="18" t="n"/>
      <c r="P13" s="11" t="n"/>
    </row>
    <row customHeight="1" ht="20.1" r="14" spans="1:16">
      <c r="A14" s="16" t="n"/>
      <c r="B14" s="19" t="n"/>
      <c r="C14" s="20" t="n"/>
      <c r="E14" s="20" t="n"/>
      <c r="F14" s="13" t="n"/>
      <c r="G14" s="20" t="n"/>
      <c r="H14" s="17" t="n"/>
      <c r="I14" s="13" t="n"/>
      <c r="J14" s="13" t="n"/>
      <c r="K14" s="21" t="n"/>
      <c r="N14" s="20" t="n"/>
      <c r="O14" s="18" t="n"/>
      <c r="P14" s="11" t="n"/>
    </row>
    <row customHeight="1" ht="20.1" r="15" spans="1:16">
      <c r="A15" s="16" t="n"/>
      <c r="B15" s="19" t="n"/>
      <c r="C15" s="20" t="n"/>
      <c r="E15" s="20" t="n"/>
      <c r="F15" s="13" t="n"/>
      <c r="G15" s="20" t="n"/>
      <c r="H15" s="17" t="n"/>
      <c r="I15" s="13" t="n"/>
      <c r="J15" s="13" t="n"/>
      <c r="K15" s="21" t="n"/>
      <c r="N15" s="20" t="n"/>
      <c r="O15" s="18" t="n"/>
      <c r="P15" s="11" t="n"/>
    </row>
    <row customHeight="1" ht="20.1" r="16" spans="1:16">
      <c r="A16" s="16" t="n"/>
      <c r="B16" s="19" t="n"/>
      <c r="C16" s="20" t="n"/>
      <c r="E16" s="20" t="n"/>
      <c r="F16" s="13" t="n"/>
      <c r="G16" s="20" t="n"/>
      <c r="H16" s="17" t="n"/>
      <c r="I16" s="13" t="n"/>
      <c r="J16" s="13" t="n"/>
      <c r="K16" s="21" t="n"/>
      <c r="N16" s="20" t="n"/>
      <c r="O16" s="18" t="n"/>
      <c r="P16" s="11" t="n"/>
    </row>
    <row customHeight="1" ht="20.1" r="17" spans="1:16">
      <c r="A17" s="16" t="n"/>
      <c r="B17" s="19" t="n"/>
      <c r="C17" s="20" t="n"/>
      <c r="E17" s="20" t="n"/>
      <c r="F17" s="13" t="n"/>
      <c r="G17" s="20" t="n"/>
      <c r="H17" s="17" t="n"/>
      <c r="I17" s="13" t="n"/>
      <c r="J17" s="13" t="n"/>
      <c r="K17" s="21" t="n"/>
      <c r="N17" s="20" t="n"/>
      <c r="O17" s="18" t="n"/>
      <c r="P17" s="11" t="n"/>
    </row>
    <row customHeight="1" ht="20.1" r="18" spans="1:16">
      <c r="A18" s="16" t="n"/>
      <c r="B18" s="19" t="n"/>
      <c r="C18" s="20" t="n"/>
      <c r="E18" s="20" t="n"/>
      <c r="F18" s="13" t="n"/>
      <c r="G18" s="20" t="n"/>
      <c r="H18" s="17" t="n"/>
      <c r="I18" s="13" t="n"/>
      <c r="J18" s="13" t="n"/>
      <c r="K18" s="21" t="n"/>
      <c r="N18" s="20" t="n"/>
      <c r="O18" s="18" t="n"/>
      <c r="P18" s="11" t="n"/>
    </row>
    <row customHeight="1" ht="20.1" r="19" spans="1:16">
      <c r="A19" s="16" t="n"/>
      <c r="B19" s="19" t="n"/>
      <c r="C19" s="20" t="n"/>
      <c r="E19" s="20" t="n"/>
      <c r="F19" s="13" t="n"/>
      <c r="G19" s="20" t="n"/>
      <c r="H19" s="17" t="n"/>
      <c r="I19" s="13" t="n"/>
      <c r="J19" s="13" t="n"/>
      <c r="K19" s="21" t="n"/>
      <c r="N19" s="20" t="n"/>
      <c r="O19" s="18" t="n"/>
      <c r="P19" s="11" t="n"/>
    </row>
    <row customHeight="1" ht="20.1" r="20" spans="1:16">
      <c r="A20" s="16" t="n"/>
      <c r="B20" s="19" t="n"/>
      <c r="C20" s="20" t="n"/>
      <c r="E20" s="20" t="n"/>
      <c r="F20" s="13" t="n"/>
      <c r="G20" s="20" t="n"/>
      <c r="H20" s="17" t="n"/>
      <c r="I20" s="13" t="n"/>
      <c r="J20" s="13" t="n"/>
      <c r="K20" s="21" t="n"/>
      <c r="N20" s="20" t="n"/>
      <c r="O20" s="18" t="n"/>
      <c r="P20" s="11" t="n"/>
    </row>
    <row customHeight="1" ht="20.1" r="21" spans="1:16">
      <c r="A21" s="16" t="n"/>
      <c r="B21" s="19" t="n"/>
      <c r="C21" s="20" t="n"/>
      <c r="E21" s="20" t="n"/>
      <c r="F21" s="13" t="n"/>
      <c r="G21" s="20" t="n"/>
      <c r="H21" s="17" t="n"/>
      <c r="I21" s="13" t="n"/>
      <c r="J21" s="13" t="n"/>
      <c r="K21" s="21" t="n"/>
      <c r="N21" s="20" t="n"/>
      <c r="O21" s="18" t="n"/>
      <c r="P21" s="11" t="n"/>
    </row>
    <row customHeight="1" ht="20.1" r="22" spans="1:16">
      <c r="A22" s="20" t="n"/>
      <c r="C22" s="15" t="n"/>
      <c r="E22" s="12" t="n"/>
      <c r="F22" s="22" t="n"/>
      <c r="G22" s="12" t="n"/>
      <c r="H22" s="14" t="n"/>
      <c r="I22" s="22" t="n"/>
      <c r="J22" s="22" t="n"/>
      <c r="K22" s="12" t="n"/>
      <c r="O22" s="18" t="n"/>
      <c r="P22" s="11" t="n"/>
    </row>
    <row customHeight="1" ht="20.1" r="23" spans="1:16">
      <c r="A23" s="20" t="n"/>
      <c r="C23" s="15" t="n"/>
      <c r="E23" s="12" t="n"/>
      <c r="F23" s="13" t="n"/>
      <c r="G23" s="12" t="n"/>
      <c r="H23" s="14" t="n"/>
      <c r="I23" s="22" t="n"/>
      <c r="J23" s="22" t="n"/>
      <c r="K23" s="12" t="n"/>
      <c r="O23" s="18" t="n"/>
      <c r="P23" s="11" t="n"/>
    </row>
    <row customHeight="1" ht="20.1" r="24" spans="1:16">
      <c r="A24" s="20" t="n"/>
      <c r="C24" s="15" t="n"/>
      <c r="E24" s="12" t="n"/>
      <c r="F24" s="13" t="n"/>
      <c r="G24" s="12" t="n"/>
      <c r="H24" s="14" t="n"/>
      <c r="I24" s="22" t="n"/>
      <c r="J24" s="22" t="n"/>
      <c r="K24" s="12" t="n"/>
      <c r="O24" s="18" t="n"/>
      <c r="P24" s="11" t="n"/>
    </row>
    <row customHeight="1" ht="20.1" r="25" spans="1:16">
      <c r="A25" s="20" t="n"/>
      <c r="C25" s="15" t="n"/>
      <c r="E25" s="12" t="n"/>
      <c r="F25" s="13" t="n"/>
      <c r="G25" s="12" t="n"/>
      <c r="H25" s="14" t="n"/>
      <c r="I25" s="22" t="n"/>
      <c r="J25" s="22" t="n"/>
      <c r="K25" s="12" t="n"/>
      <c r="O25" s="18" t="n"/>
      <c r="P25" s="11" t="n"/>
    </row>
    <row customHeight="1" ht="20.1" r="26" spans="1:16">
      <c r="A26" s="20" t="n"/>
      <c r="C26" s="15" t="n"/>
      <c r="E26" s="12" t="n"/>
      <c r="F26" s="13" t="n"/>
      <c r="G26" s="12" t="n"/>
      <c r="H26" s="14" t="n"/>
      <c r="I26" s="22" t="n"/>
      <c r="J26" s="22" t="n"/>
      <c r="K26" s="12" t="n"/>
      <c r="O26" s="18" t="n"/>
      <c r="P26" s="11" t="n"/>
    </row>
    <row customHeight="1" ht="20.1" r="27" spans="1:16">
      <c r="A27" s="20" t="n"/>
      <c r="C27" s="15" t="n"/>
      <c r="E27" s="12" t="n"/>
      <c r="F27" s="13" t="n"/>
      <c r="G27" s="12" t="n"/>
      <c r="H27" s="14" t="n"/>
      <c r="I27" s="22" t="n"/>
      <c r="J27" s="22" t="n"/>
      <c r="K27" s="12" t="n"/>
      <c r="O27" s="18" t="n"/>
      <c r="P27" s="11" t="n"/>
    </row>
    <row customHeight="1" ht="20.1" r="28" spans="1:16">
      <c r="A28" s="20" t="n"/>
      <c r="C28" s="15" t="n"/>
      <c r="E28" s="12" t="n"/>
      <c r="F28" s="13" t="n"/>
      <c r="G28" s="12" t="n"/>
      <c r="H28" s="14" t="n"/>
      <c r="I28" s="22" t="n"/>
      <c r="J28" s="22" t="n"/>
      <c r="K28" s="12" t="n"/>
      <c r="O28" s="18" t="n"/>
      <c r="P28" s="11" t="n"/>
    </row>
    <row r="29" spans="1:16">
      <c r="A29" s="20" t="n"/>
      <c r="C29" s="15" t="n"/>
      <c r="E29" s="12" t="n"/>
      <c r="F29" s="13" t="n"/>
      <c r="G29" s="12" t="n"/>
      <c r="H29" s="14" t="n"/>
      <c r="I29" s="13" t="n"/>
      <c r="J29" s="13" t="n"/>
      <c r="O29" s="18" t="n"/>
      <c r="P29" s="11" t="n"/>
    </row>
    <row r="30" spans="1:16">
      <c r="A30" s="20" t="n"/>
      <c r="C30" s="15" t="n"/>
      <c r="E30" s="12" t="n"/>
      <c r="F30" s="13" t="n"/>
      <c r="G30" s="12" t="n"/>
      <c r="H30" s="14" t="n"/>
      <c r="I30" s="13" t="n"/>
      <c r="J30" s="13" t="n"/>
      <c r="O30" s="18" t="n"/>
      <c r="P30" s="11" t="n"/>
    </row>
    <row r="31" spans="1:16">
      <c r="A31" s="20" t="n"/>
      <c r="C31" s="15" t="n"/>
      <c r="E31" s="12" t="n"/>
      <c r="F31" s="13" t="n"/>
      <c r="G31" s="12" t="n"/>
      <c r="H31" s="14" t="n"/>
      <c r="I31" s="13" t="n"/>
      <c r="J31" s="13" t="n"/>
      <c r="O31" s="18" t="n"/>
      <c r="P31" s="11" t="n"/>
    </row>
    <row r="32" spans="1:16">
      <c r="A32" s="20" t="n"/>
      <c r="C32" s="15" t="n"/>
      <c r="E32" s="12" t="n"/>
      <c r="F32" s="13" t="n"/>
      <c r="G32" s="12" t="n"/>
      <c r="H32" s="14" t="n"/>
      <c r="I32" s="13" t="n"/>
      <c r="J32" s="13" t="n"/>
      <c r="O32" s="18" t="n"/>
      <c r="P32" s="11" t="n"/>
    </row>
    <row r="33" spans="1:16">
      <c r="A33" s="20" t="n"/>
      <c r="C33" s="15" t="n"/>
      <c r="E33" s="12" t="n"/>
      <c r="F33" s="13" t="n"/>
      <c r="G33" s="12" t="n"/>
      <c r="H33" s="14" t="n"/>
      <c r="I33" s="13" t="n"/>
      <c r="J33" s="13" t="n"/>
      <c r="O33" s="18" t="n"/>
      <c r="P33" s="11" t="n"/>
    </row>
    <row r="34" spans="1:16">
      <c r="A34" s="20" t="n"/>
      <c r="C34" s="15" t="n"/>
      <c r="E34" s="12" t="n"/>
      <c r="F34" s="13" t="n"/>
      <c r="G34" s="12" t="n"/>
      <c r="H34" s="14" t="n"/>
      <c r="I34" s="13" t="n"/>
      <c r="J34" s="13" t="n"/>
      <c r="O34" s="18" t="n"/>
      <c r="P34" s="11" t="n"/>
    </row>
    <row r="35" spans="1:16">
      <c r="A35" s="20" t="n"/>
      <c r="C35" s="15" t="n"/>
      <c r="E35" s="12" t="n"/>
      <c r="F35" s="13" t="n"/>
      <c r="G35" s="12" t="n"/>
      <c r="H35" s="14" t="n"/>
      <c r="I35" s="13" t="n"/>
      <c r="J35" s="13" t="n"/>
      <c r="O35" s="18" t="n"/>
      <c r="P35" s="11" t="n"/>
    </row>
    <row r="36" spans="1:16">
      <c r="A36" s="20" t="n"/>
      <c r="C36" s="15" t="n"/>
      <c r="E36" s="12" t="n"/>
      <c r="F36" s="13" t="n"/>
      <c r="G36" s="12" t="n"/>
      <c r="H36" s="14" t="n"/>
      <c r="I36" s="13" t="n"/>
      <c r="J36" s="13" t="n"/>
      <c r="O36" s="18" t="n"/>
      <c r="P36" s="11" t="n"/>
    </row>
    <row r="37" spans="1:16">
      <c r="A37" s="20" t="n"/>
      <c r="C37" s="15" t="n"/>
      <c r="E37" s="12" t="n"/>
      <c r="F37" s="13" t="n"/>
      <c r="G37" s="12" t="n"/>
      <c r="H37" s="14" t="n"/>
      <c r="I37" s="13" t="n"/>
      <c r="J37" s="13" t="n"/>
      <c r="O37" s="18" t="n"/>
      <c r="P37" s="11" t="n"/>
    </row>
    <row r="38" spans="1:16">
      <c r="A38" s="20" t="n"/>
      <c r="C38" s="15" t="n"/>
      <c r="E38" s="12" t="n"/>
      <c r="F38" s="13" t="n"/>
      <c r="G38" s="12" t="n"/>
      <c r="H38" s="14" t="n"/>
      <c r="I38" s="13" t="n"/>
      <c r="J38" s="13" t="n"/>
      <c r="O38" s="18" t="n"/>
      <c r="P38" s="11" t="n"/>
    </row>
    <row r="39" spans="1:16">
      <c r="A39" s="20" t="n"/>
      <c r="C39" s="15" t="n"/>
      <c r="E39" s="12" t="n"/>
      <c r="F39" s="13" t="n"/>
      <c r="G39" s="12" t="n"/>
      <c r="H39" s="14" t="n"/>
      <c r="I39" s="13" t="n"/>
      <c r="J39" s="13" t="n"/>
      <c r="O39" s="18" t="n"/>
      <c r="P39" s="11" t="n"/>
    </row>
    <row r="40" spans="1:16">
      <c r="A40" s="20" t="n"/>
      <c r="C40" s="15" t="n"/>
      <c r="E40" s="12" t="n"/>
      <c r="F40" s="13" t="n"/>
      <c r="G40" s="12" t="n"/>
      <c r="H40" s="14" t="n"/>
      <c r="I40" s="13" t="n"/>
      <c r="J40" s="13" t="n"/>
      <c r="O40" s="18" t="n"/>
      <c r="P40" s="11" t="n"/>
    </row>
    <row r="41" spans="1:16">
      <c r="A41" s="20" t="n"/>
      <c r="C41" s="15" t="n"/>
      <c r="E41" s="12" t="n"/>
      <c r="F41" s="13" t="n"/>
      <c r="G41" s="12" t="n"/>
      <c r="H41" s="14" t="n"/>
      <c r="I41" s="13" t="n"/>
      <c r="J41" s="13" t="n"/>
      <c r="O41" s="18" t="n"/>
      <c r="P41" s="11" t="n"/>
    </row>
    <row r="42" spans="1:16">
      <c r="A42" s="20" t="n"/>
      <c r="C42" s="15" t="n"/>
      <c r="E42" s="12" t="n"/>
      <c r="F42" s="13" t="n"/>
      <c r="G42" s="12" t="n"/>
      <c r="H42" s="14" t="n"/>
      <c r="I42" s="13" t="n"/>
      <c r="J42" s="13" t="n"/>
      <c r="O42" s="18" t="n"/>
      <c r="P42" s="11" t="n"/>
    </row>
    <row r="43" spans="1:16">
      <c r="A43" s="20" t="n"/>
      <c r="C43" s="15" t="n"/>
      <c r="E43" s="12" t="n"/>
      <c r="F43" s="13" t="n"/>
      <c r="G43" s="12" t="n"/>
      <c r="H43" s="14" t="n"/>
      <c r="I43" s="13" t="n"/>
      <c r="J43" s="13" t="n"/>
      <c r="O43" s="18" t="n"/>
      <c r="P43" s="11" t="n"/>
    </row>
    <row r="44" spans="1:16">
      <c r="A44" s="20" t="n"/>
      <c r="C44" s="12" t="n"/>
      <c r="E44" s="12" t="n"/>
      <c r="F44" s="13" t="n"/>
      <c r="G44" s="12" t="n"/>
      <c r="H44" s="14" t="n"/>
      <c r="I44" s="13" t="n"/>
      <c r="J44" s="13" t="n"/>
      <c r="O44" s="18" t="n"/>
      <c r="P44" s="11" t="n"/>
    </row>
    <row r="45" spans="1:16">
      <c r="A45" s="20" t="n"/>
      <c r="C45" s="12" t="n"/>
      <c r="E45" s="12" t="n"/>
      <c r="F45" s="13" t="n"/>
      <c r="G45" s="12" t="n"/>
      <c r="H45" s="14" t="n"/>
      <c r="I45" s="13" t="n"/>
      <c r="J45" s="13" t="n"/>
      <c r="O45" s="18" t="n"/>
      <c r="P45" s="11" t="n"/>
    </row>
    <row r="46" spans="1:16">
      <c r="A46" s="20" t="n"/>
      <c r="C46" s="12" t="n"/>
      <c r="E46" s="12" t="n"/>
      <c r="F46" s="13" t="n"/>
      <c r="G46" s="12" t="n"/>
      <c r="H46" s="14" t="n"/>
      <c r="I46" s="13" t="n"/>
      <c r="J46" s="13" t="n"/>
      <c r="O46" s="18" t="n"/>
      <c r="P46" s="11" t="n"/>
    </row>
    <row r="47" spans="1:16">
      <c r="A47" s="20" t="n"/>
      <c r="C47" s="12" t="n"/>
      <c r="E47" s="12" t="n"/>
      <c r="F47" s="13" t="n"/>
      <c r="G47" s="12" t="n"/>
      <c r="H47" s="14" t="n"/>
      <c r="I47" s="13" t="n"/>
      <c r="J47" s="13" t="n"/>
      <c r="O47" s="18" t="n"/>
      <c r="P47" s="11" t="n"/>
    </row>
    <row r="48" spans="1:16">
      <c r="A48" s="20" t="n"/>
      <c r="C48" s="12" t="n"/>
      <c r="E48" s="12" t="n"/>
      <c r="F48" s="13" t="n"/>
      <c r="G48" s="12" t="n"/>
      <c r="H48" s="14" t="n"/>
      <c r="I48" s="13" t="n"/>
      <c r="J48" s="13" t="n"/>
      <c r="O48" s="18" t="n"/>
      <c r="P48" s="11" t="n"/>
    </row>
    <row r="49" spans="1:16">
      <c r="A49" s="20" t="n"/>
      <c r="C49" s="12" t="n"/>
      <c r="E49" s="12" t="n"/>
      <c r="F49" s="13" t="n"/>
      <c r="G49" s="12" t="n"/>
      <c r="H49" s="14" t="n"/>
      <c r="I49" s="13" t="n"/>
      <c r="J49" s="13" t="n"/>
      <c r="O49" s="18" t="n"/>
      <c r="P49" s="11" t="n"/>
    </row>
    <row r="50" spans="1:16">
      <c r="A50" s="20" t="n"/>
      <c r="C50" s="12" t="n"/>
      <c r="E50" s="12" t="n"/>
      <c r="F50" s="13" t="n"/>
      <c r="G50" s="12" t="n"/>
      <c r="H50" s="14" t="n"/>
      <c r="I50" s="13" t="n"/>
      <c r="J50" s="13" t="n"/>
      <c r="O50" s="18" t="n"/>
      <c r="P50" s="11" t="n"/>
    </row>
    <row r="51" spans="1:16">
      <c r="A51" s="20" t="n"/>
      <c r="F51" s="13" t="n"/>
      <c r="H51" s="14" t="n"/>
      <c r="I51" s="13" t="n"/>
      <c r="J51" s="13" t="n"/>
      <c r="O51" s="18" t="n"/>
      <c r="P51" s="11" t="n"/>
    </row>
    <row r="52" spans="1:16">
      <c r="A52" s="20" t="n"/>
      <c r="F52" s="13" t="n"/>
      <c r="H52" s="14" t="n"/>
      <c r="I52" s="13" t="n"/>
      <c r="J52" s="13" t="n"/>
      <c r="O52" s="18" t="n"/>
      <c r="P52" s="11" t="n"/>
    </row>
    <row r="53" spans="1:16">
      <c r="A53" s="20" t="n"/>
      <c r="F53" s="13" t="n"/>
      <c r="H53" s="14" t="n"/>
      <c r="I53" s="13" t="n"/>
      <c r="J53" s="13" t="n"/>
      <c r="O53" s="18" t="n"/>
      <c r="P53" s="11" t="n"/>
    </row>
    <row r="54" spans="1:16">
      <c r="A54" s="20" t="n"/>
      <c r="F54" s="13" t="n"/>
      <c r="H54" s="14" t="n"/>
      <c r="I54" s="13" t="n"/>
      <c r="J54" s="13" t="n"/>
      <c r="O54" s="18" t="n"/>
      <c r="P54" s="11" t="n"/>
    </row>
    <row r="55" spans="1:16">
      <c r="A55" s="20" t="n"/>
      <c r="F55" s="13" t="n"/>
      <c r="H55" s="14" t="n"/>
      <c r="I55" s="13" t="n"/>
      <c r="J55" s="13" t="n"/>
      <c r="O55" s="18" t="n"/>
      <c r="P55" s="11" t="n"/>
    </row>
    <row r="56" spans="1:16">
      <c r="A56" s="20" t="n"/>
      <c r="F56" s="13" t="n"/>
      <c r="H56" s="14" t="n"/>
      <c r="I56" s="13" t="n"/>
      <c r="J56" s="13" t="n"/>
      <c r="O56" s="18" t="n"/>
      <c r="P56" s="11" t="n"/>
    </row>
    <row r="57" spans="1:16">
      <c r="A57" s="20" t="n"/>
      <c r="F57" s="13" t="n"/>
      <c r="H57" s="14" t="n"/>
      <c r="I57" s="13" t="n"/>
      <c r="J57" s="13" t="n"/>
      <c r="O57" s="18" t="n"/>
      <c r="P57" s="11" t="n"/>
    </row>
    <row r="58" spans="1:16">
      <c r="A58" s="20" t="n"/>
      <c r="F58" s="13" t="n"/>
      <c r="H58" s="14" t="n"/>
      <c r="I58" s="13" t="n"/>
      <c r="J58" s="13" t="n"/>
      <c r="O58" s="18" t="n"/>
      <c r="P58" s="11" t="n"/>
    </row>
    <row r="59" spans="1:16">
      <c r="A59" s="20" t="n"/>
      <c r="F59" s="13" t="n"/>
      <c r="H59" s="14" t="n"/>
      <c r="I59" s="13" t="n"/>
      <c r="J59" s="13" t="n"/>
      <c r="O59" s="18" t="n"/>
      <c r="P59" s="11" t="n"/>
    </row>
    <row r="60" spans="1:16">
      <c r="A60" s="20" t="n"/>
      <c r="F60" s="13" t="n"/>
      <c r="H60" s="14" t="n"/>
      <c r="I60" s="13" t="n"/>
      <c r="J60" s="13" t="n"/>
      <c r="O60" s="18" t="n"/>
      <c r="P60" s="11" t="n"/>
    </row>
    <row r="61" spans="1:16">
      <c r="A61" s="20" t="n"/>
      <c r="F61" s="13" t="n"/>
      <c r="H61" s="14" t="n"/>
      <c r="I61" s="13" t="n"/>
      <c r="J61" s="13" t="n"/>
      <c r="O61" s="18" t="n"/>
      <c r="P61" s="11" t="n"/>
    </row>
    <row r="62" spans="1:16">
      <c r="A62" s="20" t="n"/>
      <c r="F62" s="13" t="n"/>
      <c r="H62" s="14" t="n"/>
      <c r="I62" s="13" t="n"/>
      <c r="J62" s="13" t="n"/>
      <c r="O62" s="18" t="n"/>
      <c r="P62" s="11" t="n"/>
    </row>
    <row r="63" spans="1:16">
      <c r="A63" s="20" t="n"/>
      <c r="F63" s="13" t="n"/>
      <c r="H63" s="14" t="n"/>
      <c r="I63" s="13" t="n"/>
      <c r="J63" s="13" t="n"/>
      <c r="O63" s="18" t="n"/>
      <c r="P63" s="11" t="n"/>
    </row>
    <row r="64" spans="1:16">
      <c r="A64" s="20" t="n"/>
      <c r="F64" s="13" t="n"/>
      <c r="H64" s="14" t="n"/>
      <c r="I64" s="13" t="n"/>
      <c r="J64" s="13" t="n"/>
      <c r="O64" s="18" t="n"/>
      <c r="P64" s="11" t="n"/>
    </row>
    <row r="65" spans="1:16">
      <c r="A65" s="20" t="n"/>
      <c r="F65" s="13" t="n"/>
      <c r="H65" s="14" t="n"/>
      <c r="I65" s="13" t="n"/>
      <c r="J65" s="13" t="n"/>
      <c r="O65" s="18" t="n"/>
      <c r="P65" s="11" t="n"/>
    </row>
    <row r="66" spans="1:16">
      <c r="A66" s="20" t="n"/>
      <c r="F66" s="13" t="n"/>
      <c r="H66" s="14" t="n"/>
      <c r="I66" s="13" t="n"/>
      <c r="J66" s="13" t="n"/>
      <c r="O66" s="18" t="n"/>
      <c r="P66" s="11" t="n"/>
    </row>
    <row r="67" spans="1:16">
      <c r="A67" s="20" t="n"/>
      <c r="F67" s="13" t="n"/>
      <c r="H67" s="14" t="n"/>
      <c r="I67" s="13" t="n"/>
      <c r="J67" s="13" t="n"/>
      <c r="O67" s="18" t="n"/>
      <c r="P67" s="11" t="n"/>
    </row>
    <row r="68" spans="1:16">
      <c r="A68" s="20" t="n"/>
      <c r="F68" s="13" t="n"/>
      <c r="H68" s="14" t="n"/>
      <c r="I68" s="13" t="n"/>
      <c r="J68" s="13" t="n"/>
      <c r="O68" s="18" t="n"/>
      <c r="P68" s="11" t="n"/>
    </row>
    <row r="69" spans="1:16">
      <c r="A69" s="20" t="n"/>
      <c r="F69" s="13" t="n"/>
      <c r="H69" s="14" t="n"/>
      <c r="I69" s="13" t="n"/>
      <c r="J69" s="13" t="n"/>
      <c r="O69" s="18" t="n"/>
      <c r="P69" s="11" t="n"/>
    </row>
    <row r="70" spans="1:16">
      <c r="A70" s="20" t="n"/>
      <c r="F70" s="13" t="n"/>
      <c r="H70" s="14" t="n"/>
      <c r="I70" s="13" t="n"/>
      <c r="J70" s="13" t="n"/>
      <c r="O70" s="18" t="n"/>
      <c r="P70" s="11" t="n"/>
    </row>
    <row r="71" spans="1:16">
      <c r="A71" s="20" t="n"/>
      <c r="F71" s="13" t="n"/>
      <c r="H71" s="14" t="n"/>
      <c r="I71" s="13" t="n"/>
      <c r="J71" s="13" t="n"/>
      <c r="O71" s="18" t="n"/>
      <c r="P71" s="11" t="n"/>
    </row>
    <row r="72" spans="1:16">
      <c r="A72" s="20" t="n"/>
      <c r="F72" s="13" t="n"/>
      <c r="H72" s="14" t="n"/>
      <c r="I72" s="13" t="n"/>
      <c r="J72" s="13" t="n"/>
      <c r="O72" s="18" t="n"/>
      <c r="P72" s="11" t="n"/>
    </row>
    <row r="73" spans="1:16">
      <c r="A73" s="20" t="n"/>
      <c r="F73" s="13" t="n"/>
      <c r="H73" s="14" t="n"/>
      <c r="I73" s="13" t="n"/>
      <c r="J73" s="13" t="n"/>
      <c r="O73" s="18" t="n"/>
      <c r="P73" s="11" t="n"/>
    </row>
    <row r="74" spans="1:16">
      <c r="A74" s="20" t="n"/>
      <c r="F74" s="13" t="n"/>
      <c r="H74" s="14" t="n"/>
      <c r="I74" s="13" t="n"/>
      <c r="J74" s="13" t="n"/>
      <c r="O74" s="18" t="n"/>
      <c r="P74" s="11" t="n"/>
    </row>
    <row r="75" spans="1:16">
      <c r="A75" s="20" t="n"/>
      <c r="F75" s="13" t="n"/>
      <c r="H75" s="14" t="n"/>
      <c r="I75" s="13" t="n"/>
      <c r="J75" s="13" t="n"/>
      <c r="O75" s="18" t="n"/>
      <c r="P75" s="11" t="n"/>
    </row>
    <row r="76" spans="1:16">
      <c r="A76" s="20" t="n"/>
      <c r="F76" s="13" t="n"/>
      <c r="H76" s="14" t="n"/>
      <c r="I76" s="13" t="n"/>
      <c r="J76" s="13" t="n"/>
      <c r="O76" s="18" t="n"/>
      <c r="P76" s="11" t="n"/>
    </row>
    <row r="77" spans="1:16">
      <c r="A77" s="20" t="n"/>
      <c r="F77" s="13" t="n"/>
      <c r="H77" s="14" t="n"/>
      <c r="I77" s="13" t="n"/>
      <c r="J77" s="13" t="n"/>
      <c r="O77" s="18" t="n"/>
      <c r="P77" s="11" t="n"/>
    </row>
    <row r="78" spans="1:16">
      <c r="A78" s="20" t="n"/>
      <c r="F78" s="13" t="n"/>
      <c r="H78" s="14" t="n"/>
      <c r="I78" s="13" t="n"/>
      <c r="J78" s="13" t="n"/>
      <c r="O78" s="18" t="n"/>
      <c r="P78" s="11" t="n"/>
    </row>
    <row r="79" spans="1:16">
      <c r="A79" s="20" t="n"/>
      <c r="F79" s="13" t="n"/>
      <c r="H79" s="14" t="n"/>
      <c r="I79" s="13" t="n"/>
      <c r="J79" s="13" t="n"/>
      <c r="O79" s="18" t="n"/>
      <c r="P79" s="11" t="n"/>
    </row>
    <row r="80" spans="1:16">
      <c r="A80" s="20" t="n"/>
      <c r="F80" s="13" t="n"/>
      <c r="H80" s="14" t="n"/>
      <c r="I80" s="13" t="n"/>
      <c r="J80" s="13" t="n"/>
      <c r="O80" s="18" t="n"/>
      <c r="P80" s="11" t="n"/>
    </row>
    <row r="81" spans="1:16">
      <c r="A81" s="20" t="n"/>
      <c r="F81" s="13" t="n"/>
      <c r="H81" s="14" t="n"/>
      <c r="I81" s="13" t="n"/>
      <c r="J81" s="13" t="n"/>
      <c r="O81" s="18" t="n"/>
      <c r="P81" s="11" t="n"/>
    </row>
    <row r="82" spans="1:16">
      <c r="A82" s="20" t="n"/>
      <c r="F82" s="13" t="n"/>
      <c r="H82" s="14" t="n"/>
      <c r="I82" s="13" t="n"/>
      <c r="J82" s="13" t="n"/>
      <c r="O82" s="18" t="n"/>
      <c r="P82" s="11" t="n"/>
    </row>
    <row r="83" spans="1:16">
      <c r="A83" s="20" t="n"/>
      <c r="F83" s="13" t="n"/>
      <c r="H83" s="14" t="n"/>
      <c r="I83" s="13" t="n"/>
      <c r="J83" s="13" t="n"/>
      <c r="O83" s="18" t="n"/>
      <c r="P83" s="11" t="n"/>
    </row>
    <row r="84" spans="1:16">
      <c r="A84" s="20" t="n"/>
      <c r="F84" s="13" t="n"/>
      <c r="H84" s="14" t="n"/>
      <c r="I84" s="13" t="n"/>
      <c r="J84" s="13" t="n"/>
      <c r="O84" s="18" t="n"/>
      <c r="P84" s="11" t="n"/>
    </row>
    <row r="85" spans="1:16">
      <c r="A85" s="20" t="n"/>
      <c r="F85" s="13" t="n"/>
      <c r="H85" s="14" t="n"/>
      <c r="I85" s="13" t="n"/>
      <c r="J85" s="13" t="n"/>
      <c r="O85" s="18" t="n"/>
      <c r="P85" s="11" t="n"/>
    </row>
    <row r="86" spans="1:16">
      <c r="A86" s="20" t="n"/>
      <c r="F86" s="13" t="n"/>
      <c r="H86" s="14" t="n"/>
      <c r="I86" s="13" t="n"/>
      <c r="J86" s="13" t="n"/>
      <c r="O86" s="18" t="n"/>
      <c r="P86" s="11" t="n"/>
    </row>
    <row r="87" spans="1:16">
      <c r="A87" s="20" t="n"/>
      <c r="F87" s="13" t="n"/>
      <c r="H87" s="14" t="n"/>
      <c r="I87" s="13" t="n"/>
      <c r="J87" s="13" t="n"/>
      <c r="O87" s="18" t="n"/>
      <c r="P87" s="11" t="n"/>
    </row>
    <row r="88" spans="1:16">
      <c r="A88" s="20" t="n"/>
      <c r="F88" s="13" t="n"/>
      <c r="H88" s="14" t="n"/>
      <c r="I88" s="13" t="n"/>
      <c r="J88" s="13" t="n"/>
      <c r="O88" s="18" t="n"/>
      <c r="P88" s="11" t="n"/>
    </row>
    <row r="89" spans="1:16">
      <c r="A89" s="20" t="n"/>
      <c r="F89" s="13" t="n"/>
      <c r="H89" s="14" t="n"/>
      <c r="I89" s="13" t="n"/>
      <c r="J89" s="13" t="n"/>
      <c r="O89" s="18" t="n"/>
      <c r="P89" s="11" t="n"/>
    </row>
    <row r="90" spans="1:16">
      <c r="A90" s="20" t="n"/>
      <c r="F90" s="13" t="n"/>
      <c r="H90" s="14" t="n"/>
      <c r="I90" s="13" t="n"/>
      <c r="J90" s="13" t="n"/>
      <c r="O90" s="18" t="n"/>
      <c r="P90" s="11" t="n"/>
    </row>
    <row r="91" spans="1:16">
      <c r="A91" s="20" t="n"/>
      <c r="F91" s="13" t="n"/>
      <c r="H91" s="14" t="n"/>
      <c r="I91" s="13" t="n"/>
      <c r="J91" s="13" t="n"/>
      <c r="O91" s="18" t="n"/>
      <c r="P91" s="11" t="n"/>
    </row>
    <row r="92" spans="1:16">
      <c r="A92" s="20" t="n"/>
      <c r="F92" s="13" t="n"/>
      <c r="H92" s="14" t="n"/>
      <c r="I92" s="13" t="n"/>
      <c r="J92" s="13" t="n"/>
      <c r="O92" s="18" t="n"/>
      <c r="P92" s="11" t="n"/>
    </row>
    <row r="93" spans="1:16">
      <c r="A93" s="20" t="n"/>
      <c r="F93" s="13" t="n"/>
      <c r="H93" s="14" t="n"/>
      <c r="I93" s="13" t="n"/>
      <c r="J93" s="13" t="n"/>
      <c r="O93" s="18" t="n"/>
      <c r="P93" s="11" t="n"/>
    </row>
    <row r="94" spans="1:16">
      <c r="A94" s="20" t="n"/>
      <c r="F94" s="13" t="n"/>
      <c r="H94" s="14" t="n"/>
      <c r="I94" s="13" t="n"/>
      <c r="J94" s="13" t="n"/>
      <c r="O94" s="18" t="n"/>
      <c r="P94" s="11" t="n"/>
    </row>
    <row r="95" spans="1:16">
      <c r="A95" s="20" t="n"/>
      <c r="F95" s="13" t="n"/>
      <c r="H95" s="14" t="n"/>
      <c r="I95" s="13" t="n"/>
      <c r="J95" s="13" t="n"/>
      <c r="O95" s="18" t="n"/>
      <c r="P95" s="11" t="n"/>
    </row>
    <row r="96" spans="1:16">
      <c r="A96" s="20" t="n"/>
      <c r="F96" s="13" t="n"/>
      <c r="H96" s="14" t="n"/>
      <c r="I96" s="13" t="n"/>
      <c r="J96" s="13" t="n"/>
      <c r="O96" s="18" t="n"/>
      <c r="P96" s="11" t="n"/>
    </row>
    <row r="97" spans="1:16">
      <c r="A97" s="20" t="n"/>
      <c r="F97" s="13" t="n"/>
      <c r="H97" s="14" t="n"/>
      <c r="I97" s="13" t="n"/>
      <c r="J97" s="13" t="n"/>
      <c r="O97" s="18" t="n"/>
      <c r="P97" s="11" t="n"/>
    </row>
    <row r="98" spans="1:16">
      <c r="A98" s="20" t="n"/>
      <c r="F98" s="13" t="n"/>
      <c r="H98" s="14" t="n"/>
      <c r="I98" s="13" t="n"/>
      <c r="J98" s="13" t="n"/>
      <c r="O98" s="18" t="n"/>
      <c r="P98" s="11" t="n"/>
    </row>
    <row r="99" spans="1:16">
      <c r="A99" s="20" t="n"/>
      <c r="F99" s="13" t="n"/>
      <c r="H99" s="14" t="n"/>
      <c r="I99" s="13" t="n"/>
      <c r="J99" s="13" t="n"/>
      <c r="O99" s="18" t="n"/>
      <c r="P99" s="11" t="n"/>
    </row>
    <row r="100" spans="1:16">
      <c r="A100" s="20" t="n"/>
      <c r="F100" s="13" t="n"/>
      <c r="H100" s="14" t="n"/>
      <c r="I100" s="13" t="n"/>
      <c r="J100" s="13" t="n"/>
      <c r="O100" s="18" t="n"/>
      <c r="P100" s="11" t="n"/>
    </row>
    <row r="101" spans="1:16">
      <c r="A101" s="20" t="n"/>
      <c r="F101" s="13" t="n"/>
      <c r="H101" s="14" t="n"/>
      <c r="I101" s="13" t="n"/>
      <c r="J101" s="13" t="n"/>
      <c r="O101" s="18" t="n"/>
      <c r="P101" s="11" t="n"/>
    </row>
    <row r="102" spans="1:16">
      <c r="A102" s="20" t="n"/>
      <c r="F102" s="13" t="n"/>
      <c r="H102" s="14" t="n"/>
      <c r="I102" s="13" t="n"/>
      <c r="J102" s="13" t="n"/>
      <c r="O102" s="18" t="n"/>
      <c r="P102" s="11" t="n"/>
    </row>
    <row r="103" spans="1:16">
      <c r="A103" s="20" t="n"/>
      <c r="F103" s="13" t="n"/>
      <c r="H103" s="14" t="n"/>
      <c r="I103" s="13" t="n"/>
      <c r="J103" s="13" t="n"/>
      <c r="O103" s="18" t="n"/>
      <c r="P103" s="11" t="n"/>
    </row>
    <row r="104" spans="1:16">
      <c r="A104" s="20" t="n"/>
      <c r="F104" s="13" t="n"/>
      <c r="H104" s="14" t="n"/>
      <c r="I104" s="13" t="n"/>
      <c r="J104" s="13" t="n"/>
      <c r="O104" s="18" t="n"/>
      <c r="P104" s="11" t="n"/>
    </row>
    <row r="105" spans="1:16">
      <c r="A105" s="20" t="n"/>
      <c r="F105" s="13" t="n"/>
      <c r="H105" s="14" t="n"/>
      <c r="I105" s="13" t="n"/>
      <c r="J105" s="13" t="n"/>
      <c r="O105" s="18" t="n"/>
      <c r="P105" s="11" t="n"/>
    </row>
    <row r="106" spans="1:16">
      <c r="A106" s="20" t="n"/>
      <c r="F106" s="13" t="n"/>
      <c r="H106" s="14" t="n"/>
      <c r="I106" s="13" t="n"/>
      <c r="J106" s="13" t="n"/>
      <c r="O106" s="18" t="n"/>
      <c r="P106" s="11" t="n"/>
    </row>
    <row r="107" spans="1:16">
      <c r="A107" s="20" t="n"/>
      <c r="F107" s="13" t="n"/>
      <c r="H107" s="14" t="n"/>
      <c r="I107" s="13" t="n"/>
      <c r="J107" s="13" t="n"/>
      <c r="O107" s="18" t="n"/>
      <c r="P107" s="11" t="n"/>
    </row>
    <row r="108" spans="1:16">
      <c r="A108" s="20" t="n"/>
      <c r="F108" s="13" t="n"/>
      <c r="H108" s="14" t="n"/>
      <c r="I108" s="13" t="n"/>
      <c r="J108" s="13" t="n"/>
      <c r="O108" s="18" t="n"/>
      <c r="P108" s="11" t="n"/>
    </row>
    <row r="109" spans="1:16">
      <c r="A109" s="20" t="n"/>
      <c r="F109" s="13" t="n"/>
      <c r="H109" s="14" t="n"/>
      <c r="I109" s="13" t="n"/>
      <c r="J109" s="13" t="n"/>
      <c r="O109" s="18" t="n"/>
      <c r="P109" s="11" t="n"/>
    </row>
    <row r="110" spans="1:16">
      <c r="A110" s="20" t="n"/>
      <c r="F110" s="13" t="n"/>
      <c r="H110" s="14" t="n"/>
      <c r="I110" s="13" t="n"/>
      <c r="J110" s="13" t="n"/>
      <c r="O110" s="18" t="n"/>
      <c r="P110" s="11" t="n"/>
    </row>
    <row r="111" spans="1:16">
      <c r="A111" s="20" t="n"/>
      <c r="F111" s="13" t="n"/>
      <c r="H111" s="14" t="n"/>
      <c r="I111" s="13" t="n"/>
      <c r="J111" s="13" t="n"/>
      <c r="O111" s="18" t="n"/>
      <c r="P111" s="11" t="n"/>
    </row>
    <row r="112" spans="1:16">
      <c r="A112" s="20" t="n"/>
      <c r="F112" s="13" t="n"/>
      <c r="H112" s="14" t="n"/>
      <c r="I112" s="13" t="n"/>
      <c r="J112" s="13" t="n"/>
      <c r="O112" s="18" t="n"/>
      <c r="P112" s="11" t="n"/>
    </row>
    <row r="113" spans="1:16">
      <c r="A113" s="20" t="n"/>
      <c r="F113" s="13" t="n"/>
      <c r="H113" s="14" t="n"/>
      <c r="I113" s="13" t="n"/>
      <c r="J113" s="13" t="n"/>
      <c r="O113" s="18" t="n"/>
      <c r="P113" s="11" t="n"/>
    </row>
    <row r="114" spans="1:16">
      <c r="A114" s="20" t="n"/>
      <c r="F114" s="13" t="n"/>
      <c r="H114" s="14" t="n"/>
      <c r="I114" s="13" t="n"/>
      <c r="J114" s="13" t="n"/>
      <c r="O114" s="18" t="n"/>
      <c r="P114" s="11" t="n"/>
    </row>
    <row r="115" spans="1:16">
      <c r="A115" s="20" t="n"/>
      <c r="H115" s="14" t="n"/>
      <c r="I115" s="13" t="n"/>
      <c r="J115" s="13" t="n"/>
      <c r="O115" s="18" t="n"/>
      <c r="P115" s="11" t="n"/>
    </row>
    <row r="116" spans="1:16">
      <c r="A116" s="20" t="n"/>
      <c r="H116" s="14" t="n"/>
      <c r="I116" s="13" t="n"/>
      <c r="J116" s="13" t="n"/>
      <c r="O116" s="18" t="n"/>
      <c r="P116" s="11" t="n"/>
    </row>
    <row r="117" spans="1:16">
      <c r="A117" s="20" t="n"/>
      <c r="H117" s="14" t="n"/>
      <c r="J117" s="13" t="n"/>
      <c r="O117" s="18" t="n"/>
      <c r="P117" s="11" t="n"/>
    </row>
    <row r="118" spans="1:16">
      <c r="A118" s="20" t="n"/>
      <c r="H118" s="14" t="n"/>
      <c r="J118" s="13" t="n"/>
      <c r="O118" s="18" t="n"/>
      <c r="P118" s="11" t="n"/>
    </row>
    <row r="119" spans="1:16">
      <c r="A119" s="20" t="n"/>
      <c r="H119" s="14" t="n"/>
      <c r="J119" s="13" t="n"/>
      <c r="O119" s="18" t="n"/>
      <c r="P119" s="11" t="n"/>
    </row>
    <row r="120" spans="1:16">
      <c r="A120" s="20" t="n"/>
      <c r="H120" s="14" t="n"/>
      <c r="J120" s="13" t="n"/>
      <c r="O120" s="18" t="n"/>
      <c r="P120" s="11" t="n"/>
    </row>
    <row r="121" spans="1:16">
      <c r="A121" s="20" t="n"/>
      <c r="J121" s="13" t="n"/>
      <c r="O121" s="18" t="n"/>
      <c r="P121" s="11" t="n"/>
    </row>
    <row r="122" spans="1:16">
      <c r="A122" s="20" t="n"/>
      <c r="J122" s="13" t="n"/>
      <c r="O122" s="18" t="n"/>
    </row>
    <row r="123" spans="1:16">
      <c r="A123" s="20" t="n"/>
    </row>
    <row r="124" spans="1:16">
      <c r="A124" s="20" t="n"/>
    </row>
    <row r="125" spans="1:16">
      <c r="A125" s="20" t="n"/>
    </row>
    <row r="126" spans="1:16">
      <c r="A126" s="20" t="n"/>
    </row>
    <row r="127" spans="1:16">
      <c r="A127" s="20" t="n"/>
    </row>
    <row r="128" spans="1:16">
      <c r="A128" s="20" t="n"/>
    </row>
    <row r="129" spans="1:16">
      <c r="A129" s="20" t="n"/>
    </row>
    <row r="130" spans="1:16">
      <c r="A130" s="20" t="n"/>
    </row>
    <row r="131" spans="1:16">
      <c r="A131" s="20" t="n"/>
    </row>
    <row r="132" spans="1:16">
      <c r="A132" s="20" t="n"/>
    </row>
    <row r="133" spans="1:16">
      <c r="A133" s="20" t="n"/>
    </row>
    <row r="134" spans="1:16">
      <c r="A134" s="20" t="n"/>
    </row>
    <row r="135" spans="1:16">
      <c r="A135" s="20" t="n"/>
    </row>
    <row r="136" spans="1:16">
      <c r="A136" s="20" t="n"/>
    </row>
    <row r="137" spans="1:16">
      <c r="A137" s="20" t="n"/>
    </row>
    <row r="138" spans="1:16">
      <c r="A138" s="20" t="n"/>
    </row>
    <row r="139" spans="1:16">
      <c r="A139" s="20" t="n"/>
    </row>
    <row r="140" spans="1:16">
      <c r="A140" s="20" t="n"/>
    </row>
    <row r="141" spans="1:16">
      <c r="A141" s="20" t="n"/>
    </row>
    <row r="142" spans="1:16">
      <c r="A142" s="20" t="n"/>
    </row>
    <row r="143" spans="1:16">
      <c r="A143" s="20" t="n"/>
    </row>
    <row r="144" spans="1:16">
      <c r="A144" s="20" t="n"/>
    </row>
    <row r="145" spans="1:16">
      <c r="A145" s="20" t="n"/>
    </row>
    <row r="146" spans="1:16">
      <c r="A146" s="20" t="n"/>
    </row>
    <row r="147" spans="1:16">
      <c r="A147" s="20" t="n"/>
    </row>
    <row r="148" spans="1:16">
      <c r="A148" s="20" t="n"/>
    </row>
    <row r="149" spans="1:16">
      <c r="A149" s="20" t="n"/>
    </row>
    <row r="150" spans="1:16">
      <c r="A150" s="20" t="n"/>
    </row>
    <row r="151" spans="1:16">
      <c r="A151" s="20" t="n"/>
    </row>
    <row r="152" spans="1:16">
      <c r="A152" s="20" t="n"/>
    </row>
    <row r="153" spans="1:16">
      <c r="A153" s="20" t="n"/>
    </row>
    <row r="154" spans="1:16">
      <c r="A154" s="20" t="n"/>
    </row>
    <row r="155" spans="1:16">
      <c r="A155" s="20" t="n"/>
    </row>
    <row r="156" spans="1:16">
      <c r="A156" s="20" t="n"/>
    </row>
    <row r="157" spans="1:16">
      <c r="A157" s="20" t="n"/>
    </row>
    <row r="158" spans="1:16">
      <c r="A158" s="20" t="n"/>
    </row>
    <row r="159" spans="1:16">
      <c r="A159" s="20" t="n"/>
    </row>
    <row r="160" spans="1:16">
      <c r="A160" s="20" t="n"/>
    </row>
    <row r="161" spans="1:16">
      <c r="A161" s="20" t="n"/>
    </row>
    <row r="162" spans="1:16">
      <c r="A162" s="20" t="n"/>
    </row>
    <row r="163" spans="1:16">
      <c r="A163" s="20" t="n"/>
    </row>
    <row r="164" spans="1:16">
      <c r="A164" s="20" t="n"/>
    </row>
    <row r="165" spans="1:16">
      <c r="A165" s="20" t="n"/>
    </row>
    <row r="166" spans="1:16">
      <c r="A166" s="20" t="n"/>
    </row>
    <row r="167" spans="1:16">
      <c r="A167" s="20" t="n"/>
    </row>
    <row r="168" spans="1:16">
      <c r="A168" s="20" t="n"/>
    </row>
    <row r="169" spans="1:16">
      <c r="A169" s="20" t="n"/>
    </row>
    <row r="170" spans="1:16">
      <c r="A170" s="20" t="n"/>
    </row>
    <row r="171" spans="1:16">
      <c r="A171" s="20" t="n"/>
    </row>
    <row r="172" spans="1:16">
      <c r="A172" s="20" t="n"/>
    </row>
    <row r="173" spans="1:16">
      <c r="A173" s="20" t="n"/>
    </row>
    <row r="174" spans="1:16">
      <c r="A174" s="20" t="n"/>
    </row>
    <row r="175" spans="1:16">
      <c r="A175" s="20" t="n"/>
    </row>
    <row r="176" spans="1:16">
      <c r="A176" s="20" t="n"/>
    </row>
    <row r="177" spans="1:16">
      <c r="A177" s="20" t="n"/>
    </row>
    <row r="178" spans="1:16">
      <c r="A178" s="20" t="n"/>
    </row>
    <row r="179" spans="1:16">
      <c r="A179" s="20" t="n"/>
    </row>
    <row r="180" spans="1:16">
      <c r="A180" s="20" t="n"/>
    </row>
    <row r="181" spans="1:16">
      <c r="A181" s="20" t="n"/>
    </row>
    <row r="182" spans="1:16">
      <c r="A182" s="20" t="n"/>
    </row>
    <row r="183" spans="1:16">
      <c r="A183" s="20" t="n"/>
    </row>
    <row r="184" spans="1:16">
      <c r="A184" s="20" t="n"/>
    </row>
    <row r="185" spans="1:16">
      <c r="A185" s="20" t="n"/>
    </row>
    <row r="186" spans="1:16">
      <c r="A186" s="20" t="n"/>
    </row>
    <row r="187" spans="1:16">
      <c r="A187" s="20" t="n"/>
    </row>
    <row r="188" spans="1:16">
      <c r="A188" s="20" t="n"/>
    </row>
    <row r="189" spans="1:16">
      <c r="A189" s="20" t="n"/>
    </row>
    <row r="190" spans="1:16">
      <c r="A190" s="20" t="n"/>
    </row>
    <row r="191" spans="1:16">
      <c r="A191" s="20" t="n"/>
    </row>
    <row r="192" spans="1:16">
      <c r="A192" s="20" t="n"/>
    </row>
    <row r="193" spans="1:16">
      <c r="A193" s="20" t="n"/>
    </row>
    <row r="194" spans="1:16">
      <c r="A194" s="20" t="n"/>
    </row>
    <row r="195" spans="1:16">
      <c r="A195" s="20" t="n"/>
    </row>
    <row r="196" spans="1:16">
      <c r="A196" s="20" t="n"/>
    </row>
    <row r="197" spans="1:16">
      <c r="A197" s="20" t="n"/>
    </row>
    <row r="198" spans="1:16">
      <c r="A198" s="20" t="n"/>
    </row>
    <row r="199" spans="1:16">
      <c r="A199" s="20" t="n"/>
    </row>
    <row r="200" spans="1:16">
      <c r="A200" s="20" t="n"/>
    </row>
    <row r="201" spans="1:16">
      <c r="A201" s="20" t="n"/>
    </row>
    <row r="202" spans="1:16">
      <c r="A202" s="20" t="n"/>
    </row>
    <row r="203" spans="1:16">
      <c r="A203" s="20" t="n"/>
    </row>
    <row r="204" spans="1:16">
      <c r="A204" s="20" t="n"/>
    </row>
    <row r="205" spans="1:16">
      <c r="A205" s="20" t="n"/>
    </row>
    <row r="206" spans="1:16">
      <c r="A206" s="20" t="n"/>
    </row>
    <row r="207" spans="1:16">
      <c r="A207" s="20" t="n"/>
    </row>
    <row r="208" spans="1:16">
      <c r="A208" s="20" t="n"/>
    </row>
    <row r="209" spans="1:16">
      <c r="A209" s="20" t="n"/>
    </row>
    <row r="210" spans="1:16">
      <c r="A210" s="20" t="n"/>
    </row>
    <row r="211" spans="1:16">
      <c r="A211" s="20" t="n"/>
    </row>
    <row r="212" spans="1:16">
      <c r="A212" s="20" t="n"/>
    </row>
    <row r="213" spans="1:16">
      <c r="A213" s="20" t="n"/>
    </row>
    <row r="214" spans="1:16">
      <c r="A214" s="20" t="n"/>
    </row>
    <row r="215" spans="1:16">
      <c r="A215" s="20" t="n"/>
    </row>
    <row r="216" spans="1:16">
      <c r="A216" s="20" t="n"/>
    </row>
    <row r="217" spans="1:16">
      <c r="A217" s="20" t="n"/>
    </row>
    <row r="218" spans="1:16">
      <c r="A218" s="20" t="n"/>
    </row>
    <row r="219" spans="1:16">
      <c r="A219" s="20" t="n"/>
    </row>
    <row r="220" spans="1:16">
      <c r="A220" s="20" t="n"/>
    </row>
    <row r="221" spans="1:16">
      <c r="A221" s="20" t="n"/>
    </row>
    <row r="222" spans="1:16">
      <c r="A222" s="20" t="n"/>
    </row>
    <row r="223" spans="1:16">
      <c r="A223" s="20" t="n"/>
    </row>
    <row r="224" spans="1:16">
      <c r="A224" s="20" t="n"/>
    </row>
    <row r="225" spans="1:16">
      <c r="A225" s="20" t="n"/>
    </row>
    <row r="226" spans="1:16">
      <c r="A226" s="20" t="n"/>
    </row>
    <row r="227" spans="1:16">
      <c r="A227" s="20" t="n"/>
    </row>
    <row r="228" spans="1:16">
      <c r="A228" s="20" t="n"/>
    </row>
    <row r="229" spans="1:16">
      <c r="A229" s="20" t="n"/>
    </row>
    <row r="230" spans="1:16">
      <c r="A230" s="20" t="n"/>
    </row>
    <row r="231" spans="1:16">
      <c r="A231" s="20" t="n"/>
    </row>
    <row r="232" spans="1:16">
      <c r="A232" s="20" t="n"/>
    </row>
    <row r="233" spans="1:16">
      <c r="A233" s="20" t="n"/>
    </row>
    <row r="234" spans="1:16">
      <c r="A234" s="20" t="n"/>
    </row>
    <row r="235" spans="1:16">
      <c r="A235" s="20" t="n"/>
    </row>
    <row r="236" spans="1:16">
      <c r="A236" s="20" t="n"/>
    </row>
    <row r="237" spans="1:16">
      <c r="A237" s="20" t="n"/>
    </row>
    <row r="238" spans="1:16">
      <c r="A238" s="20" t="n"/>
    </row>
    <row r="239" spans="1:16">
      <c r="A239" s="20" t="n"/>
    </row>
    <row r="240" spans="1:16">
      <c r="A240" s="20" t="n"/>
    </row>
    <row r="241" spans="1:16">
      <c r="A241" s="20" t="n"/>
    </row>
    <row r="242" spans="1:16">
      <c r="A242" s="20" t="n"/>
    </row>
    <row r="243" spans="1:16">
      <c r="A243" s="20" t="n"/>
    </row>
    <row r="244" spans="1:16">
      <c r="A244" s="20" t="n"/>
    </row>
    <row r="245" spans="1:16">
      <c r="A245" s="20" t="n"/>
    </row>
    <row r="246" spans="1:16">
      <c r="A246" s="20" t="n"/>
    </row>
    <row r="247" spans="1:16">
      <c r="A247" s="20" t="n"/>
    </row>
    <row r="248" spans="1:16">
      <c r="A248" s="20" t="n"/>
    </row>
    <row r="249" spans="1:16">
      <c r="A249" s="20" t="n"/>
    </row>
    <row r="250" spans="1:16">
      <c r="A250" s="20" t="n"/>
    </row>
    <row r="251" spans="1:16">
      <c r="A251" s="20" t="n"/>
    </row>
    <row r="252" spans="1:16">
      <c r="A252" s="20" t="n"/>
    </row>
    <row r="253" spans="1:16">
      <c r="A253" s="20" t="n"/>
    </row>
    <row r="254" spans="1:16">
      <c r="A254" s="20" t="n"/>
    </row>
    <row r="255" spans="1:16">
      <c r="A255" s="20" t="n"/>
    </row>
    <row r="256" spans="1:16">
      <c r="A256" s="20" t="n"/>
    </row>
    <row r="257" spans="1:16">
      <c r="A257" s="20" t="n"/>
    </row>
    <row r="258" spans="1:16">
      <c r="A258" s="20" t="n"/>
    </row>
    <row r="259" spans="1:16">
      <c r="A259" s="20" t="n"/>
    </row>
    <row r="260" spans="1:16">
      <c r="A260" s="20" t="n"/>
    </row>
    <row r="261" spans="1:16">
      <c r="A261" s="20" t="n"/>
    </row>
    <row r="262" spans="1:16">
      <c r="A262" s="20" t="n"/>
    </row>
    <row r="263" spans="1:16">
      <c r="A263" s="20" t="n"/>
    </row>
    <row r="264" spans="1:16">
      <c r="A264" s="20" t="n"/>
    </row>
    <row r="265" spans="1:16">
      <c r="A265" s="20" t="n"/>
    </row>
    <row r="266" spans="1:16">
      <c r="A266" s="20" t="n"/>
    </row>
    <row r="267" spans="1:16">
      <c r="A267" s="20" t="n"/>
    </row>
    <row r="268" spans="1:16">
      <c r="A268" s="20" t="n"/>
    </row>
    <row r="269" spans="1:16">
      <c r="A269" s="20" t="n"/>
    </row>
    <row r="270" spans="1:16">
      <c r="A270" s="20" t="n"/>
    </row>
    <row r="271" spans="1:16">
      <c r="A271" s="20" t="n"/>
    </row>
    <row r="272" spans="1:16">
      <c r="A272" s="20" t="n"/>
    </row>
    <row r="273" spans="1:16">
      <c r="A273" s="20" t="n"/>
    </row>
    <row r="274" spans="1:16">
      <c r="A274" s="20" t="n"/>
    </row>
    <row r="275" spans="1:16">
      <c r="A275" s="20" t="n"/>
    </row>
    <row r="276" spans="1:16">
      <c r="A276" s="20" t="n"/>
    </row>
    <row r="277" spans="1:16">
      <c r="A277" s="20" t="n"/>
    </row>
    <row r="278" spans="1:16">
      <c r="A278" s="20" t="n"/>
    </row>
    <row r="279" spans="1:16">
      <c r="A279" s="20" t="n"/>
    </row>
    <row r="280" spans="1:16">
      <c r="A280" s="20" t="n"/>
    </row>
    <row r="281" spans="1:16">
      <c r="A281" s="20" t="n"/>
    </row>
    <row r="282" spans="1:16">
      <c r="A282" s="20" t="n"/>
    </row>
    <row r="283" spans="1:16">
      <c r="A283" s="20" t="n"/>
    </row>
    <row r="284" spans="1:16">
      <c r="A284" s="20" t="n"/>
    </row>
    <row r="285" spans="1:16">
      <c r="A285" s="20" t="n"/>
    </row>
    <row r="286" spans="1:16">
      <c r="A286" s="20" t="n"/>
    </row>
    <row r="287" spans="1:16">
      <c r="A287" s="20" t="n"/>
    </row>
    <row r="288" spans="1:16">
      <c r="A288" s="20" t="n"/>
    </row>
    <row r="289" spans="1:16">
      <c r="A289" s="20" t="n"/>
    </row>
    <row r="290" spans="1:16">
      <c r="A290" s="20" t="n"/>
    </row>
    <row r="291" spans="1:16">
      <c r="A291" s="20" t="n"/>
    </row>
    <row r="292" spans="1:16">
      <c r="A292" s="20" t="n"/>
    </row>
    <row r="293" spans="1:16">
      <c r="A293" s="20" t="n"/>
    </row>
    <row r="294" spans="1:16">
      <c r="A294" s="20" t="n"/>
    </row>
    <row r="295" spans="1:16">
      <c r="A295" s="20" t="n"/>
    </row>
    <row r="296" spans="1:16">
      <c r="A296" s="20" t="n"/>
    </row>
    <row r="297" spans="1:16">
      <c r="A297" s="20" t="n"/>
    </row>
    <row r="298" spans="1:16">
      <c r="A298" s="20" t="n"/>
    </row>
    <row r="299" spans="1:16">
      <c r="A299" s="20" t="n"/>
    </row>
    <row r="300" spans="1:16">
      <c r="A300" s="20" t="n"/>
    </row>
    <row r="301" spans="1:16">
      <c r="A301" s="20" t="n"/>
    </row>
    <row r="302" spans="1:16">
      <c r="A302" s="20" t="n"/>
    </row>
    <row r="303" spans="1:16">
      <c r="A303" s="20" t="n"/>
    </row>
    <row r="304" spans="1:16">
      <c r="A304" s="20" t="n"/>
    </row>
    <row r="305" spans="1:16">
      <c r="A305" s="20" t="n"/>
    </row>
    <row r="306" spans="1:16">
      <c r="A306" s="20" t="n"/>
    </row>
    <row r="307" spans="1:16">
      <c r="A307" s="20" t="n"/>
    </row>
    <row r="308" spans="1:16">
      <c r="A308" s="20" t="n"/>
    </row>
    <row r="309" spans="1:16">
      <c r="A309" s="20" t="n"/>
    </row>
    <row r="310" spans="1:16">
      <c r="A310" s="20" t="n"/>
    </row>
    <row r="311" spans="1:16">
      <c r="A311" s="20" t="n"/>
    </row>
    <row r="312" spans="1:16">
      <c r="A312" s="20" t="n"/>
    </row>
    <row r="313" spans="1:16">
      <c r="A313" s="20" t="n"/>
    </row>
    <row r="314" spans="1:16">
      <c r="A314" s="20" t="n"/>
    </row>
    <row r="315" spans="1:16">
      <c r="A315" s="20" t="n"/>
    </row>
    <row r="316" spans="1:16">
      <c r="A316" s="20" t="n"/>
    </row>
    <row r="317" spans="1:16">
      <c r="A317" s="20" t="n"/>
    </row>
    <row r="318" spans="1:16">
      <c r="A318" s="20" t="n"/>
    </row>
    <row r="319" spans="1:16">
      <c r="A319" s="20" t="n"/>
    </row>
    <row r="320" spans="1:16">
      <c r="A320" s="20" t="n"/>
    </row>
    <row r="321" spans="1:16">
      <c r="A321" s="20" t="n"/>
    </row>
    <row r="322" spans="1:16">
      <c r="A322" s="20" t="n"/>
    </row>
    <row r="323" spans="1:16">
      <c r="A323" s="20" t="n"/>
    </row>
    <row r="324" spans="1:16">
      <c r="A324" s="20" t="n"/>
    </row>
    <row r="325" spans="1:16">
      <c r="A325" s="20" t="n"/>
    </row>
    <row r="326" spans="1:16">
      <c r="A326" s="20" t="n"/>
    </row>
    <row r="327" spans="1:16">
      <c r="A327" s="20" t="n"/>
    </row>
    <row r="328" spans="1:16">
      <c r="A328" s="20" t="n"/>
    </row>
    <row r="329" spans="1:16">
      <c r="A329" s="20" t="n"/>
    </row>
    <row r="330" spans="1:16">
      <c r="A330" s="20" t="n"/>
    </row>
    <row r="331" spans="1:16">
      <c r="A331" s="20" t="n"/>
    </row>
    <row r="332" spans="1:16">
      <c r="A332" s="20" t="n"/>
    </row>
    <row r="333" spans="1:16">
      <c r="A333" s="20" t="n"/>
    </row>
    <row r="334" spans="1:16">
      <c r="A334" s="20" t="n"/>
    </row>
    <row r="335" spans="1:16">
      <c r="A335" s="20" t="n"/>
    </row>
    <row r="336" spans="1:16">
      <c r="A336" s="20" t="n"/>
    </row>
    <row r="337" spans="1:16">
      <c r="A337" s="20" t="n"/>
    </row>
    <row r="338" spans="1:16">
      <c r="A338" s="20" t="n"/>
    </row>
    <row r="339" spans="1:16">
      <c r="A339" s="20" t="n"/>
    </row>
    <row r="340" spans="1:16">
      <c r="A340" s="20" t="n"/>
    </row>
    <row r="341" spans="1:16">
      <c r="A341" s="20" t="n"/>
    </row>
    <row r="342" spans="1:16">
      <c r="A342" s="20" t="n"/>
    </row>
    <row r="343" spans="1:16">
      <c r="A343" s="20" t="n"/>
    </row>
    <row r="344" spans="1:16">
      <c r="A344" s="20" t="n"/>
    </row>
    <row r="345" spans="1:16">
      <c r="A345" s="20" t="n"/>
    </row>
    <row r="346" spans="1:16">
      <c r="A346" s="20" t="n"/>
    </row>
    <row r="347" spans="1:16">
      <c r="A347" s="20" t="n"/>
    </row>
    <row r="348" spans="1:16">
      <c r="A348" s="20" t="n"/>
    </row>
    <row r="349" spans="1:16">
      <c r="A349" s="20" t="n"/>
    </row>
    <row r="350" spans="1:16">
      <c r="A350" s="20" t="n"/>
    </row>
    <row r="351" spans="1:16">
      <c r="A351" s="20" t="n"/>
    </row>
    <row r="352" spans="1:16">
      <c r="A352" s="20" t="n"/>
    </row>
    <row r="353" spans="1:16">
      <c r="A353" s="20" t="n"/>
    </row>
    <row r="354" spans="1:16">
      <c r="A354" s="20" t="n"/>
    </row>
    <row r="355" spans="1:16">
      <c r="A355" s="20" t="n"/>
    </row>
    <row r="356" spans="1:16">
      <c r="A356" s="20" t="n"/>
    </row>
    <row r="357" spans="1:16">
      <c r="A357" s="20" t="n"/>
    </row>
    <row r="358" spans="1:16">
      <c r="A358" s="20" t="n"/>
    </row>
    <row r="359" spans="1:16">
      <c r="A359" s="20" t="n"/>
    </row>
    <row r="360" spans="1:16">
      <c r="A360" s="20" t="n"/>
    </row>
    <row r="361" spans="1:16">
      <c r="A361" s="20" t="n"/>
    </row>
    <row r="362" spans="1:16">
      <c r="A362" s="20" t="n"/>
    </row>
    <row r="363" spans="1:16">
      <c r="A363" s="20" t="n"/>
    </row>
    <row r="364" spans="1:16">
      <c r="A364" s="20" t="n"/>
    </row>
    <row r="365" spans="1:16">
      <c r="A365" s="20" t="n"/>
    </row>
    <row r="366" spans="1:16">
      <c r="A366" s="20" t="n"/>
    </row>
    <row r="367" spans="1:16">
      <c r="A367" s="20" t="n"/>
    </row>
    <row r="368" spans="1:16">
      <c r="A368" s="20" t="n"/>
    </row>
    <row r="369" spans="1:16">
      <c r="A369" s="20" t="n"/>
    </row>
    <row r="370" spans="1:16">
      <c r="A370" s="20" t="n"/>
    </row>
    <row r="371" spans="1:16">
      <c r="A371" s="20" t="n"/>
    </row>
    <row r="372" spans="1:16">
      <c r="A372" s="20" t="n"/>
    </row>
    <row r="373" spans="1:16">
      <c r="A373" s="20" t="n"/>
    </row>
    <row r="374" spans="1:16">
      <c r="A374" s="20" t="n"/>
    </row>
    <row r="375" spans="1:16">
      <c r="A375" s="20" t="n"/>
    </row>
    <row r="376" spans="1:16">
      <c r="A376" s="20" t="n"/>
    </row>
    <row r="377" spans="1:16">
      <c r="A377" s="20" t="n"/>
    </row>
    <row r="378" spans="1:16">
      <c r="A378" s="20" t="n"/>
    </row>
    <row r="379" spans="1:16">
      <c r="A379" s="20" t="n"/>
    </row>
    <row r="380" spans="1:16">
      <c r="A380" s="20" t="n"/>
    </row>
    <row r="381" spans="1:16">
      <c r="A381" s="20" t="n"/>
    </row>
    <row r="382" spans="1:16">
      <c r="A382" s="20" t="n"/>
    </row>
    <row r="383" spans="1:16">
      <c r="A383" s="20" t="n"/>
    </row>
    <row r="384" spans="1:16">
      <c r="A384" s="20" t="n"/>
    </row>
    <row r="385" spans="1:16">
      <c r="A385" s="20" t="n"/>
    </row>
    <row r="386" spans="1:16">
      <c r="A386" s="20" t="n"/>
    </row>
    <row r="387" spans="1:16">
      <c r="A387" s="20" t="n"/>
    </row>
    <row r="388" spans="1:16">
      <c r="A388" s="20" t="n"/>
    </row>
    <row r="389" spans="1:16">
      <c r="A389" s="20" t="n"/>
    </row>
    <row r="390" spans="1:16">
      <c r="A390" s="20" t="n"/>
    </row>
    <row r="391" spans="1:16">
      <c r="A391" s="20" t="n"/>
    </row>
    <row r="392" spans="1:16">
      <c r="A392" s="20" t="n"/>
    </row>
    <row r="393" spans="1:16">
      <c r="A393" s="20" t="n"/>
    </row>
    <row r="394" spans="1:16">
      <c r="A394" s="20" t="n"/>
    </row>
    <row r="395" spans="1:16">
      <c r="A395" s="20" t="n"/>
    </row>
    <row r="396" spans="1:16">
      <c r="A396" s="20" t="n"/>
    </row>
    <row r="397" spans="1:16">
      <c r="A397" s="20" t="n"/>
    </row>
    <row r="398" spans="1:16">
      <c r="A398" s="20" t="n"/>
    </row>
    <row r="399" spans="1:16">
      <c r="A399" s="20" t="n"/>
    </row>
    <row r="400" spans="1:16">
      <c r="A400" s="20" t="n"/>
    </row>
    <row r="401" spans="1:16">
      <c r="A401" s="20" t="n"/>
    </row>
    <row r="402" spans="1:16">
      <c r="A402" s="20" t="n"/>
    </row>
    <row r="403" spans="1:16">
      <c r="A403" s="20" t="n"/>
    </row>
    <row r="404" spans="1:16">
      <c r="A404" s="20" t="n"/>
    </row>
    <row r="405" spans="1:16">
      <c r="A405" s="20" t="n"/>
    </row>
    <row r="406" spans="1:16">
      <c r="A406" s="20" t="n"/>
    </row>
    <row r="407" spans="1:16">
      <c r="A407" s="20" t="n"/>
    </row>
    <row r="408" spans="1:16">
      <c r="A408" s="20" t="n"/>
    </row>
    <row r="409" spans="1:16">
      <c r="A409" s="20" t="n"/>
    </row>
    <row r="410" spans="1:16">
      <c r="A410" s="20" t="n"/>
    </row>
  </sheetData>
  <autoFilter ref="A3:P3"/>
  <conditionalFormatting sqref="O4:P38 P39:P121 O39:O122">
    <cfRule dxfId="0" operator="greaterThan" priority="28" type="cellIs">
      <formula>0</formula>
    </cfRule>
  </conditionalFormatting>
  <conditionalFormatting sqref="O14:P21">
    <cfRule dxfId="0" operator="greaterThan" priority="27" type="cellIs">
      <formula>0</formula>
    </cfRule>
  </conditionalFormatting>
  <conditionalFormatting sqref="P13:P15 P17:P20">
    <cfRule dxfId="1" operator="greaterThan" priority="7" type="cellIs">
      <formula>0</formula>
    </cfRule>
    <cfRule dxfId="1" operator="greaterThan" priority="8" type="cellIs">
      <formula>0</formula>
    </cfRule>
    <cfRule dxfId="1" operator="greaterThan" priority="25" type="cellIs">
      <formula>0</formula>
    </cfRule>
    <cfRule dxfId="1" operator="greaterThan" priority="26" type="cellIs">
      <formula>0</formula>
    </cfRule>
  </conditionalFormatting>
  <conditionalFormatting sqref="P16">
    <cfRule dxfId="1" operator="greaterThan" priority="5" type="cellIs">
      <formula>0</formula>
    </cfRule>
    <cfRule dxfId="1" operator="greaterThan" priority="6" type="cellIs">
      <formula>0</formula>
    </cfRule>
    <cfRule dxfId="1" operator="greaterThan" priority="15" type="cellIs">
      <formula>0</formula>
    </cfRule>
    <cfRule dxfId="1" operator="greaterThan" priority="16" type="cellIs">
      <formula>0</formula>
    </cfRule>
    <cfRule dxfId="1" operator="greaterThan" priority="23" type="cellIs">
      <formula>0</formula>
    </cfRule>
    <cfRule dxfId="1" operator="greaterThan" priority="24" type="cellIs">
      <formula>0</formula>
    </cfRule>
  </conditionalFormatting>
  <conditionalFormatting sqref="P13:P14 P17:P18">
    <cfRule dxfId="1" operator="greaterThan" priority="21" type="cellIs">
      <formula>0</formula>
    </cfRule>
    <cfRule dxfId="1" operator="greaterThan" priority="22" type="cellIs">
      <formula>0</formula>
    </cfRule>
  </conditionalFormatting>
  <conditionalFormatting sqref="P15">
    <cfRule dxfId="1" operator="greaterThan" priority="19" type="cellIs">
      <formula>0</formula>
    </cfRule>
    <cfRule dxfId="1" operator="greaterThan" priority="20" type="cellIs">
      <formula>0</formula>
    </cfRule>
  </conditionalFormatting>
  <conditionalFormatting sqref="P19">
    <cfRule dxfId="1" operator="greaterThan" priority="17" type="cellIs">
      <formula>0</formula>
    </cfRule>
    <cfRule dxfId="1" operator="greaterThan" priority="18" type="cellIs">
      <formula>0</formula>
    </cfRule>
  </conditionalFormatting>
  <conditionalFormatting sqref="P20">
    <cfRule dxfId="1" operator="greaterThan" priority="13" type="cellIs">
      <formula>0</formula>
    </cfRule>
    <cfRule dxfId="1" operator="greaterThan" priority="14" type="cellIs">
      <formula>0</formula>
    </cfRule>
  </conditionalFormatting>
  <conditionalFormatting sqref="P14:P16 P18:P21">
    <cfRule dxfId="1" operator="greaterThan" priority="11" type="cellIs">
      <formula>0</formula>
    </cfRule>
    <cfRule dxfId="1" operator="greaterThan" priority="12" type="cellIs">
      <formula>0</formula>
    </cfRule>
  </conditionalFormatting>
  <conditionalFormatting sqref="P17">
    <cfRule dxfId="1" operator="greaterThan" priority="9" type="cellIs">
      <formula>0</formula>
    </cfRule>
    <cfRule dxfId="1" operator="greaterThan" priority="10" type="cellIs">
      <formula>0</formula>
    </cfRule>
  </conditionalFormatting>
  <conditionalFormatting sqref="O27">
    <cfRule dxfId="0" operator="greaterThan" priority="4" type="cellIs">
      <formula>0</formula>
    </cfRule>
  </conditionalFormatting>
  <conditionalFormatting sqref="P27">
    <cfRule dxfId="1" operator="greaterThan" priority="1" type="cellIs">
      <formula>0</formula>
    </cfRule>
    <cfRule dxfId="1" operator="greaterThan" priority="2" type="cellIs">
      <formula>0</formula>
    </cfRule>
    <cfRule dxfId="0" operator="greaterThan" priority="3" type="cellIs">
      <formula>0</formula>
    </cfRule>
  </conditionalFormatting>
  <pageMargins bottom="0.75" footer="0.3" header="0.3" left="0.7" right="0.7" top="0.7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595"/>
  <sheetViews>
    <sheetView showGridLines="0" tabSelected="1" workbookViewId="0" zoomScale="80" zoomScaleNormal="80">
      <selection activeCell="A4" sqref="A4"/>
    </sheetView>
  </sheetViews>
  <sheetFormatPr baseColWidth="8" defaultColWidth="15" defaultRowHeight="15" outlineLevelCol="0"/>
  <cols>
    <col customWidth="1" max="1" min="1" style="19" width="15.140625"/>
    <col customWidth="1" max="2" min="2" style="6" width="8"/>
    <col customWidth="1" max="3" min="3" style="2" width="30.28515625"/>
    <col customWidth="1" max="4" min="4" style="19" width="18.28515625"/>
    <col bestFit="1" customWidth="1" max="5" min="5" style="1" width="33.85546875"/>
    <col customWidth="1" max="6" min="6" style="19" width="10.7109375"/>
    <col bestFit="1" customWidth="1" max="7" min="7" style="1" width="31"/>
    <col customWidth="1" max="8" min="8" style="6" width="7.5703125"/>
    <col customWidth="1" max="9" min="9" style="19" width="11.140625"/>
    <col customWidth="1" max="10" min="10" style="19" width="8.5703125"/>
    <col customWidth="1" max="11" min="11" style="20" width="8.42578125"/>
    <col customWidth="1" max="12" min="12" style="19" width="11"/>
    <col customWidth="1" max="13" min="13" style="19" width="8.42578125"/>
    <col customWidth="1" max="14" min="14" style="19" width="10.140625"/>
    <col customWidth="1" max="15" min="15" style="19" width="10.85546875"/>
    <col customWidth="1" max="16" min="16" style="5" width="11.140625"/>
    <col customWidth="1" max="135" min="17" style="19" width="15"/>
    <col customWidth="1" max="16384" min="136" style="19" width="15"/>
  </cols>
  <sheetData>
    <row customHeight="1" ht="31.5" r="1" spans="1:16">
      <c r="A1" s="3" t="s">
        <v>75</v>
      </c>
      <c r="B1" s="4" t="n"/>
      <c r="C1" s="4" t="n"/>
      <c r="E1" s="20" t="n"/>
      <c r="G1" s="20" t="n"/>
      <c r="H1" s="4" t="n"/>
      <c r="K1" s="19" t="n"/>
    </row>
    <row r="2" spans="1:16">
      <c r="C2" s="6" t="n"/>
      <c r="E2" s="20" t="n"/>
      <c r="G2" s="20" t="n"/>
      <c r="K2" s="19" t="n"/>
    </row>
    <row customFormat="1" customHeight="1" ht="84" r="3" s="10" spans="1:16">
      <c r="A3" s="7" t="s">
        <v>1</v>
      </c>
      <c r="B3" s="8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  <c r="I3" s="7" t="s">
        <v>9</v>
      </c>
      <c r="J3" s="7" t="s">
        <v>10</v>
      </c>
      <c r="K3" s="7" t="s">
        <v>11</v>
      </c>
      <c r="L3" s="9" t="s">
        <v>12</v>
      </c>
      <c r="M3" s="7" t="s">
        <v>13</v>
      </c>
      <c r="N3" s="7" t="s">
        <v>14</v>
      </c>
      <c r="O3" s="7" t="s">
        <v>15</v>
      </c>
      <c r="P3" s="9" t="s">
        <v>16</v>
      </c>
    </row>
    <row customHeight="1" ht="20.1" r="4" spans="1:16">
      <c r="A4" s="20" t="n"/>
      <c r="C4" s="14" t="n"/>
      <c r="E4" s="20" t="n"/>
      <c r="F4" s="22" t="n"/>
      <c r="G4" s="20" t="n"/>
      <c r="H4" s="14" t="n"/>
      <c r="I4" s="22" t="n"/>
      <c r="J4" s="22" t="n"/>
      <c r="K4" s="12" t="n"/>
      <c r="O4" s="18" t="n"/>
      <c r="P4" s="11" t="n"/>
    </row>
    <row customHeight="1" ht="20.1" r="5" spans="1:16">
      <c r="A5" s="20" t="n"/>
      <c r="C5" s="14" t="n"/>
      <c r="E5" s="20" t="n"/>
      <c r="F5" s="22" t="n"/>
      <c r="G5" s="20" t="n"/>
      <c r="H5" s="14" t="n"/>
      <c r="I5" s="22" t="n"/>
      <c r="J5" s="22" t="n"/>
      <c r="K5" s="12" t="n"/>
      <c r="O5" s="18" t="n"/>
      <c r="P5" s="11" t="n"/>
    </row>
    <row customHeight="1" ht="20.1" r="6" spans="1:16">
      <c r="A6" s="20" t="n"/>
      <c r="C6" s="14" t="n"/>
      <c r="E6" s="20" t="n"/>
      <c r="F6" s="22" t="n"/>
      <c r="G6" s="20" t="n"/>
      <c r="H6" s="14" t="n"/>
      <c r="I6" s="22" t="n"/>
      <c r="J6" s="22" t="n"/>
      <c r="K6" s="12" t="n"/>
      <c r="O6" s="18" t="n"/>
      <c r="P6" s="11" t="n"/>
    </row>
    <row customHeight="1" ht="20.1" r="7" spans="1:16">
      <c r="A7" s="20" t="n"/>
      <c r="C7" s="14" t="n"/>
      <c r="E7" s="20" t="n"/>
      <c r="F7" s="22" t="n"/>
      <c r="G7" s="20" t="n"/>
      <c r="H7" s="14" t="n"/>
      <c r="I7" s="22" t="n"/>
      <c r="J7" s="22" t="n"/>
      <c r="K7" s="12" t="n"/>
      <c r="O7" s="18" t="n"/>
      <c r="P7" s="11" t="n"/>
    </row>
    <row customHeight="1" ht="20.1" r="8" spans="1:16">
      <c r="A8" s="20" t="n"/>
      <c r="C8" s="14" t="n"/>
      <c r="E8" s="20" t="n"/>
      <c r="F8" s="22" t="n"/>
      <c r="G8" s="20" t="n"/>
      <c r="H8" s="14" t="n"/>
      <c r="I8" s="22" t="n"/>
      <c r="J8" s="22" t="n"/>
      <c r="K8" s="12" t="n"/>
      <c r="O8" s="18" t="n"/>
      <c r="P8" s="11" t="n"/>
    </row>
    <row customHeight="1" ht="20.1" r="9" spans="1:16">
      <c r="A9" s="20" t="n"/>
      <c r="C9" s="14" t="n"/>
      <c r="E9" s="20" t="n"/>
      <c r="F9" s="22" t="n"/>
      <c r="G9" s="20" t="n"/>
      <c r="H9" s="14" t="n"/>
      <c r="I9" s="22" t="n"/>
      <c r="J9" s="22" t="n"/>
      <c r="K9" s="12" t="n"/>
      <c r="O9" s="18" t="n"/>
      <c r="P9" s="11" t="n"/>
    </row>
    <row customHeight="1" ht="20.1" r="10" spans="1:16">
      <c r="A10" s="20" t="n"/>
      <c r="C10" s="14" t="n"/>
      <c r="E10" s="20" t="n"/>
      <c r="F10" s="22" t="n"/>
      <c r="G10" s="20" t="n"/>
      <c r="H10" s="14" t="n"/>
      <c r="I10" s="22" t="n"/>
      <c r="J10" s="22" t="n"/>
      <c r="K10" s="12" t="n"/>
      <c r="O10" s="18" t="n"/>
      <c r="P10" s="11" t="n"/>
    </row>
    <row customHeight="1" ht="20.1" r="11" spans="1:16">
      <c r="A11" s="20" t="n"/>
      <c r="C11" s="14" t="n"/>
      <c r="E11" s="20" t="n"/>
      <c r="F11" s="22" t="n"/>
      <c r="G11" s="20" t="n"/>
      <c r="H11" s="14" t="n"/>
      <c r="I11" s="22" t="n"/>
      <c r="J11" s="22" t="n"/>
      <c r="K11" s="12" t="n"/>
      <c r="O11" s="18" t="n"/>
      <c r="P11" s="11" t="n"/>
    </row>
    <row customHeight="1" ht="20.1" r="12" spans="1:16">
      <c r="A12" s="20" t="n"/>
      <c r="C12" s="14" t="n"/>
      <c r="E12" s="20" t="n"/>
      <c r="F12" s="22" t="n"/>
      <c r="G12" s="20" t="n"/>
      <c r="H12" s="14" t="n"/>
      <c r="I12" s="22" t="n"/>
      <c r="J12" s="22" t="n"/>
      <c r="K12" s="12" t="n"/>
      <c r="O12" s="18" t="n"/>
      <c r="P12" s="11" t="n"/>
    </row>
    <row customHeight="1" ht="20.1" r="13" spans="1:16">
      <c r="A13" s="16" t="n"/>
      <c r="B13" s="19" t="n"/>
      <c r="C13" s="20" t="n"/>
      <c r="E13" s="20" t="n"/>
      <c r="F13" s="13" t="n"/>
      <c r="G13" s="20" t="n"/>
      <c r="H13" s="17" t="n"/>
      <c r="I13" s="13" t="n"/>
      <c r="J13" s="13" t="n"/>
      <c r="K13" s="21" t="n"/>
      <c r="N13" s="20" t="n"/>
      <c r="O13" s="18" t="n"/>
      <c r="P13" s="11" t="n"/>
    </row>
    <row customHeight="1" ht="20.1" r="14" spans="1:16">
      <c r="A14" s="16" t="n"/>
      <c r="B14" s="19" t="n"/>
      <c r="C14" s="20" t="n"/>
      <c r="E14" s="20" t="n"/>
      <c r="F14" s="13" t="n"/>
      <c r="G14" s="20" t="n"/>
      <c r="H14" s="17" t="n"/>
      <c r="I14" s="13" t="n"/>
      <c r="J14" s="13" t="n"/>
      <c r="K14" s="21" t="n"/>
      <c r="N14" s="20" t="n"/>
      <c r="O14" s="18" t="n"/>
      <c r="P14" s="11" t="n"/>
    </row>
    <row customHeight="1" ht="20.1" r="15" spans="1:16">
      <c r="A15" s="16" t="n"/>
      <c r="B15" s="19" t="n"/>
      <c r="C15" s="20" t="n"/>
      <c r="E15" s="20" t="n"/>
      <c r="F15" s="13" t="n"/>
      <c r="G15" s="20" t="n"/>
      <c r="H15" s="17" t="n"/>
      <c r="I15" s="13" t="n"/>
      <c r="J15" s="13" t="n"/>
      <c r="K15" s="21" t="n"/>
      <c r="N15" s="20" t="n"/>
      <c r="O15" s="18" t="n"/>
      <c r="P15" s="11" t="n"/>
    </row>
    <row customHeight="1" ht="20.1" r="16" spans="1:16">
      <c r="A16" s="16" t="n"/>
      <c r="B16" s="19" t="n"/>
      <c r="C16" s="20" t="n"/>
      <c r="E16" s="20" t="n"/>
      <c r="F16" s="13" t="n"/>
      <c r="G16" s="20" t="n"/>
      <c r="H16" s="17" t="n"/>
      <c r="I16" s="13" t="n"/>
      <c r="J16" s="13" t="n"/>
      <c r="K16" s="21" t="n"/>
      <c r="N16" s="20" t="n"/>
      <c r="O16" s="18" t="n"/>
      <c r="P16" s="11" t="n"/>
    </row>
    <row customHeight="1" ht="20.1" r="17" spans="1:16">
      <c r="A17" s="16" t="n"/>
      <c r="B17" s="19" t="n"/>
      <c r="C17" s="20" t="n"/>
      <c r="E17" s="20" t="n"/>
      <c r="F17" s="13" t="n"/>
      <c r="G17" s="20" t="n"/>
      <c r="H17" s="17" t="n"/>
      <c r="I17" s="13" t="n"/>
      <c r="J17" s="13" t="n"/>
      <c r="K17" s="21" t="n"/>
      <c r="N17" s="20" t="n"/>
      <c r="O17" s="18" t="n"/>
      <c r="P17" s="11" t="n"/>
    </row>
    <row customHeight="1" ht="20.1" r="18" spans="1:16">
      <c r="A18" s="16" t="n"/>
      <c r="B18" s="19" t="n"/>
      <c r="C18" s="20" t="n"/>
      <c r="E18" s="20" t="n"/>
      <c r="F18" s="13" t="n"/>
      <c r="G18" s="20" t="n"/>
      <c r="H18" s="17" t="n"/>
      <c r="I18" s="13" t="n"/>
      <c r="J18" s="13" t="n"/>
      <c r="K18" s="21" t="n"/>
      <c r="N18" s="20" t="n"/>
      <c r="O18" s="18" t="n"/>
      <c r="P18" s="11" t="n"/>
    </row>
    <row customHeight="1" ht="20.1" r="19" spans="1:16">
      <c r="A19" s="16" t="n"/>
      <c r="B19" s="19" t="n"/>
      <c r="C19" s="20" t="n"/>
      <c r="E19" s="20" t="n"/>
      <c r="F19" s="13" t="n"/>
      <c r="G19" s="20" t="n"/>
      <c r="H19" s="17" t="n"/>
      <c r="I19" s="13" t="n"/>
      <c r="J19" s="13" t="n"/>
      <c r="K19" s="21" t="n"/>
      <c r="N19" s="20" t="n"/>
      <c r="O19" s="18" t="n"/>
      <c r="P19" s="11" t="n"/>
    </row>
    <row customHeight="1" ht="20.1" r="20" spans="1:16">
      <c r="A20" s="16" t="n"/>
      <c r="B20" s="19" t="n"/>
      <c r="C20" s="20" t="n"/>
      <c r="E20" s="20" t="n"/>
      <c r="F20" s="13" t="n"/>
      <c r="G20" s="20" t="n"/>
      <c r="H20" s="17" t="n"/>
      <c r="I20" s="13" t="n"/>
      <c r="J20" s="13" t="n"/>
      <c r="K20" s="21" t="n"/>
      <c r="N20" s="20" t="n"/>
      <c r="O20" s="18" t="n"/>
      <c r="P20" s="11" t="n"/>
    </row>
    <row customHeight="1" ht="20.1" r="21" spans="1:16">
      <c r="A21" s="16" t="n"/>
      <c r="B21" s="19" t="n"/>
      <c r="C21" s="20" t="n"/>
      <c r="E21" s="20" t="n"/>
      <c r="F21" s="13" t="n"/>
      <c r="G21" s="20" t="n"/>
      <c r="H21" s="17" t="n"/>
      <c r="I21" s="13" t="n"/>
      <c r="J21" s="13" t="n"/>
      <c r="K21" s="21" t="n"/>
      <c r="N21" s="20" t="n"/>
      <c r="O21" s="18" t="n"/>
      <c r="P21" s="11" t="n"/>
    </row>
    <row customHeight="1" ht="20.1" r="22" spans="1:16">
      <c r="A22" s="20" t="n"/>
      <c r="C22" s="15" t="n"/>
      <c r="E22" s="12" t="n"/>
      <c r="F22" s="22" t="n"/>
      <c r="G22" s="12" t="n"/>
      <c r="H22" s="14" t="n"/>
      <c r="I22" s="22" t="n"/>
      <c r="J22" s="22" t="n"/>
      <c r="K22" s="12" t="n"/>
      <c r="O22" s="18" t="n"/>
      <c r="P22" s="11" t="n"/>
    </row>
    <row customHeight="1" ht="20.1" r="23" spans="1:16">
      <c r="A23" s="20" t="n"/>
      <c r="C23" s="15" t="n"/>
      <c r="E23" s="12" t="n"/>
      <c r="F23" s="13" t="n"/>
      <c r="G23" s="12" t="n"/>
      <c r="H23" s="14" t="n"/>
      <c r="I23" s="22" t="n"/>
      <c r="J23" s="22" t="n"/>
      <c r="K23" s="12" t="n"/>
      <c r="O23" s="18" t="n"/>
      <c r="P23" s="11" t="n"/>
    </row>
    <row customHeight="1" ht="20.1" r="24" spans="1:16">
      <c r="A24" s="20" t="n"/>
      <c r="C24" s="15" t="n"/>
      <c r="E24" s="12" t="n"/>
      <c r="F24" s="13" t="n"/>
      <c r="G24" s="12" t="n"/>
      <c r="H24" s="14" t="n"/>
      <c r="I24" s="22" t="n"/>
      <c r="J24" s="22" t="n"/>
      <c r="K24" s="12" t="n"/>
      <c r="O24" s="18" t="n"/>
      <c r="P24" s="11" t="n"/>
    </row>
    <row customHeight="1" ht="20.1" r="25" spans="1:16">
      <c r="A25" s="20" t="n"/>
      <c r="C25" s="15" t="n"/>
      <c r="E25" s="12" t="n"/>
      <c r="F25" s="13" t="n"/>
      <c r="G25" s="12" t="n"/>
      <c r="H25" s="14" t="n"/>
      <c r="I25" s="22" t="n"/>
      <c r="J25" s="22" t="n"/>
      <c r="K25" s="12" t="n"/>
      <c r="O25" s="18" t="n"/>
      <c r="P25" s="11" t="n"/>
    </row>
    <row customHeight="1" ht="20.1" r="26" spans="1:16">
      <c r="A26" s="20" t="n"/>
      <c r="C26" s="15" t="n"/>
      <c r="E26" s="12" t="n"/>
      <c r="F26" s="13" t="n"/>
      <c r="G26" s="12" t="n"/>
      <c r="H26" s="14" t="n"/>
      <c r="I26" s="22" t="n"/>
      <c r="J26" s="22" t="n"/>
      <c r="K26" s="12" t="n"/>
      <c r="O26" s="18" t="n"/>
      <c r="P26" s="11" t="n"/>
    </row>
    <row customHeight="1" ht="20.1" r="27" spans="1:16">
      <c r="A27" s="20" t="n"/>
      <c r="C27" s="15" t="n"/>
      <c r="E27" s="12" t="n"/>
      <c r="F27" s="13" t="n"/>
      <c r="G27" s="12" t="n"/>
      <c r="H27" s="14" t="n"/>
      <c r="I27" s="22" t="n"/>
      <c r="J27" s="22" t="n"/>
      <c r="K27" s="12" t="n"/>
      <c r="O27" s="18" t="n"/>
      <c r="P27" s="11" t="n"/>
    </row>
    <row customHeight="1" ht="20.1" r="28" spans="1:16">
      <c r="A28" s="20" t="n"/>
      <c r="C28" s="15" t="n"/>
      <c r="E28" s="12" t="n"/>
      <c r="F28" s="13" t="n"/>
      <c r="G28" s="12" t="n"/>
      <c r="H28" s="14" t="n"/>
      <c r="I28" s="22" t="n"/>
      <c r="J28" s="22" t="n"/>
      <c r="K28" s="12" t="n"/>
      <c r="O28" s="18" t="n"/>
      <c r="P28" s="11" t="n"/>
    </row>
    <row customHeight="1" ht="20.1" r="29" spans="1:16">
      <c r="A29" s="20" t="n"/>
      <c r="C29" s="15" t="n"/>
      <c r="E29" s="12" t="n"/>
      <c r="F29" s="13" t="n"/>
      <c r="G29" s="12" t="n"/>
      <c r="H29" s="14" t="n"/>
      <c r="I29" s="13" t="n"/>
      <c r="J29" s="13" t="n"/>
      <c r="O29" s="18" t="n"/>
      <c r="P29" s="11" t="n"/>
    </row>
    <row customHeight="1" ht="20.1" r="30" spans="1:16">
      <c r="A30" s="20" t="n"/>
      <c r="C30" s="15" t="n"/>
      <c r="E30" s="12" t="n"/>
      <c r="F30" s="13" t="n"/>
      <c r="G30" s="12" t="n"/>
      <c r="H30" s="14" t="n"/>
      <c r="I30" s="13" t="n"/>
      <c r="J30" s="13" t="n"/>
      <c r="O30" s="18" t="n"/>
      <c r="P30" s="11" t="n"/>
    </row>
    <row customHeight="1" ht="20.1" r="31" spans="1:16">
      <c r="A31" s="20" t="n"/>
      <c r="C31" s="15" t="n"/>
      <c r="E31" s="12" t="n"/>
      <c r="F31" s="13" t="n"/>
      <c r="G31" s="12" t="n"/>
      <c r="H31" s="14" t="n"/>
      <c r="I31" s="13" t="n"/>
      <c r="J31" s="13" t="n"/>
      <c r="O31" s="18" t="n"/>
      <c r="P31" s="11" t="n"/>
    </row>
    <row customHeight="1" ht="20.1" r="32" spans="1:16">
      <c r="A32" s="20" t="n"/>
      <c r="C32" s="15" t="n"/>
      <c r="E32" s="12" t="n"/>
      <c r="F32" s="13" t="n"/>
      <c r="G32" s="12" t="n"/>
      <c r="H32" s="14" t="n"/>
      <c r="I32" s="13" t="n"/>
      <c r="J32" s="13" t="n"/>
      <c r="O32" s="18" t="n"/>
      <c r="P32" s="11" t="n"/>
    </row>
    <row customHeight="1" ht="20.1" r="33" spans="1:16">
      <c r="A33" s="20" t="n"/>
      <c r="C33" s="15" t="n"/>
      <c r="E33" s="12" t="n"/>
      <c r="F33" s="13" t="n"/>
      <c r="G33" s="12" t="n"/>
      <c r="H33" s="14" t="n"/>
      <c r="I33" s="13" t="n"/>
      <c r="J33" s="13" t="n"/>
      <c r="O33" s="18" t="n"/>
      <c r="P33" s="11" t="n"/>
    </row>
    <row customHeight="1" ht="20.1" r="34" spans="1:16">
      <c r="A34" s="20" t="n"/>
      <c r="C34" s="15" t="n"/>
      <c r="E34" s="12" t="n"/>
      <c r="F34" s="13" t="n"/>
      <c r="G34" s="12" t="n"/>
      <c r="H34" s="14" t="n"/>
      <c r="I34" s="13" t="n"/>
      <c r="J34" s="13" t="n"/>
      <c r="O34" s="18" t="n"/>
      <c r="P34" s="11" t="n"/>
    </row>
    <row customHeight="1" ht="20.1" r="35" spans="1:16">
      <c r="A35" s="20" t="n"/>
      <c r="C35" s="15" t="n"/>
      <c r="E35" s="12" t="n"/>
      <c r="F35" s="13" t="n"/>
      <c r="G35" s="12" t="n"/>
      <c r="H35" s="14" t="n"/>
      <c r="I35" s="13" t="n"/>
      <c r="J35" s="13" t="n"/>
      <c r="O35" s="18" t="n"/>
      <c r="P35" s="11" t="n"/>
    </row>
    <row customHeight="1" ht="20.1" r="36" spans="1:16">
      <c r="A36" s="20" t="n"/>
      <c r="C36" s="15" t="n"/>
      <c r="E36" s="12" t="n"/>
      <c r="F36" s="13" t="n"/>
      <c r="G36" s="12" t="n"/>
      <c r="H36" s="14" t="n"/>
      <c r="I36" s="13" t="n"/>
      <c r="J36" s="13" t="n"/>
      <c r="O36" s="18" t="n"/>
      <c r="P36" s="11" t="n"/>
    </row>
    <row customHeight="1" ht="20.1" r="37" spans="1:16">
      <c r="A37" s="20" t="n"/>
      <c r="C37" s="15" t="n"/>
      <c r="E37" s="12" t="n"/>
      <c r="F37" s="13" t="n"/>
      <c r="G37" s="12" t="n"/>
      <c r="H37" s="14" t="n"/>
      <c r="I37" s="13" t="n"/>
      <c r="J37" s="13" t="n"/>
      <c r="O37" s="18" t="n"/>
      <c r="P37" s="11" t="n"/>
    </row>
    <row customHeight="1" ht="20.1" r="38" spans="1:16">
      <c r="A38" s="20" t="n"/>
      <c r="C38" s="15" t="n"/>
      <c r="E38" s="12" t="n"/>
      <c r="F38" s="13" t="n"/>
      <c r="G38" s="12" t="n"/>
      <c r="H38" s="14" t="n"/>
      <c r="I38" s="13" t="n"/>
      <c r="J38" s="13" t="n"/>
      <c r="O38" s="18" t="n"/>
      <c r="P38" s="11" t="n"/>
    </row>
    <row customHeight="1" ht="20.1" r="39" spans="1:16">
      <c r="A39" s="20" t="n"/>
      <c r="C39" s="15" t="n"/>
      <c r="E39" s="12" t="n"/>
      <c r="F39" s="13" t="n"/>
      <c r="G39" s="12" t="n"/>
      <c r="H39" s="14" t="n"/>
      <c r="I39" s="13" t="n"/>
      <c r="J39" s="13" t="n"/>
      <c r="O39" s="18" t="n"/>
      <c r="P39" s="11" t="n"/>
    </row>
    <row customHeight="1" ht="20.1" r="40" spans="1:16">
      <c r="A40" s="20" t="n"/>
      <c r="C40" s="15" t="n"/>
      <c r="E40" s="12" t="n"/>
      <c r="F40" s="13" t="n"/>
      <c r="G40" s="12" t="n"/>
      <c r="H40" s="14" t="n"/>
      <c r="I40" s="13" t="n"/>
      <c r="J40" s="13" t="n"/>
      <c r="O40" s="18" t="n"/>
      <c r="P40" s="11" t="n"/>
    </row>
    <row customHeight="1" ht="20.1" r="41" spans="1:16">
      <c r="A41" s="20" t="n"/>
      <c r="C41" s="15" t="n"/>
      <c r="E41" s="12" t="n"/>
      <c r="F41" s="13" t="n"/>
      <c r="G41" s="12" t="n"/>
      <c r="H41" s="14" t="n"/>
      <c r="I41" s="13" t="n"/>
      <c r="J41" s="13" t="n"/>
      <c r="O41" s="18" t="n"/>
      <c r="P41" s="11" t="n"/>
    </row>
    <row customHeight="1" ht="20.1" r="42" spans="1:16">
      <c r="A42" s="20" t="n"/>
      <c r="C42" s="15" t="n"/>
      <c r="E42" s="12" t="n"/>
      <c r="F42" s="13" t="n"/>
      <c r="G42" s="12" t="n"/>
      <c r="H42" s="14" t="n"/>
      <c r="I42" s="13" t="n"/>
      <c r="J42" s="13" t="n"/>
      <c r="O42" s="18" t="n"/>
      <c r="P42" s="11" t="n"/>
    </row>
    <row customHeight="1" ht="20.1" r="43" spans="1:16">
      <c r="A43" s="20" t="n"/>
      <c r="C43" s="15" t="n"/>
      <c r="E43" s="12" t="n"/>
      <c r="F43" s="13" t="n"/>
      <c r="G43" s="12" t="n"/>
      <c r="H43" s="14" t="n"/>
      <c r="I43" s="13" t="n"/>
      <c r="J43" s="13" t="n"/>
      <c r="O43" s="18" t="n"/>
      <c r="P43" s="11" t="n"/>
    </row>
    <row customHeight="1" ht="20.1" r="44" spans="1:16">
      <c r="A44" s="20" t="n"/>
      <c r="C44" s="12" t="n"/>
      <c r="E44" s="12" t="n"/>
      <c r="F44" s="13" t="n"/>
      <c r="G44" s="12" t="n"/>
      <c r="H44" s="14" t="n"/>
      <c r="I44" s="13" t="n"/>
      <c r="J44" s="13" t="n"/>
      <c r="O44" s="18" t="n"/>
      <c r="P44" s="11" t="n"/>
    </row>
    <row customHeight="1" ht="20.1" r="45" spans="1:16">
      <c r="A45" s="20" t="n"/>
      <c r="C45" s="12" t="n"/>
      <c r="E45" s="12" t="n"/>
      <c r="F45" s="13" t="n"/>
      <c r="G45" s="12" t="n"/>
      <c r="H45" s="14" t="n"/>
      <c r="I45" s="13" t="n"/>
      <c r="J45" s="13" t="n"/>
      <c r="O45" s="18" t="n"/>
      <c r="P45" s="11" t="n"/>
    </row>
    <row customHeight="1" ht="20.1" r="46" spans="1:16">
      <c r="A46" s="20" t="n"/>
      <c r="C46" s="12" t="n"/>
      <c r="E46" s="12" t="n"/>
      <c r="F46" s="13" t="n"/>
      <c r="G46" s="12" t="n"/>
      <c r="H46" s="14" t="n"/>
      <c r="I46" s="13" t="n"/>
      <c r="J46" s="13" t="n"/>
      <c r="O46" s="18" t="n"/>
      <c r="P46" s="11" t="n"/>
    </row>
    <row customHeight="1" ht="20.1" r="47" spans="1:16">
      <c r="A47" s="20" t="n"/>
      <c r="C47" s="12" t="n"/>
      <c r="E47" s="12" t="n"/>
      <c r="F47" s="13" t="n"/>
      <c r="G47" s="12" t="n"/>
      <c r="H47" s="14" t="n"/>
      <c r="I47" s="13" t="n"/>
      <c r="J47" s="13" t="n"/>
      <c r="O47" s="18" t="n"/>
      <c r="P47" s="11" t="n"/>
    </row>
    <row customHeight="1" ht="20.1" r="48" spans="1:16">
      <c r="A48" s="20" t="n"/>
      <c r="C48" s="12" t="n"/>
      <c r="E48" s="12" t="n"/>
      <c r="F48" s="13" t="n"/>
      <c r="G48" s="12" t="n"/>
      <c r="H48" s="14" t="n"/>
      <c r="I48" s="13" t="n"/>
      <c r="J48" s="13" t="n"/>
      <c r="O48" s="18" t="n"/>
      <c r="P48" s="11" t="n"/>
    </row>
    <row customHeight="1" ht="20.1" r="49" spans="1:16">
      <c r="A49" s="20" t="n"/>
      <c r="C49" s="12" t="n"/>
      <c r="E49" s="12" t="n"/>
      <c r="F49" s="13" t="n"/>
      <c r="G49" s="12" t="n"/>
      <c r="H49" s="14" t="n"/>
      <c r="I49" s="13" t="n"/>
      <c r="J49" s="13" t="n"/>
      <c r="O49" s="18" t="n"/>
      <c r="P49" s="11" t="n"/>
    </row>
    <row customHeight="1" ht="20.1" r="50" spans="1:16">
      <c r="A50" s="20" t="n"/>
      <c r="C50" s="12" t="n"/>
      <c r="E50" s="12" t="n"/>
      <c r="F50" s="13" t="n"/>
      <c r="G50" s="12" t="n"/>
      <c r="H50" s="14" t="n"/>
      <c r="I50" s="13" t="n"/>
      <c r="J50" s="13" t="n"/>
      <c r="O50" s="18" t="n"/>
      <c r="P50" s="11" t="n"/>
    </row>
    <row customHeight="1" ht="20.1" r="51" spans="1:16">
      <c r="A51" s="20" t="n"/>
      <c r="F51" s="13" t="n"/>
      <c r="H51" s="14" t="n"/>
      <c r="I51" s="13" t="n"/>
      <c r="J51" s="13" t="n"/>
      <c r="O51" s="18" t="n"/>
      <c r="P51" s="11" t="n"/>
    </row>
    <row customHeight="1" ht="20.1" r="52" spans="1:16">
      <c r="A52" s="20" t="n"/>
      <c r="F52" s="13" t="n"/>
      <c r="H52" s="14" t="n"/>
      <c r="I52" s="13" t="n"/>
      <c r="J52" s="13" t="n"/>
      <c r="O52" s="18" t="n"/>
      <c r="P52" s="11" t="n"/>
    </row>
    <row customHeight="1" ht="20.1" r="53" spans="1:16">
      <c r="A53" s="20" t="n"/>
      <c r="F53" s="13" t="n"/>
      <c r="H53" s="14" t="n"/>
      <c r="I53" s="13" t="n"/>
      <c r="J53" s="13" t="n"/>
      <c r="O53" s="18" t="n"/>
      <c r="P53" s="11" t="n"/>
    </row>
    <row customHeight="1" ht="20.1" r="54" spans="1:16">
      <c r="A54" s="20" t="n"/>
      <c r="F54" s="13" t="n"/>
      <c r="H54" s="14" t="n"/>
      <c r="I54" s="13" t="n"/>
      <c r="J54" s="13" t="n"/>
      <c r="O54" s="18" t="n"/>
      <c r="P54" s="11" t="n"/>
    </row>
    <row customHeight="1" ht="20.1" r="55" spans="1:16">
      <c r="A55" s="20" t="n"/>
      <c r="F55" s="13" t="n"/>
      <c r="H55" s="14" t="n"/>
      <c r="I55" s="13" t="n"/>
      <c r="J55" s="13" t="n"/>
      <c r="O55" s="18" t="n"/>
      <c r="P55" s="11" t="n"/>
    </row>
    <row customHeight="1" ht="20.1" r="56" spans="1:16">
      <c r="A56" s="20" t="n"/>
      <c r="F56" s="13" t="n"/>
      <c r="H56" s="14" t="n"/>
      <c r="I56" s="13" t="n"/>
      <c r="J56" s="13" t="n"/>
      <c r="O56" s="18" t="n"/>
      <c r="P56" s="11" t="n"/>
    </row>
    <row customHeight="1" ht="20.1" r="57" spans="1:16">
      <c r="A57" s="20" t="n"/>
      <c r="F57" s="13" t="n"/>
      <c r="H57" s="14" t="n"/>
      <c r="I57" s="13" t="n"/>
      <c r="J57" s="13" t="n"/>
      <c r="O57" s="18" t="n"/>
      <c r="P57" s="11" t="n"/>
    </row>
    <row customHeight="1" ht="20.1" r="58" spans="1:16">
      <c r="A58" s="20" t="n"/>
      <c r="F58" s="13" t="n"/>
      <c r="H58" s="14" t="n"/>
      <c r="I58" s="13" t="n"/>
      <c r="J58" s="13" t="n"/>
      <c r="O58" s="18" t="n"/>
      <c r="P58" s="11" t="n"/>
    </row>
    <row customHeight="1" ht="20.1" r="59" spans="1:16">
      <c r="A59" s="20" t="n"/>
      <c r="F59" s="13" t="n"/>
      <c r="H59" s="14" t="n"/>
      <c r="I59" s="13" t="n"/>
      <c r="J59" s="13" t="n"/>
      <c r="O59" s="18" t="n"/>
      <c r="P59" s="11" t="n"/>
    </row>
    <row customHeight="1" ht="20.1" r="60" spans="1:16">
      <c r="A60" s="20" t="n"/>
      <c r="F60" s="13" t="n"/>
      <c r="H60" s="14" t="n"/>
      <c r="I60" s="13" t="n"/>
      <c r="J60" s="13" t="n"/>
      <c r="O60" s="18" t="n"/>
      <c r="P60" s="11" t="n"/>
    </row>
    <row customHeight="1" ht="20.1" r="61" spans="1:16">
      <c r="A61" s="20" t="n"/>
      <c r="F61" s="13" t="n"/>
      <c r="H61" s="14" t="n"/>
      <c r="I61" s="13" t="n"/>
      <c r="J61" s="13" t="n"/>
      <c r="O61" s="18" t="n"/>
      <c r="P61" s="11" t="n"/>
    </row>
    <row customHeight="1" ht="20.1" r="62" spans="1:16">
      <c r="A62" s="20" t="n"/>
      <c r="F62" s="13" t="n"/>
      <c r="H62" s="14" t="n"/>
      <c r="I62" s="13" t="n"/>
      <c r="J62" s="13" t="n"/>
      <c r="O62" s="18" t="n"/>
      <c r="P62" s="11" t="n"/>
    </row>
    <row customHeight="1" ht="20.1" r="63" spans="1:16">
      <c r="A63" s="20" t="n"/>
      <c r="F63" s="13" t="n"/>
      <c r="H63" s="14" t="n"/>
      <c r="I63" s="13" t="n"/>
      <c r="J63" s="13" t="n"/>
      <c r="O63" s="18" t="n"/>
      <c r="P63" s="11" t="n"/>
    </row>
    <row customHeight="1" ht="20.1" r="64" spans="1:16">
      <c r="A64" s="20" t="n"/>
      <c r="F64" s="13" t="n"/>
      <c r="H64" s="14" t="n"/>
      <c r="I64" s="13" t="n"/>
      <c r="J64" s="13" t="n"/>
      <c r="O64" s="18" t="n"/>
      <c r="P64" s="11" t="n"/>
    </row>
    <row customHeight="1" ht="20.1" r="65" spans="1:16">
      <c r="A65" s="20" t="n"/>
      <c r="F65" s="13" t="n"/>
      <c r="H65" s="14" t="n"/>
      <c r="I65" s="13" t="n"/>
      <c r="J65" s="13" t="n"/>
      <c r="O65" s="18" t="n"/>
      <c r="P65" s="11" t="n"/>
    </row>
    <row customHeight="1" ht="20.1" r="66" spans="1:16">
      <c r="A66" s="20" t="n"/>
      <c r="F66" s="13" t="n"/>
      <c r="H66" s="14" t="n"/>
      <c r="I66" s="13" t="n"/>
      <c r="J66" s="13" t="n"/>
      <c r="O66" s="18" t="n"/>
      <c r="P66" s="11" t="n"/>
    </row>
    <row customHeight="1" ht="20.1" r="67" spans="1:16">
      <c r="A67" s="20" t="n"/>
      <c r="F67" s="13" t="n"/>
      <c r="H67" s="14" t="n"/>
      <c r="I67" s="13" t="n"/>
      <c r="J67" s="13" t="n"/>
      <c r="O67" s="18" t="n"/>
      <c r="P67" s="11" t="n"/>
    </row>
    <row customHeight="1" ht="20.1" r="68" spans="1:16">
      <c r="A68" s="20" t="n"/>
      <c r="F68" s="13" t="n"/>
      <c r="H68" s="14" t="n"/>
      <c r="I68" s="13" t="n"/>
      <c r="J68" s="13" t="n"/>
      <c r="O68" s="18" t="n"/>
      <c r="P68" s="11" t="n"/>
    </row>
    <row customHeight="1" ht="20.1" r="69" spans="1:16">
      <c r="A69" s="20" t="n"/>
      <c r="F69" s="13" t="n"/>
      <c r="H69" s="14" t="n"/>
      <c r="I69" s="13" t="n"/>
      <c r="J69" s="13" t="n"/>
      <c r="O69" s="18" t="n"/>
      <c r="P69" s="11" t="n"/>
    </row>
    <row customHeight="1" ht="20.1" r="70" spans="1:16">
      <c r="A70" s="20" t="n"/>
      <c r="F70" s="13" t="n"/>
      <c r="H70" s="14" t="n"/>
      <c r="I70" s="13" t="n"/>
      <c r="J70" s="13" t="n"/>
      <c r="O70" s="18" t="n"/>
      <c r="P70" s="11" t="n"/>
    </row>
    <row customHeight="1" ht="20.1" r="71" spans="1:16">
      <c r="A71" s="20" t="n"/>
      <c r="F71" s="13" t="n"/>
      <c r="H71" s="14" t="n"/>
      <c r="I71" s="13" t="n"/>
      <c r="J71" s="13" t="n"/>
      <c r="O71" s="18" t="n"/>
      <c r="P71" s="11" t="n"/>
    </row>
    <row customHeight="1" ht="20.1" r="72" spans="1:16">
      <c r="A72" s="20" t="n"/>
      <c r="F72" s="13" t="n"/>
      <c r="H72" s="14" t="n"/>
      <c r="I72" s="13" t="n"/>
      <c r="J72" s="13" t="n"/>
      <c r="O72" s="18" t="n"/>
      <c r="P72" s="11" t="n"/>
    </row>
    <row customHeight="1" ht="20.1" r="73" spans="1:16">
      <c r="A73" s="20" t="n"/>
      <c r="F73" s="13" t="n"/>
      <c r="H73" s="14" t="n"/>
      <c r="I73" s="13" t="n"/>
      <c r="J73" s="13" t="n"/>
      <c r="O73" s="18" t="n"/>
      <c r="P73" s="11" t="n"/>
    </row>
    <row customHeight="1" ht="20.1" r="74" spans="1:16">
      <c r="A74" s="20" t="n"/>
      <c r="F74" s="13" t="n"/>
      <c r="H74" s="14" t="n"/>
      <c r="I74" s="13" t="n"/>
      <c r="J74" s="13" t="n"/>
      <c r="O74" s="18" t="n"/>
      <c r="P74" s="11" t="n"/>
    </row>
    <row customHeight="1" ht="20.1" r="75" spans="1:16">
      <c r="A75" s="20" t="n"/>
      <c r="F75" s="13" t="n"/>
      <c r="H75" s="14" t="n"/>
      <c r="I75" s="13" t="n"/>
      <c r="J75" s="13" t="n"/>
      <c r="O75" s="18" t="n"/>
      <c r="P75" s="11" t="n"/>
    </row>
    <row customHeight="1" ht="20.1" r="76" spans="1:16">
      <c r="A76" s="20" t="n"/>
      <c r="F76" s="13" t="n"/>
      <c r="H76" s="14" t="n"/>
      <c r="I76" s="13" t="n"/>
      <c r="J76" s="13" t="n"/>
      <c r="O76" s="18" t="n"/>
      <c r="P76" s="11" t="n"/>
    </row>
    <row customHeight="1" ht="20.1" r="77" spans="1:16">
      <c r="A77" s="20" t="n"/>
      <c r="F77" s="13" t="n"/>
      <c r="H77" s="14" t="n"/>
      <c r="I77" s="13" t="n"/>
      <c r="J77" s="13" t="n"/>
      <c r="O77" s="18" t="n"/>
      <c r="P77" s="11" t="n"/>
    </row>
    <row customHeight="1" ht="20.1" r="78" spans="1:16">
      <c r="A78" s="20" t="n"/>
      <c r="F78" s="13" t="n"/>
      <c r="H78" s="14" t="n"/>
      <c r="I78" s="13" t="n"/>
      <c r="J78" s="13" t="n"/>
      <c r="O78" s="18" t="n"/>
      <c r="P78" s="11" t="n"/>
    </row>
    <row customHeight="1" ht="20.1" r="79" spans="1:16">
      <c r="A79" s="20" t="n"/>
      <c r="F79" s="13" t="n"/>
      <c r="H79" s="14" t="n"/>
      <c r="I79" s="13" t="n"/>
      <c r="J79" s="13" t="n"/>
      <c r="O79" s="18" t="n"/>
      <c r="P79" s="11" t="n"/>
    </row>
    <row customHeight="1" ht="20.1" r="80" spans="1:16">
      <c r="A80" s="20" t="n"/>
      <c r="F80" s="13" t="n"/>
      <c r="H80" s="14" t="n"/>
      <c r="I80" s="13" t="n"/>
      <c r="J80" s="13" t="n"/>
      <c r="O80" s="18" t="n"/>
      <c r="P80" s="11" t="n"/>
    </row>
    <row customHeight="1" ht="20.1" r="81" spans="1:16">
      <c r="A81" s="20" t="n"/>
      <c r="F81" s="13" t="n"/>
      <c r="H81" s="14" t="n"/>
      <c r="I81" s="13" t="n"/>
      <c r="J81" s="13" t="n"/>
      <c r="O81" s="18" t="n"/>
      <c r="P81" s="11" t="n"/>
    </row>
    <row customHeight="1" ht="20.1" r="82" spans="1:16">
      <c r="A82" s="20" t="n"/>
      <c r="F82" s="13" t="n"/>
      <c r="H82" s="14" t="n"/>
      <c r="I82" s="13" t="n"/>
      <c r="J82" s="13" t="n"/>
      <c r="O82" s="18" t="n"/>
      <c r="P82" s="11" t="n"/>
    </row>
    <row customHeight="1" ht="20.1" r="83" spans="1:16">
      <c r="A83" s="20" t="n"/>
      <c r="F83" s="13" t="n"/>
      <c r="H83" s="14" t="n"/>
      <c r="I83" s="13" t="n"/>
      <c r="J83" s="13" t="n"/>
      <c r="O83" s="18" t="n"/>
      <c r="P83" s="11" t="n"/>
    </row>
    <row customHeight="1" ht="20.1" r="84" spans="1:16">
      <c r="A84" s="20" t="n"/>
      <c r="F84" s="13" t="n"/>
      <c r="H84" s="14" t="n"/>
      <c r="I84" s="13" t="n"/>
      <c r="J84" s="13" t="n"/>
      <c r="O84" s="18" t="n"/>
      <c r="P84" s="11" t="n"/>
    </row>
    <row customHeight="1" ht="20.1" r="85" spans="1:16">
      <c r="A85" s="20" t="n"/>
      <c r="F85" s="13" t="n"/>
      <c r="H85" s="14" t="n"/>
      <c r="I85" s="13" t="n"/>
      <c r="J85" s="13" t="n"/>
      <c r="O85" s="18" t="n"/>
      <c r="P85" s="11" t="n"/>
    </row>
    <row customHeight="1" ht="20.1" r="86" spans="1:16">
      <c r="A86" s="20" t="n"/>
      <c r="F86" s="13" t="n"/>
      <c r="H86" s="14" t="n"/>
      <c r="I86" s="13" t="n"/>
      <c r="J86" s="13" t="n"/>
      <c r="O86" s="18" t="n"/>
      <c r="P86" s="11" t="n"/>
    </row>
    <row customHeight="1" ht="20.1" r="87" spans="1:16">
      <c r="A87" s="20" t="n"/>
      <c r="F87" s="13" t="n"/>
      <c r="H87" s="14" t="n"/>
      <c r="I87" s="13" t="n"/>
      <c r="J87" s="13" t="n"/>
      <c r="O87" s="18" t="n"/>
      <c r="P87" s="11" t="n"/>
    </row>
    <row customHeight="1" ht="20.1" r="88" spans="1:16">
      <c r="A88" s="20" t="n"/>
      <c r="F88" s="13" t="n"/>
      <c r="H88" s="14" t="n"/>
      <c r="I88" s="13" t="n"/>
      <c r="J88" s="13" t="n"/>
      <c r="O88" s="18" t="n"/>
      <c r="P88" s="11" t="n"/>
    </row>
    <row customHeight="1" ht="20.1" r="89" spans="1:16">
      <c r="A89" s="20" t="n"/>
      <c r="F89" s="13" t="n"/>
      <c r="H89" s="14" t="n"/>
      <c r="I89" s="13" t="n"/>
      <c r="J89" s="13" t="n"/>
      <c r="O89" s="18" t="n"/>
      <c r="P89" s="11" t="n"/>
    </row>
    <row customHeight="1" ht="20.1" r="90" spans="1:16">
      <c r="A90" s="20" t="n"/>
      <c r="F90" s="13" t="n"/>
      <c r="H90" s="14" t="n"/>
      <c r="I90" s="13" t="n"/>
      <c r="J90" s="13" t="n"/>
      <c r="O90" s="18" t="n"/>
      <c r="P90" s="11" t="n"/>
    </row>
    <row customHeight="1" ht="20.1" r="91" spans="1:16">
      <c r="A91" s="20" t="n"/>
      <c r="F91" s="13" t="n"/>
      <c r="H91" s="14" t="n"/>
      <c r="I91" s="13" t="n"/>
      <c r="J91" s="13" t="n"/>
      <c r="O91" s="18" t="n"/>
      <c r="P91" s="11" t="n"/>
    </row>
    <row customHeight="1" ht="20.1" r="92" spans="1:16">
      <c r="A92" s="20" t="n"/>
      <c r="F92" s="13" t="n"/>
      <c r="H92" s="14" t="n"/>
      <c r="I92" s="13" t="n"/>
      <c r="J92" s="13" t="n"/>
      <c r="O92" s="18" t="n"/>
      <c r="P92" s="11" t="n"/>
    </row>
    <row customHeight="1" ht="20.1" r="93" spans="1:16">
      <c r="A93" s="20" t="n"/>
      <c r="F93" s="13" t="n"/>
      <c r="H93" s="14" t="n"/>
      <c r="I93" s="13" t="n"/>
      <c r="J93" s="13" t="n"/>
      <c r="O93" s="18" t="n"/>
      <c r="P93" s="11" t="n"/>
    </row>
    <row customHeight="1" ht="20.1" r="94" spans="1:16">
      <c r="A94" s="20" t="n"/>
      <c r="F94" s="13" t="n"/>
      <c r="H94" s="14" t="n"/>
      <c r="I94" s="13" t="n"/>
      <c r="J94" s="13" t="n"/>
      <c r="O94" s="18" t="n"/>
      <c r="P94" s="11" t="n"/>
    </row>
    <row customHeight="1" ht="20.1" r="95" spans="1:16">
      <c r="A95" s="20" t="n"/>
      <c r="F95" s="13" t="n"/>
      <c r="H95" s="14" t="n"/>
      <c r="I95" s="13" t="n"/>
      <c r="J95" s="13" t="n"/>
      <c r="O95" s="18" t="n"/>
      <c r="P95" s="11" t="n"/>
    </row>
    <row customHeight="1" ht="20.1" r="96" spans="1:16">
      <c r="A96" s="20" t="n"/>
      <c r="F96" s="13" t="n"/>
      <c r="H96" s="14" t="n"/>
      <c r="I96" s="13" t="n"/>
      <c r="J96" s="13" t="n"/>
      <c r="O96" s="18" t="n"/>
      <c r="P96" s="11" t="n"/>
    </row>
    <row customHeight="1" ht="20.1" r="97" spans="1:16">
      <c r="A97" s="20" t="n"/>
      <c r="F97" s="13" t="n"/>
      <c r="H97" s="14" t="n"/>
      <c r="I97" s="13" t="n"/>
      <c r="J97" s="13" t="n"/>
      <c r="O97" s="18" t="n"/>
      <c r="P97" s="11" t="n"/>
    </row>
    <row customHeight="1" ht="20.1" r="98" spans="1:16">
      <c r="A98" s="20" t="n"/>
      <c r="F98" s="13" t="n"/>
      <c r="H98" s="14" t="n"/>
      <c r="I98" s="13" t="n"/>
      <c r="J98" s="13" t="n"/>
      <c r="O98" s="18" t="n"/>
      <c r="P98" s="11" t="n"/>
    </row>
    <row customHeight="1" ht="20.1" r="99" spans="1:16">
      <c r="A99" s="20" t="n"/>
      <c r="F99" s="13" t="n"/>
      <c r="H99" s="14" t="n"/>
      <c r="I99" s="13" t="n"/>
      <c r="J99" s="13" t="n"/>
      <c r="O99" s="18" t="n"/>
      <c r="P99" s="11" t="n"/>
    </row>
    <row customHeight="1" ht="20.1" r="100" spans="1:16">
      <c r="A100" s="20" t="n"/>
      <c r="F100" s="13" t="n"/>
      <c r="H100" s="14" t="n"/>
      <c r="I100" s="13" t="n"/>
      <c r="J100" s="13" t="n"/>
      <c r="O100" s="18" t="n"/>
      <c r="P100" s="11" t="n"/>
    </row>
    <row customHeight="1" ht="20.1" r="101" spans="1:16">
      <c r="A101" s="20" t="n"/>
      <c r="F101" s="13" t="n"/>
      <c r="H101" s="14" t="n"/>
      <c r="I101" s="13" t="n"/>
      <c r="J101" s="13" t="n"/>
      <c r="O101" s="18" t="n"/>
      <c r="P101" s="11" t="n"/>
    </row>
    <row customHeight="1" ht="20.1" r="102" spans="1:16">
      <c r="A102" s="20" t="n"/>
      <c r="F102" s="13" t="n"/>
      <c r="H102" s="14" t="n"/>
      <c r="I102" s="13" t="n"/>
      <c r="J102" s="13" t="n"/>
      <c r="O102" s="18" t="n"/>
      <c r="P102" s="11" t="n"/>
    </row>
    <row customHeight="1" ht="20.1" r="103" spans="1:16">
      <c r="A103" s="20" t="n"/>
      <c r="F103" s="13" t="n"/>
      <c r="H103" s="14" t="n"/>
      <c r="I103" s="13" t="n"/>
      <c r="J103" s="13" t="n"/>
      <c r="O103" s="18" t="n"/>
      <c r="P103" s="11" t="n"/>
    </row>
    <row customHeight="1" ht="20.1" r="104" spans="1:16">
      <c r="A104" s="20" t="n"/>
      <c r="F104" s="13" t="n"/>
      <c r="H104" s="14" t="n"/>
      <c r="I104" s="13" t="n"/>
      <c r="J104" s="13" t="n"/>
      <c r="O104" s="18" t="n"/>
      <c r="P104" s="11" t="n"/>
    </row>
    <row customHeight="1" ht="20.1" r="105" spans="1:16">
      <c r="A105" s="20" t="n"/>
      <c r="F105" s="13" t="n"/>
      <c r="H105" s="14" t="n"/>
      <c r="I105" s="13" t="n"/>
      <c r="J105" s="13" t="n"/>
      <c r="O105" s="18" t="n"/>
      <c r="P105" s="11" t="n"/>
    </row>
    <row customHeight="1" ht="20.1" r="106" spans="1:16">
      <c r="A106" s="20" t="n"/>
      <c r="F106" s="13" t="n"/>
      <c r="H106" s="14" t="n"/>
      <c r="I106" s="13" t="n"/>
      <c r="J106" s="13" t="n"/>
      <c r="O106" s="18" t="n"/>
      <c r="P106" s="11" t="n"/>
    </row>
    <row customHeight="1" ht="20.1" r="107" spans="1:16">
      <c r="A107" s="20" t="n"/>
      <c r="F107" s="13" t="n"/>
      <c r="H107" s="14" t="n"/>
      <c r="I107" s="13" t="n"/>
      <c r="J107" s="13" t="n"/>
      <c r="O107" s="18" t="n"/>
      <c r="P107" s="11" t="n"/>
    </row>
    <row customHeight="1" ht="20.1" r="108" spans="1:16">
      <c r="A108" s="20" t="n"/>
      <c r="F108" s="13" t="n"/>
      <c r="H108" s="14" t="n"/>
      <c r="I108" s="13" t="n"/>
      <c r="J108" s="13" t="n"/>
      <c r="O108" s="18" t="n"/>
      <c r="P108" s="11" t="n"/>
    </row>
    <row customHeight="1" ht="20.1" r="109" spans="1:16">
      <c r="A109" s="20" t="n"/>
      <c r="F109" s="13" t="n"/>
      <c r="H109" s="14" t="n"/>
      <c r="I109" s="13" t="n"/>
      <c r="J109" s="13" t="n"/>
      <c r="O109" s="18" t="n"/>
      <c r="P109" s="11" t="n"/>
    </row>
    <row customHeight="1" ht="20.1" r="110" spans="1:16">
      <c r="A110" s="20" t="n"/>
      <c r="F110" s="13" t="n"/>
      <c r="H110" s="14" t="n"/>
      <c r="I110" s="13" t="n"/>
      <c r="J110" s="13" t="n"/>
      <c r="O110" s="18" t="n"/>
      <c r="P110" s="11" t="n"/>
    </row>
    <row customHeight="1" ht="20.1" r="111" spans="1:16">
      <c r="A111" s="20" t="n"/>
      <c r="F111" s="13" t="n"/>
      <c r="H111" s="14" t="n"/>
      <c r="I111" s="13" t="n"/>
      <c r="J111" s="13" t="n"/>
      <c r="O111" s="18" t="n"/>
      <c r="P111" s="11" t="n"/>
    </row>
    <row customHeight="1" ht="20.1" r="112" spans="1:16">
      <c r="A112" s="20" t="n"/>
      <c r="F112" s="13" t="n"/>
      <c r="H112" s="14" t="n"/>
      <c r="I112" s="13" t="n"/>
      <c r="J112" s="13" t="n"/>
      <c r="O112" s="18" t="n"/>
      <c r="P112" s="11" t="n"/>
    </row>
    <row customHeight="1" ht="20.1" r="113" spans="1:16">
      <c r="A113" s="20" t="n"/>
      <c r="F113" s="13" t="n"/>
      <c r="H113" s="14" t="n"/>
      <c r="I113" s="13" t="n"/>
      <c r="J113" s="13" t="n"/>
      <c r="O113" s="18" t="n"/>
      <c r="P113" s="11" t="n"/>
    </row>
    <row customHeight="1" ht="20.1" r="114" spans="1:16">
      <c r="A114" s="20" t="n"/>
      <c r="F114" s="13" t="n"/>
      <c r="H114" s="14" t="n"/>
      <c r="I114" s="13" t="n"/>
      <c r="J114" s="13" t="n"/>
      <c r="O114" s="18" t="n"/>
      <c r="P114" s="11" t="n"/>
    </row>
    <row r="115" spans="1:16">
      <c r="A115" s="20" t="n"/>
      <c r="H115" s="14" t="n"/>
      <c r="I115" s="13" t="n"/>
      <c r="J115" s="13" t="n"/>
      <c r="O115" s="18" t="n"/>
      <c r="P115" s="11" t="n"/>
    </row>
    <row r="116" spans="1:16">
      <c r="A116" s="20" t="n"/>
      <c r="H116" s="14" t="n"/>
      <c r="I116" s="13" t="n"/>
      <c r="J116" s="13" t="n"/>
      <c r="O116" s="18" t="n"/>
      <c r="P116" s="11" t="n"/>
    </row>
    <row r="117" spans="1:16">
      <c r="A117" s="20" t="n"/>
      <c r="H117" s="14" t="n"/>
      <c r="J117" s="13" t="n"/>
      <c r="O117" s="18" t="n"/>
      <c r="P117" s="11" t="n"/>
    </row>
    <row r="118" spans="1:16">
      <c r="A118" s="20" t="n"/>
      <c r="H118" s="14" t="n"/>
      <c r="J118" s="13" t="n"/>
      <c r="O118" s="18" t="n"/>
      <c r="P118" s="11" t="n"/>
    </row>
    <row r="119" spans="1:16">
      <c r="A119" s="20" t="n"/>
      <c r="H119" s="14" t="n"/>
      <c r="J119" s="13" t="n"/>
      <c r="O119" s="18" t="n"/>
      <c r="P119" s="11" t="n"/>
    </row>
    <row r="120" spans="1:16">
      <c r="A120" s="20" t="n"/>
      <c r="H120" s="14" t="n"/>
      <c r="J120" s="13" t="n"/>
      <c r="O120" s="18" t="n"/>
      <c r="P120" s="11" t="n"/>
    </row>
    <row r="121" spans="1:16">
      <c r="A121" s="20" t="n"/>
      <c r="J121" s="13" t="n"/>
      <c r="O121" s="18" t="n"/>
      <c r="P121" s="11" t="n"/>
    </row>
    <row r="122" spans="1:16">
      <c r="A122" s="20" t="n"/>
      <c r="J122" s="13" t="n"/>
      <c r="O122" s="18" t="n"/>
    </row>
    <row r="123" spans="1:16">
      <c r="A123" s="20" t="n"/>
    </row>
    <row r="124" spans="1:16">
      <c r="A124" s="20" t="n"/>
    </row>
    <row r="125" spans="1:16">
      <c r="A125" s="20" t="n"/>
    </row>
    <row r="126" spans="1:16">
      <c r="A126" s="20" t="n"/>
    </row>
    <row r="127" spans="1:16">
      <c r="A127" s="20" t="n"/>
    </row>
    <row r="128" spans="1:16">
      <c r="A128" s="20" t="n"/>
    </row>
    <row r="129" spans="1:16">
      <c r="A129" s="20" t="n"/>
    </row>
    <row r="130" spans="1:16">
      <c r="A130" s="20" t="n"/>
    </row>
    <row r="131" spans="1:16">
      <c r="A131" s="20" t="n"/>
    </row>
    <row r="132" spans="1:16">
      <c r="A132" s="20" t="n"/>
    </row>
    <row r="133" spans="1:16">
      <c r="A133" s="20" t="n"/>
    </row>
    <row r="134" spans="1:16">
      <c r="A134" s="20" t="n"/>
    </row>
    <row r="135" spans="1:16">
      <c r="A135" s="20" t="n"/>
    </row>
    <row r="136" spans="1:16">
      <c r="A136" s="20" t="n"/>
    </row>
    <row r="137" spans="1:16">
      <c r="A137" s="20" t="n"/>
    </row>
    <row r="138" spans="1:16">
      <c r="A138" s="20" t="n"/>
    </row>
    <row r="139" spans="1:16">
      <c r="A139" s="20" t="n"/>
    </row>
    <row r="140" spans="1:16">
      <c r="A140" s="20" t="n"/>
    </row>
    <row r="141" spans="1:16">
      <c r="A141" s="20" t="n"/>
    </row>
    <row r="142" spans="1:16">
      <c r="A142" s="20" t="n"/>
    </row>
    <row r="143" spans="1:16">
      <c r="A143" s="20" t="n"/>
    </row>
    <row r="144" spans="1:16">
      <c r="A144" s="20" t="n"/>
    </row>
    <row r="145" spans="1:16">
      <c r="A145" s="20" t="n"/>
    </row>
    <row r="146" spans="1:16">
      <c r="A146" s="20" t="n"/>
    </row>
    <row r="147" spans="1:16">
      <c r="A147" s="20" t="n"/>
    </row>
    <row r="148" spans="1:16">
      <c r="A148" s="20" t="n"/>
    </row>
    <row r="149" spans="1:16">
      <c r="A149" s="20" t="n"/>
    </row>
    <row r="150" spans="1:16">
      <c r="A150" s="20" t="n"/>
    </row>
    <row r="151" spans="1:16">
      <c r="A151" s="20" t="n"/>
    </row>
    <row r="152" spans="1:16">
      <c r="A152" s="20" t="n"/>
    </row>
    <row r="153" spans="1:16">
      <c r="A153" s="20" t="n"/>
    </row>
    <row r="154" spans="1:16">
      <c r="A154" s="20" t="n"/>
    </row>
    <row r="155" spans="1:16">
      <c r="A155" s="20" t="n"/>
    </row>
    <row r="156" spans="1:16">
      <c r="A156" s="20" t="n"/>
    </row>
    <row r="157" spans="1:16">
      <c r="A157" s="20" t="n"/>
    </row>
    <row r="158" spans="1:16">
      <c r="A158" s="20" t="n"/>
    </row>
    <row r="159" spans="1:16">
      <c r="A159" s="20" t="n"/>
    </row>
    <row r="160" spans="1:16">
      <c r="A160" s="20" t="n"/>
    </row>
    <row r="161" spans="1:16">
      <c r="A161" s="20" t="n"/>
    </row>
    <row r="162" spans="1:16">
      <c r="A162" s="20" t="n"/>
    </row>
    <row r="163" spans="1:16">
      <c r="A163" s="20" t="n"/>
    </row>
    <row r="164" spans="1:16">
      <c r="A164" s="20" t="n"/>
    </row>
    <row r="165" spans="1:16">
      <c r="A165" s="20" t="n"/>
    </row>
    <row r="166" spans="1:16">
      <c r="A166" s="20" t="n"/>
    </row>
    <row r="167" spans="1:16">
      <c r="A167" s="20" t="n"/>
    </row>
    <row r="168" spans="1:16">
      <c r="A168" s="20" t="n"/>
    </row>
    <row r="169" spans="1:16">
      <c r="A169" s="20" t="n"/>
    </row>
    <row r="170" spans="1:16">
      <c r="A170" s="20" t="n"/>
    </row>
    <row r="171" spans="1:16">
      <c r="A171" s="20" t="n"/>
    </row>
    <row r="172" spans="1:16">
      <c r="A172" s="20" t="n"/>
    </row>
    <row r="173" spans="1:16">
      <c r="A173" s="20" t="n"/>
    </row>
    <row r="174" spans="1:16">
      <c r="A174" s="20" t="n"/>
    </row>
    <row r="175" spans="1:16">
      <c r="A175" s="20" t="n"/>
    </row>
    <row r="176" spans="1:16">
      <c r="A176" s="20" t="n"/>
    </row>
    <row r="177" spans="1:16">
      <c r="A177" s="20" t="n"/>
    </row>
    <row r="178" spans="1:16">
      <c r="A178" s="20" t="n"/>
    </row>
    <row r="179" spans="1:16">
      <c r="A179" s="20" t="n"/>
    </row>
    <row r="180" spans="1:16">
      <c r="A180" s="20" t="n"/>
    </row>
    <row r="181" spans="1:16">
      <c r="A181" s="20" t="n"/>
    </row>
    <row r="182" spans="1:16">
      <c r="A182" s="20" t="n"/>
    </row>
    <row r="183" spans="1:16">
      <c r="A183" s="20" t="n"/>
    </row>
    <row r="184" spans="1:16">
      <c r="A184" s="20" t="n"/>
    </row>
    <row r="185" spans="1:16">
      <c r="A185" s="20" t="n"/>
    </row>
    <row r="186" spans="1:16">
      <c r="A186" s="20" t="n"/>
    </row>
    <row r="187" spans="1:16">
      <c r="A187" s="20" t="n"/>
    </row>
    <row r="188" spans="1:16">
      <c r="A188" s="20" t="n"/>
    </row>
    <row r="189" spans="1:16">
      <c r="A189" s="20" t="n"/>
    </row>
    <row r="190" spans="1:16">
      <c r="A190" s="20" t="n"/>
    </row>
    <row r="191" spans="1:16">
      <c r="A191" s="20" t="n"/>
    </row>
    <row r="192" spans="1:16">
      <c r="A192" s="20" t="n"/>
    </row>
    <row r="193" spans="1:16">
      <c r="A193" s="20" t="n"/>
    </row>
    <row r="194" spans="1:16">
      <c r="A194" s="20" t="n"/>
    </row>
    <row r="195" spans="1:16">
      <c r="A195" s="20" t="n"/>
    </row>
    <row r="196" spans="1:16">
      <c r="A196" s="20" t="n"/>
    </row>
    <row r="197" spans="1:16">
      <c r="A197" s="20" t="n"/>
    </row>
    <row r="198" spans="1:16">
      <c r="A198" s="20" t="n"/>
    </row>
    <row r="199" spans="1:16">
      <c r="A199" s="20" t="n"/>
    </row>
    <row r="200" spans="1:16">
      <c r="A200" s="20" t="n"/>
    </row>
    <row r="201" spans="1:16">
      <c r="A201" s="20" t="n"/>
    </row>
    <row r="202" spans="1:16">
      <c r="A202" s="20" t="n"/>
    </row>
    <row r="203" spans="1:16">
      <c r="A203" s="20" t="n"/>
    </row>
    <row r="204" spans="1:16">
      <c r="A204" s="20" t="n"/>
    </row>
    <row r="205" spans="1:16">
      <c r="A205" s="20" t="n"/>
    </row>
    <row r="206" spans="1:16">
      <c r="A206" s="20" t="n"/>
    </row>
    <row r="207" spans="1:16">
      <c r="A207" s="20" t="n"/>
    </row>
    <row r="208" spans="1:16">
      <c r="A208" s="20" t="n"/>
    </row>
    <row r="209" spans="1:16">
      <c r="A209" s="20" t="n"/>
    </row>
    <row r="210" spans="1:16">
      <c r="A210" s="20" t="n"/>
    </row>
    <row r="211" spans="1:16">
      <c r="A211" s="20" t="n"/>
    </row>
    <row r="212" spans="1:16">
      <c r="A212" s="20" t="n"/>
    </row>
    <row r="213" spans="1:16">
      <c r="A213" s="20" t="n"/>
    </row>
    <row r="214" spans="1:16">
      <c r="A214" s="20" t="n"/>
    </row>
    <row r="215" spans="1:16">
      <c r="A215" s="20" t="n"/>
    </row>
    <row r="216" spans="1:16">
      <c r="A216" s="20" t="n"/>
    </row>
    <row r="217" spans="1:16">
      <c r="A217" s="20" t="n"/>
    </row>
    <row r="218" spans="1:16">
      <c r="A218" s="20" t="n"/>
    </row>
    <row r="219" spans="1:16">
      <c r="A219" s="20" t="n"/>
    </row>
    <row r="220" spans="1:16">
      <c r="A220" s="20" t="n"/>
    </row>
    <row r="221" spans="1:16">
      <c r="A221" s="20" t="n"/>
    </row>
    <row r="222" spans="1:16">
      <c r="A222" s="20" t="n"/>
    </row>
    <row r="223" spans="1:16">
      <c r="A223" s="20" t="n"/>
    </row>
    <row r="224" spans="1:16">
      <c r="A224" s="20" t="n"/>
    </row>
    <row r="225" spans="1:16">
      <c r="A225" s="20" t="n"/>
    </row>
    <row r="226" spans="1:16">
      <c r="A226" s="20" t="n"/>
    </row>
    <row r="227" spans="1:16">
      <c r="A227" s="20" t="n"/>
    </row>
    <row r="228" spans="1:16">
      <c r="A228" s="20" t="n"/>
    </row>
    <row r="229" spans="1:16">
      <c r="A229" s="20" t="n"/>
    </row>
    <row r="230" spans="1:16">
      <c r="A230" s="20" t="n"/>
    </row>
    <row r="231" spans="1:16">
      <c r="A231" s="20" t="n"/>
    </row>
    <row r="232" spans="1:16">
      <c r="A232" s="20" t="n"/>
    </row>
    <row r="233" spans="1:16">
      <c r="A233" s="20" t="n"/>
    </row>
    <row r="234" spans="1:16">
      <c r="A234" s="20" t="n"/>
    </row>
    <row r="235" spans="1:16">
      <c r="A235" s="20" t="n"/>
    </row>
    <row r="236" spans="1:16">
      <c r="A236" s="20" t="n"/>
    </row>
    <row r="237" spans="1:16">
      <c r="A237" s="20" t="n"/>
    </row>
    <row r="238" spans="1:16">
      <c r="A238" s="20" t="n"/>
    </row>
    <row r="239" spans="1:16">
      <c r="A239" s="20" t="n"/>
    </row>
    <row r="240" spans="1:16">
      <c r="A240" s="20" t="n"/>
    </row>
    <row r="241" spans="1:16">
      <c r="A241" s="20" t="n"/>
    </row>
    <row r="242" spans="1:16">
      <c r="A242" s="20" t="n"/>
    </row>
    <row r="243" spans="1:16">
      <c r="A243" s="20" t="n"/>
    </row>
    <row r="244" spans="1:16">
      <c r="A244" s="20" t="n"/>
    </row>
    <row r="245" spans="1:16">
      <c r="A245" s="20" t="n"/>
    </row>
    <row r="246" spans="1:16">
      <c r="A246" s="20" t="n"/>
    </row>
    <row r="247" spans="1:16">
      <c r="A247" s="20" t="n"/>
    </row>
    <row r="248" spans="1:16">
      <c r="A248" s="20" t="n"/>
    </row>
    <row r="249" spans="1:16">
      <c r="A249" s="20" t="n"/>
    </row>
    <row r="250" spans="1:16">
      <c r="A250" s="20" t="n"/>
    </row>
    <row r="251" spans="1:16">
      <c r="A251" s="20" t="n"/>
    </row>
    <row r="252" spans="1:16">
      <c r="A252" s="20" t="n"/>
    </row>
    <row r="253" spans="1:16">
      <c r="A253" s="20" t="n"/>
    </row>
    <row r="254" spans="1:16">
      <c r="A254" s="20" t="n"/>
    </row>
    <row r="255" spans="1:16">
      <c r="A255" s="20" t="n"/>
    </row>
    <row r="256" spans="1:16">
      <c r="A256" s="20" t="n"/>
    </row>
    <row r="257" spans="1:16">
      <c r="A257" s="20" t="n"/>
    </row>
    <row r="258" spans="1:16">
      <c r="A258" s="20" t="n"/>
    </row>
    <row r="259" spans="1:16">
      <c r="A259" s="20" t="n"/>
    </row>
    <row r="260" spans="1:16">
      <c r="A260" s="20" t="n"/>
    </row>
    <row r="261" spans="1:16">
      <c r="A261" s="20" t="n"/>
    </row>
    <row r="262" spans="1:16">
      <c r="A262" s="20" t="n"/>
    </row>
    <row r="263" spans="1:16">
      <c r="A263" s="20" t="n"/>
    </row>
    <row r="264" spans="1:16">
      <c r="A264" s="20" t="n"/>
    </row>
    <row r="265" spans="1:16">
      <c r="A265" s="20" t="n"/>
    </row>
    <row r="266" spans="1:16">
      <c r="A266" s="20" t="n"/>
    </row>
    <row r="267" spans="1:16">
      <c r="A267" s="20" t="n"/>
    </row>
    <row r="268" spans="1:16">
      <c r="A268" s="20" t="n"/>
    </row>
    <row r="269" spans="1:16">
      <c r="A269" s="20" t="n"/>
    </row>
    <row r="270" spans="1:16">
      <c r="A270" s="20" t="n"/>
    </row>
    <row r="271" spans="1:16">
      <c r="A271" s="20" t="n"/>
    </row>
    <row r="272" spans="1:16">
      <c r="A272" s="20" t="n"/>
    </row>
    <row r="273" spans="1:16">
      <c r="A273" s="20" t="n"/>
    </row>
    <row r="274" spans="1:16">
      <c r="A274" s="20" t="n"/>
    </row>
    <row r="275" spans="1:16">
      <c r="A275" s="20" t="n"/>
    </row>
    <row r="276" spans="1:16">
      <c r="A276" s="20" t="n"/>
    </row>
    <row r="277" spans="1:16">
      <c r="A277" s="20" t="n"/>
    </row>
    <row r="278" spans="1:16">
      <c r="A278" s="20" t="n"/>
    </row>
    <row r="279" spans="1:16">
      <c r="A279" s="20" t="n"/>
    </row>
    <row r="280" spans="1:16">
      <c r="A280" s="20" t="n"/>
    </row>
    <row r="281" spans="1:16">
      <c r="A281" s="20" t="n"/>
    </row>
    <row r="282" spans="1:16">
      <c r="A282" s="20" t="n"/>
    </row>
    <row r="283" spans="1:16">
      <c r="A283" s="20" t="n"/>
    </row>
    <row r="284" spans="1:16">
      <c r="A284" s="20" t="n"/>
    </row>
    <row r="285" spans="1:16">
      <c r="A285" s="20" t="n"/>
    </row>
    <row r="286" spans="1:16">
      <c r="A286" s="20" t="n"/>
    </row>
    <row r="287" spans="1:16">
      <c r="A287" s="20" t="n"/>
    </row>
    <row r="288" spans="1:16">
      <c r="A288" s="20" t="n"/>
    </row>
    <row r="289" spans="1:16">
      <c r="A289" s="20" t="n"/>
    </row>
    <row r="290" spans="1:16">
      <c r="A290" s="20" t="n"/>
    </row>
    <row r="291" spans="1:16">
      <c r="A291" s="20" t="n"/>
    </row>
    <row r="292" spans="1:16">
      <c r="A292" s="20" t="n"/>
    </row>
    <row r="293" spans="1:16">
      <c r="A293" s="20" t="n"/>
    </row>
    <row r="294" spans="1:16">
      <c r="A294" s="20" t="n"/>
    </row>
    <row r="295" spans="1:16">
      <c r="A295" s="20" t="n"/>
    </row>
    <row r="296" spans="1:16">
      <c r="A296" s="20" t="n"/>
    </row>
    <row r="297" spans="1:16">
      <c r="A297" s="20" t="n"/>
    </row>
    <row r="298" spans="1:16">
      <c r="A298" s="20" t="n"/>
    </row>
    <row r="299" spans="1:16">
      <c r="A299" s="20" t="n"/>
    </row>
    <row r="300" spans="1:16">
      <c r="A300" s="20" t="n"/>
    </row>
    <row r="301" spans="1:16">
      <c r="A301" s="20" t="n"/>
    </row>
    <row r="302" spans="1:16">
      <c r="A302" s="20" t="n"/>
    </row>
    <row r="303" spans="1:16">
      <c r="A303" s="20" t="n"/>
    </row>
    <row r="304" spans="1:16">
      <c r="A304" s="20" t="n"/>
    </row>
    <row r="305" spans="1:16">
      <c r="A305" s="20" t="n"/>
    </row>
    <row r="306" spans="1:16">
      <c r="A306" s="20" t="n"/>
    </row>
    <row r="307" spans="1:16">
      <c r="A307" s="20" t="n"/>
    </row>
    <row r="308" spans="1:16">
      <c r="A308" s="20" t="n"/>
    </row>
    <row r="309" spans="1:16">
      <c r="A309" s="20" t="n"/>
    </row>
    <row r="310" spans="1:16">
      <c r="A310" s="20" t="n"/>
    </row>
    <row r="311" spans="1:16">
      <c r="A311" s="20" t="n"/>
    </row>
    <row r="312" spans="1:16">
      <c r="A312" s="20" t="n"/>
    </row>
    <row r="313" spans="1:16">
      <c r="A313" s="20" t="n"/>
    </row>
    <row r="314" spans="1:16">
      <c r="A314" s="20" t="n"/>
    </row>
    <row r="315" spans="1:16">
      <c r="A315" s="20" t="n"/>
    </row>
    <row r="316" spans="1:16">
      <c r="A316" s="20" t="n"/>
    </row>
    <row r="317" spans="1:16">
      <c r="A317" s="20" t="n"/>
    </row>
    <row r="318" spans="1:16">
      <c r="A318" s="20" t="n"/>
    </row>
    <row r="319" spans="1:16">
      <c r="A319" s="20" t="n"/>
    </row>
    <row r="320" spans="1:16">
      <c r="A320" s="20" t="n"/>
    </row>
    <row r="321" spans="1:16">
      <c r="A321" s="20" t="n"/>
    </row>
    <row r="322" spans="1:16">
      <c r="A322" s="20" t="n"/>
    </row>
    <row r="323" spans="1:16">
      <c r="A323" s="20" t="n"/>
    </row>
    <row r="324" spans="1:16">
      <c r="A324" s="20" t="n"/>
    </row>
    <row r="325" spans="1:16">
      <c r="A325" s="20" t="n"/>
    </row>
    <row r="326" spans="1:16">
      <c r="A326" s="20" t="n"/>
    </row>
    <row r="327" spans="1:16">
      <c r="A327" s="20" t="n"/>
    </row>
    <row r="328" spans="1:16">
      <c r="A328" s="20" t="n"/>
    </row>
    <row r="329" spans="1:16">
      <c r="A329" s="20" t="n"/>
    </row>
    <row r="330" spans="1:16">
      <c r="A330" s="20" t="n"/>
    </row>
    <row r="331" spans="1:16">
      <c r="A331" s="20" t="n"/>
    </row>
    <row r="332" spans="1:16">
      <c r="A332" s="20" t="n"/>
    </row>
    <row r="333" spans="1:16">
      <c r="A333" s="20" t="n"/>
    </row>
    <row r="334" spans="1:16">
      <c r="A334" s="20" t="n"/>
    </row>
    <row r="335" spans="1:16">
      <c r="A335" s="20" t="n"/>
    </row>
    <row r="336" spans="1:16">
      <c r="A336" s="20" t="n"/>
    </row>
    <row r="337" spans="1:16">
      <c r="A337" s="20" t="n"/>
    </row>
    <row r="338" spans="1:16">
      <c r="A338" s="20" t="n"/>
    </row>
    <row r="339" spans="1:16">
      <c r="A339" s="20" t="n"/>
    </row>
    <row r="340" spans="1:16">
      <c r="A340" s="20" t="n"/>
    </row>
    <row r="341" spans="1:16">
      <c r="A341" s="20" t="n"/>
    </row>
    <row r="342" spans="1:16">
      <c r="A342" s="20" t="n"/>
    </row>
    <row r="343" spans="1:16">
      <c r="A343" s="20" t="n"/>
    </row>
    <row r="344" spans="1:16">
      <c r="A344" s="20" t="n"/>
    </row>
    <row r="345" spans="1:16">
      <c r="A345" s="20" t="n"/>
    </row>
    <row r="346" spans="1:16">
      <c r="A346" s="20" t="n"/>
    </row>
    <row r="347" spans="1:16">
      <c r="A347" s="20" t="n"/>
    </row>
    <row r="348" spans="1:16">
      <c r="A348" s="20" t="n"/>
    </row>
    <row r="349" spans="1:16">
      <c r="A349" s="20" t="n"/>
    </row>
    <row r="350" spans="1:16">
      <c r="A350" s="20" t="n"/>
    </row>
    <row r="351" spans="1:16">
      <c r="A351" s="20" t="n"/>
    </row>
    <row r="352" spans="1:16">
      <c r="A352" s="20" t="n"/>
    </row>
    <row r="353" spans="1:16">
      <c r="A353" s="20" t="n"/>
    </row>
    <row r="354" spans="1:16">
      <c r="A354" s="20" t="n"/>
    </row>
    <row r="355" spans="1:16">
      <c r="A355" s="20" t="n"/>
    </row>
    <row r="356" spans="1:16">
      <c r="A356" s="20" t="n"/>
    </row>
    <row r="357" spans="1:16">
      <c r="A357" s="20" t="n"/>
    </row>
    <row r="358" spans="1:16">
      <c r="A358" s="20" t="n"/>
    </row>
    <row r="359" spans="1:16">
      <c r="A359" s="20" t="n"/>
    </row>
    <row r="360" spans="1:16">
      <c r="A360" s="20" t="n"/>
    </row>
    <row r="361" spans="1:16">
      <c r="A361" s="20" t="n"/>
    </row>
    <row r="362" spans="1:16">
      <c r="A362" s="20" t="n"/>
    </row>
    <row r="363" spans="1:16">
      <c r="A363" s="20" t="n"/>
    </row>
    <row r="364" spans="1:16">
      <c r="A364" s="20" t="n"/>
    </row>
    <row r="365" spans="1:16">
      <c r="A365" s="20" t="n"/>
    </row>
    <row r="366" spans="1:16">
      <c r="A366" s="20" t="n"/>
    </row>
    <row r="367" spans="1:16">
      <c r="A367" s="20" t="n"/>
    </row>
    <row r="368" spans="1:16">
      <c r="A368" s="20" t="n"/>
    </row>
    <row r="369" spans="1:16">
      <c r="A369" s="20" t="n"/>
    </row>
    <row r="370" spans="1:16">
      <c r="A370" s="20" t="n"/>
    </row>
    <row r="371" spans="1:16">
      <c r="A371" s="20" t="n"/>
    </row>
    <row r="372" spans="1:16">
      <c r="A372" s="20" t="n"/>
    </row>
    <row r="373" spans="1:16">
      <c r="A373" s="20" t="n"/>
    </row>
    <row r="374" spans="1:16">
      <c r="A374" s="20" t="n"/>
    </row>
    <row r="375" spans="1:16">
      <c r="A375" s="20" t="n"/>
    </row>
    <row r="376" spans="1:16">
      <c r="A376" s="20" t="n"/>
    </row>
    <row r="377" spans="1:16">
      <c r="A377" s="20" t="n"/>
    </row>
    <row r="378" spans="1:16">
      <c r="A378" s="20" t="n"/>
    </row>
    <row r="379" spans="1:16">
      <c r="A379" s="20" t="n"/>
    </row>
    <row r="380" spans="1:16">
      <c r="A380" s="20" t="n"/>
    </row>
    <row r="381" spans="1:16">
      <c r="A381" s="20" t="n"/>
    </row>
    <row r="382" spans="1:16">
      <c r="A382" s="20" t="n"/>
    </row>
    <row r="383" spans="1:16">
      <c r="A383" s="20" t="n"/>
    </row>
    <row r="384" spans="1:16">
      <c r="A384" s="20" t="n"/>
    </row>
    <row r="385" spans="1:16">
      <c r="A385" s="20" t="n"/>
    </row>
    <row r="386" spans="1:16">
      <c r="A386" s="20" t="n"/>
    </row>
    <row r="387" spans="1:16">
      <c r="A387" s="20" t="n"/>
    </row>
    <row r="388" spans="1:16">
      <c r="A388" s="20" t="n"/>
    </row>
    <row r="389" spans="1:16">
      <c r="A389" s="20" t="n"/>
    </row>
    <row r="390" spans="1:16">
      <c r="A390" s="20" t="n"/>
    </row>
    <row r="391" spans="1:16">
      <c r="A391" s="20" t="n"/>
    </row>
    <row r="392" spans="1:16">
      <c r="A392" s="20" t="n"/>
    </row>
    <row r="393" spans="1:16">
      <c r="A393" s="20" t="n"/>
    </row>
    <row r="394" spans="1:16">
      <c r="A394" s="20" t="n"/>
    </row>
    <row r="395" spans="1:16">
      <c r="A395" s="20" t="n"/>
    </row>
    <row r="396" spans="1:16">
      <c r="A396" s="20" t="n"/>
    </row>
    <row r="397" spans="1:16">
      <c r="A397" s="20" t="n"/>
    </row>
    <row r="398" spans="1:16">
      <c r="A398" s="20" t="n"/>
    </row>
    <row r="399" spans="1:16">
      <c r="A399" s="20" t="n"/>
    </row>
    <row r="400" spans="1:16">
      <c r="A400" s="20" t="n"/>
    </row>
    <row r="401" spans="1:16">
      <c r="A401" s="20" t="n"/>
    </row>
    <row r="402" spans="1:16">
      <c r="A402" s="20" t="n"/>
    </row>
    <row r="403" spans="1:16">
      <c r="A403" s="20" t="n"/>
    </row>
    <row r="404" spans="1:16">
      <c r="A404" s="20" t="n"/>
    </row>
    <row r="405" spans="1:16">
      <c r="A405" s="20" t="n"/>
    </row>
    <row r="406" spans="1:16">
      <c r="A406" s="20" t="n"/>
    </row>
    <row r="407" spans="1:16">
      <c r="A407" s="20" t="n"/>
    </row>
    <row r="408" spans="1:16">
      <c r="A408" s="20" t="n"/>
    </row>
    <row r="409" spans="1:16">
      <c r="A409" s="20" t="n"/>
    </row>
    <row r="410" spans="1:16">
      <c r="A410" s="20" t="n"/>
    </row>
    <row r="411" spans="1:16">
      <c r="A411" s="20" t="n"/>
    </row>
    <row r="412" spans="1:16">
      <c r="A412" s="20" t="n"/>
    </row>
    <row r="413" spans="1:16">
      <c r="A413" s="20" t="n"/>
    </row>
    <row r="414" spans="1:16">
      <c r="A414" s="20" t="n"/>
    </row>
    <row r="415" spans="1:16">
      <c r="A415" s="20" t="n"/>
    </row>
    <row r="416" spans="1:16">
      <c r="A416" s="20" t="n"/>
    </row>
    <row r="417" spans="1:16">
      <c r="A417" s="20" t="n"/>
    </row>
    <row r="418" spans="1:16">
      <c r="A418" s="20" t="n"/>
    </row>
    <row r="419" spans="1:16">
      <c r="A419" s="20" t="n"/>
    </row>
    <row r="420" spans="1:16">
      <c r="A420" s="20" t="n"/>
    </row>
    <row r="421" spans="1:16">
      <c r="A421" s="20" t="n"/>
    </row>
    <row r="422" spans="1:16">
      <c r="A422" s="20" t="n"/>
    </row>
    <row r="423" spans="1:16">
      <c r="A423" s="20" t="n"/>
    </row>
    <row r="424" spans="1:16">
      <c r="A424" s="20" t="n"/>
    </row>
    <row r="425" spans="1:16">
      <c r="A425" s="20" t="n"/>
    </row>
    <row r="426" spans="1:16">
      <c r="A426" s="20" t="n"/>
    </row>
    <row r="427" spans="1:16">
      <c r="A427" s="20" t="n"/>
    </row>
    <row r="428" spans="1:16">
      <c r="A428" s="20" t="n"/>
    </row>
    <row r="429" spans="1:16">
      <c r="A429" s="20" t="n"/>
    </row>
    <row r="430" spans="1:16">
      <c r="A430" s="20" t="n"/>
    </row>
    <row r="431" spans="1:16">
      <c r="A431" s="20" t="n"/>
    </row>
    <row r="432" spans="1:16">
      <c r="A432" s="20" t="n"/>
    </row>
    <row r="433" spans="1:16">
      <c r="A433" s="20" t="n"/>
    </row>
    <row r="434" spans="1:16">
      <c r="A434" s="20" t="n"/>
    </row>
    <row r="435" spans="1:16">
      <c r="A435" s="20" t="n"/>
    </row>
    <row r="436" spans="1:16">
      <c r="A436" s="20" t="n"/>
    </row>
    <row r="437" spans="1:16">
      <c r="A437" s="20" t="n"/>
    </row>
    <row r="438" spans="1:16">
      <c r="A438" s="20" t="n"/>
    </row>
    <row r="439" spans="1:16">
      <c r="A439" s="20" t="n"/>
    </row>
    <row r="440" spans="1:16">
      <c r="A440" s="20" t="n"/>
    </row>
    <row r="441" spans="1:16">
      <c r="A441" s="20" t="n"/>
    </row>
    <row r="442" spans="1:16">
      <c r="A442" s="20" t="n"/>
    </row>
    <row r="443" spans="1:16">
      <c r="A443" s="20" t="n"/>
    </row>
    <row r="444" spans="1:16">
      <c r="A444" s="20" t="n"/>
    </row>
    <row r="445" spans="1:16">
      <c r="A445" s="20" t="n"/>
    </row>
    <row r="446" spans="1:16">
      <c r="A446" s="20" t="n"/>
    </row>
    <row r="447" spans="1:16">
      <c r="A447" s="20" t="n"/>
    </row>
    <row r="448" spans="1:16">
      <c r="A448" s="20" t="n"/>
    </row>
    <row r="449" spans="1:16">
      <c r="A449" s="20" t="n"/>
    </row>
    <row r="450" spans="1:16">
      <c r="A450" s="20" t="n"/>
    </row>
    <row r="451" spans="1:16">
      <c r="A451" s="20" t="n"/>
    </row>
    <row r="452" spans="1:16">
      <c r="A452" s="20" t="n"/>
    </row>
    <row r="453" spans="1:16">
      <c r="A453" s="20" t="n"/>
    </row>
    <row r="454" spans="1:16">
      <c r="A454" s="20" t="n"/>
    </row>
    <row r="455" spans="1:16">
      <c r="A455" s="20" t="n"/>
    </row>
    <row r="456" spans="1:16">
      <c r="A456" s="20" t="n"/>
    </row>
    <row r="457" spans="1:16">
      <c r="A457" s="20" t="n"/>
    </row>
    <row r="458" spans="1:16">
      <c r="A458" s="20" t="n"/>
    </row>
    <row r="459" spans="1:16">
      <c r="A459" s="20" t="n"/>
    </row>
    <row r="460" spans="1:16">
      <c r="A460" s="20" t="n"/>
    </row>
    <row r="461" spans="1:16">
      <c r="A461" s="20" t="n"/>
    </row>
    <row r="462" spans="1:16">
      <c r="A462" s="20" t="n"/>
    </row>
    <row r="463" spans="1:16">
      <c r="A463" s="20" t="n"/>
    </row>
    <row r="464" spans="1:16">
      <c r="A464" s="20" t="n"/>
    </row>
    <row r="465" spans="1:16">
      <c r="A465" s="20" t="n"/>
    </row>
    <row r="466" spans="1:16">
      <c r="A466" s="20" t="n"/>
    </row>
    <row r="467" spans="1:16">
      <c r="A467" s="20" t="n"/>
    </row>
    <row r="468" spans="1:16">
      <c r="A468" s="20" t="n"/>
    </row>
    <row r="469" spans="1:16">
      <c r="A469" s="20" t="n"/>
    </row>
    <row r="470" spans="1:16">
      <c r="A470" s="20" t="n"/>
    </row>
    <row r="471" spans="1:16">
      <c r="A471" s="20" t="n"/>
    </row>
    <row r="472" spans="1:16">
      <c r="A472" s="20" t="n"/>
    </row>
    <row r="473" spans="1:16">
      <c r="A473" s="20" t="n"/>
    </row>
    <row r="474" spans="1:16">
      <c r="A474" s="20" t="n"/>
    </row>
    <row r="475" spans="1:16">
      <c r="A475" s="20" t="n"/>
    </row>
    <row r="476" spans="1:16">
      <c r="A476" s="20" t="n"/>
    </row>
    <row r="477" spans="1:16">
      <c r="A477" s="20" t="n"/>
    </row>
    <row r="478" spans="1:16">
      <c r="A478" s="20" t="n"/>
    </row>
    <row r="479" spans="1:16">
      <c r="A479" s="20" t="n"/>
    </row>
    <row r="480" spans="1:16">
      <c r="A480" s="20" t="n"/>
    </row>
    <row r="481" spans="1:16">
      <c r="A481" s="20" t="n"/>
    </row>
    <row r="482" spans="1:16">
      <c r="A482" s="20" t="n"/>
    </row>
    <row r="483" spans="1:16">
      <c r="A483" s="20" t="n"/>
    </row>
    <row r="484" spans="1:16">
      <c r="A484" s="20" t="n"/>
    </row>
    <row r="485" spans="1:16">
      <c r="A485" s="20" t="n"/>
    </row>
    <row r="486" spans="1:16">
      <c r="A486" s="20" t="n"/>
    </row>
    <row r="487" spans="1:16">
      <c r="A487" s="20" t="n"/>
    </row>
    <row r="488" spans="1:16">
      <c r="A488" s="20" t="n"/>
    </row>
    <row r="489" spans="1:16">
      <c r="A489" s="20" t="n"/>
    </row>
    <row r="490" spans="1:16">
      <c r="A490" s="20" t="n"/>
    </row>
    <row r="491" spans="1:16">
      <c r="A491" s="20" t="n"/>
    </row>
    <row r="492" spans="1:16">
      <c r="A492" s="20" t="n"/>
    </row>
    <row r="493" spans="1:16">
      <c r="A493" s="20" t="n"/>
    </row>
    <row r="494" spans="1:16">
      <c r="A494" s="20" t="n"/>
    </row>
    <row r="495" spans="1:16">
      <c r="A495" s="20" t="n"/>
    </row>
    <row r="496" spans="1:16">
      <c r="A496" s="20" t="n"/>
    </row>
    <row r="497" spans="1:16">
      <c r="A497" s="20" t="n"/>
    </row>
    <row r="498" spans="1:16">
      <c r="A498" s="20" t="n"/>
    </row>
    <row r="499" spans="1:16">
      <c r="A499" s="20" t="n"/>
    </row>
    <row r="500" spans="1:16">
      <c r="A500" s="20" t="n"/>
    </row>
    <row r="501" spans="1:16">
      <c r="A501" s="20" t="n"/>
    </row>
    <row r="502" spans="1:16">
      <c r="A502" s="20" t="n"/>
    </row>
    <row r="503" spans="1:16">
      <c r="A503" s="20" t="n"/>
    </row>
    <row r="504" spans="1:16">
      <c r="A504" s="20" t="n"/>
    </row>
    <row r="505" spans="1:16">
      <c r="A505" s="20" t="n"/>
    </row>
    <row r="506" spans="1:16">
      <c r="A506" s="20" t="n"/>
    </row>
    <row r="507" spans="1:16">
      <c r="A507" s="20" t="n"/>
    </row>
    <row r="508" spans="1:16">
      <c r="A508" s="20" t="n"/>
    </row>
    <row r="509" spans="1:16">
      <c r="A509" s="20" t="n"/>
    </row>
    <row r="510" spans="1:16">
      <c r="A510" s="20" t="n"/>
    </row>
    <row r="511" spans="1:16">
      <c r="A511" s="20" t="n"/>
    </row>
    <row r="512" spans="1:16">
      <c r="A512" s="20" t="n"/>
    </row>
    <row r="513" spans="1:16">
      <c r="A513" s="20" t="n"/>
    </row>
    <row r="514" spans="1:16">
      <c r="A514" s="20" t="n"/>
    </row>
    <row r="515" spans="1:16">
      <c r="A515" s="20" t="n"/>
    </row>
    <row r="516" spans="1:16">
      <c r="A516" s="20" t="n"/>
    </row>
    <row r="517" spans="1:16">
      <c r="A517" s="20" t="n"/>
    </row>
    <row r="518" spans="1:16">
      <c r="A518" s="20" t="n"/>
    </row>
    <row r="519" spans="1:16">
      <c r="A519" s="20" t="n"/>
    </row>
    <row r="520" spans="1:16">
      <c r="A520" s="20" t="n"/>
    </row>
    <row r="521" spans="1:16">
      <c r="A521" s="20" t="n"/>
    </row>
    <row r="522" spans="1:16">
      <c r="A522" s="20" t="n"/>
    </row>
    <row r="523" spans="1:16">
      <c r="A523" s="20" t="n"/>
    </row>
    <row r="524" spans="1:16">
      <c r="A524" s="20" t="n"/>
    </row>
    <row r="525" spans="1:16">
      <c r="A525" s="20" t="n"/>
    </row>
    <row r="526" spans="1:16">
      <c r="A526" s="20" t="n"/>
    </row>
    <row r="527" spans="1:16">
      <c r="A527" s="20" t="n"/>
    </row>
    <row r="528" spans="1:16">
      <c r="A528" s="20" t="n"/>
    </row>
    <row r="529" spans="1:16">
      <c r="A529" s="20" t="n"/>
    </row>
    <row r="530" spans="1:16">
      <c r="A530" s="20" t="n"/>
    </row>
    <row r="531" spans="1:16">
      <c r="A531" s="20" t="n"/>
    </row>
    <row r="532" spans="1:16">
      <c r="A532" s="20" t="n"/>
    </row>
    <row r="533" spans="1:16">
      <c r="A533" s="20" t="n"/>
    </row>
    <row r="534" spans="1:16">
      <c r="A534" s="20" t="n"/>
    </row>
    <row r="535" spans="1:16">
      <c r="A535" s="20" t="n"/>
    </row>
    <row r="536" spans="1:16">
      <c r="A536" s="20" t="n"/>
    </row>
    <row r="537" spans="1:16">
      <c r="A537" s="20" t="n"/>
    </row>
    <row r="538" spans="1:16">
      <c r="A538" s="20" t="n"/>
    </row>
    <row r="539" spans="1:16">
      <c r="A539" s="20" t="n"/>
    </row>
    <row r="540" spans="1:16">
      <c r="A540" s="20" t="n"/>
    </row>
    <row r="541" spans="1:16">
      <c r="A541" s="20" t="n"/>
    </row>
    <row r="542" spans="1:16">
      <c r="A542" s="20" t="n"/>
    </row>
    <row r="543" spans="1:16">
      <c r="A543" s="20" t="n"/>
    </row>
    <row r="544" spans="1:16">
      <c r="A544" s="20" t="n"/>
    </row>
    <row r="545" spans="1:16">
      <c r="A545" s="20" t="n"/>
    </row>
    <row r="546" spans="1:16">
      <c r="A546" s="20" t="n"/>
    </row>
    <row r="547" spans="1:16">
      <c r="A547" s="20" t="n"/>
    </row>
    <row r="548" spans="1:16">
      <c r="A548" s="20" t="n"/>
    </row>
    <row r="549" spans="1:16">
      <c r="A549" s="20" t="n"/>
    </row>
    <row r="550" spans="1:16">
      <c r="A550" s="20" t="n"/>
    </row>
    <row r="551" spans="1:16">
      <c r="A551" s="20" t="n"/>
    </row>
    <row r="552" spans="1:16">
      <c r="A552" s="20" t="n"/>
    </row>
    <row r="553" spans="1:16">
      <c r="A553" s="20" t="n"/>
    </row>
    <row r="554" spans="1:16">
      <c r="A554" s="20" t="n"/>
    </row>
    <row r="555" spans="1:16">
      <c r="A555" s="20" t="n"/>
    </row>
    <row r="556" spans="1:16">
      <c r="A556" s="20" t="n"/>
    </row>
    <row r="557" spans="1:16">
      <c r="A557" s="20" t="n"/>
    </row>
    <row r="558" spans="1:16">
      <c r="A558" s="20" t="n"/>
    </row>
    <row r="559" spans="1:16">
      <c r="A559" s="20" t="n"/>
    </row>
    <row r="560" spans="1:16">
      <c r="A560" s="20" t="n"/>
    </row>
    <row r="561" spans="1:16">
      <c r="A561" s="20" t="n"/>
    </row>
    <row r="562" spans="1:16">
      <c r="A562" s="20" t="n"/>
    </row>
    <row r="563" spans="1:16">
      <c r="A563" s="20" t="n"/>
    </row>
    <row r="564" spans="1:16">
      <c r="A564" s="20" t="n"/>
    </row>
    <row r="565" spans="1:16">
      <c r="A565" s="20" t="n"/>
    </row>
    <row r="566" spans="1:16">
      <c r="A566" s="20" t="n"/>
    </row>
    <row r="567" spans="1:16">
      <c r="A567" s="20" t="n"/>
    </row>
    <row r="568" spans="1:16">
      <c r="A568" s="20" t="n"/>
    </row>
    <row r="569" spans="1:16">
      <c r="A569" s="20" t="n"/>
    </row>
    <row r="570" spans="1:16">
      <c r="A570" s="20" t="n"/>
    </row>
    <row r="571" spans="1:16">
      <c r="A571" s="20" t="n"/>
    </row>
    <row r="572" spans="1:16">
      <c r="A572" s="20" t="n"/>
    </row>
    <row r="573" spans="1:16">
      <c r="A573" s="20" t="n"/>
    </row>
    <row r="574" spans="1:16">
      <c r="A574" s="20" t="n"/>
    </row>
    <row r="575" spans="1:16">
      <c r="A575" s="20" t="n"/>
    </row>
    <row r="576" spans="1:16">
      <c r="A576" s="20" t="n"/>
    </row>
    <row r="577" spans="1:16">
      <c r="A577" s="20" t="n"/>
    </row>
    <row r="578" spans="1:16">
      <c r="A578" s="20" t="n"/>
    </row>
    <row r="579" spans="1:16">
      <c r="A579" s="20" t="n"/>
    </row>
    <row r="580" spans="1:16">
      <c r="A580" s="20" t="n"/>
    </row>
    <row r="581" spans="1:16">
      <c r="A581" s="20" t="n"/>
    </row>
    <row r="582" spans="1:16">
      <c r="A582" s="20" t="n"/>
    </row>
    <row r="583" spans="1:16">
      <c r="A583" s="20" t="n"/>
    </row>
    <row r="584" spans="1:16">
      <c r="A584" s="20" t="n"/>
    </row>
    <row r="585" spans="1:16">
      <c r="A585" s="20" t="n"/>
    </row>
    <row r="586" spans="1:16">
      <c r="A586" s="20" t="n"/>
    </row>
    <row r="587" spans="1:16">
      <c r="A587" s="20" t="n"/>
    </row>
    <row r="588" spans="1:16">
      <c r="A588" s="20" t="n"/>
    </row>
    <row r="589" spans="1:16">
      <c r="A589" s="20" t="n"/>
    </row>
    <row r="590" spans="1:16">
      <c r="A590" s="20" t="n"/>
    </row>
    <row r="591" spans="1:16">
      <c r="A591" s="20" t="n"/>
    </row>
    <row r="592" spans="1:16">
      <c r="A592" s="20" t="n"/>
    </row>
    <row r="593" spans="1:16">
      <c r="A593" s="20" t="n"/>
    </row>
    <row r="594" spans="1:16">
      <c r="A594" s="20" t="n"/>
    </row>
    <row r="595" spans="1:16">
      <c r="A595" s="20" t="n"/>
    </row>
  </sheetData>
  <autoFilter ref="A3:P3"/>
  <conditionalFormatting sqref="O4:P4 P100:P121 O5:O122">
    <cfRule dxfId="0" operator="greaterThan" priority="29" type="cellIs">
      <formula>0</formula>
    </cfRule>
  </conditionalFormatting>
  <conditionalFormatting sqref="O14:O21">
    <cfRule dxfId="0" operator="greaterThan" priority="28" type="cellIs">
      <formula>0</formula>
    </cfRule>
  </conditionalFormatting>
  <conditionalFormatting sqref="O27">
    <cfRule dxfId="0" operator="greaterThan" priority="5" type="cellIs">
      <formula>0</formula>
    </cfRule>
  </conditionalFormatting>
  <conditionalFormatting sqref="P5:P99">
    <cfRule dxfId="0" operator="greaterThan" priority="1" type="cellIs">
      <formula>0</formula>
    </cfRule>
  </conditionalFormatting>
  <pageMargins bottom="0.75" footer="0.3" header="0.3" left="0.7" right="0.7" top="0.7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P826"/>
  <sheetViews>
    <sheetView showGridLines="0" workbookViewId="0" zoomScale="80" zoomScaleNormal="80">
      <selection activeCell="A4" sqref="A4"/>
    </sheetView>
  </sheetViews>
  <sheetFormatPr baseColWidth="8" defaultColWidth="15" defaultRowHeight="15" outlineLevelCol="0"/>
  <cols>
    <col customWidth="1" max="1" min="1" style="19" width="15.140625"/>
    <col customWidth="1" max="2" min="2" style="6" width="8"/>
    <col customWidth="1" max="3" min="3" style="2" width="30.28515625"/>
    <col customWidth="1" max="4" min="4" style="19" width="18.28515625"/>
    <col bestFit="1" customWidth="1" max="5" min="5" style="1" width="33.85546875"/>
    <col customWidth="1" max="6" min="6" style="19" width="10.7109375"/>
    <col bestFit="1" customWidth="1" max="7" min="7" style="1" width="31"/>
    <col customWidth="1" max="8" min="8" style="6" width="7.5703125"/>
    <col customWidth="1" max="9" min="9" style="19" width="11.140625"/>
    <col customWidth="1" max="10" min="10" style="19" width="8.5703125"/>
    <col customWidth="1" max="11" min="11" style="20" width="8.42578125"/>
    <col customWidth="1" max="12" min="12" style="19" width="11"/>
    <col customWidth="1" max="13" min="13" style="19" width="8.42578125"/>
    <col customWidth="1" max="14" min="14" style="19" width="10.140625"/>
    <col customWidth="1" max="15" min="15" style="19" width="10.85546875"/>
    <col customWidth="1" max="16" min="16" style="5" width="11.140625"/>
    <col customWidth="1" max="135" min="17" style="19" width="15"/>
    <col customWidth="1" max="16384" min="136" style="19" width="15"/>
  </cols>
  <sheetData>
    <row customHeight="1" ht="31.5" r="1" spans="1:16">
      <c r="A1" s="3" t="s">
        <v>76</v>
      </c>
      <c r="B1" s="4" t="n"/>
      <c r="C1" s="4" t="n"/>
      <c r="E1" s="20" t="n"/>
      <c r="G1" s="20" t="n"/>
      <c r="H1" s="4" t="n"/>
      <c r="K1" s="19" t="n"/>
    </row>
    <row r="2" spans="1:16">
      <c r="C2" s="6" t="n"/>
      <c r="E2" s="20" t="n"/>
      <c r="G2" s="20" t="n"/>
      <c r="K2" s="19" t="n"/>
    </row>
    <row customFormat="1" customHeight="1" ht="84" r="3" s="10" spans="1:16">
      <c r="A3" s="7" t="s">
        <v>1</v>
      </c>
      <c r="B3" s="8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  <c r="I3" s="7" t="s">
        <v>9</v>
      </c>
      <c r="J3" s="7" t="s">
        <v>10</v>
      </c>
      <c r="K3" s="7" t="s">
        <v>11</v>
      </c>
      <c r="L3" s="9" t="s">
        <v>12</v>
      </c>
      <c r="M3" s="7" t="s">
        <v>13</v>
      </c>
      <c r="N3" s="7" t="s">
        <v>14</v>
      </c>
      <c r="O3" s="7" t="s">
        <v>15</v>
      </c>
      <c r="P3" s="9" t="s">
        <v>16</v>
      </c>
    </row>
    <row customHeight="1" ht="19.5" r="4" spans="1:16">
      <c r="A4" s="20" t="n"/>
      <c r="B4" s="14" t="n"/>
      <c r="C4" s="14" t="n"/>
      <c r="E4" s="20" t="n"/>
      <c r="F4" s="22" t="n"/>
      <c r="G4" s="20" t="n"/>
      <c r="H4" s="14" t="n"/>
      <c r="I4" s="22" t="n"/>
      <c r="J4" s="22" t="n"/>
      <c r="K4" s="12" t="n"/>
      <c r="O4" s="18" t="n"/>
      <c r="P4" s="11" t="n"/>
    </row>
    <row customHeight="1" ht="20.1" r="5" spans="1:16">
      <c r="A5" s="20" t="n"/>
      <c r="B5" s="14" t="n"/>
      <c r="C5" s="14" t="n"/>
      <c r="E5" s="20" t="n"/>
      <c r="F5" s="22" t="n"/>
      <c r="G5" s="20" t="n"/>
      <c r="H5" s="14" t="n"/>
      <c r="I5" s="22" t="n"/>
      <c r="J5" s="22" t="n"/>
      <c r="K5" s="12" t="n"/>
      <c r="O5" s="18" t="n"/>
      <c r="P5" s="11" t="n"/>
    </row>
    <row customHeight="1" ht="20.1" r="6" spans="1:16">
      <c r="A6" s="20" t="n"/>
      <c r="B6" s="14" t="n"/>
      <c r="C6" s="14" t="n"/>
      <c r="E6" s="20" t="n"/>
      <c r="F6" s="22" t="n"/>
      <c r="G6" s="20" t="n"/>
      <c r="H6" s="14" t="n"/>
      <c r="I6" s="22" t="n"/>
      <c r="J6" s="22" t="n"/>
      <c r="K6" s="12" t="n"/>
      <c r="O6" s="18" t="n"/>
      <c r="P6" s="11" t="n"/>
    </row>
    <row customHeight="1" ht="20.1" r="7" spans="1:16">
      <c r="A7" s="20" t="n"/>
      <c r="B7" s="14" t="n"/>
      <c r="C7" s="14" t="n"/>
      <c r="E7" s="20" t="n"/>
      <c r="F7" s="22" t="n"/>
      <c r="G7" s="20" t="n"/>
      <c r="H7" s="14" t="n"/>
      <c r="I7" s="22" t="n"/>
      <c r="J7" s="22" t="n"/>
      <c r="K7" s="12" t="n"/>
      <c r="O7" s="18" t="n"/>
      <c r="P7" s="11" t="n"/>
    </row>
    <row customHeight="1" ht="20.1" r="8" spans="1:16">
      <c r="A8" s="20" t="n"/>
      <c r="B8" s="14" t="n"/>
      <c r="C8" s="14" t="n"/>
      <c r="E8" s="20" t="n"/>
      <c r="F8" s="22" t="n"/>
      <c r="G8" s="20" t="n"/>
      <c r="H8" s="14" t="n"/>
      <c r="I8" s="22" t="n"/>
      <c r="J8" s="22" t="n"/>
      <c r="K8" s="12" t="n"/>
      <c r="O8" s="18" t="n"/>
      <c r="P8" s="11" t="n"/>
    </row>
    <row customHeight="1" ht="20.1" r="9" spans="1:16">
      <c r="A9" s="20" t="n"/>
      <c r="B9" s="14" t="n"/>
      <c r="C9" s="14" t="n"/>
      <c r="E9" s="20" t="n"/>
      <c r="F9" s="22" t="n"/>
      <c r="G9" s="20" t="n"/>
      <c r="H9" s="14" t="n"/>
      <c r="I9" s="22" t="n"/>
      <c r="J9" s="22" t="n"/>
      <c r="K9" s="12" t="n"/>
      <c r="O9" s="18" t="n"/>
      <c r="P9" s="11" t="n"/>
    </row>
    <row customHeight="1" ht="20.1" r="10" spans="1:16">
      <c r="A10" s="20" t="n"/>
      <c r="B10" s="14" t="n"/>
      <c r="C10" s="14" t="n"/>
      <c r="E10" s="20" t="n"/>
      <c r="F10" s="22" t="n"/>
      <c r="G10" s="20" t="n"/>
      <c r="H10" s="14" t="n"/>
      <c r="I10" s="22" t="n"/>
      <c r="J10" s="22" t="n"/>
      <c r="K10" s="12" t="n"/>
      <c r="O10" s="18" t="n"/>
      <c r="P10" s="11" t="n"/>
    </row>
    <row customHeight="1" ht="20.1" r="11" spans="1:16">
      <c r="A11" s="20" t="n"/>
      <c r="B11" s="14" t="n"/>
      <c r="C11" s="14" t="n"/>
      <c r="E11" s="20" t="n"/>
      <c r="F11" s="22" t="n"/>
      <c r="G11" s="20" t="n"/>
      <c r="H11" s="14" t="n"/>
      <c r="I11" s="22" t="n"/>
      <c r="J11" s="22" t="n"/>
      <c r="K11" s="12" t="n"/>
      <c r="O11" s="18" t="n"/>
      <c r="P11" s="11" t="n"/>
    </row>
    <row customHeight="1" ht="20.1" r="12" spans="1:16">
      <c r="A12" s="20" t="n"/>
      <c r="B12" s="14" t="n"/>
      <c r="C12" s="14" t="n"/>
      <c r="E12" s="20" t="n"/>
      <c r="F12" s="22" t="n"/>
      <c r="G12" s="20" t="n"/>
      <c r="H12" s="14" t="n"/>
      <c r="I12" s="22" t="n"/>
      <c r="J12" s="22" t="n"/>
      <c r="K12" s="12" t="n"/>
      <c r="O12" s="18" t="n"/>
      <c r="P12" s="11" t="n"/>
    </row>
    <row customHeight="1" ht="20.1" r="13" spans="1:16">
      <c r="A13" s="16" t="n"/>
      <c r="B13" s="20" t="n"/>
      <c r="C13" s="20" t="n"/>
      <c r="E13" s="20" t="n"/>
      <c r="F13" s="13" t="n"/>
      <c r="G13" s="20" t="n"/>
      <c r="H13" s="17" t="n"/>
      <c r="I13" s="13" t="n"/>
      <c r="J13" s="13" t="n"/>
      <c r="K13" s="21" t="n"/>
      <c r="N13" s="20" t="n"/>
      <c r="O13" s="18" t="n"/>
      <c r="P13" s="11" t="n"/>
    </row>
    <row customHeight="1" ht="20.1" r="14" spans="1:16">
      <c r="A14" s="16" t="n"/>
      <c r="B14" s="20" t="n"/>
      <c r="C14" s="20" t="n"/>
      <c r="E14" s="20" t="n"/>
      <c r="F14" s="13" t="n"/>
      <c r="G14" s="20" t="n"/>
      <c r="H14" s="17" t="n"/>
      <c r="I14" s="13" t="n"/>
      <c r="J14" s="13" t="n"/>
      <c r="K14" s="21" t="n"/>
      <c r="N14" s="20" t="n"/>
      <c r="O14" s="18" t="n"/>
      <c r="P14" s="11" t="n"/>
    </row>
    <row customHeight="1" ht="20.1" r="15" spans="1:16">
      <c r="A15" s="16" t="n"/>
      <c r="B15" s="20" t="n"/>
      <c r="C15" s="20" t="n"/>
      <c r="E15" s="20" t="n"/>
      <c r="F15" s="13" t="n"/>
      <c r="G15" s="20" t="n"/>
      <c r="H15" s="17" t="n"/>
      <c r="I15" s="13" t="n"/>
      <c r="J15" s="13" t="n"/>
      <c r="K15" s="21" t="n"/>
      <c r="N15" s="20" t="n"/>
      <c r="O15" s="18" t="n"/>
      <c r="P15" s="11" t="n"/>
    </row>
    <row customHeight="1" ht="20.1" r="16" spans="1:16">
      <c r="A16" s="16" t="n"/>
      <c r="B16" s="20" t="n"/>
      <c r="C16" s="20" t="n"/>
      <c r="E16" s="20" t="n"/>
      <c r="F16" s="13" t="n"/>
      <c r="G16" s="20" t="n"/>
      <c r="H16" s="17" t="n"/>
      <c r="I16" s="13" t="n"/>
      <c r="J16" s="13" t="n"/>
      <c r="K16" s="21" t="n"/>
      <c r="N16" s="20" t="n"/>
      <c r="O16" s="18" t="n"/>
      <c r="P16" s="11" t="n"/>
    </row>
    <row customHeight="1" ht="20.1" r="17" spans="1:16">
      <c r="A17" s="16" t="n"/>
      <c r="B17" s="20" t="n"/>
      <c r="C17" s="20" t="n"/>
      <c r="E17" s="20" t="n"/>
      <c r="F17" s="13" t="n"/>
      <c r="G17" s="20" t="n"/>
      <c r="H17" s="17" t="n"/>
      <c r="I17" s="13" t="n"/>
      <c r="J17" s="13" t="n"/>
      <c r="K17" s="21" t="n"/>
      <c r="N17" s="20" t="n"/>
      <c r="O17" s="18" t="n"/>
      <c r="P17" s="11" t="n"/>
    </row>
    <row customHeight="1" ht="20.1" r="18" spans="1:16">
      <c r="A18" s="16" t="n"/>
      <c r="B18" s="20" t="n"/>
      <c r="C18" s="20" t="n"/>
      <c r="E18" s="20" t="n"/>
      <c r="F18" s="13" t="n"/>
      <c r="G18" s="20" t="n"/>
      <c r="H18" s="17" t="n"/>
      <c r="I18" s="13" t="n"/>
      <c r="J18" s="13" t="n"/>
      <c r="K18" s="21" t="n"/>
      <c r="N18" s="20" t="n"/>
      <c r="O18" s="18" t="n"/>
      <c r="P18" s="11" t="n"/>
    </row>
    <row customHeight="1" ht="20.1" r="19" spans="1:16">
      <c r="A19" s="16" t="n"/>
      <c r="B19" s="20" t="n"/>
      <c r="C19" s="20" t="n"/>
      <c r="E19" s="20" t="n"/>
      <c r="F19" s="13" t="n"/>
      <c r="G19" s="20" t="n"/>
      <c r="H19" s="17" t="n"/>
      <c r="I19" s="13" t="n"/>
      <c r="J19" s="13" t="n"/>
      <c r="K19" s="21" t="n"/>
      <c r="N19" s="20" t="n"/>
      <c r="O19" s="18" t="n"/>
      <c r="P19" s="11" t="n"/>
    </row>
    <row customHeight="1" ht="20.1" r="20" spans="1:16">
      <c r="A20" s="16" t="n"/>
      <c r="B20" s="20" t="n"/>
      <c r="C20" s="20" t="n"/>
      <c r="E20" s="20" t="n"/>
      <c r="F20" s="13" t="n"/>
      <c r="G20" s="20" t="n"/>
      <c r="H20" s="17" t="n"/>
      <c r="I20" s="13" t="n"/>
      <c r="J20" s="13" t="n"/>
      <c r="K20" s="21" t="n"/>
      <c r="N20" s="20" t="n"/>
      <c r="O20" s="18" t="n"/>
      <c r="P20" s="11" t="n"/>
    </row>
    <row customHeight="1" ht="20.1" r="21" spans="1:16">
      <c r="A21" s="16" t="n"/>
      <c r="B21" s="20" t="n"/>
      <c r="C21" s="20" t="n"/>
      <c r="E21" s="20" t="n"/>
      <c r="F21" s="13" t="n"/>
      <c r="G21" s="20" t="n"/>
      <c r="H21" s="17" t="n"/>
      <c r="I21" s="13" t="n"/>
      <c r="J21" s="13" t="n"/>
      <c r="K21" s="21" t="n"/>
      <c r="N21" s="20" t="n"/>
      <c r="O21" s="18" t="n"/>
      <c r="P21" s="11" t="n"/>
    </row>
    <row customHeight="1" ht="20.1" r="22" spans="1:16">
      <c r="A22" s="20" t="n"/>
      <c r="B22" s="14" t="n"/>
      <c r="C22" s="15" t="n"/>
      <c r="E22" s="12" t="n"/>
      <c r="F22" s="22" t="n"/>
      <c r="G22" s="12" t="n"/>
      <c r="H22" s="14" t="n"/>
      <c r="I22" s="22" t="n"/>
      <c r="J22" s="22" t="n"/>
      <c r="K22" s="12" t="n"/>
      <c r="O22" s="18" t="n"/>
      <c r="P22" s="11" t="n"/>
    </row>
    <row customHeight="1" ht="20.1" r="23" spans="1:16">
      <c r="A23" s="20" t="n"/>
      <c r="B23" s="14" t="n"/>
      <c r="C23" s="15" t="n"/>
      <c r="E23" s="12" t="n"/>
      <c r="F23" s="13" t="n"/>
      <c r="G23" s="12" t="n"/>
      <c r="H23" s="14" t="n"/>
      <c r="I23" s="22" t="n"/>
      <c r="J23" s="22" t="n"/>
      <c r="K23" s="12" t="n"/>
      <c r="O23" s="18" t="n"/>
      <c r="P23" s="11" t="n"/>
    </row>
    <row customHeight="1" ht="20.1" r="24" spans="1:16">
      <c r="A24" s="20" t="n"/>
      <c r="B24" s="14" t="n"/>
      <c r="C24" s="15" t="n"/>
      <c r="E24" s="12" t="n"/>
      <c r="F24" s="13" t="n"/>
      <c r="G24" s="12" t="n"/>
      <c r="H24" s="14" t="n"/>
      <c r="I24" s="22" t="n"/>
      <c r="J24" s="22" t="n"/>
      <c r="K24" s="12" t="n"/>
      <c r="O24" s="18" t="n"/>
      <c r="P24" s="11" t="n"/>
    </row>
    <row customHeight="1" ht="20.1" r="25" spans="1:16">
      <c r="A25" s="20" t="n"/>
      <c r="B25" s="14" t="n"/>
      <c r="C25" s="15" t="n"/>
      <c r="E25" s="12" t="n"/>
      <c r="F25" s="13" t="n"/>
      <c r="G25" s="12" t="n"/>
      <c r="H25" s="14" t="n"/>
      <c r="I25" s="22" t="n"/>
      <c r="J25" s="22" t="n"/>
      <c r="K25" s="12" t="n"/>
      <c r="O25" s="18" t="n"/>
      <c r="P25" s="11" t="n"/>
    </row>
    <row customHeight="1" ht="20.1" r="26" spans="1:16">
      <c r="A26" s="20" t="n"/>
      <c r="B26" s="14" t="n"/>
      <c r="C26" s="15" t="n"/>
      <c r="E26" s="12" t="n"/>
      <c r="F26" s="13" t="n"/>
      <c r="G26" s="12" t="n"/>
      <c r="H26" s="14" t="n"/>
      <c r="I26" s="22" t="n"/>
      <c r="J26" s="22" t="n"/>
      <c r="K26" s="12" t="n"/>
      <c r="O26" s="18" t="n"/>
      <c r="P26" s="11" t="n"/>
    </row>
    <row customHeight="1" ht="20.1" r="27" spans="1:16">
      <c r="A27" s="20" t="n"/>
      <c r="B27" s="14" t="n"/>
      <c r="C27" s="15" t="n"/>
      <c r="E27" s="12" t="n"/>
      <c r="F27" s="13" t="n"/>
      <c r="G27" s="12" t="n"/>
      <c r="H27" s="14" t="n"/>
      <c r="I27" s="22" t="n"/>
      <c r="J27" s="22" t="n"/>
      <c r="K27" s="12" t="n"/>
      <c r="O27" s="18" t="n"/>
      <c r="P27" s="11" t="n"/>
    </row>
    <row customHeight="1" ht="20.1" r="28" spans="1:16">
      <c r="A28" s="20" t="n"/>
      <c r="B28" s="14" t="n"/>
      <c r="C28" s="15" t="n"/>
      <c r="E28" s="12" t="n"/>
      <c r="F28" s="13" t="n"/>
      <c r="G28" s="12" t="n"/>
      <c r="H28" s="14" t="n"/>
      <c r="I28" s="22" t="n"/>
      <c r="J28" s="22" t="n"/>
      <c r="K28" s="12" t="n"/>
      <c r="O28" s="18" t="n"/>
      <c r="P28" s="11" t="n"/>
    </row>
    <row customHeight="1" ht="20.1" r="29" spans="1:16">
      <c r="A29" s="20" t="n"/>
      <c r="B29" s="14" t="n"/>
      <c r="C29" s="15" t="n"/>
      <c r="E29" s="12" t="n"/>
      <c r="F29" s="13" t="n"/>
      <c r="G29" s="12" t="n"/>
      <c r="H29" s="14" t="n"/>
      <c r="I29" s="13" t="n"/>
      <c r="J29" s="13" t="n"/>
      <c r="O29" s="18" t="n"/>
      <c r="P29" s="11" t="n"/>
    </row>
    <row customHeight="1" ht="20.1" r="30" spans="1:16">
      <c r="A30" s="20" t="n"/>
      <c r="B30" s="14" t="n"/>
      <c r="C30" s="15" t="n"/>
      <c r="E30" s="12" t="n"/>
      <c r="F30" s="13" t="n"/>
      <c r="G30" s="12" t="n"/>
      <c r="H30" s="14" t="n"/>
      <c r="I30" s="13" t="n"/>
      <c r="J30" s="13" t="n"/>
      <c r="O30" s="18" t="n"/>
      <c r="P30" s="11" t="n"/>
    </row>
    <row customHeight="1" ht="20.1" r="31" spans="1:16">
      <c r="A31" s="20" t="n"/>
      <c r="B31" s="14" t="n"/>
      <c r="C31" s="15" t="n"/>
      <c r="E31" s="12" t="n"/>
      <c r="F31" s="13" t="n"/>
      <c r="G31" s="12" t="n"/>
      <c r="H31" s="14" t="n"/>
      <c r="I31" s="13" t="n"/>
      <c r="J31" s="13" t="n"/>
      <c r="O31" s="18" t="n"/>
      <c r="P31" s="11" t="n"/>
    </row>
    <row customHeight="1" ht="20.1" r="32" spans="1:16">
      <c r="A32" s="20" t="n"/>
      <c r="B32" s="14" t="n"/>
      <c r="C32" s="15" t="n"/>
      <c r="E32" s="12" t="n"/>
      <c r="F32" s="13" t="n"/>
      <c r="G32" s="12" t="n"/>
      <c r="H32" s="14" t="n"/>
      <c r="I32" s="13" t="n"/>
      <c r="J32" s="13" t="n"/>
      <c r="O32" s="18" t="n"/>
      <c r="P32" s="11" t="n"/>
    </row>
    <row customHeight="1" ht="20.1" r="33" spans="1:16">
      <c r="A33" s="20" t="n"/>
      <c r="B33" s="14" t="n"/>
      <c r="C33" s="15" t="n"/>
      <c r="E33" s="12" t="n"/>
      <c r="F33" s="13" t="n"/>
      <c r="G33" s="12" t="n"/>
      <c r="H33" s="14" t="n"/>
      <c r="I33" s="13" t="n"/>
      <c r="J33" s="13" t="n"/>
      <c r="O33" s="18" t="n"/>
      <c r="P33" s="11" t="n"/>
    </row>
    <row customHeight="1" ht="20.1" r="34" spans="1:16">
      <c r="A34" s="20" t="n"/>
      <c r="B34" s="14" t="n"/>
      <c r="C34" s="15" t="n"/>
      <c r="E34" s="12" t="n"/>
      <c r="F34" s="13" t="n"/>
      <c r="G34" s="12" t="n"/>
      <c r="H34" s="14" t="n"/>
      <c r="I34" s="13" t="n"/>
      <c r="J34" s="13" t="n"/>
      <c r="O34" s="18" t="n"/>
      <c r="P34" s="11" t="n"/>
    </row>
    <row customHeight="1" ht="20.1" r="35" spans="1:16">
      <c r="A35" s="20" t="n"/>
      <c r="B35" s="14" t="n"/>
      <c r="C35" s="15" t="n"/>
      <c r="E35" s="12" t="n"/>
      <c r="F35" s="13" t="n"/>
      <c r="G35" s="12" t="n"/>
      <c r="H35" s="14" t="n"/>
      <c r="I35" s="13" t="n"/>
      <c r="J35" s="13" t="n"/>
      <c r="O35" s="18" t="n"/>
      <c r="P35" s="11" t="n"/>
    </row>
    <row customHeight="1" ht="20.1" r="36" spans="1:16">
      <c r="A36" s="20" t="n"/>
      <c r="B36" s="14" t="n"/>
      <c r="C36" s="15" t="n"/>
      <c r="E36" s="12" t="n"/>
      <c r="F36" s="13" t="n"/>
      <c r="G36" s="12" t="n"/>
      <c r="H36" s="14" t="n"/>
      <c r="I36" s="13" t="n"/>
      <c r="J36" s="13" t="n"/>
      <c r="O36" s="18" t="n"/>
      <c r="P36" s="11" t="n"/>
    </row>
    <row customHeight="1" ht="20.1" r="37" spans="1:16">
      <c r="A37" s="20" t="n"/>
      <c r="B37" s="14" t="n"/>
      <c r="C37" s="15" t="n"/>
      <c r="E37" s="12" t="n"/>
      <c r="F37" s="13" t="n"/>
      <c r="G37" s="12" t="n"/>
      <c r="H37" s="14" t="n"/>
      <c r="I37" s="13" t="n"/>
      <c r="J37" s="13" t="n"/>
      <c r="O37" s="18" t="n"/>
      <c r="P37" s="11" t="n"/>
    </row>
    <row customHeight="1" ht="20.1" r="38" spans="1:16">
      <c r="A38" s="20" t="n"/>
      <c r="B38" s="14" t="n"/>
      <c r="C38" s="15" t="n"/>
      <c r="E38" s="12" t="n"/>
      <c r="F38" s="13" t="n"/>
      <c r="G38" s="12" t="n"/>
      <c r="H38" s="14" t="n"/>
      <c r="I38" s="13" t="n"/>
      <c r="J38" s="13" t="n"/>
      <c r="O38" s="18" t="n"/>
      <c r="P38" s="11" t="n"/>
    </row>
    <row customHeight="1" ht="20.1" r="39" spans="1:16">
      <c r="A39" s="20" t="n"/>
      <c r="B39" s="14" t="n"/>
      <c r="C39" s="15" t="n"/>
      <c r="E39" s="12" t="n"/>
      <c r="F39" s="13" t="n"/>
      <c r="G39" s="12" t="n"/>
      <c r="H39" s="14" t="n"/>
      <c r="I39" s="13" t="n"/>
      <c r="J39" s="13" t="n"/>
      <c r="O39" s="18" t="n"/>
      <c r="P39" s="11" t="n"/>
    </row>
    <row customHeight="1" ht="20.1" r="40" spans="1:16">
      <c r="A40" s="20" t="n"/>
      <c r="B40" s="14" t="n"/>
      <c r="C40" s="15" t="n"/>
      <c r="E40" s="12" t="n"/>
      <c r="F40" s="13" t="n"/>
      <c r="G40" s="12" t="n"/>
      <c r="H40" s="14" t="n"/>
      <c r="I40" s="13" t="n"/>
      <c r="J40" s="13" t="n"/>
      <c r="O40" s="18" t="n"/>
      <c r="P40" s="11" t="n"/>
    </row>
    <row customHeight="1" ht="20.1" r="41" spans="1:16">
      <c r="A41" s="20" t="n"/>
      <c r="B41" s="14" t="n"/>
      <c r="C41" s="15" t="n"/>
      <c r="E41" s="12" t="n"/>
      <c r="F41" s="13" t="n"/>
      <c r="G41" s="12" t="n"/>
      <c r="H41" s="14" t="n"/>
      <c r="I41" s="13" t="n"/>
      <c r="J41" s="13" t="n"/>
      <c r="O41" s="18" t="n"/>
      <c r="P41" s="11" t="n"/>
    </row>
    <row customHeight="1" ht="20.1" r="42" spans="1:16">
      <c r="A42" s="20" t="n"/>
      <c r="B42" s="14" t="n"/>
      <c r="C42" s="15" t="n"/>
      <c r="E42" s="12" t="n"/>
      <c r="F42" s="13" t="n"/>
      <c r="G42" s="12" t="n"/>
      <c r="H42" s="14" t="n"/>
      <c r="I42" s="13" t="n"/>
      <c r="J42" s="13" t="n"/>
      <c r="O42" s="18" t="n"/>
      <c r="P42" s="11" t="n"/>
    </row>
    <row r="43" spans="1:16">
      <c r="A43" s="20" t="n"/>
      <c r="B43" s="14" t="n"/>
      <c r="C43" s="15" t="n"/>
      <c r="E43" s="12" t="n"/>
      <c r="F43" s="13" t="n"/>
      <c r="G43" s="12" t="n"/>
      <c r="H43" s="14" t="n"/>
      <c r="I43" s="13" t="n"/>
      <c r="J43" s="13" t="n"/>
      <c r="O43" s="18" t="n"/>
      <c r="P43" s="11" t="n"/>
    </row>
    <row r="44" spans="1:16">
      <c r="A44" s="20" t="n"/>
      <c r="B44" s="14" t="n"/>
      <c r="C44" s="12" t="n"/>
      <c r="E44" s="12" t="n"/>
      <c r="F44" s="13" t="n"/>
      <c r="G44" s="12" t="n"/>
      <c r="H44" s="14" t="n"/>
      <c r="I44" s="13" t="n"/>
      <c r="J44" s="13" t="n"/>
      <c r="O44" s="18" t="n"/>
      <c r="P44" s="11" t="n"/>
    </row>
    <row r="45" spans="1:16">
      <c r="A45" s="20" t="n"/>
      <c r="B45" s="14" t="n"/>
      <c r="C45" s="12" t="n"/>
      <c r="E45" s="12" t="n"/>
      <c r="F45" s="13" t="n"/>
      <c r="G45" s="12" t="n"/>
      <c r="H45" s="14" t="n"/>
      <c r="I45" s="13" t="n"/>
      <c r="J45" s="13" t="n"/>
      <c r="O45" s="18" t="n"/>
      <c r="P45" s="11" t="n"/>
    </row>
    <row r="46" spans="1:16">
      <c r="A46" s="20" t="n"/>
      <c r="B46" s="14" t="n"/>
      <c r="C46" s="12" t="n"/>
      <c r="E46" s="12" t="n"/>
      <c r="F46" s="13" t="n"/>
      <c r="G46" s="12" t="n"/>
      <c r="H46" s="14" t="n"/>
      <c r="I46" s="13" t="n"/>
      <c r="J46" s="13" t="n"/>
      <c r="O46" s="18" t="n"/>
      <c r="P46" s="11" t="n"/>
    </row>
    <row r="47" spans="1:16">
      <c r="A47" s="20" t="n"/>
      <c r="B47" s="14" t="n"/>
      <c r="C47" s="12" t="n"/>
      <c r="E47" s="12" t="n"/>
      <c r="F47" s="13" t="n"/>
      <c r="G47" s="12" t="n"/>
      <c r="H47" s="14" t="n"/>
      <c r="I47" s="13" t="n"/>
      <c r="J47" s="13" t="n"/>
      <c r="O47" s="18" t="n"/>
      <c r="P47" s="11" t="n"/>
    </row>
    <row r="48" spans="1:16">
      <c r="A48" s="20" t="n"/>
      <c r="B48" s="14" t="n"/>
      <c r="C48" s="12" t="n"/>
      <c r="E48" s="12" t="n"/>
      <c r="F48" s="13" t="n"/>
      <c r="G48" s="12" t="n"/>
      <c r="H48" s="14" t="n"/>
      <c r="I48" s="13" t="n"/>
      <c r="J48" s="13" t="n"/>
      <c r="O48" s="18" t="n"/>
      <c r="P48" s="11" t="n"/>
    </row>
    <row r="49" spans="1:16">
      <c r="A49" s="20" t="n"/>
      <c r="B49" s="14" t="n"/>
      <c r="C49" s="12" t="n"/>
      <c r="E49" s="12" t="n"/>
      <c r="F49" s="13" t="n"/>
      <c r="G49" s="12" t="n"/>
      <c r="H49" s="14" t="n"/>
      <c r="I49" s="13" t="n"/>
      <c r="J49" s="13" t="n"/>
      <c r="O49" s="18" t="n"/>
      <c r="P49" s="11" t="n"/>
    </row>
    <row r="50" spans="1:16">
      <c r="A50" s="20" t="n"/>
      <c r="B50" s="14" t="n"/>
      <c r="C50" s="12" t="n"/>
      <c r="E50" s="12" t="n"/>
      <c r="F50" s="13" t="n"/>
      <c r="G50" s="12" t="n"/>
      <c r="H50" s="14" t="n"/>
      <c r="I50" s="13" t="n"/>
      <c r="J50" s="13" t="n"/>
      <c r="O50" s="18" t="n"/>
      <c r="P50" s="11" t="n"/>
    </row>
    <row r="51" spans="1:16">
      <c r="A51" s="20" t="n"/>
      <c r="B51" s="14" t="n"/>
      <c r="F51" s="13" t="n"/>
      <c r="H51" s="14" t="n"/>
      <c r="I51" s="13" t="n"/>
      <c r="J51" s="13" t="n"/>
      <c r="O51" s="18" t="n"/>
      <c r="P51" s="11" t="n"/>
    </row>
    <row r="52" spans="1:16">
      <c r="A52" s="20" t="n"/>
      <c r="B52" s="14" t="n"/>
      <c r="F52" s="13" t="n"/>
      <c r="H52" s="14" t="n"/>
      <c r="I52" s="13" t="n"/>
      <c r="J52" s="13" t="n"/>
      <c r="O52" s="18" t="n"/>
      <c r="P52" s="11" t="n"/>
    </row>
    <row r="53" spans="1:16">
      <c r="A53" s="20" t="n"/>
      <c r="B53" s="14" t="n"/>
      <c r="F53" s="13" t="n"/>
      <c r="H53" s="14" t="n"/>
      <c r="I53" s="13" t="n"/>
      <c r="J53" s="13" t="n"/>
      <c r="O53" s="18" t="n"/>
      <c r="P53" s="11" t="n"/>
    </row>
    <row r="54" spans="1:16">
      <c r="A54" s="20" t="n"/>
      <c r="B54" s="14" t="n"/>
      <c r="F54" s="13" t="n"/>
      <c r="H54" s="14" t="n"/>
      <c r="I54" s="13" t="n"/>
      <c r="J54" s="13" t="n"/>
      <c r="O54" s="18" t="n"/>
      <c r="P54" s="11" t="n"/>
    </row>
    <row r="55" spans="1:16">
      <c r="A55" s="20" t="n"/>
      <c r="B55" s="14" t="n"/>
      <c r="F55" s="13" t="n"/>
      <c r="H55" s="14" t="n"/>
      <c r="I55" s="13" t="n"/>
      <c r="J55" s="13" t="n"/>
      <c r="O55" s="18" t="n"/>
      <c r="P55" s="11" t="n"/>
    </row>
    <row r="56" spans="1:16">
      <c r="A56" s="20" t="n"/>
      <c r="B56" s="14" t="n"/>
      <c r="F56" s="13" t="n"/>
      <c r="H56" s="14" t="n"/>
      <c r="I56" s="13" t="n"/>
      <c r="J56" s="13" t="n"/>
      <c r="O56" s="18" t="n"/>
      <c r="P56" s="11" t="n"/>
    </row>
    <row r="57" spans="1:16">
      <c r="A57" s="20" t="n"/>
      <c r="B57" s="14" t="n"/>
      <c r="F57" s="13" t="n"/>
      <c r="H57" s="14" t="n"/>
      <c r="I57" s="13" t="n"/>
      <c r="J57" s="13" t="n"/>
      <c r="O57" s="18" t="n"/>
      <c r="P57" s="11" t="n"/>
    </row>
    <row r="58" spans="1:16">
      <c r="A58" s="20" t="n"/>
      <c r="B58" s="14" t="n"/>
      <c r="F58" s="13" t="n"/>
      <c r="H58" s="14" t="n"/>
      <c r="I58" s="13" t="n"/>
      <c r="J58" s="13" t="n"/>
      <c r="O58" s="18" t="n"/>
      <c r="P58" s="11" t="n"/>
    </row>
    <row r="59" spans="1:16">
      <c r="A59" s="20" t="n"/>
      <c r="B59" s="14" t="n"/>
      <c r="F59" s="13" t="n"/>
      <c r="H59" s="14" t="n"/>
      <c r="I59" s="13" t="n"/>
      <c r="J59" s="13" t="n"/>
      <c r="O59" s="18" t="n"/>
      <c r="P59" s="11" t="n"/>
    </row>
    <row r="60" spans="1:16">
      <c r="A60" s="20" t="n"/>
      <c r="B60" s="14" t="n"/>
      <c r="F60" s="13" t="n"/>
      <c r="H60" s="14" t="n"/>
      <c r="I60" s="13" t="n"/>
      <c r="J60" s="13" t="n"/>
      <c r="O60" s="18" t="n"/>
      <c r="P60" s="11" t="n"/>
    </row>
    <row r="61" spans="1:16">
      <c r="A61" s="20" t="n"/>
      <c r="B61" s="14" t="n"/>
      <c r="F61" s="13" t="n"/>
      <c r="H61" s="14" t="n"/>
      <c r="I61" s="13" t="n"/>
      <c r="J61" s="13" t="n"/>
      <c r="O61" s="18" t="n"/>
      <c r="P61" s="11" t="n"/>
    </row>
    <row r="62" spans="1:16">
      <c r="A62" s="20" t="n"/>
      <c r="B62" s="14" t="n"/>
      <c r="F62" s="13" t="n"/>
      <c r="H62" s="14" t="n"/>
      <c r="I62" s="13" t="n"/>
      <c r="J62" s="13" t="n"/>
      <c r="O62" s="18" t="n"/>
      <c r="P62" s="11" t="n"/>
    </row>
    <row r="63" spans="1:16">
      <c r="A63" s="20" t="n"/>
      <c r="B63" s="14" t="n"/>
      <c r="F63" s="13" t="n"/>
      <c r="H63" s="14" t="n"/>
      <c r="I63" s="13" t="n"/>
      <c r="J63" s="13" t="n"/>
      <c r="O63" s="18" t="n"/>
      <c r="P63" s="11" t="n"/>
    </row>
    <row r="64" spans="1:16">
      <c r="A64" s="20" t="n"/>
      <c r="B64" s="14" t="n"/>
      <c r="F64" s="13" t="n"/>
      <c r="H64" s="14" t="n"/>
      <c r="I64" s="13" t="n"/>
      <c r="J64" s="13" t="n"/>
      <c r="O64" s="18" t="n"/>
      <c r="P64" s="11" t="n"/>
    </row>
    <row r="65" spans="1:16">
      <c r="A65" s="20" t="n"/>
      <c r="B65" s="14" t="n"/>
      <c r="F65" s="13" t="n"/>
      <c r="H65" s="14" t="n"/>
      <c r="I65" s="13" t="n"/>
      <c r="J65" s="13" t="n"/>
      <c r="O65" s="18" t="n"/>
      <c r="P65" s="11" t="n"/>
    </row>
    <row r="66" spans="1:16">
      <c r="A66" s="20" t="n"/>
      <c r="B66" s="14" t="n"/>
      <c r="F66" s="13" t="n"/>
      <c r="H66" s="14" t="n"/>
      <c r="I66" s="13" t="n"/>
      <c r="J66" s="13" t="n"/>
      <c r="O66" s="18" t="n"/>
      <c r="P66" s="11" t="n"/>
    </row>
    <row r="67" spans="1:16">
      <c r="A67" s="20" t="n"/>
      <c r="B67" s="14" t="n"/>
      <c r="F67" s="13" t="n"/>
      <c r="H67" s="14" t="n"/>
      <c r="I67" s="13" t="n"/>
      <c r="J67" s="13" t="n"/>
      <c r="O67" s="18" t="n"/>
      <c r="P67" s="11" t="n"/>
    </row>
    <row r="68" spans="1:16">
      <c r="A68" s="20" t="n"/>
      <c r="B68" s="14" t="n"/>
      <c r="F68" s="13" t="n"/>
      <c r="H68" s="14" t="n"/>
      <c r="I68" s="13" t="n"/>
      <c r="J68" s="13" t="n"/>
      <c r="O68" s="18" t="n"/>
      <c r="P68" s="11" t="n"/>
    </row>
    <row r="69" spans="1:16">
      <c r="A69" s="20" t="n"/>
      <c r="B69" s="14" t="n"/>
      <c r="F69" s="13" t="n"/>
      <c r="H69" s="14" t="n"/>
      <c r="I69" s="13" t="n"/>
      <c r="J69" s="13" t="n"/>
      <c r="O69" s="18" t="n"/>
      <c r="P69" s="11" t="n"/>
    </row>
    <row r="70" spans="1:16">
      <c r="A70" s="20" t="n"/>
      <c r="B70" s="14" t="n"/>
      <c r="F70" s="13" t="n"/>
      <c r="H70" s="14" t="n"/>
      <c r="I70" s="13" t="n"/>
      <c r="J70" s="13" t="n"/>
      <c r="O70" s="18" t="n"/>
      <c r="P70" s="11" t="n"/>
    </row>
    <row r="71" spans="1:16">
      <c r="A71" s="20" t="n"/>
      <c r="B71" s="14" t="n"/>
      <c r="F71" s="13" t="n"/>
      <c r="H71" s="14" t="n"/>
      <c r="I71" s="13" t="n"/>
      <c r="J71" s="13" t="n"/>
      <c r="O71" s="18" t="n"/>
      <c r="P71" s="11" t="n"/>
    </row>
    <row r="72" spans="1:16">
      <c r="A72" s="20" t="n"/>
      <c r="B72" s="14" t="n"/>
      <c r="F72" s="13" t="n"/>
      <c r="H72" s="14" t="n"/>
      <c r="I72" s="13" t="n"/>
      <c r="J72" s="13" t="n"/>
      <c r="O72" s="18" t="n"/>
      <c r="P72" s="11" t="n"/>
    </row>
    <row r="73" spans="1:16">
      <c r="A73" s="20" t="n"/>
      <c r="B73" s="14" t="n"/>
      <c r="F73" s="13" t="n"/>
      <c r="H73" s="14" t="n"/>
      <c r="I73" s="13" t="n"/>
      <c r="J73" s="13" t="n"/>
      <c r="O73" s="18" t="n"/>
      <c r="P73" s="11" t="n"/>
    </row>
    <row r="74" spans="1:16">
      <c r="A74" s="20" t="n"/>
      <c r="B74" s="14" t="n"/>
      <c r="F74" s="13" t="n"/>
      <c r="H74" s="14" t="n"/>
      <c r="I74" s="13" t="n"/>
      <c r="J74" s="13" t="n"/>
      <c r="O74" s="18" t="n"/>
      <c r="P74" s="11" t="n"/>
    </row>
    <row r="75" spans="1:16">
      <c r="A75" s="20" t="n"/>
      <c r="B75" s="14" t="n"/>
      <c r="F75" s="13" t="n"/>
      <c r="H75" s="14" t="n"/>
      <c r="I75" s="13" t="n"/>
      <c r="J75" s="13" t="n"/>
      <c r="O75" s="18" t="n"/>
      <c r="P75" s="11" t="n"/>
    </row>
    <row r="76" spans="1:16">
      <c r="A76" s="20" t="n"/>
      <c r="B76" s="14" t="n"/>
      <c r="F76" s="13" t="n"/>
      <c r="H76" s="14" t="n"/>
      <c r="I76" s="13" t="n"/>
      <c r="J76" s="13" t="n"/>
      <c r="O76" s="18" t="n"/>
      <c r="P76" s="11" t="n"/>
    </row>
    <row r="77" spans="1:16">
      <c r="A77" s="20" t="n"/>
      <c r="B77" s="14" t="n"/>
      <c r="F77" s="13" t="n"/>
      <c r="H77" s="14" t="n"/>
      <c r="I77" s="13" t="n"/>
      <c r="J77" s="13" t="n"/>
      <c r="O77" s="18" t="n"/>
      <c r="P77" s="11" t="n"/>
    </row>
    <row r="78" spans="1:16">
      <c r="A78" s="20" t="n"/>
      <c r="B78" s="14" t="n"/>
      <c r="F78" s="13" t="n"/>
      <c r="H78" s="14" t="n"/>
      <c r="I78" s="13" t="n"/>
      <c r="J78" s="13" t="n"/>
      <c r="O78" s="18" t="n"/>
      <c r="P78" s="11" t="n"/>
    </row>
    <row r="79" spans="1:16">
      <c r="A79" s="20" t="n"/>
      <c r="B79" s="14" t="n"/>
      <c r="F79" s="13" t="n"/>
      <c r="H79" s="14" t="n"/>
      <c r="I79" s="13" t="n"/>
      <c r="J79" s="13" t="n"/>
      <c r="O79" s="18" t="n"/>
      <c r="P79" s="11" t="n"/>
    </row>
    <row r="80" spans="1:16">
      <c r="A80" s="20" t="n"/>
      <c r="B80" s="14" t="n"/>
      <c r="F80" s="13" t="n"/>
      <c r="H80" s="14" t="n"/>
      <c r="I80" s="13" t="n"/>
      <c r="J80" s="13" t="n"/>
      <c r="O80" s="18" t="n"/>
      <c r="P80" s="11" t="n"/>
    </row>
    <row r="81" spans="1:16">
      <c r="A81" s="20" t="n"/>
      <c r="B81" s="14" t="n"/>
      <c r="F81" s="13" t="n"/>
      <c r="H81" s="14" t="n"/>
      <c r="I81" s="13" t="n"/>
      <c r="J81" s="13" t="n"/>
      <c r="O81" s="18" t="n"/>
      <c r="P81" s="11" t="n"/>
    </row>
    <row r="82" spans="1:16">
      <c r="A82" s="20" t="n"/>
      <c r="B82" s="14" t="n"/>
      <c r="F82" s="13" t="n"/>
      <c r="H82" s="14" t="n"/>
      <c r="I82" s="13" t="n"/>
      <c r="J82" s="13" t="n"/>
      <c r="O82" s="18" t="n"/>
      <c r="P82" s="11" t="n"/>
    </row>
    <row r="83" spans="1:16">
      <c r="A83" s="20" t="n"/>
      <c r="B83" s="14" t="n"/>
      <c r="F83" s="13" t="n"/>
      <c r="H83" s="14" t="n"/>
      <c r="I83" s="13" t="n"/>
      <c r="J83" s="13" t="n"/>
      <c r="O83" s="18" t="n"/>
      <c r="P83" s="11" t="n"/>
    </row>
    <row r="84" spans="1:16">
      <c r="A84" s="20" t="n"/>
      <c r="B84" s="14" t="n"/>
      <c r="F84" s="13" t="n"/>
      <c r="H84" s="14" t="n"/>
      <c r="I84" s="13" t="n"/>
      <c r="J84" s="13" t="n"/>
      <c r="O84" s="18" t="n"/>
      <c r="P84" s="11" t="n"/>
    </row>
    <row r="85" spans="1:16">
      <c r="A85" s="20" t="n"/>
      <c r="B85" s="14" t="n"/>
      <c r="F85" s="13" t="n"/>
      <c r="H85" s="14" t="n"/>
      <c r="I85" s="13" t="n"/>
      <c r="J85" s="13" t="n"/>
      <c r="O85" s="18" t="n"/>
      <c r="P85" s="11" t="n"/>
    </row>
    <row r="86" spans="1:16">
      <c r="A86" s="20" t="n"/>
      <c r="B86" s="14" t="n"/>
      <c r="F86" s="13" t="n"/>
      <c r="H86" s="14" t="n"/>
      <c r="I86" s="13" t="n"/>
      <c r="J86" s="13" t="n"/>
      <c r="O86" s="18" t="n"/>
      <c r="P86" s="11" t="n"/>
    </row>
    <row r="87" spans="1:16">
      <c r="A87" s="20" t="n"/>
      <c r="B87" s="14" t="n"/>
      <c r="F87" s="13" t="n"/>
      <c r="H87" s="14" t="n"/>
      <c r="I87" s="13" t="n"/>
      <c r="J87" s="13" t="n"/>
      <c r="O87" s="18" t="n"/>
      <c r="P87" s="11" t="n"/>
    </row>
    <row r="88" spans="1:16">
      <c r="A88" s="20" t="n"/>
      <c r="B88" s="14" t="n"/>
      <c r="F88" s="13" t="n"/>
      <c r="H88" s="14" t="n"/>
      <c r="I88" s="13" t="n"/>
      <c r="J88" s="13" t="n"/>
      <c r="O88" s="18" t="n"/>
      <c r="P88" s="11" t="n"/>
    </row>
    <row r="89" spans="1:16">
      <c r="A89" s="20" t="n"/>
      <c r="B89" s="14" t="n"/>
      <c r="F89" s="13" t="n"/>
      <c r="H89" s="14" t="n"/>
      <c r="I89" s="13" t="n"/>
      <c r="J89" s="13" t="n"/>
      <c r="O89" s="18" t="n"/>
      <c r="P89" s="11" t="n"/>
    </row>
    <row r="90" spans="1:16">
      <c r="A90" s="20" t="n"/>
      <c r="B90" s="14" t="n"/>
      <c r="F90" s="13" t="n"/>
      <c r="H90" s="14" t="n"/>
      <c r="I90" s="13" t="n"/>
      <c r="J90" s="13" t="n"/>
      <c r="O90" s="18" t="n"/>
      <c r="P90" s="11" t="n"/>
    </row>
    <row r="91" spans="1:16">
      <c r="A91" s="20" t="n"/>
      <c r="B91" s="14" t="n"/>
      <c r="F91" s="13" t="n"/>
      <c r="H91" s="14" t="n"/>
      <c r="I91" s="13" t="n"/>
      <c r="J91" s="13" t="n"/>
      <c r="O91" s="18" t="n"/>
      <c r="P91" s="11" t="n"/>
    </row>
    <row r="92" spans="1:16">
      <c r="A92" s="20" t="n"/>
      <c r="B92" s="14" t="n"/>
      <c r="F92" s="13" t="n"/>
      <c r="H92" s="14" t="n"/>
      <c r="I92" s="13" t="n"/>
      <c r="J92" s="13" t="n"/>
      <c r="O92" s="18" t="n"/>
      <c r="P92" s="11" t="n"/>
    </row>
    <row r="93" spans="1:16">
      <c r="A93" s="20" t="n"/>
      <c r="B93" s="14" t="n"/>
      <c r="F93" s="13" t="n"/>
      <c r="H93" s="14" t="n"/>
      <c r="I93" s="13" t="n"/>
      <c r="J93" s="13" t="n"/>
      <c r="O93" s="18" t="n"/>
      <c r="P93" s="11" t="n"/>
    </row>
    <row r="94" spans="1:16">
      <c r="A94" s="20" t="n"/>
      <c r="B94" s="14" t="n"/>
      <c r="F94" s="13" t="n"/>
      <c r="H94" s="14" t="n"/>
      <c r="I94" s="13" t="n"/>
      <c r="J94" s="13" t="n"/>
      <c r="O94" s="18" t="n"/>
      <c r="P94" s="11" t="n"/>
    </row>
    <row r="95" spans="1:16">
      <c r="A95" s="20" t="n"/>
      <c r="B95" s="14" t="n"/>
      <c r="F95" s="13" t="n"/>
      <c r="H95" s="14" t="n"/>
      <c r="I95" s="13" t="n"/>
      <c r="J95" s="13" t="n"/>
      <c r="O95" s="18" t="n"/>
      <c r="P95" s="11" t="n"/>
    </row>
    <row r="96" spans="1:16">
      <c r="A96" s="20" t="n"/>
      <c r="B96" s="14" t="n"/>
      <c r="F96" s="13" t="n"/>
      <c r="H96" s="14" t="n"/>
      <c r="I96" s="13" t="n"/>
      <c r="J96" s="13" t="n"/>
      <c r="O96" s="18" t="n"/>
      <c r="P96" s="11" t="n"/>
    </row>
    <row r="97" spans="1:16">
      <c r="A97" s="20" t="n"/>
      <c r="B97" s="14" t="n"/>
      <c r="F97" s="13" t="n"/>
      <c r="H97" s="14" t="n"/>
      <c r="I97" s="13" t="n"/>
      <c r="J97" s="13" t="n"/>
      <c r="O97" s="18" t="n"/>
      <c r="P97" s="11" t="n"/>
    </row>
    <row r="98" spans="1:16">
      <c r="A98" s="20" t="n"/>
      <c r="B98" s="14" t="n"/>
      <c r="F98" s="13" t="n"/>
      <c r="H98" s="14" t="n"/>
      <c r="I98" s="13" t="n"/>
      <c r="J98" s="13" t="n"/>
      <c r="O98" s="18" t="n"/>
      <c r="P98" s="11" t="n"/>
    </row>
    <row r="99" spans="1:16">
      <c r="A99" s="20" t="n"/>
      <c r="B99" s="14" t="n"/>
      <c r="F99" s="13" t="n"/>
      <c r="H99" s="14" t="n"/>
      <c r="I99" s="13" t="n"/>
      <c r="J99" s="13" t="n"/>
      <c r="O99" s="18" t="n"/>
      <c r="P99" s="11" t="n"/>
    </row>
    <row r="100" spans="1:16">
      <c r="A100" s="20" t="n"/>
      <c r="B100" s="14" t="n"/>
      <c r="F100" s="13" t="n"/>
      <c r="H100" s="14" t="n"/>
      <c r="I100" s="13" t="n"/>
      <c r="J100" s="13" t="n"/>
      <c r="O100" s="18" t="n"/>
      <c r="P100" s="11" t="n"/>
    </row>
    <row r="101" spans="1:16">
      <c r="A101" s="20" t="n"/>
      <c r="B101" s="14" t="n"/>
      <c r="F101" s="13" t="n"/>
      <c r="H101" s="14" t="n"/>
      <c r="I101" s="13" t="n"/>
      <c r="J101" s="13" t="n"/>
      <c r="O101" s="18" t="n"/>
      <c r="P101" s="11" t="n"/>
    </row>
    <row r="102" spans="1:16">
      <c r="A102" s="20" t="n"/>
      <c r="B102" s="14" t="n"/>
      <c r="F102" s="13" t="n"/>
      <c r="H102" s="14" t="n"/>
      <c r="I102" s="13" t="n"/>
      <c r="J102" s="13" t="n"/>
      <c r="O102" s="18" t="n"/>
      <c r="P102" s="11" t="n"/>
    </row>
    <row r="103" spans="1:16">
      <c r="A103" s="20" t="n"/>
      <c r="B103" s="14" t="n"/>
      <c r="F103" s="13" t="n"/>
      <c r="H103" s="14" t="n"/>
      <c r="I103" s="13" t="n"/>
      <c r="J103" s="13" t="n"/>
      <c r="O103" s="18" t="n"/>
      <c r="P103" s="11" t="n"/>
    </row>
    <row r="104" spans="1:16">
      <c r="A104" s="20" t="n"/>
      <c r="B104" s="14" t="n"/>
      <c r="F104" s="13" t="n"/>
      <c r="H104" s="14" t="n"/>
      <c r="I104" s="13" t="n"/>
      <c r="J104" s="13" t="n"/>
      <c r="O104" s="18" t="n"/>
      <c r="P104" s="11" t="n"/>
    </row>
    <row r="105" spans="1:16">
      <c r="A105" s="20" t="n"/>
      <c r="B105" s="14" t="n"/>
      <c r="F105" s="13" t="n"/>
      <c r="H105" s="14" t="n"/>
      <c r="I105" s="13" t="n"/>
      <c r="J105" s="13" t="n"/>
      <c r="O105" s="18" t="n"/>
      <c r="P105" s="11" t="n"/>
    </row>
    <row r="106" spans="1:16">
      <c r="A106" s="20" t="n"/>
      <c r="B106" s="14" t="n"/>
      <c r="F106" s="13" t="n"/>
      <c r="H106" s="14" t="n"/>
      <c r="I106" s="13" t="n"/>
      <c r="J106" s="13" t="n"/>
      <c r="O106" s="18" t="n"/>
      <c r="P106" s="11" t="n"/>
    </row>
    <row r="107" spans="1:16">
      <c r="A107" s="20" t="n"/>
      <c r="B107" s="14" t="n"/>
      <c r="F107" s="13" t="n"/>
      <c r="H107" s="14" t="n"/>
      <c r="I107" s="13" t="n"/>
      <c r="J107" s="13" t="n"/>
      <c r="O107" s="18" t="n"/>
      <c r="P107" s="11" t="n"/>
    </row>
    <row r="108" spans="1:16">
      <c r="A108" s="20" t="n"/>
      <c r="B108" s="14" t="n"/>
      <c r="F108" s="13" t="n"/>
      <c r="H108" s="14" t="n"/>
      <c r="I108" s="13" t="n"/>
      <c r="J108" s="13" t="n"/>
      <c r="O108" s="18" t="n"/>
      <c r="P108" s="11" t="n"/>
    </row>
    <row r="109" spans="1:16">
      <c r="A109" s="20" t="n"/>
      <c r="B109" s="14" t="n"/>
      <c r="F109" s="13" t="n"/>
      <c r="H109" s="14" t="n"/>
      <c r="I109" s="13" t="n"/>
      <c r="J109" s="13" t="n"/>
      <c r="O109" s="18" t="n"/>
      <c r="P109" s="11" t="n"/>
    </row>
    <row r="110" spans="1:16">
      <c r="A110" s="20" t="n"/>
      <c r="B110" s="14" t="n"/>
      <c r="F110" s="13" t="n"/>
      <c r="H110" s="14" t="n"/>
      <c r="I110" s="13" t="n"/>
      <c r="J110" s="13" t="n"/>
      <c r="O110" s="18" t="n"/>
      <c r="P110" s="11" t="n"/>
    </row>
    <row r="111" spans="1:16">
      <c r="A111" s="20" t="n"/>
      <c r="B111" s="14" t="n"/>
      <c r="F111" s="13" t="n"/>
      <c r="H111" s="14" t="n"/>
      <c r="I111" s="13" t="n"/>
      <c r="J111" s="13" t="n"/>
      <c r="O111" s="18" t="n"/>
      <c r="P111" s="11" t="n"/>
    </row>
    <row r="112" spans="1:16">
      <c r="A112" s="20" t="n"/>
      <c r="B112" s="14" t="n"/>
      <c r="F112" s="13" t="n"/>
      <c r="H112" s="14" t="n"/>
      <c r="I112" s="13" t="n"/>
      <c r="J112" s="13" t="n"/>
      <c r="O112" s="18" t="n"/>
      <c r="P112" s="11" t="n"/>
    </row>
    <row r="113" spans="1:16">
      <c r="A113" s="20" t="n"/>
      <c r="B113" s="14" t="n"/>
      <c r="F113" s="13" t="n"/>
      <c r="H113" s="14" t="n"/>
      <c r="I113" s="13" t="n"/>
      <c r="J113" s="13" t="n"/>
      <c r="O113" s="18" t="n"/>
      <c r="P113" s="11" t="n"/>
    </row>
    <row r="114" spans="1:16">
      <c r="A114" s="20" t="n"/>
      <c r="B114" s="14" t="n"/>
      <c r="F114" s="13" t="n"/>
      <c r="H114" s="14" t="n"/>
      <c r="I114" s="13" t="n"/>
      <c r="J114" s="13" t="n"/>
      <c r="O114" s="18" t="n"/>
      <c r="P114" s="11" t="n"/>
    </row>
    <row r="115" spans="1:16">
      <c r="A115" s="20" t="n"/>
      <c r="B115" s="14" t="n"/>
      <c r="H115" s="14" t="n"/>
      <c r="I115" s="13" t="n"/>
      <c r="J115" s="13" t="n"/>
      <c r="O115" s="18" t="n"/>
      <c r="P115" s="11" t="n"/>
    </row>
    <row r="116" spans="1:16">
      <c r="A116" s="20" t="n"/>
      <c r="B116" s="14" t="n"/>
      <c r="H116" s="14" t="n"/>
      <c r="I116" s="13" t="n"/>
      <c r="J116" s="13" t="n"/>
      <c r="O116" s="18" t="n"/>
      <c r="P116" s="11" t="n"/>
    </row>
    <row r="117" spans="1:16">
      <c r="A117" s="20" t="n"/>
      <c r="B117" s="14" t="n"/>
      <c r="H117" s="14" t="n"/>
      <c r="J117" s="13" t="n"/>
      <c r="O117" s="18" t="n"/>
      <c r="P117" s="11" t="n"/>
    </row>
    <row r="118" spans="1:16">
      <c r="A118" s="20" t="n"/>
      <c r="B118" s="14" t="n"/>
      <c r="H118" s="14" t="n"/>
      <c r="J118" s="13" t="n"/>
      <c r="O118" s="18" t="n"/>
      <c r="P118" s="11" t="n"/>
    </row>
    <row r="119" spans="1:16">
      <c r="A119" s="20" t="n"/>
      <c r="B119" s="14" t="n"/>
      <c r="H119" s="14" t="n"/>
      <c r="J119" s="13" t="n"/>
      <c r="O119" s="18" t="n"/>
      <c r="P119" s="11" t="n"/>
    </row>
    <row r="120" spans="1:16">
      <c r="A120" s="20" t="n"/>
      <c r="B120" s="14" t="n"/>
      <c r="H120" s="14" t="n"/>
      <c r="J120" s="13" t="n"/>
      <c r="O120" s="18" t="n"/>
      <c r="P120" s="11" t="n"/>
    </row>
    <row r="121" spans="1:16">
      <c r="A121" s="20" t="n"/>
      <c r="B121" s="14" t="n"/>
      <c r="J121" s="13" t="n"/>
      <c r="O121" s="18" t="n"/>
      <c r="P121" s="11" t="n"/>
    </row>
    <row r="122" spans="1:16">
      <c r="A122" s="20" t="n"/>
      <c r="B122" s="14" t="n"/>
      <c r="J122" s="13" t="n"/>
      <c r="O122" s="18" t="n"/>
    </row>
    <row r="123" spans="1:16">
      <c r="A123" s="20" t="n"/>
      <c r="B123" s="14" t="n"/>
    </row>
    <row r="124" spans="1:16">
      <c r="A124" s="20" t="n"/>
      <c r="B124" s="14" t="n"/>
    </row>
    <row r="125" spans="1:16">
      <c r="A125" s="20" t="n"/>
      <c r="B125" s="14" t="n"/>
    </row>
    <row r="126" spans="1:16">
      <c r="A126" s="20" t="n"/>
      <c r="B126" s="14" t="n"/>
    </row>
    <row r="127" spans="1:16">
      <c r="A127" s="20" t="n"/>
      <c r="B127" s="14" t="n"/>
    </row>
    <row r="128" spans="1:16">
      <c r="A128" s="20" t="n"/>
      <c r="B128" s="14" t="n"/>
    </row>
    <row r="129" spans="1:16">
      <c r="A129" s="20" t="n"/>
      <c r="B129" s="14" t="n"/>
    </row>
    <row r="130" spans="1:16">
      <c r="A130" s="20" t="n"/>
      <c r="B130" s="14" t="n"/>
    </row>
    <row r="131" spans="1:16">
      <c r="A131" s="20" t="n"/>
      <c r="B131" s="14" t="n"/>
    </row>
    <row r="132" spans="1:16">
      <c r="A132" s="20" t="n"/>
      <c r="B132" s="14" t="n"/>
    </row>
    <row r="133" spans="1:16">
      <c r="A133" s="20" t="n"/>
      <c r="B133" s="14" t="n"/>
    </row>
    <row r="134" spans="1:16">
      <c r="A134" s="20" t="n"/>
      <c r="B134" s="14" t="n"/>
    </row>
    <row r="135" spans="1:16">
      <c r="A135" s="20" t="n"/>
      <c r="B135" s="14" t="n"/>
    </row>
    <row r="136" spans="1:16">
      <c r="A136" s="20" t="n"/>
      <c r="B136" s="14" t="n"/>
    </row>
    <row r="137" spans="1:16">
      <c r="A137" s="20" t="n"/>
      <c r="B137" s="14" t="n"/>
    </row>
    <row r="138" spans="1:16">
      <c r="A138" s="20" t="n"/>
      <c r="B138" s="14" t="n"/>
    </row>
    <row r="139" spans="1:16">
      <c r="A139" s="20" t="n"/>
      <c r="B139" s="14" t="n"/>
    </row>
    <row r="140" spans="1:16">
      <c r="A140" s="20" t="n"/>
      <c r="B140" s="14" t="n"/>
    </row>
    <row r="141" spans="1:16">
      <c r="A141" s="20" t="n"/>
      <c r="B141" s="14" t="n"/>
    </row>
    <row r="142" spans="1:16">
      <c r="A142" s="20" t="n"/>
      <c r="B142" s="14" t="n"/>
    </row>
    <row r="143" spans="1:16">
      <c r="A143" s="20" t="n"/>
      <c r="B143" s="14" t="n"/>
    </row>
    <row r="144" spans="1:16">
      <c r="A144" s="20" t="n"/>
      <c r="B144" s="14" t="n"/>
    </row>
    <row r="145" spans="1:16">
      <c r="A145" s="20" t="n"/>
      <c r="B145" s="14" t="n"/>
    </row>
    <row r="146" spans="1:16">
      <c r="A146" s="20" t="n"/>
      <c r="B146" s="14" t="n"/>
    </row>
    <row r="147" spans="1:16">
      <c r="A147" s="20" t="n"/>
      <c r="B147" s="14" t="n"/>
    </row>
    <row r="148" spans="1:16">
      <c r="A148" s="20" t="n"/>
      <c r="B148" s="14" t="n"/>
    </row>
    <row r="149" spans="1:16">
      <c r="A149" s="20" t="n"/>
      <c r="B149" s="14" t="n"/>
    </row>
    <row r="150" spans="1:16">
      <c r="A150" s="20" t="n"/>
      <c r="B150" s="14" t="n"/>
    </row>
    <row r="151" spans="1:16">
      <c r="A151" s="20" t="n"/>
      <c r="B151" s="14" t="n"/>
    </row>
    <row r="152" spans="1:16">
      <c r="A152" s="20" t="n"/>
      <c r="B152" s="14" t="n"/>
    </row>
    <row r="153" spans="1:16">
      <c r="A153" s="20" t="n"/>
      <c r="B153" s="14" t="n"/>
    </row>
    <row r="154" spans="1:16">
      <c r="A154" s="20" t="n"/>
      <c r="B154" s="14" t="n"/>
    </row>
    <row r="155" spans="1:16">
      <c r="A155" s="20" t="n"/>
      <c r="B155" s="14" t="n"/>
    </row>
    <row r="156" spans="1:16">
      <c r="A156" s="20" t="n"/>
      <c r="B156" s="14" t="n"/>
    </row>
    <row r="157" spans="1:16">
      <c r="A157" s="20" t="n"/>
      <c r="B157" s="14" t="n"/>
    </row>
    <row r="158" spans="1:16">
      <c r="A158" s="20" t="n"/>
      <c r="B158" s="14" t="n"/>
    </row>
    <row r="159" spans="1:16">
      <c r="A159" s="20" t="n"/>
      <c r="B159" s="14" t="n"/>
    </row>
    <row r="160" spans="1:16">
      <c r="A160" s="20" t="n"/>
      <c r="B160" s="14" t="n"/>
    </row>
    <row r="161" spans="1:16">
      <c r="A161" s="20" t="n"/>
      <c r="B161" s="14" t="n"/>
    </row>
    <row r="162" spans="1:16">
      <c r="A162" s="20" t="n"/>
      <c r="B162" s="14" t="n"/>
    </row>
    <row r="163" spans="1:16">
      <c r="A163" s="20" t="n"/>
      <c r="B163" s="14" t="n"/>
    </row>
    <row r="164" spans="1:16">
      <c r="A164" s="20" t="n"/>
      <c r="B164" s="14" t="n"/>
    </row>
    <row r="165" spans="1:16">
      <c r="A165" s="20" t="n"/>
      <c r="B165" s="14" t="n"/>
    </row>
    <row r="166" spans="1:16">
      <c r="A166" s="20" t="n"/>
      <c r="B166" s="14" t="n"/>
    </row>
    <row r="167" spans="1:16">
      <c r="A167" s="20" t="n"/>
      <c r="B167" s="14" t="n"/>
    </row>
    <row r="168" spans="1:16">
      <c r="A168" s="20" t="n"/>
      <c r="B168" s="14" t="n"/>
    </row>
    <row r="169" spans="1:16">
      <c r="A169" s="20" t="n"/>
      <c r="B169" s="14" t="n"/>
    </row>
    <row r="170" spans="1:16">
      <c r="A170" s="20" t="n"/>
      <c r="B170" s="14" t="n"/>
    </row>
    <row r="171" spans="1:16">
      <c r="A171" s="20" t="n"/>
      <c r="B171" s="14" t="n"/>
    </row>
    <row r="172" spans="1:16">
      <c r="A172" s="20" t="n"/>
      <c r="B172" s="14" t="n"/>
    </row>
    <row r="173" spans="1:16">
      <c r="A173" s="20" t="n"/>
      <c r="B173" s="14" t="n"/>
    </row>
    <row r="174" spans="1:16">
      <c r="A174" s="20" t="n"/>
      <c r="B174" s="14" t="n"/>
    </row>
    <row r="175" spans="1:16">
      <c r="A175" s="20" t="n"/>
      <c r="B175" s="14" t="n"/>
    </row>
    <row r="176" spans="1:16">
      <c r="A176" s="20" t="n"/>
      <c r="B176" s="14" t="n"/>
    </row>
    <row r="177" spans="1:16">
      <c r="A177" s="20" t="n"/>
      <c r="B177" s="14" t="n"/>
    </row>
    <row r="178" spans="1:16">
      <c r="A178" s="20" t="n"/>
      <c r="B178" s="14" t="n"/>
    </row>
    <row r="179" spans="1:16">
      <c r="A179" s="20" t="n"/>
      <c r="B179" s="14" t="n"/>
    </row>
    <row r="180" spans="1:16">
      <c r="A180" s="20" t="n"/>
      <c r="B180" s="14" t="n"/>
    </row>
    <row r="181" spans="1:16">
      <c r="A181" s="20" t="n"/>
      <c r="B181" s="14" t="n"/>
    </row>
    <row r="182" spans="1:16">
      <c r="A182" s="20" t="n"/>
      <c r="B182" s="14" t="n"/>
    </row>
    <row r="183" spans="1:16">
      <c r="A183" s="20" t="n"/>
      <c r="B183" s="14" t="n"/>
    </row>
    <row r="184" spans="1:16">
      <c r="A184" s="20" t="n"/>
      <c r="B184" s="14" t="n"/>
    </row>
    <row r="185" spans="1:16">
      <c r="A185" s="20" t="n"/>
      <c r="B185" s="14" t="n"/>
    </row>
    <row r="186" spans="1:16">
      <c r="A186" s="20" t="n"/>
      <c r="B186" s="14" t="n"/>
    </row>
    <row r="187" spans="1:16">
      <c r="A187" s="20" t="n"/>
      <c r="B187" s="14" t="n"/>
    </row>
    <row r="188" spans="1:16">
      <c r="A188" s="20" t="n"/>
      <c r="B188" s="14" t="n"/>
    </row>
    <row r="189" spans="1:16">
      <c r="A189" s="20" t="n"/>
      <c r="B189" s="14" t="n"/>
    </row>
    <row r="190" spans="1:16">
      <c r="A190" s="20" t="n"/>
      <c r="B190" s="14" t="n"/>
    </row>
    <row r="191" spans="1:16">
      <c r="A191" s="20" t="n"/>
      <c r="B191" s="14" t="n"/>
    </row>
    <row r="192" spans="1:16">
      <c r="A192" s="20" t="n"/>
      <c r="B192" s="14" t="n"/>
    </row>
    <row r="193" spans="1:16">
      <c r="A193" s="20" t="n"/>
      <c r="B193" s="14" t="n"/>
    </row>
    <row r="194" spans="1:16">
      <c r="A194" s="20" t="n"/>
      <c r="B194" s="14" t="n"/>
    </row>
    <row r="195" spans="1:16">
      <c r="A195" s="20" t="n"/>
      <c r="B195" s="14" t="n"/>
    </row>
    <row r="196" spans="1:16">
      <c r="A196" s="20" t="n"/>
      <c r="B196" s="14" t="n"/>
    </row>
    <row r="197" spans="1:16">
      <c r="A197" s="20" t="n"/>
      <c r="B197" s="14" t="n"/>
    </row>
    <row r="198" spans="1:16">
      <c r="A198" s="20" t="n"/>
      <c r="B198" s="14" t="n"/>
    </row>
    <row r="199" spans="1:16">
      <c r="A199" s="20" t="n"/>
      <c r="B199" s="14" t="n"/>
    </row>
    <row r="200" spans="1:16">
      <c r="A200" s="20" t="n"/>
      <c r="B200" s="14" t="n"/>
    </row>
    <row r="201" spans="1:16">
      <c r="A201" s="20" t="n"/>
      <c r="B201" s="14" t="n"/>
    </row>
    <row r="202" spans="1:16">
      <c r="A202" s="20" t="n"/>
      <c r="B202" s="14" t="n"/>
    </row>
    <row r="203" spans="1:16">
      <c r="A203" s="20" t="n"/>
      <c r="B203" s="14" t="n"/>
    </row>
    <row r="204" spans="1:16">
      <c r="A204" s="20" t="n"/>
      <c r="B204" s="14" t="n"/>
    </row>
    <row r="205" spans="1:16">
      <c r="A205" s="20" t="n"/>
      <c r="B205" s="14" t="n"/>
    </row>
    <row r="206" spans="1:16">
      <c r="A206" s="20" t="n"/>
      <c r="B206" s="14" t="n"/>
    </row>
    <row r="207" spans="1:16">
      <c r="A207" s="20" t="n"/>
      <c r="B207" s="14" t="n"/>
    </row>
    <row r="208" spans="1:16">
      <c r="A208" s="20" t="n"/>
      <c r="B208" s="14" t="n"/>
    </row>
    <row r="209" spans="1:16">
      <c r="A209" s="20" t="n"/>
      <c r="B209" s="14" t="n"/>
    </row>
    <row r="210" spans="1:16">
      <c r="A210" s="20" t="n"/>
      <c r="B210" s="14" t="n"/>
    </row>
    <row r="211" spans="1:16">
      <c r="A211" s="20" t="n"/>
      <c r="B211" s="14" t="n"/>
    </row>
    <row r="212" spans="1:16">
      <c r="A212" s="20" t="n"/>
      <c r="B212" s="14" t="n"/>
    </row>
    <row r="213" spans="1:16">
      <c r="A213" s="20" t="n"/>
      <c r="B213" s="14" t="n"/>
    </row>
    <row r="214" spans="1:16">
      <c r="A214" s="20" t="n"/>
      <c r="B214" s="14" t="n"/>
    </row>
    <row r="215" spans="1:16">
      <c r="A215" s="20" t="n"/>
      <c r="B215" s="14" t="n"/>
    </row>
    <row r="216" spans="1:16">
      <c r="A216" s="20" t="n"/>
      <c r="B216" s="14" t="n"/>
    </row>
    <row r="217" spans="1:16">
      <c r="A217" s="20" t="n"/>
      <c r="B217" s="14" t="n"/>
    </row>
    <row r="218" spans="1:16">
      <c r="A218" s="20" t="n"/>
      <c r="B218" s="14" t="n"/>
    </row>
    <row r="219" spans="1:16">
      <c r="A219" s="20" t="n"/>
      <c r="B219" s="14" t="n"/>
    </row>
    <row r="220" spans="1:16">
      <c r="A220" s="20" t="n"/>
      <c r="B220" s="14" t="n"/>
    </row>
    <row r="221" spans="1:16">
      <c r="A221" s="20" t="n"/>
      <c r="B221" s="14" t="n"/>
    </row>
    <row r="222" spans="1:16">
      <c r="A222" s="20" t="n"/>
      <c r="B222" s="14" t="n"/>
    </row>
    <row r="223" spans="1:16">
      <c r="A223" s="20" t="n"/>
      <c r="B223" s="14" t="n"/>
    </row>
    <row r="224" spans="1:16">
      <c r="A224" s="20" t="n"/>
      <c r="B224" s="14" t="n"/>
    </row>
    <row r="225" spans="1:16">
      <c r="A225" s="20" t="n"/>
      <c r="B225" s="14" t="n"/>
    </row>
    <row r="226" spans="1:16">
      <c r="A226" s="20" t="n"/>
      <c r="B226" s="14" t="n"/>
    </row>
    <row r="227" spans="1:16">
      <c r="A227" s="20" t="n"/>
      <c r="B227" s="14" t="n"/>
    </row>
    <row r="228" spans="1:16">
      <c r="A228" s="20" t="n"/>
      <c r="B228" s="14" t="n"/>
    </row>
    <row r="229" spans="1:16">
      <c r="A229" s="20" t="n"/>
      <c r="B229" s="14" t="n"/>
    </row>
    <row r="230" spans="1:16">
      <c r="A230" s="20" t="n"/>
      <c r="B230" s="14" t="n"/>
    </row>
    <row r="231" spans="1:16">
      <c r="A231" s="20" t="n"/>
      <c r="B231" s="14" t="n"/>
    </row>
    <row r="232" spans="1:16">
      <c r="A232" s="20" t="n"/>
      <c r="B232" s="14" t="n"/>
    </row>
    <row r="233" spans="1:16">
      <c r="A233" s="20" t="n"/>
      <c r="B233" s="14" t="n"/>
    </row>
    <row r="234" spans="1:16">
      <c r="A234" s="20" t="n"/>
      <c r="B234" s="14" t="n"/>
    </row>
    <row r="235" spans="1:16">
      <c r="A235" s="20" t="n"/>
      <c r="B235" s="14" t="n"/>
    </row>
    <row r="236" spans="1:16">
      <c r="A236" s="20" t="n"/>
      <c r="B236" s="14" t="n"/>
    </row>
    <row r="237" spans="1:16">
      <c r="A237" s="20" t="n"/>
      <c r="B237" s="14" t="n"/>
    </row>
    <row r="238" spans="1:16">
      <c r="A238" s="20" t="n"/>
      <c r="B238" s="14" t="n"/>
    </row>
    <row r="239" spans="1:16">
      <c r="A239" s="20" t="n"/>
      <c r="B239" s="14" t="n"/>
    </row>
    <row r="240" spans="1:16">
      <c r="A240" s="20" t="n"/>
      <c r="B240" s="14" t="n"/>
    </row>
    <row r="241" spans="1:16">
      <c r="A241" s="20" t="n"/>
      <c r="B241" s="14" t="n"/>
    </row>
    <row r="242" spans="1:16">
      <c r="A242" s="20" t="n"/>
      <c r="B242" s="14" t="n"/>
    </row>
    <row r="243" spans="1:16">
      <c r="A243" s="20" t="n"/>
      <c r="B243" s="14" t="n"/>
    </row>
    <row r="244" spans="1:16">
      <c r="A244" s="20" t="n"/>
      <c r="B244" s="14" t="n"/>
    </row>
    <row r="245" spans="1:16">
      <c r="A245" s="20" t="n"/>
      <c r="B245" s="14" t="n"/>
    </row>
    <row r="246" spans="1:16">
      <c r="A246" s="20" t="n"/>
      <c r="B246" s="14" t="n"/>
    </row>
    <row r="247" spans="1:16">
      <c r="A247" s="20" t="n"/>
      <c r="B247" s="14" t="n"/>
    </row>
    <row r="248" spans="1:16">
      <c r="A248" s="20" t="n"/>
      <c r="B248" s="14" t="n"/>
    </row>
    <row r="249" spans="1:16">
      <c r="A249" s="20" t="n"/>
      <c r="B249" s="14" t="n"/>
    </row>
    <row r="250" spans="1:16">
      <c r="A250" s="20" t="n"/>
      <c r="B250" s="14" t="n"/>
    </row>
    <row r="251" spans="1:16">
      <c r="A251" s="20" t="n"/>
      <c r="B251" s="14" t="n"/>
    </row>
    <row r="252" spans="1:16">
      <c r="A252" s="20" t="n"/>
      <c r="B252" s="14" t="n"/>
    </row>
    <row r="253" spans="1:16">
      <c r="A253" s="20" t="n"/>
      <c r="B253" s="14" t="n"/>
    </row>
    <row r="254" spans="1:16">
      <c r="A254" s="20" t="n"/>
      <c r="B254" s="14" t="n"/>
    </row>
    <row r="255" spans="1:16">
      <c r="A255" s="20" t="n"/>
      <c r="B255" s="14" t="n"/>
    </row>
    <row r="256" spans="1:16">
      <c r="A256" s="20" t="n"/>
      <c r="B256" s="14" t="n"/>
    </row>
    <row r="257" spans="1:16">
      <c r="A257" s="20" t="n"/>
      <c r="B257" s="14" t="n"/>
    </row>
    <row r="258" spans="1:16">
      <c r="A258" s="20" t="n"/>
      <c r="B258" s="14" t="n"/>
    </row>
    <row r="259" spans="1:16">
      <c r="A259" s="20" t="n"/>
      <c r="B259" s="14" t="n"/>
    </row>
    <row r="260" spans="1:16">
      <c r="A260" s="20" t="n"/>
      <c r="B260" s="14" t="n"/>
    </row>
    <row r="261" spans="1:16">
      <c r="A261" s="20" t="n"/>
      <c r="B261" s="14" t="n"/>
    </row>
    <row r="262" spans="1:16">
      <c r="A262" s="20" t="n"/>
      <c r="B262" s="14" t="n"/>
    </row>
    <row r="263" spans="1:16">
      <c r="A263" s="20" t="n"/>
      <c r="B263" s="14" t="n"/>
    </row>
    <row r="264" spans="1:16">
      <c r="A264" s="20" t="n"/>
      <c r="B264" s="14" t="n"/>
    </row>
    <row r="265" spans="1:16">
      <c r="A265" s="20" t="n"/>
      <c r="B265" s="14" t="n"/>
    </row>
    <row r="266" spans="1:16">
      <c r="A266" s="20" t="n"/>
      <c r="B266" s="14" t="n"/>
    </row>
    <row r="267" spans="1:16">
      <c r="A267" s="20" t="n"/>
      <c r="B267" s="14" t="n"/>
    </row>
    <row r="268" spans="1:16">
      <c r="A268" s="20" t="n"/>
      <c r="B268" s="14" t="n"/>
    </row>
    <row r="269" spans="1:16">
      <c r="A269" s="20" t="n"/>
      <c r="B269" s="14" t="n"/>
    </row>
    <row r="270" spans="1:16">
      <c r="A270" s="20" t="n"/>
      <c r="B270" s="14" t="n"/>
    </row>
    <row r="271" spans="1:16">
      <c r="A271" s="20" t="n"/>
      <c r="B271" s="14" t="n"/>
    </row>
    <row r="272" spans="1:16">
      <c r="A272" s="20" t="n"/>
      <c r="B272" s="14" t="n"/>
    </row>
    <row r="273" spans="1:16">
      <c r="A273" s="20" t="n"/>
      <c r="B273" s="14" t="n"/>
    </row>
    <row r="274" spans="1:16">
      <c r="A274" s="20" t="n"/>
      <c r="B274" s="14" t="n"/>
    </row>
    <row r="275" spans="1:16">
      <c r="A275" s="20" t="n"/>
      <c r="B275" s="14" t="n"/>
    </row>
    <row r="276" spans="1:16">
      <c r="A276" s="20" t="n"/>
      <c r="B276" s="14" t="n"/>
    </row>
    <row r="277" spans="1:16">
      <c r="A277" s="20" t="n"/>
      <c r="B277" s="14" t="n"/>
    </row>
    <row r="278" spans="1:16">
      <c r="A278" s="20" t="n"/>
      <c r="B278" s="14" t="n"/>
    </row>
    <row r="279" spans="1:16">
      <c r="A279" s="20" t="n"/>
      <c r="B279" s="14" t="n"/>
    </row>
    <row r="280" spans="1:16">
      <c r="A280" s="20" t="n"/>
      <c r="B280" s="14" t="n"/>
    </row>
    <row r="281" spans="1:16">
      <c r="A281" s="20" t="n"/>
      <c r="B281" s="14" t="n"/>
    </row>
    <row r="282" spans="1:16">
      <c r="A282" s="20" t="n"/>
      <c r="B282" s="14" t="n"/>
    </row>
    <row r="283" spans="1:16">
      <c r="A283" s="20" t="n"/>
      <c r="B283" s="14" t="n"/>
    </row>
    <row r="284" spans="1:16">
      <c r="A284" s="20" t="n"/>
      <c r="B284" s="14" t="n"/>
    </row>
    <row r="285" spans="1:16">
      <c r="A285" s="20" t="n"/>
      <c r="B285" s="14" t="n"/>
    </row>
    <row r="286" spans="1:16">
      <c r="A286" s="20" t="n"/>
      <c r="B286" s="14" t="n"/>
    </row>
    <row r="287" spans="1:16">
      <c r="A287" s="20" t="n"/>
      <c r="B287" s="14" t="n"/>
    </row>
    <row r="288" spans="1:16">
      <c r="A288" s="20" t="n"/>
      <c r="B288" s="14" t="n"/>
    </row>
    <row r="289" spans="1:16">
      <c r="A289" s="20" t="n"/>
      <c r="B289" s="14" t="n"/>
    </row>
    <row r="290" spans="1:16">
      <c r="A290" s="20" t="n"/>
      <c r="B290" s="14" t="n"/>
    </row>
    <row r="291" spans="1:16">
      <c r="A291" s="20" t="n"/>
      <c r="B291" s="14" t="n"/>
    </row>
    <row r="292" spans="1:16">
      <c r="A292" s="20" t="n"/>
      <c r="B292" s="14" t="n"/>
    </row>
    <row r="293" spans="1:16">
      <c r="A293" s="20" t="n"/>
      <c r="B293" s="14" t="n"/>
    </row>
    <row r="294" spans="1:16">
      <c r="A294" s="20" t="n"/>
      <c r="B294" s="14" t="n"/>
    </row>
    <row r="295" spans="1:16">
      <c r="A295" s="20" t="n"/>
      <c r="B295" s="14" t="n"/>
    </row>
    <row r="296" spans="1:16">
      <c r="A296" s="20" t="n"/>
      <c r="B296" s="14" t="n"/>
    </row>
    <row r="297" spans="1:16">
      <c r="A297" s="20" t="n"/>
      <c r="B297" s="14" t="n"/>
    </row>
    <row r="298" spans="1:16">
      <c r="A298" s="20" t="n"/>
      <c r="B298" s="14" t="n"/>
    </row>
    <row r="299" spans="1:16">
      <c r="A299" s="20" t="n"/>
      <c r="B299" s="14" t="n"/>
    </row>
    <row r="300" spans="1:16">
      <c r="A300" s="20" t="n"/>
      <c r="B300" s="14" t="n"/>
    </row>
    <row r="301" spans="1:16">
      <c r="A301" s="20" t="n"/>
      <c r="B301" s="14" t="n"/>
    </row>
    <row r="302" spans="1:16">
      <c r="A302" s="20" t="n"/>
      <c r="B302" s="14" t="n"/>
    </row>
    <row r="303" spans="1:16">
      <c r="A303" s="20" t="n"/>
      <c r="B303" s="14" t="n"/>
    </row>
    <row r="304" spans="1:16">
      <c r="A304" s="20" t="n"/>
      <c r="B304" s="14" t="n"/>
    </row>
    <row r="305" spans="1:16">
      <c r="A305" s="20" t="n"/>
      <c r="B305" s="14" t="n"/>
    </row>
    <row r="306" spans="1:16">
      <c r="A306" s="20" t="n"/>
      <c r="B306" s="14" t="n"/>
    </row>
    <row r="307" spans="1:16">
      <c r="A307" s="20" t="n"/>
      <c r="B307" s="14" t="n"/>
    </row>
    <row r="308" spans="1:16">
      <c r="A308" s="20" t="n"/>
      <c r="B308" s="14" t="n"/>
    </row>
    <row r="309" spans="1:16">
      <c r="A309" s="20" t="n"/>
      <c r="B309" s="14" t="n"/>
    </row>
    <row r="310" spans="1:16">
      <c r="A310" s="20" t="n"/>
      <c r="B310" s="14" t="n"/>
    </row>
    <row r="311" spans="1:16">
      <c r="A311" s="20" t="n"/>
      <c r="B311" s="14" t="n"/>
    </row>
    <row r="312" spans="1:16">
      <c r="A312" s="20" t="n"/>
      <c r="B312" s="14" t="n"/>
    </row>
    <row r="313" spans="1:16">
      <c r="A313" s="20" t="n"/>
      <c r="B313" s="14" t="n"/>
    </row>
    <row r="314" spans="1:16">
      <c r="A314" s="20" t="n"/>
      <c r="B314" s="14" t="n"/>
    </row>
    <row r="315" spans="1:16">
      <c r="A315" s="20" t="n"/>
      <c r="B315" s="14" t="n"/>
    </row>
    <row r="316" spans="1:16">
      <c r="A316" s="20" t="n"/>
      <c r="B316" s="14" t="n"/>
    </row>
    <row r="317" spans="1:16">
      <c r="A317" s="20" t="n"/>
      <c r="B317" s="14" t="n"/>
    </row>
    <row r="318" spans="1:16">
      <c r="A318" s="20" t="n"/>
      <c r="B318" s="14" t="n"/>
    </row>
    <row r="319" spans="1:16">
      <c r="A319" s="20" t="n"/>
      <c r="B319" s="14" t="n"/>
    </row>
    <row r="320" spans="1:16">
      <c r="A320" s="20" t="n"/>
      <c r="B320" s="14" t="n"/>
    </row>
    <row r="321" spans="1:16">
      <c r="A321" s="20" t="n"/>
      <c r="B321" s="14" t="n"/>
    </row>
    <row r="322" spans="1:16">
      <c r="A322" s="20" t="n"/>
      <c r="B322" s="14" t="n"/>
    </row>
    <row r="323" spans="1:16">
      <c r="A323" s="20" t="n"/>
      <c r="B323" s="14" t="n"/>
    </row>
    <row r="324" spans="1:16">
      <c r="A324" s="20" t="n"/>
      <c r="B324" s="14" t="n"/>
    </row>
    <row r="325" spans="1:16">
      <c r="A325" s="20" t="n"/>
      <c r="B325" s="14" t="n"/>
    </row>
    <row r="326" spans="1:16">
      <c r="A326" s="20" t="n"/>
      <c r="B326" s="14" t="n"/>
    </row>
    <row r="327" spans="1:16">
      <c r="A327" s="20" t="n"/>
      <c r="B327" s="14" t="n"/>
    </row>
    <row r="328" spans="1:16">
      <c r="A328" s="20" t="n"/>
      <c r="B328" s="14" t="n"/>
    </row>
    <row r="329" spans="1:16">
      <c r="A329" s="20" t="n"/>
      <c r="B329" s="14" t="n"/>
    </row>
    <row r="330" spans="1:16">
      <c r="A330" s="20" t="n"/>
      <c r="B330" s="14" t="n"/>
    </row>
    <row r="331" spans="1:16">
      <c r="A331" s="20" t="n"/>
      <c r="B331" s="14" t="n"/>
    </row>
    <row r="332" spans="1:16">
      <c r="A332" s="20" t="n"/>
      <c r="B332" s="14" t="n"/>
    </row>
    <row r="333" spans="1:16">
      <c r="A333" s="20" t="n"/>
      <c r="B333" s="14" t="n"/>
    </row>
    <row r="334" spans="1:16">
      <c r="A334" s="20" t="n"/>
      <c r="B334" s="14" t="n"/>
    </row>
    <row r="335" spans="1:16">
      <c r="A335" s="20" t="n"/>
      <c r="B335" s="14" t="n"/>
    </row>
    <row r="336" spans="1:16">
      <c r="A336" s="20" t="n"/>
      <c r="B336" s="14" t="n"/>
    </row>
    <row r="337" spans="1:16">
      <c r="A337" s="20" t="n"/>
      <c r="B337" s="14" t="n"/>
    </row>
    <row r="338" spans="1:16">
      <c r="A338" s="20" t="n"/>
      <c r="B338" s="14" t="n"/>
    </row>
    <row r="339" spans="1:16">
      <c r="A339" s="20" t="n"/>
      <c r="B339" s="14" t="n"/>
    </row>
    <row r="340" spans="1:16">
      <c r="A340" s="20" t="n"/>
      <c r="B340" s="14" t="n"/>
    </row>
    <row r="341" spans="1:16">
      <c r="A341" s="20" t="n"/>
      <c r="B341" s="14" t="n"/>
    </row>
    <row r="342" spans="1:16">
      <c r="A342" s="20" t="n"/>
      <c r="B342" s="14" t="n"/>
    </row>
    <row r="343" spans="1:16">
      <c r="A343" s="20" t="n"/>
      <c r="B343" s="14" t="n"/>
    </row>
    <row r="344" spans="1:16">
      <c r="A344" s="20" t="n"/>
      <c r="B344" s="14" t="n"/>
    </row>
    <row r="345" spans="1:16">
      <c r="A345" s="20" t="n"/>
      <c r="B345" s="14" t="n"/>
    </row>
    <row r="346" spans="1:16">
      <c r="A346" s="20" t="n"/>
      <c r="B346" s="14" t="n"/>
    </row>
    <row r="347" spans="1:16">
      <c r="A347" s="20" t="n"/>
      <c r="B347" s="14" t="n"/>
    </row>
    <row r="348" spans="1:16">
      <c r="A348" s="20" t="n"/>
      <c r="B348" s="14" t="n"/>
    </row>
    <row r="349" spans="1:16">
      <c r="A349" s="20" t="n"/>
      <c r="B349" s="14" t="n"/>
    </row>
    <row r="350" spans="1:16">
      <c r="A350" s="20" t="n"/>
      <c r="B350" s="14" t="n"/>
    </row>
    <row r="351" spans="1:16">
      <c r="A351" s="20" t="n"/>
      <c r="B351" s="14" t="n"/>
    </row>
    <row r="352" spans="1:16">
      <c r="A352" s="20" t="n"/>
      <c r="B352" s="14" t="n"/>
    </row>
    <row r="353" spans="1:16">
      <c r="A353" s="20" t="n"/>
      <c r="B353" s="14" t="n"/>
    </row>
    <row r="354" spans="1:16">
      <c r="A354" s="20" t="n"/>
      <c r="B354" s="14" t="n"/>
    </row>
    <row r="355" spans="1:16">
      <c r="A355" s="20" t="n"/>
      <c r="B355" s="14" t="n"/>
    </row>
    <row r="356" spans="1:16">
      <c r="A356" s="20" t="n"/>
      <c r="B356" s="14" t="n"/>
    </row>
    <row r="357" spans="1:16">
      <c r="A357" s="20" t="n"/>
      <c r="B357" s="14" t="n"/>
    </row>
    <row r="358" spans="1:16">
      <c r="A358" s="20" t="n"/>
      <c r="B358" s="14" t="n"/>
    </row>
    <row r="359" spans="1:16">
      <c r="A359" s="20" t="n"/>
      <c r="B359" s="14" t="n"/>
    </row>
    <row r="360" spans="1:16">
      <c r="A360" s="20" t="n"/>
      <c r="B360" s="14" t="n"/>
    </row>
    <row r="361" spans="1:16">
      <c r="A361" s="20" t="n"/>
      <c r="B361" s="14" t="n"/>
    </row>
    <row r="362" spans="1:16">
      <c r="A362" s="20" t="n"/>
      <c r="B362" s="14" t="n"/>
    </row>
    <row r="363" spans="1:16">
      <c r="A363" s="20" t="n"/>
      <c r="B363" s="14" t="n"/>
    </row>
    <row r="364" spans="1:16">
      <c r="A364" s="20" t="n"/>
      <c r="B364" s="14" t="n"/>
    </row>
    <row r="365" spans="1:16">
      <c r="A365" s="20" t="n"/>
      <c r="B365" s="14" t="n"/>
    </row>
    <row r="366" spans="1:16">
      <c r="A366" s="20" t="n"/>
      <c r="B366" s="14" t="n"/>
    </row>
    <row r="367" spans="1:16">
      <c r="A367" s="20" t="n"/>
      <c r="B367" s="14" t="n"/>
    </row>
    <row r="368" spans="1:16">
      <c r="A368" s="20" t="n"/>
      <c r="B368" s="14" t="n"/>
    </row>
    <row r="369" spans="1:16">
      <c r="A369" s="20" t="n"/>
      <c r="B369" s="14" t="n"/>
    </row>
    <row r="370" spans="1:16">
      <c r="A370" s="20" t="n"/>
      <c r="B370" s="14" t="n"/>
    </row>
    <row r="371" spans="1:16">
      <c r="A371" s="20" t="n"/>
      <c r="B371" s="14" t="n"/>
    </row>
    <row r="372" spans="1:16">
      <c r="A372" s="20" t="n"/>
      <c r="B372" s="14" t="n"/>
    </row>
    <row r="373" spans="1:16">
      <c r="A373" s="20" t="n"/>
      <c r="B373" s="14" t="n"/>
    </row>
    <row r="374" spans="1:16">
      <c r="A374" s="20" t="n"/>
      <c r="B374" s="14" t="n"/>
    </row>
    <row r="375" spans="1:16">
      <c r="A375" s="20" t="n"/>
      <c r="B375" s="14" t="n"/>
    </row>
    <row r="376" spans="1:16">
      <c r="A376" s="20" t="n"/>
      <c r="B376" s="14" t="n"/>
    </row>
    <row r="377" spans="1:16">
      <c r="A377" s="20" t="n"/>
      <c r="B377" s="14" t="n"/>
    </row>
    <row r="378" spans="1:16">
      <c r="A378" s="20" t="n"/>
      <c r="B378" s="14" t="n"/>
    </row>
    <row r="379" spans="1:16">
      <c r="A379" s="20" t="n"/>
      <c r="B379" s="14" t="n"/>
    </row>
    <row r="380" spans="1:16">
      <c r="A380" s="20" t="n"/>
      <c r="B380" s="14" t="n"/>
    </row>
    <row r="381" spans="1:16">
      <c r="A381" s="20" t="n"/>
      <c r="B381" s="14" t="n"/>
    </row>
    <row r="382" spans="1:16">
      <c r="A382" s="20" t="n"/>
      <c r="B382" s="14" t="n"/>
    </row>
    <row r="383" spans="1:16">
      <c r="A383" s="20" t="n"/>
      <c r="B383" s="14" t="n"/>
    </row>
    <row r="384" spans="1:16">
      <c r="A384" s="20" t="n"/>
      <c r="B384" s="14" t="n"/>
    </row>
    <row r="385" spans="1:16">
      <c r="A385" s="20" t="n"/>
      <c r="B385" s="14" t="n"/>
    </row>
    <row r="386" spans="1:16">
      <c r="A386" s="20" t="n"/>
      <c r="B386" s="14" t="n"/>
    </row>
    <row r="387" spans="1:16">
      <c r="A387" s="20" t="n"/>
      <c r="B387" s="14" t="n"/>
    </row>
    <row r="388" spans="1:16">
      <c r="A388" s="20" t="n"/>
      <c r="B388" s="14" t="n"/>
    </row>
    <row r="389" spans="1:16">
      <c r="A389" s="20" t="n"/>
      <c r="B389" s="14" t="n"/>
    </row>
    <row r="390" spans="1:16">
      <c r="A390" s="20" t="n"/>
      <c r="B390" s="14" t="n"/>
    </row>
    <row r="391" spans="1:16">
      <c r="A391" s="20" t="n"/>
      <c r="B391" s="14" t="n"/>
    </row>
    <row r="392" spans="1:16">
      <c r="A392" s="20" t="n"/>
      <c r="B392" s="14" t="n"/>
    </row>
    <row r="393" spans="1:16">
      <c r="A393" s="20" t="n"/>
      <c r="B393" s="14" t="n"/>
    </row>
    <row r="394" spans="1:16">
      <c r="A394" s="20" t="n"/>
      <c r="B394" s="14" t="n"/>
    </row>
    <row r="395" spans="1:16">
      <c r="A395" s="20" t="n"/>
      <c r="B395" s="14" t="n"/>
    </row>
    <row r="396" spans="1:16">
      <c r="A396" s="20" t="n"/>
      <c r="B396" s="14" t="n"/>
    </row>
    <row r="397" spans="1:16">
      <c r="A397" s="20" t="n"/>
      <c r="B397" s="14" t="n"/>
    </row>
    <row r="398" spans="1:16">
      <c r="A398" s="20" t="n"/>
      <c r="B398" s="14" t="n"/>
    </row>
    <row r="399" spans="1:16">
      <c r="A399" s="20" t="n"/>
      <c r="B399" s="14" t="n"/>
    </row>
    <row r="400" spans="1:16">
      <c r="A400" s="20" t="n"/>
      <c r="B400" s="14" t="n"/>
    </row>
    <row r="401" spans="1:16">
      <c r="A401" s="20" t="n"/>
      <c r="B401" s="14" t="n"/>
    </row>
    <row r="402" spans="1:16">
      <c r="A402" s="20" t="n"/>
      <c r="B402" s="14" t="n"/>
    </row>
    <row r="403" spans="1:16">
      <c r="A403" s="20" t="n"/>
      <c r="B403" s="14" t="n"/>
    </row>
    <row r="404" spans="1:16">
      <c r="A404" s="20" t="n"/>
      <c r="B404" s="14" t="n"/>
    </row>
    <row r="405" spans="1:16">
      <c r="A405" s="20" t="n"/>
      <c r="B405" s="14" t="n"/>
    </row>
    <row r="406" spans="1:16">
      <c r="A406" s="20" t="n"/>
      <c r="B406" s="14" t="n"/>
    </row>
    <row r="407" spans="1:16">
      <c r="A407" s="20" t="n"/>
      <c r="B407" s="14" t="n"/>
    </row>
    <row r="408" spans="1:16">
      <c r="A408" s="20" t="n"/>
      <c r="B408" s="14" t="n"/>
    </row>
    <row r="409" spans="1:16">
      <c r="A409" s="20" t="n"/>
      <c r="B409" s="14" t="n"/>
    </row>
    <row r="410" spans="1:16">
      <c r="A410" s="20" t="n"/>
      <c r="B410" s="14" t="n"/>
    </row>
    <row r="411" spans="1:16">
      <c r="A411" s="20" t="n"/>
      <c r="B411" s="14" t="n"/>
    </row>
    <row r="412" spans="1:16">
      <c r="A412" s="20" t="n"/>
      <c r="B412" s="14" t="n"/>
    </row>
    <row r="413" spans="1:16">
      <c r="A413" s="20" t="n"/>
      <c r="B413" s="14" t="n"/>
    </row>
    <row r="414" spans="1:16">
      <c r="A414" s="20" t="n"/>
      <c r="B414" s="14" t="n"/>
    </row>
    <row r="415" spans="1:16">
      <c r="A415" s="20" t="n"/>
      <c r="B415" s="14" t="n"/>
    </row>
    <row r="416" spans="1:16">
      <c r="A416" s="20" t="n"/>
      <c r="B416" s="14" t="n"/>
    </row>
    <row r="417" spans="1:16">
      <c r="A417" s="20" t="n"/>
      <c r="B417" s="14" t="n"/>
    </row>
    <row r="418" spans="1:16">
      <c r="A418" s="20" t="n"/>
      <c r="B418" s="14" t="n"/>
    </row>
    <row r="419" spans="1:16">
      <c r="A419" s="20" t="n"/>
      <c r="B419" s="14" t="n"/>
    </row>
    <row r="420" spans="1:16">
      <c r="A420" s="20" t="n"/>
      <c r="B420" s="14" t="n"/>
    </row>
    <row r="421" spans="1:16">
      <c r="A421" s="20" t="n"/>
      <c r="B421" s="14" t="n"/>
    </row>
    <row r="422" spans="1:16">
      <c r="A422" s="20" t="n"/>
      <c r="B422" s="14" t="n"/>
    </row>
    <row r="423" spans="1:16">
      <c r="A423" s="20" t="n"/>
      <c r="B423" s="14" t="n"/>
    </row>
    <row r="424" spans="1:16">
      <c r="A424" s="20" t="n"/>
      <c r="B424" s="14" t="n"/>
    </row>
    <row r="425" spans="1:16">
      <c r="A425" s="20" t="n"/>
      <c r="B425" s="14" t="n"/>
    </row>
    <row r="426" spans="1:16">
      <c r="A426" s="20" t="n"/>
      <c r="B426" s="14" t="n"/>
    </row>
    <row r="427" spans="1:16">
      <c r="A427" s="20" t="n"/>
      <c r="B427" s="14" t="n"/>
    </row>
    <row r="428" spans="1:16">
      <c r="A428" s="20" t="n"/>
      <c r="B428" s="14" t="n"/>
    </row>
    <row r="429" spans="1:16">
      <c r="A429" s="20" t="n"/>
      <c r="B429" s="14" t="n"/>
    </row>
    <row r="430" spans="1:16">
      <c r="A430" s="20" t="n"/>
      <c r="B430" s="14" t="n"/>
    </row>
    <row r="431" spans="1:16">
      <c r="A431" s="20" t="n"/>
      <c r="B431" s="14" t="n"/>
    </row>
    <row r="432" spans="1:16">
      <c r="A432" s="20" t="n"/>
      <c r="B432" s="14" t="n"/>
    </row>
    <row r="433" spans="1:16">
      <c r="A433" s="20" t="n"/>
      <c r="B433" s="14" t="n"/>
    </row>
    <row r="434" spans="1:16">
      <c r="A434" s="20" t="n"/>
      <c r="B434" s="14" t="n"/>
    </row>
    <row r="435" spans="1:16">
      <c r="A435" s="20" t="n"/>
      <c r="B435" s="14" t="n"/>
    </row>
    <row r="436" spans="1:16">
      <c r="A436" s="20" t="n"/>
      <c r="B436" s="14" t="n"/>
    </row>
    <row r="437" spans="1:16">
      <c r="A437" s="20" t="n"/>
      <c r="B437" s="14" t="n"/>
    </row>
    <row r="438" spans="1:16">
      <c r="A438" s="20" t="n"/>
      <c r="B438" s="14" t="n"/>
    </row>
    <row r="439" spans="1:16">
      <c r="A439" s="20" t="n"/>
      <c r="B439" s="14" t="n"/>
    </row>
    <row r="440" spans="1:16">
      <c r="A440" s="20" t="n"/>
      <c r="B440" s="14" t="n"/>
    </row>
    <row r="441" spans="1:16">
      <c r="A441" s="20" t="n"/>
      <c r="B441" s="14" t="n"/>
    </row>
    <row r="442" spans="1:16">
      <c r="A442" s="20" t="n"/>
      <c r="B442" s="14" t="n"/>
    </row>
    <row r="443" spans="1:16">
      <c r="A443" s="20" t="n"/>
      <c r="B443" s="14" t="n"/>
    </row>
    <row r="444" spans="1:16">
      <c r="A444" s="20" t="n"/>
      <c r="B444" s="14" t="n"/>
    </row>
    <row r="445" spans="1:16">
      <c r="A445" s="20" t="n"/>
      <c r="B445" s="14" t="n"/>
    </row>
    <row r="446" spans="1:16">
      <c r="A446" s="20" t="n"/>
      <c r="B446" s="14" t="n"/>
    </row>
    <row r="447" spans="1:16">
      <c r="A447" s="20" t="n"/>
      <c r="B447" s="14" t="n"/>
    </row>
    <row r="448" spans="1:16">
      <c r="A448" s="20" t="n"/>
      <c r="B448" s="14" t="n"/>
    </row>
    <row r="449" spans="1:16">
      <c r="A449" s="20" t="n"/>
      <c r="B449" s="14" t="n"/>
    </row>
    <row r="450" spans="1:16">
      <c r="A450" s="20" t="n"/>
      <c r="B450" s="14" t="n"/>
    </row>
    <row r="451" spans="1:16">
      <c r="A451" s="20" t="n"/>
      <c r="B451" s="14" t="n"/>
    </row>
    <row r="452" spans="1:16">
      <c r="A452" s="20" t="n"/>
      <c r="B452" s="14" t="n"/>
    </row>
    <row r="453" spans="1:16">
      <c r="A453" s="20" t="n"/>
      <c r="B453" s="14" t="n"/>
    </row>
    <row r="454" spans="1:16">
      <c r="A454" s="20" t="n"/>
      <c r="B454" s="14" t="n"/>
    </row>
    <row r="455" spans="1:16">
      <c r="A455" s="20" t="n"/>
      <c r="B455" s="14" t="n"/>
    </row>
    <row r="456" spans="1:16">
      <c r="A456" s="20" t="n"/>
      <c r="B456" s="14" t="n"/>
    </row>
    <row r="457" spans="1:16">
      <c r="A457" s="20" t="n"/>
      <c r="B457" s="14" t="n"/>
    </row>
    <row r="458" spans="1:16">
      <c r="A458" s="20" t="n"/>
      <c r="B458" s="14" t="n"/>
    </row>
    <row r="459" spans="1:16">
      <c r="A459" s="20" t="n"/>
      <c r="B459" s="14" t="n"/>
    </row>
    <row r="460" spans="1:16">
      <c r="A460" s="20" t="n"/>
      <c r="B460" s="14" t="n"/>
    </row>
    <row r="461" spans="1:16">
      <c r="A461" s="20" t="n"/>
      <c r="B461" s="14" t="n"/>
    </row>
    <row r="462" spans="1:16">
      <c r="A462" s="20" t="n"/>
      <c r="B462" s="14" t="n"/>
    </row>
    <row r="463" spans="1:16">
      <c r="A463" s="20" t="n"/>
      <c r="B463" s="14" t="n"/>
    </row>
    <row r="464" spans="1:16">
      <c r="A464" s="20" t="n"/>
      <c r="B464" s="14" t="n"/>
    </row>
    <row r="465" spans="1:16">
      <c r="A465" s="20" t="n"/>
      <c r="B465" s="14" t="n"/>
    </row>
    <row r="466" spans="1:16">
      <c r="A466" s="20" t="n"/>
      <c r="B466" s="14" t="n"/>
    </row>
    <row r="467" spans="1:16">
      <c r="A467" s="20" t="n"/>
      <c r="B467" s="14" t="n"/>
    </row>
    <row r="468" spans="1:16">
      <c r="A468" s="20" t="n"/>
      <c r="B468" s="14" t="n"/>
    </row>
    <row r="469" spans="1:16">
      <c r="A469" s="20" t="n"/>
      <c r="B469" s="14" t="n"/>
    </row>
    <row r="470" spans="1:16">
      <c r="A470" s="20" t="n"/>
      <c r="B470" s="14" t="n"/>
    </row>
    <row r="471" spans="1:16">
      <c r="A471" s="20" t="n"/>
      <c r="B471" s="14" t="n"/>
    </row>
    <row r="472" spans="1:16">
      <c r="A472" s="20" t="n"/>
      <c r="B472" s="14" t="n"/>
    </row>
    <row r="473" spans="1:16">
      <c r="A473" s="20" t="n"/>
      <c r="B473" s="14" t="n"/>
    </row>
    <row r="474" spans="1:16">
      <c r="A474" s="20" t="n"/>
      <c r="B474" s="14" t="n"/>
    </row>
    <row r="475" spans="1:16">
      <c r="A475" s="20" t="n"/>
      <c r="B475" s="14" t="n"/>
    </row>
    <row r="476" spans="1:16">
      <c r="A476" s="20" t="n"/>
      <c r="B476" s="14" t="n"/>
    </row>
    <row r="477" spans="1:16">
      <c r="A477" s="20" t="n"/>
      <c r="B477" s="14" t="n"/>
    </row>
    <row r="478" spans="1:16">
      <c r="A478" s="20" t="n"/>
      <c r="B478" s="14" t="n"/>
    </row>
    <row r="479" spans="1:16">
      <c r="A479" s="20" t="n"/>
      <c r="B479" s="14" t="n"/>
    </row>
    <row r="480" spans="1:16">
      <c r="A480" s="20" t="n"/>
      <c r="B480" s="14" t="n"/>
    </row>
    <row r="481" spans="1:16">
      <c r="A481" s="20" t="n"/>
      <c r="B481" s="14" t="n"/>
    </row>
    <row r="482" spans="1:16">
      <c r="A482" s="20" t="n"/>
      <c r="B482" s="14" t="n"/>
    </row>
    <row r="483" spans="1:16">
      <c r="A483" s="20" t="n"/>
      <c r="B483" s="14" t="n"/>
    </row>
    <row r="484" spans="1:16">
      <c r="A484" s="20" t="n"/>
      <c r="B484" s="14" t="n"/>
    </row>
    <row r="485" spans="1:16">
      <c r="A485" s="20" t="n"/>
      <c r="B485" s="14" t="n"/>
    </row>
    <row r="486" spans="1:16">
      <c r="A486" s="20" t="n"/>
      <c r="B486" s="14" t="n"/>
    </row>
    <row r="487" spans="1:16">
      <c r="A487" s="20" t="n"/>
      <c r="B487" s="14" t="n"/>
    </row>
    <row r="488" spans="1:16">
      <c r="A488" s="20" t="n"/>
      <c r="B488" s="14" t="n"/>
    </row>
    <row r="489" spans="1:16">
      <c r="A489" s="20" t="n"/>
      <c r="B489" s="14" t="n"/>
    </row>
    <row r="490" spans="1:16">
      <c r="A490" s="20" t="n"/>
      <c r="B490" s="14" t="n"/>
    </row>
    <row r="491" spans="1:16">
      <c r="A491" s="20" t="n"/>
      <c r="B491" s="14" t="n"/>
    </row>
    <row r="492" spans="1:16">
      <c r="A492" s="20" t="n"/>
      <c r="B492" s="14" t="n"/>
    </row>
    <row r="493" spans="1:16">
      <c r="A493" s="20" t="n"/>
      <c r="B493" s="14" t="n"/>
    </row>
    <row r="494" spans="1:16">
      <c r="A494" s="20" t="n"/>
      <c r="B494" s="14" t="n"/>
    </row>
    <row r="495" spans="1:16">
      <c r="A495" s="20" t="n"/>
      <c r="B495" s="14" t="n"/>
    </row>
    <row r="496" spans="1:16">
      <c r="A496" s="20" t="n"/>
      <c r="B496" s="14" t="n"/>
    </row>
    <row r="497" spans="1:16">
      <c r="A497" s="20" t="n"/>
      <c r="B497" s="14" t="n"/>
    </row>
    <row r="498" spans="1:16">
      <c r="A498" s="20" t="n"/>
      <c r="B498" s="14" t="n"/>
    </row>
    <row r="499" spans="1:16">
      <c r="A499" s="20" t="n"/>
      <c r="B499" s="14" t="n"/>
    </row>
    <row r="500" spans="1:16">
      <c r="A500" s="20" t="n"/>
      <c r="B500" s="14" t="n"/>
    </row>
    <row r="501" spans="1:16">
      <c r="A501" s="20" t="n"/>
      <c r="B501" s="14" t="n"/>
    </row>
    <row r="502" spans="1:16">
      <c r="A502" s="20" t="n"/>
      <c r="B502" s="14" t="n"/>
    </row>
    <row r="503" spans="1:16">
      <c r="A503" s="20" t="n"/>
      <c r="B503" s="14" t="n"/>
    </row>
    <row r="504" spans="1:16">
      <c r="A504" s="20" t="n"/>
      <c r="B504" s="14" t="n"/>
    </row>
    <row r="505" spans="1:16">
      <c r="A505" s="20" t="n"/>
      <c r="B505" s="14" t="n"/>
    </row>
    <row r="506" spans="1:16">
      <c r="A506" s="20" t="n"/>
      <c r="B506" s="14" t="n"/>
    </row>
    <row r="507" spans="1:16">
      <c r="A507" s="20" t="n"/>
      <c r="B507" s="14" t="n"/>
    </row>
    <row r="508" spans="1:16">
      <c r="A508" s="20" t="n"/>
      <c r="B508" s="14" t="n"/>
    </row>
    <row r="509" spans="1:16">
      <c r="A509" s="20" t="n"/>
      <c r="B509" s="14" t="n"/>
    </row>
    <row r="510" spans="1:16">
      <c r="A510" s="20" t="n"/>
      <c r="B510" s="14" t="n"/>
    </row>
    <row r="511" spans="1:16">
      <c r="A511" s="20" t="n"/>
      <c r="B511" s="14" t="n"/>
    </row>
    <row r="512" spans="1:16">
      <c r="A512" s="20" t="n"/>
      <c r="B512" s="14" t="n"/>
    </row>
    <row r="513" spans="1:16">
      <c r="A513" s="20" t="n"/>
      <c r="B513" s="14" t="n"/>
    </row>
    <row r="514" spans="1:16">
      <c r="A514" s="20" t="n"/>
      <c r="B514" s="14" t="n"/>
    </row>
    <row r="515" spans="1:16">
      <c r="A515" s="20" t="n"/>
      <c r="B515" s="14" t="n"/>
    </row>
    <row r="516" spans="1:16">
      <c r="A516" s="20" t="n"/>
      <c r="B516" s="14" t="n"/>
    </row>
    <row r="517" spans="1:16">
      <c r="A517" s="20" t="n"/>
      <c r="B517" s="14" t="n"/>
    </row>
    <row r="518" spans="1:16">
      <c r="A518" s="20" t="n"/>
      <c r="B518" s="14" t="n"/>
    </row>
    <row r="519" spans="1:16">
      <c r="A519" s="20" t="n"/>
      <c r="B519" s="14" t="n"/>
    </row>
    <row r="520" spans="1:16">
      <c r="A520" s="20" t="n"/>
      <c r="B520" s="14" t="n"/>
    </row>
    <row r="521" spans="1:16">
      <c r="A521" s="20" t="n"/>
      <c r="B521" s="14" t="n"/>
    </row>
    <row r="522" spans="1:16">
      <c r="A522" s="20" t="n"/>
      <c r="B522" s="14" t="n"/>
    </row>
    <row r="523" spans="1:16">
      <c r="A523" s="20" t="n"/>
      <c r="B523" s="14" t="n"/>
    </row>
    <row r="524" spans="1:16">
      <c r="A524" s="20" t="n"/>
      <c r="B524" s="14" t="n"/>
    </row>
    <row r="525" spans="1:16">
      <c r="A525" s="20" t="n"/>
      <c r="B525" s="14" t="n"/>
    </row>
    <row r="526" spans="1:16">
      <c r="A526" s="20" t="n"/>
      <c r="B526" s="14" t="n"/>
    </row>
    <row r="527" spans="1:16">
      <c r="A527" s="20" t="n"/>
      <c r="B527" s="14" t="n"/>
    </row>
    <row r="528" spans="1:16">
      <c r="A528" s="20" t="n"/>
      <c r="B528" s="14" t="n"/>
    </row>
    <row r="529" spans="1:16">
      <c r="A529" s="20" t="n"/>
      <c r="B529" s="14" t="n"/>
    </row>
    <row r="530" spans="1:16">
      <c r="A530" s="20" t="n"/>
      <c r="B530" s="14" t="n"/>
    </row>
    <row r="531" spans="1:16">
      <c r="A531" s="20" t="n"/>
      <c r="B531" s="14" t="n"/>
    </row>
    <row r="532" spans="1:16">
      <c r="A532" s="20" t="n"/>
      <c r="B532" s="14" t="n"/>
    </row>
    <row r="533" spans="1:16">
      <c r="A533" s="20" t="n"/>
      <c r="B533" s="14" t="n"/>
    </row>
    <row r="534" spans="1:16">
      <c r="A534" s="20" t="n"/>
      <c r="B534" s="14" t="n"/>
    </row>
    <row r="535" spans="1:16">
      <c r="A535" s="20" t="n"/>
      <c r="B535" s="14" t="n"/>
    </row>
    <row r="536" spans="1:16">
      <c r="A536" s="20" t="n"/>
      <c r="B536" s="14" t="n"/>
    </row>
    <row r="537" spans="1:16">
      <c r="A537" s="20" t="n"/>
      <c r="B537" s="14" t="n"/>
    </row>
    <row r="538" spans="1:16">
      <c r="A538" s="20" t="n"/>
      <c r="B538" s="14" t="n"/>
    </row>
    <row r="539" spans="1:16">
      <c r="A539" s="20" t="n"/>
      <c r="B539" s="14" t="n"/>
    </row>
    <row r="540" spans="1:16">
      <c r="A540" s="20" t="n"/>
      <c r="B540" s="14" t="n"/>
    </row>
    <row r="541" spans="1:16">
      <c r="A541" s="20" t="n"/>
      <c r="B541" s="14" t="n"/>
    </row>
    <row r="542" spans="1:16">
      <c r="A542" s="20" t="n"/>
      <c r="B542" s="14" t="n"/>
    </row>
    <row r="543" spans="1:16">
      <c r="A543" s="20" t="n"/>
      <c r="B543" s="14" t="n"/>
    </row>
    <row r="544" spans="1:16">
      <c r="A544" s="20" t="n"/>
      <c r="B544" s="14" t="n"/>
    </row>
    <row r="545" spans="1:16">
      <c r="A545" s="20" t="n"/>
      <c r="B545" s="14" t="n"/>
    </row>
    <row r="546" spans="1:16">
      <c r="A546" s="20" t="n"/>
      <c r="B546" s="14" t="n"/>
    </row>
    <row r="547" spans="1:16">
      <c r="A547" s="20" t="n"/>
      <c r="B547" s="14" t="n"/>
    </row>
    <row r="548" spans="1:16">
      <c r="A548" s="20" t="n"/>
      <c r="B548" s="14" t="n"/>
    </row>
    <row r="549" spans="1:16">
      <c r="A549" s="20" t="n"/>
      <c r="B549" s="14" t="n"/>
    </row>
    <row r="550" spans="1:16">
      <c r="A550" s="20" t="n"/>
      <c r="B550" s="14" t="n"/>
    </row>
    <row r="551" spans="1:16">
      <c r="A551" s="20" t="n"/>
      <c r="B551" s="14" t="n"/>
    </row>
    <row r="552" spans="1:16">
      <c r="A552" s="20" t="n"/>
      <c r="B552" s="14" t="n"/>
    </row>
    <row r="553" spans="1:16">
      <c r="A553" s="20" t="n"/>
      <c r="B553" s="14" t="n"/>
    </row>
    <row r="554" spans="1:16">
      <c r="A554" s="20" t="n"/>
      <c r="B554" s="14" t="n"/>
    </row>
    <row r="555" spans="1:16">
      <c r="A555" s="20" t="n"/>
      <c r="B555" s="14" t="n"/>
    </row>
    <row r="556" spans="1:16">
      <c r="A556" s="20" t="n"/>
      <c r="B556" s="14" t="n"/>
    </row>
    <row r="557" spans="1:16">
      <c r="B557" s="14" t="n"/>
    </row>
    <row r="558" spans="1:16">
      <c r="B558" s="14" t="n"/>
    </row>
    <row r="559" spans="1:16">
      <c r="B559" s="14" t="n"/>
    </row>
    <row r="560" spans="1:16">
      <c r="B560" s="14" t="n"/>
    </row>
    <row r="561" spans="1:16">
      <c r="B561" s="14" t="n"/>
    </row>
    <row r="562" spans="1:16">
      <c r="B562" s="14" t="n"/>
    </row>
    <row r="563" spans="1:16">
      <c r="B563" s="14" t="n"/>
    </row>
    <row r="564" spans="1:16">
      <c r="B564" s="14" t="n"/>
    </row>
    <row r="565" spans="1:16">
      <c r="B565" s="14" t="n"/>
    </row>
    <row r="566" spans="1:16">
      <c r="B566" s="14" t="n"/>
    </row>
    <row r="567" spans="1:16">
      <c r="B567" s="14" t="n"/>
    </row>
    <row r="568" spans="1:16">
      <c r="B568" s="14" t="n"/>
    </row>
    <row r="569" spans="1:16">
      <c r="B569" s="14" t="n"/>
    </row>
    <row r="570" spans="1:16">
      <c r="B570" s="14" t="n"/>
    </row>
    <row r="571" spans="1:16">
      <c r="B571" s="14" t="n"/>
    </row>
    <row r="572" spans="1:16">
      <c r="B572" s="14" t="n"/>
    </row>
    <row r="573" spans="1:16">
      <c r="B573" s="14" t="n"/>
    </row>
    <row r="574" spans="1:16">
      <c r="B574" s="14" t="n"/>
    </row>
    <row r="575" spans="1:16">
      <c r="B575" s="14" t="n"/>
    </row>
    <row r="576" spans="1:16">
      <c r="B576" s="14" t="n"/>
    </row>
    <row r="577" spans="1:16">
      <c r="B577" s="14" t="n"/>
    </row>
    <row r="578" spans="1:16">
      <c r="B578" s="14" t="n"/>
    </row>
    <row r="579" spans="1:16">
      <c r="B579" s="14" t="n"/>
    </row>
    <row r="580" spans="1:16">
      <c r="B580" s="14" t="n"/>
    </row>
    <row r="581" spans="1:16">
      <c r="B581" s="14" t="n"/>
    </row>
    <row r="582" spans="1:16">
      <c r="B582" s="14" t="n"/>
    </row>
    <row r="583" spans="1:16">
      <c r="B583" s="14" t="n"/>
    </row>
    <row r="584" spans="1:16">
      <c r="B584" s="14" t="n"/>
    </row>
    <row r="585" spans="1:16">
      <c r="B585" s="14" t="n"/>
    </row>
    <row r="586" spans="1:16">
      <c r="B586" s="14" t="n"/>
    </row>
    <row r="587" spans="1:16">
      <c r="B587" s="14" t="n"/>
    </row>
    <row r="588" spans="1:16">
      <c r="B588" s="14" t="n"/>
    </row>
    <row r="589" spans="1:16">
      <c r="B589" s="14" t="n"/>
    </row>
    <row r="590" spans="1:16">
      <c r="B590" s="14" t="n"/>
    </row>
    <row r="591" spans="1:16">
      <c r="B591" s="14" t="n"/>
    </row>
    <row r="592" spans="1:16">
      <c r="B592" s="14" t="n"/>
    </row>
    <row r="593" spans="1:16">
      <c r="B593" s="14" t="n"/>
    </row>
    <row r="594" spans="1:16">
      <c r="B594" s="14" t="n"/>
    </row>
    <row r="595" spans="1:16">
      <c r="B595" s="14" t="n"/>
    </row>
    <row r="596" spans="1:16">
      <c r="B596" s="14" t="n"/>
    </row>
    <row r="597" spans="1:16">
      <c r="B597" s="14" t="n"/>
    </row>
    <row r="598" spans="1:16">
      <c r="B598" s="14" t="n"/>
    </row>
    <row r="599" spans="1:16">
      <c r="B599" s="14" t="n"/>
    </row>
    <row r="600" spans="1:16">
      <c r="B600" s="14" t="n"/>
    </row>
    <row r="601" spans="1:16">
      <c r="B601" s="14" t="n"/>
    </row>
    <row r="602" spans="1:16">
      <c r="B602" s="14" t="n"/>
    </row>
    <row r="603" spans="1:16">
      <c r="B603" s="14" t="n"/>
    </row>
    <row r="604" spans="1:16">
      <c r="B604" s="14" t="n"/>
    </row>
    <row r="605" spans="1:16">
      <c r="B605" s="14" t="n"/>
    </row>
    <row r="606" spans="1:16">
      <c r="B606" s="14" t="n"/>
    </row>
    <row r="607" spans="1:16">
      <c r="B607" s="14" t="n"/>
    </row>
    <row r="608" spans="1:16">
      <c r="B608" s="14" t="n"/>
    </row>
    <row r="609" spans="1:16">
      <c r="B609" s="14" t="n"/>
    </row>
    <row r="610" spans="1:16">
      <c r="B610" s="14" t="n"/>
    </row>
    <row r="611" spans="1:16">
      <c r="B611" s="14" t="n"/>
    </row>
    <row r="612" spans="1:16">
      <c r="B612" s="14" t="n"/>
    </row>
    <row r="613" spans="1:16">
      <c r="B613" s="14" t="n"/>
    </row>
    <row r="614" spans="1:16">
      <c r="B614" s="14" t="n"/>
    </row>
    <row r="615" spans="1:16">
      <c r="B615" s="14" t="n"/>
    </row>
    <row r="616" spans="1:16">
      <c r="B616" s="14" t="n"/>
    </row>
    <row r="617" spans="1:16">
      <c r="B617" s="14" t="n"/>
    </row>
    <row r="618" spans="1:16">
      <c r="B618" s="14" t="n"/>
    </row>
    <row r="619" spans="1:16">
      <c r="B619" s="14" t="n"/>
    </row>
    <row r="620" spans="1:16">
      <c r="B620" s="14" t="n"/>
    </row>
    <row r="621" spans="1:16">
      <c r="B621" s="14" t="n"/>
    </row>
    <row r="622" spans="1:16">
      <c r="B622" s="14" t="n"/>
    </row>
    <row r="623" spans="1:16">
      <c r="B623" s="14" t="n"/>
    </row>
    <row r="624" spans="1:16">
      <c r="B624" s="14" t="n"/>
    </row>
    <row r="625" spans="1:16">
      <c r="B625" s="14" t="n"/>
    </row>
    <row r="626" spans="1:16">
      <c r="B626" s="14" t="n"/>
    </row>
    <row r="627" spans="1:16">
      <c r="B627" s="14" t="n"/>
    </row>
    <row r="628" spans="1:16">
      <c r="B628" s="14" t="n"/>
    </row>
    <row r="629" spans="1:16">
      <c r="B629" s="14" t="n"/>
    </row>
    <row r="630" spans="1:16">
      <c r="B630" s="14" t="n"/>
    </row>
    <row r="631" spans="1:16">
      <c r="B631" s="14" t="n"/>
    </row>
    <row r="632" spans="1:16">
      <c r="B632" s="14" t="n"/>
    </row>
    <row r="633" spans="1:16">
      <c r="B633" s="14" t="n"/>
    </row>
    <row r="634" spans="1:16">
      <c r="B634" s="14" t="n"/>
    </row>
    <row r="635" spans="1:16">
      <c r="B635" s="14" t="n"/>
    </row>
    <row r="636" spans="1:16">
      <c r="B636" s="14" t="n"/>
    </row>
    <row r="637" spans="1:16">
      <c r="B637" s="14" t="n"/>
    </row>
    <row r="638" spans="1:16">
      <c r="B638" s="14" t="n"/>
    </row>
    <row r="639" spans="1:16">
      <c r="B639" s="14" t="n"/>
    </row>
    <row r="640" spans="1:16">
      <c r="B640" s="14" t="n"/>
    </row>
    <row r="641" spans="1:16">
      <c r="B641" s="14" t="n"/>
    </row>
    <row r="642" spans="1:16">
      <c r="B642" s="14" t="n"/>
    </row>
    <row r="643" spans="1:16">
      <c r="B643" s="14" t="n"/>
    </row>
    <row r="644" spans="1:16">
      <c r="B644" s="14" t="n"/>
    </row>
    <row r="645" spans="1:16">
      <c r="B645" s="14" t="n"/>
    </row>
    <row r="646" spans="1:16">
      <c r="B646" s="14" t="n"/>
    </row>
    <row r="647" spans="1:16">
      <c r="B647" s="14" t="n"/>
    </row>
    <row r="648" spans="1:16">
      <c r="B648" s="14" t="n"/>
    </row>
    <row r="649" spans="1:16">
      <c r="B649" s="14" t="n"/>
    </row>
    <row r="650" spans="1:16">
      <c r="B650" s="14" t="n"/>
    </row>
    <row r="651" spans="1:16">
      <c r="B651" s="14" t="n"/>
    </row>
    <row r="652" spans="1:16">
      <c r="B652" s="14" t="n"/>
    </row>
    <row r="653" spans="1:16">
      <c r="B653" s="14" t="n"/>
    </row>
    <row r="654" spans="1:16">
      <c r="B654" s="14" t="n"/>
    </row>
    <row r="655" spans="1:16">
      <c r="B655" s="14" t="n"/>
    </row>
    <row r="656" spans="1:16">
      <c r="B656" s="14" t="n"/>
    </row>
    <row r="657" spans="1:16">
      <c r="B657" s="14" t="n"/>
    </row>
    <row r="658" spans="1:16">
      <c r="B658" s="14" t="n"/>
    </row>
    <row r="659" spans="1:16">
      <c r="B659" s="14" t="n"/>
    </row>
    <row r="660" spans="1:16">
      <c r="B660" s="14" t="n"/>
    </row>
    <row r="661" spans="1:16">
      <c r="B661" s="14" t="n"/>
    </row>
    <row r="662" spans="1:16">
      <c r="B662" s="14" t="n"/>
    </row>
    <row r="663" spans="1:16">
      <c r="B663" s="14" t="n"/>
    </row>
    <row r="664" spans="1:16">
      <c r="B664" s="14" t="n"/>
    </row>
    <row r="665" spans="1:16">
      <c r="B665" s="14" t="n"/>
    </row>
    <row r="666" spans="1:16">
      <c r="B666" s="14" t="n"/>
    </row>
    <row r="667" spans="1:16">
      <c r="B667" s="14" t="n"/>
    </row>
    <row r="668" spans="1:16">
      <c r="B668" s="14" t="n"/>
    </row>
    <row r="669" spans="1:16">
      <c r="B669" s="14" t="n"/>
    </row>
    <row r="670" spans="1:16">
      <c r="B670" s="14" t="n"/>
    </row>
    <row r="671" spans="1:16">
      <c r="B671" s="14" t="n"/>
    </row>
    <row r="672" spans="1:16">
      <c r="B672" s="14" t="n"/>
    </row>
    <row r="673" spans="1:16">
      <c r="B673" s="14" t="n"/>
    </row>
    <row r="674" spans="1:16">
      <c r="B674" s="14" t="n"/>
    </row>
    <row r="675" spans="1:16">
      <c r="B675" s="14" t="n"/>
    </row>
    <row r="676" spans="1:16">
      <c r="B676" s="14" t="n"/>
    </row>
    <row r="677" spans="1:16">
      <c r="B677" s="14" t="n"/>
    </row>
    <row r="678" spans="1:16">
      <c r="B678" s="14" t="n"/>
    </row>
    <row r="679" spans="1:16">
      <c r="B679" s="14" t="n"/>
    </row>
    <row r="680" spans="1:16">
      <c r="B680" s="14" t="n"/>
    </row>
    <row r="681" spans="1:16">
      <c r="B681" s="14" t="n"/>
    </row>
    <row r="682" spans="1:16">
      <c r="B682" s="14" t="n"/>
    </row>
    <row r="683" spans="1:16">
      <c r="B683" s="14" t="n"/>
    </row>
    <row r="684" spans="1:16">
      <c r="B684" s="14" t="n"/>
    </row>
    <row r="685" spans="1:16">
      <c r="B685" s="14" t="n"/>
    </row>
    <row r="686" spans="1:16">
      <c r="B686" s="14" t="n"/>
    </row>
    <row r="687" spans="1:16">
      <c r="B687" s="14" t="n"/>
    </row>
    <row r="688" spans="1:16">
      <c r="B688" s="14" t="n"/>
    </row>
    <row r="689" spans="1:16">
      <c r="B689" s="14" t="n"/>
    </row>
    <row r="690" spans="1:16">
      <c r="B690" s="14" t="n"/>
    </row>
    <row r="691" spans="1:16">
      <c r="B691" s="14" t="n"/>
    </row>
    <row r="692" spans="1:16">
      <c r="B692" s="14" t="n"/>
    </row>
    <row r="693" spans="1:16">
      <c r="B693" s="14" t="n"/>
    </row>
    <row r="694" spans="1:16">
      <c r="B694" s="14" t="n"/>
    </row>
    <row r="695" spans="1:16">
      <c r="B695" s="14" t="n"/>
    </row>
    <row r="696" spans="1:16">
      <c r="B696" s="14" t="n"/>
    </row>
    <row r="697" spans="1:16">
      <c r="B697" s="14" t="n"/>
    </row>
    <row r="698" spans="1:16">
      <c r="B698" s="14" t="n"/>
    </row>
    <row r="699" spans="1:16">
      <c r="B699" s="14" t="n"/>
    </row>
    <row r="700" spans="1:16">
      <c r="B700" s="14" t="n"/>
    </row>
    <row r="701" spans="1:16">
      <c r="B701" s="14" t="n"/>
    </row>
    <row r="702" spans="1:16">
      <c r="B702" s="14" t="n"/>
    </row>
    <row r="703" spans="1:16">
      <c r="B703" s="14" t="n"/>
    </row>
    <row r="704" spans="1:16">
      <c r="B704" s="14" t="n"/>
    </row>
    <row r="705" spans="1:16">
      <c r="B705" s="14" t="n"/>
    </row>
    <row r="706" spans="1:16">
      <c r="B706" s="14" t="n"/>
    </row>
    <row r="707" spans="1:16">
      <c r="B707" s="14" t="n"/>
    </row>
    <row r="708" spans="1:16">
      <c r="B708" s="14" t="n"/>
    </row>
    <row r="709" spans="1:16">
      <c r="B709" s="14" t="n"/>
    </row>
    <row r="710" spans="1:16">
      <c r="B710" s="14" t="n"/>
    </row>
    <row r="711" spans="1:16">
      <c r="B711" s="14" t="n"/>
    </row>
    <row r="712" spans="1:16">
      <c r="B712" s="14" t="n"/>
    </row>
    <row r="713" spans="1:16">
      <c r="B713" s="14" t="n"/>
    </row>
    <row r="714" spans="1:16">
      <c r="B714" s="14" t="n"/>
    </row>
    <row r="715" spans="1:16">
      <c r="B715" s="14" t="n"/>
    </row>
    <row r="716" spans="1:16">
      <c r="B716" s="14" t="n"/>
    </row>
    <row r="717" spans="1:16">
      <c r="B717" s="14" t="n"/>
    </row>
    <row r="718" spans="1:16">
      <c r="B718" s="14" t="n"/>
    </row>
    <row r="719" spans="1:16">
      <c r="B719" s="14" t="n"/>
    </row>
    <row r="720" spans="1:16">
      <c r="B720" s="14" t="n"/>
    </row>
    <row r="721" spans="1:16">
      <c r="B721" s="14" t="n"/>
    </row>
    <row r="722" spans="1:16">
      <c r="B722" s="14" t="n"/>
    </row>
    <row r="723" spans="1:16">
      <c r="B723" s="14" t="n"/>
    </row>
    <row r="724" spans="1:16">
      <c r="B724" s="14" t="n"/>
    </row>
    <row r="725" spans="1:16">
      <c r="B725" s="14" t="n"/>
    </row>
    <row r="726" spans="1:16">
      <c r="B726" s="14" t="n"/>
    </row>
    <row r="727" spans="1:16">
      <c r="B727" s="14" t="n"/>
    </row>
    <row r="728" spans="1:16">
      <c r="B728" s="14" t="n"/>
    </row>
    <row r="729" spans="1:16">
      <c r="B729" s="14" t="n"/>
    </row>
    <row r="730" spans="1:16">
      <c r="B730" s="14" t="n"/>
    </row>
    <row r="731" spans="1:16">
      <c r="B731" s="14" t="n"/>
    </row>
    <row r="732" spans="1:16">
      <c r="B732" s="14" t="n"/>
    </row>
    <row r="733" spans="1:16">
      <c r="B733" s="14" t="n"/>
    </row>
    <row r="734" spans="1:16">
      <c r="B734" s="14" t="n"/>
    </row>
    <row r="735" spans="1:16">
      <c r="B735" s="14" t="n"/>
    </row>
    <row r="736" spans="1:16">
      <c r="B736" s="14" t="n"/>
    </row>
    <row r="737" spans="1:16">
      <c r="B737" s="14" t="n"/>
    </row>
    <row r="738" spans="1:16">
      <c r="B738" s="14" t="n"/>
    </row>
    <row r="739" spans="1:16">
      <c r="B739" s="14" t="n"/>
    </row>
    <row r="740" spans="1:16">
      <c r="B740" s="14" t="n"/>
    </row>
    <row r="741" spans="1:16">
      <c r="B741" s="14" t="n"/>
    </row>
    <row r="742" spans="1:16">
      <c r="B742" s="14" t="n"/>
    </row>
    <row r="743" spans="1:16">
      <c r="B743" s="14" t="n"/>
    </row>
    <row r="744" spans="1:16">
      <c r="B744" s="14" t="n"/>
    </row>
    <row r="745" spans="1:16">
      <c r="B745" s="14" t="n"/>
    </row>
    <row r="746" spans="1:16">
      <c r="B746" s="14" t="n"/>
    </row>
    <row r="747" spans="1:16">
      <c r="B747" s="14" t="n"/>
    </row>
    <row r="748" spans="1:16">
      <c r="B748" s="14" t="n"/>
    </row>
    <row r="749" spans="1:16">
      <c r="B749" s="14" t="n"/>
    </row>
    <row r="750" spans="1:16">
      <c r="B750" s="14" t="n"/>
    </row>
    <row r="751" spans="1:16">
      <c r="B751" s="14" t="n"/>
    </row>
    <row r="752" spans="1:16">
      <c r="B752" s="14" t="n"/>
    </row>
    <row r="753" spans="1:16">
      <c r="B753" s="14" t="n"/>
    </row>
    <row r="754" spans="1:16">
      <c r="B754" s="14" t="n"/>
    </row>
    <row r="755" spans="1:16">
      <c r="B755" s="14" t="n"/>
    </row>
    <row r="756" spans="1:16">
      <c r="B756" s="14" t="n"/>
    </row>
    <row r="757" spans="1:16">
      <c r="B757" s="14" t="n"/>
    </row>
    <row r="758" spans="1:16">
      <c r="B758" s="14" t="n"/>
    </row>
    <row r="759" spans="1:16">
      <c r="B759" s="14" t="n"/>
    </row>
    <row r="760" spans="1:16">
      <c r="B760" s="14" t="n"/>
    </row>
    <row r="761" spans="1:16">
      <c r="B761" s="14" t="n"/>
    </row>
    <row r="762" spans="1:16">
      <c r="B762" s="14" t="n"/>
    </row>
    <row r="763" spans="1:16">
      <c r="B763" s="14" t="n"/>
    </row>
    <row r="764" spans="1:16">
      <c r="B764" s="14" t="n"/>
    </row>
    <row r="765" spans="1:16">
      <c r="B765" s="14" t="n"/>
    </row>
    <row r="766" spans="1:16">
      <c r="B766" s="14" t="n"/>
    </row>
    <row r="767" spans="1:16">
      <c r="B767" s="14" t="n"/>
    </row>
    <row r="768" spans="1:16">
      <c r="B768" s="14" t="n"/>
    </row>
    <row r="769" spans="1:16">
      <c r="B769" s="14" t="n"/>
    </row>
    <row r="770" spans="1:16">
      <c r="B770" s="14" t="n"/>
    </row>
    <row r="771" spans="1:16">
      <c r="B771" s="14" t="n"/>
    </row>
    <row r="772" spans="1:16">
      <c r="B772" s="14" t="n"/>
    </row>
    <row r="773" spans="1:16">
      <c r="B773" s="14" t="n"/>
    </row>
    <row r="774" spans="1:16">
      <c r="B774" s="14" t="n"/>
    </row>
    <row r="775" spans="1:16">
      <c r="B775" s="14" t="n"/>
    </row>
    <row r="776" spans="1:16">
      <c r="B776" s="14" t="n"/>
    </row>
    <row r="777" spans="1:16">
      <c r="B777" s="14" t="n"/>
    </row>
    <row r="778" spans="1:16">
      <c r="B778" s="14" t="n"/>
    </row>
    <row r="779" spans="1:16">
      <c r="B779" s="14" t="n"/>
    </row>
    <row r="780" spans="1:16">
      <c r="B780" s="14" t="n"/>
    </row>
    <row r="781" spans="1:16">
      <c r="B781" s="14" t="n"/>
    </row>
    <row r="782" spans="1:16">
      <c r="B782" s="14" t="n"/>
    </row>
    <row r="783" spans="1:16">
      <c r="B783" s="14" t="n"/>
    </row>
    <row r="784" spans="1:16">
      <c r="B784" s="14" t="n"/>
    </row>
    <row r="785" spans="1:16">
      <c r="B785" s="14" t="n"/>
    </row>
    <row r="786" spans="1:16">
      <c r="B786" s="14" t="n"/>
    </row>
    <row r="787" spans="1:16">
      <c r="B787" s="14" t="n"/>
    </row>
    <row r="788" spans="1:16">
      <c r="B788" s="14" t="n"/>
    </row>
    <row r="789" spans="1:16">
      <c r="B789" s="14" t="n"/>
    </row>
    <row r="790" spans="1:16">
      <c r="B790" s="14" t="n"/>
    </row>
    <row r="791" spans="1:16">
      <c r="B791" s="14" t="n"/>
    </row>
    <row r="792" spans="1:16">
      <c r="B792" s="14" t="n"/>
    </row>
    <row r="793" spans="1:16">
      <c r="B793" s="14" t="n"/>
    </row>
    <row r="794" spans="1:16">
      <c r="B794" s="14" t="n"/>
    </row>
    <row r="795" spans="1:16">
      <c r="B795" s="14" t="n"/>
    </row>
    <row r="796" spans="1:16">
      <c r="B796" s="14" t="n"/>
    </row>
    <row r="797" spans="1:16">
      <c r="B797" s="14" t="n"/>
    </row>
    <row r="798" spans="1:16">
      <c r="B798" s="14" t="n"/>
    </row>
    <row r="799" spans="1:16">
      <c r="B799" s="14" t="n"/>
    </row>
    <row r="800" spans="1:16">
      <c r="B800" s="14" t="n"/>
    </row>
    <row r="801" spans="1:16">
      <c r="B801" s="14" t="n"/>
    </row>
    <row r="802" spans="1:16">
      <c r="B802" s="14" t="n"/>
    </row>
    <row r="803" spans="1:16">
      <c r="B803" s="14" t="n"/>
    </row>
    <row r="804" spans="1:16">
      <c r="B804" s="14" t="n"/>
    </row>
    <row r="805" spans="1:16">
      <c r="B805" s="14" t="n"/>
    </row>
    <row r="806" spans="1:16">
      <c r="B806" s="14" t="n"/>
    </row>
    <row r="807" spans="1:16">
      <c r="B807" s="14" t="n"/>
    </row>
    <row r="808" spans="1:16">
      <c r="B808" s="14" t="n"/>
    </row>
    <row r="809" spans="1:16">
      <c r="B809" s="14" t="n"/>
    </row>
    <row r="810" spans="1:16">
      <c r="B810" s="14" t="n"/>
    </row>
    <row r="811" spans="1:16">
      <c r="B811" s="14" t="n"/>
    </row>
    <row r="812" spans="1:16">
      <c r="B812" s="14" t="n"/>
    </row>
    <row r="813" spans="1:16">
      <c r="B813" s="14" t="n"/>
    </row>
    <row r="814" spans="1:16">
      <c r="B814" s="14" t="n"/>
    </row>
    <row r="815" spans="1:16">
      <c r="B815" s="14" t="n"/>
    </row>
    <row r="816" spans="1:16">
      <c r="B816" s="14" t="n"/>
    </row>
    <row r="817" spans="1:16">
      <c r="B817" s="14" t="n"/>
    </row>
    <row r="818" spans="1:16">
      <c r="B818" s="14" t="n"/>
    </row>
    <row r="819" spans="1:16">
      <c r="B819" s="14" t="n"/>
    </row>
    <row r="820" spans="1:16">
      <c r="B820" s="14" t="n"/>
    </row>
    <row r="821" spans="1:16">
      <c r="B821" s="14" t="n"/>
    </row>
    <row r="822" spans="1:16">
      <c r="B822" s="14" t="n"/>
    </row>
    <row r="823" spans="1:16">
      <c r="B823" s="14" t="n"/>
    </row>
    <row r="824" spans="1:16">
      <c r="B824" s="14" t="n"/>
    </row>
    <row r="825" spans="1:16">
      <c r="B825" s="14" t="n"/>
    </row>
    <row r="826" spans="1:16">
      <c r="B826" s="14" t="n"/>
    </row>
  </sheetData>
  <autoFilter ref="A3:P3"/>
  <conditionalFormatting sqref="O4:P4 P119:P121 O5:O122">
    <cfRule dxfId="0" operator="greaterThan" priority="29" type="cellIs">
      <formula>0</formula>
    </cfRule>
  </conditionalFormatting>
  <conditionalFormatting sqref="O14:O21">
    <cfRule dxfId="0" operator="greaterThan" priority="28" type="cellIs">
      <formula>0</formula>
    </cfRule>
  </conditionalFormatting>
  <conditionalFormatting sqref="O27">
    <cfRule dxfId="0" operator="greaterThan" priority="5" type="cellIs">
      <formula>0</formula>
    </cfRule>
  </conditionalFormatting>
  <conditionalFormatting sqref="P5:P118">
    <cfRule dxfId="0" operator="greaterThan" priority="1" type="cellIs">
      <formula>0</formula>
    </cfRule>
  </conditionalFormatting>
  <pageMargins bottom="0.75" footer="0.3" header="0.3" left="0.7" right="0.7" top="0.75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290"/>
  <sheetViews>
    <sheetView showGridLines="0" workbookViewId="0" zoomScale="80" zoomScaleNormal="80">
      <selection activeCell="A4" sqref="A4"/>
    </sheetView>
  </sheetViews>
  <sheetFormatPr baseColWidth="8" defaultColWidth="15" defaultRowHeight="15" outlineLevelCol="0"/>
  <cols>
    <col customWidth="1" max="1" min="1" style="19" width="15.140625"/>
    <col customWidth="1" max="2" min="2" style="6" width="8"/>
    <col customWidth="1" max="3" min="3" style="2" width="30.28515625"/>
    <col customWidth="1" max="4" min="4" style="19" width="18.28515625"/>
    <col bestFit="1" customWidth="1" max="5" min="5" style="1" width="33.85546875"/>
    <col customWidth="1" max="6" min="6" style="19" width="10.7109375"/>
    <col bestFit="1" customWidth="1" max="7" min="7" style="1" width="31"/>
    <col customWidth="1" max="8" min="8" style="6" width="7.5703125"/>
    <col customWidth="1" max="9" min="9" style="19" width="11.140625"/>
    <col customWidth="1" max="10" min="10" style="19" width="8.5703125"/>
    <col customWidth="1" max="11" min="11" style="20" width="8.42578125"/>
    <col customWidth="1" max="12" min="12" style="19" width="11"/>
    <col customWidth="1" max="13" min="13" style="19" width="8.42578125"/>
    <col customWidth="1" max="14" min="14" style="19" width="10.140625"/>
    <col customWidth="1" max="15" min="15" style="19" width="10.85546875"/>
    <col customWidth="1" max="16" min="16" style="5" width="11.140625"/>
    <col customWidth="1" max="135" min="17" style="19" width="15"/>
    <col customWidth="1" max="16384" min="136" style="19" width="15"/>
  </cols>
  <sheetData>
    <row customHeight="1" ht="31.5" r="1" spans="1:16">
      <c r="A1" s="3" t="s">
        <v>77</v>
      </c>
      <c r="B1" s="4" t="n"/>
      <c r="C1" s="4" t="n"/>
      <c r="E1" s="20" t="n"/>
      <c r="G1" s="20" t="n"/>
      <c r="H1" s="4" t="n"/>
      <c r="K1" s="19" t="n"/>
    </row>
    <row r="2" spans="1:16">
      <c r="C2" s="6" t="n"/>
      <c r="E2" s="20" t="n"/>
      <c r="G2" s="20" t="n"/>
      <c r="K2" s="19" t="n"/>
    </row>
    <row customFormat="1" customHeight="1" ht="84" r="3" s="10" spans="1:16">
      <c r="A3" s="7" t="s">
        <v>1</v>
      </c>
      <c r="B3" s="8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  <c r="I3" s="7" t="s">
        <v>9</v>
      </c>
      <c r="J3" s="7" t="s">
        <v>10</v>
      </c>
      <c r="K3" s="7" t="s">
        <v>11</v>
      </c>
      <c r="L3" s="9" t="s">
        <v>12</v>
      </c>
      <c r="M3" s="7" t="s">
        <v>13</v>
      </c>
      <c r="N3" s="7" t="s">
        <v>14</v>
      </c>
      <c r="O3" s="7" t="s">
        <v>15</v>
      </c>
      <c r="P3" s="9" t="s">
        <v>16</v>
      </c>
    </row>
    <row customHeight="1" ht="20.1" r="4" spans="1:16">
      <c r="A4" s="20" t="n"/>
      <c r="C4" s="14" t="n"/>
      <c r="E4" s="20" t="n"/>
      <c r="F4" s="22" t="n"/>
      <c r="G4" s="20" t="n"/>
      <c r="H4" s="14" t="n"/>
      <c r="I4" s="22" t="n"/>
      <c r="J4" s="22" t="n"/>
      <c r="K4" s="12" t="n"/>
      <c r="O4" s="18" t="n"/>
      <c r="P4" s="11" t="n"/>
    </row>
    <row customHeight="1" ht="20.1" r="5" spans="1:16">
      <c r="A5" s="20" t="n"/>
      <c r="C5" s="14" t="n"/>
      <c r="E5" s="20" t="n"/>
      <c r="F5" s="22" t="n"/>
      <c r="G5" s="20" t="n"/>
      <c r="H5" s="14" t="n"/>
      <c r="I5" s="22" t="n"/>
      <c r="J5" s="22" t="n"/>
      <c r="K5" s="12" t="n"/>
      <c r="O5" s="18" t="n"/>
      <c r="P5" s="11" t="n"/>
    </row>
    <row customHeight="1" ht="20.1" r="6" spans="1:16">
      <c r="A6" s="20" t="n"/>
      <c r="C6" s="14" t="n"/>
      <c r="E6" s="20" t="n"/>
      <c r="F6" s="22" t="n"/>
      <c r="G6" s="20" t="n"/>
      <c r="H6" s="14" t="n"/>
      <c r="I6" s="22" t="n"/>
      <c r="J6" s="22" t="n"/>
      <c r="K6" s="12" t="n"/>
      <c r="O6" s="18" t="n"/>
      <c r="P6" s="11" t="n"/>
    </row>
    <row customHeight="1" ht="20.1" r="7" spans="1:16">
      <c r="A7" s="20" t="n"/>
      <c r="C7" s="14" t="n"/>
      <c r="E7" s="20" t="n"/>
      <c r="F7" s="22" t="n"/>
      <c r="G7" s="20" t="n"/>
      <c r="H7" s="14" t="n"/>
      <c r="I7" s="22" t="n"/>
      <c r="J7" s="22" t="n"/>
      <c r="K7" s="12" t="n"/>
      <c r="O7" s="18" t="n"/>
      <c r="P7" s="11" t="n"/>
    </row>
    <row customHeight="1" ht="20.1" r="8" spans="1:16">
      <c r="A8" s="20" t="n"/>
      <c r="C8" s="14" t="n"/>
      <c r="E8" s="20" t="n"/>
      <c r="F8" s="22" t="n"/>
      <c r="G8" s="20" t="n"/>
      <c r="H8" s="14" t="n"/>
      <c r="I8" s="22" t="n"/>
      <c r="J8" s="22" t="n"/>
      <c r="K8" s="12" t="n"/>
      <c r="O8" s="18" t="n"/>
      <c r="P8" s="11" t="n"/>
    </row>
    <row customHeight="1" ht="20.1" r="9" spans="1:16">
      <c r="A9" s="20" t="n"/>
      <c r="C9" s="14" t="n"/>
      <c r="E9" s="20" t="n"/>
      <c r="F9" s="22" t="n"/>
      <c r="G9" s="20" t="n"/>
      <c r="H9" s="14" t="n"/>
      <c r="I9" s="22" t="n"/>
      <c r="J9" s="22" t="n"/>
      <c r="K9" s="12" t="n"/>
      <c r="O9" s="18" t="n"/>
      <c r="P9" s="11" t="n"/>
    </row>
    <row customHeight="1" ht="20.1" r="10" spans="1:16">
      <c r="A10" s="20" t="n"/>
      <c r="C10" s="14" t="n"/>
      <c r="E10" s="20" t="n"/>
      <c r="F10" s="22" t="n"/>
      <c r="G10" s="20" t="n"/>
      <c r="H10" s="14" t="n"/>
      <c r="I10" s="22" t="n"/>
      <c r="J10" s="22" t="n"/>
      <c r="K10" s="12" t="n"/>
      <c r="O10" s="18" t="n"/>
      <c r="P10" s="11" t="n"/>
    </row>
    <row customHeight="1" ht="20.1" r="11" spans="1:16">
      <c r="A11" s="20" t="n"/>
      <c r="C11" s="14" t="n"/>
      <c r="E11" s="20" t="n"/>
      <c r="F11" s="22" t="n"/>
      <c r="G11" s="20" t="n"/>
      <c r="H11" s="14" t="n"/>
      <c r="I11" s="22" t="n"/>
      <c r="J11" s="22" t="n"/>
      <c r="K11" s="12" t="n"/>
      <c r="O11" s="18" t="n"/>
      <c r="P11" s="11" t="n"/>
    </row>
    <row customHeight="1" ht="20.1" r="12" spans="1:16">
      <c r="A12" s="20" t="n"/>
      <c r="C12" s="14" t="n"/>
      <c r="E12" s="20" t="n"/>
      <c r="F12" s="22" t="n"/>
      <c r="G12" s="20" t="n"/>
      <c r="H12" s="14" t="n"/>
      <c r="I12" s="22" t="n"/>
      <c r="J12" s="22" t="n"/>
      <c r="K12" s="12" t="n"/>
      <c r="O12" s="18" t="n"/>
      <c r="P12" s="11" t="n"/>
    </row>
    <row customHeight="1" ht="20.1" r="13" spans="1:16">
      <c r="A13" s="16" t="n"/>
      <c r="B13" s="19" t="n"/>
      <c r="C13" s="20" t="n"/>
      <c r="E13" s="20" t="n"/>
      <c r="F13" s="13" t="n"/>
      <c r="G13" s="20" t="n"/>
      <c r="H13" s="17" t="n"/>
      <c r="I13" s="13" t="n"/>
      <c r="J13" s="13" t="n"/>
      <c r="K13" s="21" t="n"/>
      <c r="N13" s="20" t="n"/>
      <c r="O13" s="18" t="n"/>
      <c r="P13" s="11" t="n"/>
    </row>
    <row customHeight="1" ht="20.1" r="14" spans="1:16">
      <c r="A14" s="16" t="n"/>
      <c r="B14" s="19" t="n"/>
      <c r="C14" s="20" t="n"/>
      <c r="E14" s="20" t="n"/>
      <c r="F14" s="13" t="n"/>
      <c r="G14" s="20" t="n"/>
      <c r="H14" s="17" t="n"/>
      <c r="I14" s="13" t="n"/>
      <c r="J14" s="13" t="n"/>
      <c r="K14" s="21" t="n"/>
      <c r="N14" s="20" t="n"/>
      <c r="O14" s="18" t="n"/>
      <c r="P14" s="11" t="n"/>
    </row>
    <row customHeight="1" ht="20.1" r="15" spans="1:16">
      <c r="A15" s="16" t="n"/>
      <c r="B15" s="19" t="n"/>
      <c r="C15" s="20" t="n"/>
      <c r="E15" s="20" t="n"/>
      <c r="F15" s="13" t="n"/>
      <c r="G15" s="20" t="n"/>
      <c r="H15" s="17" t="n"/>
      <c r="I15" s="13" t="n"/>
      <c r="J15" s="13" t="n"/>
      <c r="K15" s="21" t="n"/>
      <c r="N15" s="20" t="n"/>
      <c r="O15" s="18" t="n"/>
      <c r="P15" s="11" t="n"/>
    </row>
    <row customHeight="1" ht="20.1" r="16" spans="1:16">
      <c r="A16" s="16" t="n"/>
      <c r="B16" s="19" t="n"/>
      <c r="C16" s="20" t="n"/>
      <c r="E16" s="20" t="n"/>
      <c r="F16" s="13" t="n"/>
      <c r="G16" s="20" t="n"/>
      <c r="H16" s="17" t="n"/>
      <c r="I16" s="13" t="n"/>
      <c r="J16" s="13" t="n"/>
      <c r="K16" s="21" t="n"/>
      <c r="N16" s="20" t="n"/>
      <c r="O16" s="18" t="n"/>
      <c r="P16" s="11" t="n"/>
    </row>
    <row customHeight="1" ht="20.1" r="17" spans="1:16">
      <c r="A17" s="16" t="n"/>
      <c r="B17" s="19" t="n"/>
      <c r="C17" s="20" t="n"/>
      <c r="E17" s="20" t="n"/>
      <c r="F17" s="13" t="n"/>
      <c r="G17" s="20" t="n"/>
      <c r="H17" s="17" t="n"/>
      <c r="I17" s="13" t="n"/>
      <c r="J17" s="13" t="n"/>
      <c r="K17" s="21" t="n"/>
      <c r="N17" s="20" t="n"/>
      <c r="O17" s="18" t="n"/>
      <c r="P17" s="11" t="n"/>
    </row>
    <row customHeight="1" ht="20.1" r="18" spans="1:16">
      <c r="A18" s="16" t="n"/>
      <c r="B18" s="19" t="n"/>
      <c r="C18" s="20" t="n"/>
      <c r="E18" s="20" t="n"/>
      <c r="F18" s="13" t="n"/>
      <c r="G18" s="20" t="n"/>
      <c r="H18" s="17" t="n"/>
      <c r="I18" s="13" t="n"/>
      <c r="J18" s="13" t="n"/>
      <c r="K18" s="21" t="n"/>
      <c r="N18" s="20" t="n"/>
      <c r="O18" s="18" t="n"/>
      <c r="P18" s="11" t="n"/>
    </row>
    <row customHeight="1" ht="20.1" r="19" spans="1:16">
      <c r="A19" s="16" t="n"/>
      <c r="B19" s="19" t="n"/>
      <c r="C19" s="20" t="n"/>
      <c r="E19" s="20" t="n"/>
      <c r="F19" s="13" t="n"/>
      <c r="G19" s="20" t="n"/>
      <c r="H19" s="17" t="n"/>
      <c r="I19" s="13" t="n"/>
      <c r="J19" s="13" t="n"/>
      <c r="K19" s="21" t="n"/>
      <c r="N19" s="20" t="n"/>
      <c r="O19" s="18" t="n"/>
      <c r="P19" s="11" t="n"/>
    </row>
    <row customHeight="1" ht="20.1" r="20" spans="1:16">
      <c r="A20" s="16" t="n"/>
      <c r="B20" s="19" t="n"/>
      <c r="C20" s="20" t="n"/>
      <c r="E20" s="20" t="n"/>
      <c r="F20" s="13" t="n"/>
      <c r="G20" s="20" t="n"/>
      <c r="H20" s="17" t="n"/>
      <c r="I20" s="13" t="n"/>
      <c r="J20" s="13" t="n"/>
      <c r="K20" s="21" t="n"/>
      <c r="N20" s="20" t="n"/>
      <c r="O20" s="18" t="n"/>
      <c r="P20" s="11" t="n"/>
    </row>
    <row customHeight="1" ht="20.1" r="21" spans="1:16">
      <c r="A21" s="16" t="n"/>
      <c r="B21" s="19" t="n"/>
      <c r="C21" s="20" t="n"/>
      <c r="E21" s="20" t="n"/>
      <c r="F21" s="13" t="n"/>
      <c r="G21" s="20" t="n"/>
      <c r="H21" s="17" t="n"/>
      <c r="I21" s="13" t="n"/>
      <c r="J21" s="13" t="n"/>
      <c r="K21" s="21" t="n"/>
      <c r="N21" s="20" t="n"/>
      <c r="O21" s="18" t="n"/>
      <c r="P21" s="11" t="n"/>
    </row>
    <row customHeight="1" ht="20.1" r="22" spans="1:16">
      <c r="A22" s="20" t="n"/>
      <c r="C22" s="15" t="n"/>
      <c r="E22" s="12" t="n"/>
      <c r="F22" s="22" t="n"/>
      <c r="G22" s="12" t="n"/>
      <c r="H22" s="14" t="n"/>
      <c r="I22" s="22" t="n"/>
      <c r="J22" s="22" t="n"/>
      <c r="K22" s="12" t="n"/>
      <c r="O22" s="18" t="n"/>
      <c r="P22" s="11" t="n"/>
    </row>
    <row customHeight="1" ht="20.1" r="23" spans="1:16">
      <c r="A23" s="20" t="n"/>
      <c r="C23" s="15" t="n"/>
      <c r="E23" s="12" t="n"/>
      <c r="F23" s="13" t="n"/>
      <c r="G23" s="12" t="n"/>
      <c r="H23" s="14" t="n"/>
      <c r="I23" s="22" t="n"/>
      <c r="J23" s="22" t="n"/>
      <c r="K23" s="12" t="n"/>
      <c r="O23" s="18" t="n"/>
      <c r="P23" s="11" t="n"/>
    </row>
    <row customHeight="1" ht="20.1" r="24" spans="1:16">
      <c r="A24" s="20" t="n"/>
      <c r="C24" s="15" t="n"/>
      <c r="E24" s="12" t="n"/>
      <c r="F24" s="13" t="n"/>
      <c r="G24" s="12" t="n"/>
      <c r="H24" s="14" t="n"/>
      <c r="I24" s="22" t="n"/>
      <c r="J24" s="22" t="n"/>
      <c r="K24" s="12" t="n"/>
      <c r="O24" s="18" t="n"/>
      <c r="P24" s="11" t="n"/>
    </row>
    <row customHeight="1" ht="20.1" r="25" spans="1:16">
      <c r="A25" s="20" t="n"/>
      <c r="C25" s="15" t="n"/>
      <c r="E25" s="12" t="n"/>
      <c r="F25" s="13" t="n"/>
      <c r="G25" s="12" t="n"/>
      <c r="H25" s="14" t="n"/>
      <c r="I25" s="22" t="n"/>
      <c r="J25" s="22" t="n"/>
      <c r="K25" s="12" t="n"/>
      <c r="O25" s="18" t="n"/>
      <c r="P25" s="11" t="n"/>
    </row>
    <row customHeight="1" ht="20.1" r="26" spans="1:16">
      <c r="A26" s="20" t="n"/>
      <c r="C26" s="15" t="n"/>
      <c r="E26" s="12" t="n"/>
      <c r="F26" s="13" t="n"/>
      <c r="G26" s="12" t="n"/>
      <c r="H26" s="14" t="n"/>
      <c r="I26" s="22" t="n"/>
      <c r="J26" s="22" t="n"/>
      <c r="K26" s="12" t="n"/>
      <c r="O26" s="18" t="n"/>
      <c r="P26" s="11" t="n"/>
    </row>
    <row customHeight="1" ht="20.1" r="27" spans="1:16">
      <c r="A27" s="20" t="n"/>
      <c r="C27" s="15" t="n"/>
      <c r="E27" s="12" t="n"/>
      <c r="F27" s="13" t="n"/>
      <c r="G27" s="12" t="n"/>
      <c r="H27" s="14" t="n"/>
      <c r="I27" s="22" t="n"/>
      <c r="J27" s="22" t="n"/>
      <c r="K27" s="12" t="n"/>
      <c r="O27" s="18" t="n"/>
      <c r="P27" s="11" t="n"/>
    </row>
    <row customHeight="1" ht="20.1" r="28" spans="1:16">
      <c r="A28" s="20" t="n"/>
      <c r="C28" s="15" t="n"/>
      <c r="E28" s="12" t="n"/>
      <c r="F28" s="13" t="n"/>
      <c r="G28" s="12" t="n"/>
      <c r="H28" s="14" t="n"/>
      <c r="I28" s="22" t="n"/>
      <c r="J28" s="22" t="n"/>
      <c r="K28" s="12" t="n"/>
      <c r="O28" s="18" t="n"/>
      <c r="P28" s="11" t="n"/>
    </row>
    <row r="29" spans="1:16">
      <c r="A29" s="20" t="n"/>
      <c r="C29" s="15" t="n"/>
      <c r="E29" s="12" t="n"/>
      <c r="F29" s="13" t="n"/>
      <c r="G29" s="12" t="n"/>
      <c r="H29" s="14" t="n"/>
      <c r="I29" s="13" t="n"/>
      <c r="J29" s="13" t="n"/>
      <c r="O29" s="18" t="n"/>
      <c r="P29" s="11" t="n"/>
    </row>
    <row r="30" spans="1:16">
      <c r="A30" s="20" t="n"/>
      <c r="C30" s="15" t="n"/>
      <c r="E30" s="12" t="n"/>
      <c r="F30" s="13" t="n"/>
      <c r="G30" s="12" t="n"/>
      <c r="H30" s="14" t="n"/>
      <c r="I30" s="13" t="n"/>
      <c r="J30" s="13" t="n"/>
      <c r="O30" s="18" t="n"/>
      <c r="P30" s="11" t="n"/>
    </row>
    <row r="31" spans="1:16">
      <c r="A31" s="20" t="n"/>
      <c r="C31" s="15" t="n"/>
      <c r="E31" s="12" t="n"/>
      <c r="F31" s="13" t="n"/>
      <c r="G31" s="12" t="n"/>
      <c r="H31" s="14" t="n"/>
      <c r="I31" s="13" t="n"/>
      <c r="J31" s="13" t="n"/>
      <c r="O31" s="18" t="n"/>
      <c r="P31" s="11" t="n"/>
    </row>
    <row r="32" spans="1:16">
      <c r="A32" s="20" t="n"/>
      <c r="C32" s="15" t="n"/>
      <c r="E32" s="12" t="n"/>
      <c r="F32" s="13" t="n"/>
      <c r="G32" s="12" t="n"/>
      <c r="H32" s="14" t="n"/>
      <c r="I32" s="13" t="n"/>
      <c r="J32" s="13" t="n"/>
      <c r="O32" s="18" t="n"/>
      <c r="P32" s="11" t="n"/>
    </row>
    <row r="33" spans="1:16">
      <c r="A33" s="20" t="n"/>
      <c r="C33" s="15" t="n"/>
      <c r="E33" s="12" t="n"/>
      <c r="F33" s="13" t="n"/>
      <c r="G33" s="12" t="n"/>
      <c r="H33" s="14" t="n"/>
      <c r="I33" s="13" t="n"/>
      <c r="J33" s="13" t="n"/>
      <c r="O33" s="18" t="n"/>
      <c r="P33" s="11" t="n"/>
    </row>
    <row r="34" spans="1:16">
      <c r="A34" s="20" t="n"/>
      <c r="C34" s="15" t="n"/>
      <c r="E34" s="12" t="n"/>
      <c r="F34" s="13" t="n"/>
      <c r="G34" s="12" t="n"/>
      <c r="H34" s="14" t="n"/>
      <c r="I34" s="13" t="n"/>
      <c r="J34" s="13" t="n"/>
      <c r="O34" s="18" t="n"/>
      <c r="P34" s="11" t="n"/>
    </row>
    <row r="35" spans="1:16">
      <c r="A35" s="20" t="n"/>
      <c r="C35" s="15" t="n"/>
      <c r="E35" s="12" t="n"/>
      <c r="F35" s="13" t="n"/>
      <c r="G35" s="12" t="n"/>
      <c r="H35" s="14" t="n"/>
      <c r="I35" s="13" t="n"/>
      <c r="J35" s="13" t="n"/>
      <c r="O35" s="18" t="n"/>
      <c r="P35" s="11" t="n"/>
    </row>
    <row r="36" spans="1:16">
      <c r="A36" s="20" t="n"/>
      <c r="C36" s="15" t="n"/>
      <c r="E36" s="12" t="n"/>
      <c r="F36" s="13" t="n"/>
      <c r="G36" s="12" t="n"/>
      <c r="H36" s="14" t="n"/>
      <c r="I36" s="13" t="n"/>
      <c r="J36" s="13" t="n"/>
      <c r="O36" s="18" t="n"/>
      <c r="P36" s="11" t="n"/>
    </row>
    <row r="37" spans="1:16">
      <c r="A37" s="20" t="n"/>
      <c r="C37" s="15" t="n"/>
      <c r="E37" s="12" t="n"/>
      <c r="F37" s="13" t="n"/>
      <c r="G37" s="12" t="n"/>
      <c r="H37" s="14" t="n"/>
      <c r="I37" s="13" t="n"/>
      <c r="J37" s="13" t="n"/>
      <c r="O37" s="18" t="n"/>
      <c r="P37" s="11" t="n"/>
    </row>
    <row r="38" spans="1:16">
      <c r="A38" s="20" t="n"/>
      <c r="C38" s="15" t="n"/>
      <c r="E38" s="12" t="n"/>
      <c r="F38" s="13" t="n"/>
      <c r="G38" s="12" t="n"/>
      <c r="H38" s="14" t="n"/>
      <c r="I38" s="13" t="n"/>
      <c r="J38" s="13" t="n"/>
      <c r="O38" s="18" t="n"/>
      <c r="P38" s="11" t="n"/>
    </row>
    <row r="39" spans="1:16">
      <c r="A39" s="20" t="n"/>
      <c r="C39" s="15" t="n"/>
      <c r="E39" s="12" t="n"/>
      <c r="F39" s="13" t="n"/>
      <c r="G39" s="12" t="n"/>
      <c r="H39" s="14" t="n"/>
      <c r="I39" s="13" t="n"/>
      <c r="J39" s="13" t="n"/>
      <c r="O39" s="18" t="n"/>
      <c r="P39" s="11" t="n"/>
    </row>
    <row r="40" spans="1:16">
      <c r="A40" s="20" t="n"/>
      <c r="C40" s="15" t="n"/>
      <c r="E40" s="12" t="n"/>
      <c r="F40" s="13" t="n"/>
      <c r="G40" s="12" t="n"/>
      <c r="H40" s="14" t="n"/>
      <c r="I40" s="13" t="n"/>
      <c r="J40" s="13" t="n"/>
      <c r="O40" s="18" t="n"/>
      <c r="P40" s="11" t="n"/>
    </row>
    <row r="41" spans="1:16">
      <c r="A41" s="20" t="n"/>
      <c r="C41" s="15" t="n"/>
      <c r="E41" s="12" t="n"/>
      <c r="F41" s="13" t="n"/>
      <c r="G41" s="12" t="n"/>
      <c r="H41" s="14" t="n"/>
      <c r="I41" s="13" t="n"/>
      <c r="J41" s="13" t="n"/>
      <c r="O41" s="18" t="n"/>
      <c r="P41" s="11" t="n"/>
    </row>
    <row r="42" spans="1:16">
      <c r="A42" s="20" t="n"/>
      <c r="C42" s="15" t="n"/>
      <c r="E42" s="12" t="n"/>
      <c r="F42" s="13" t="n"/>
      <c r="G42" s="12" t="n"/>
      <c r="H42" s="14" t="n"/>
      <c r="I42" s="13" t="n"/>
      <c r="J42" s="13" t="n"/>
      <c r="O42" s="18" t="n"/>
      <c r="P42" s="11" t="n"/>
    </row>
    <row r="43" spans="1:16">
      <c r="A43" s="20" t="n"/>
      <c r="C43" s="15" t="n"/>
      <c r="E43" s="12" t="n"/>
      <c r="F43" s="13" t="n"/>
      <c r="G43" s="12" t="n"/>
      <c r="H43" s="14" t="n"/>
      <c r="I43" s="13" t="n"/>
      <c r="J43" s="13" t="n"/>
      <c r="O43" s="18" t="n"/>
      <c r="P43" s="11" t="n"/>
    </row>
    <row r="44" spans="1:16">
      <c r="A44" s="20" t="n"/>
      <c r="C44" s="12" t="n"/>
      <c r="E44" s="12" t="n"/>
      <c r="F44" s="13" t="n"/>
      <c r="G44" s="12" t="n"/>
      <c r="H44" s="14" t="n"/>
      <c r="I44" s="13" t="n"/>
      <c r="J44" s="13" t="n"/>
      <c r="O44" s="18" t="n"/>
      <c r="P44" s="11" t="n"/>
    </row>
    <row r="45" spans="1:16">
      <c r="A45" s="20" t="n"/>
      <c r="C45" s="12" t="n"/>
      <c r="E45" s="12" t="n"/>
      <c r="F45" s="13" t="n"/>
      <c r="G45" s="12" t="n"/>
      <c r="H45" s="14" t="n"/>
      <c r="I45" s="13" t="n"/>
      <c r="J45" s="13" t="n"/>
      <c r="O45" s="18" t="n"/>
      <c r="P45" s="11" t="n"/>
    </row>
    <row r="46" spans="1:16">
      <c r="A46" s="20" t="n"/>
      <c r="C46" s="12" t="n"/>
      <c r="E46" s="12" t="n"/>
      <c r="F46" s="13" t="n"/>
      <c r="G46" s="12" t="n"/>
      <c r="H46" s="14" t="n"/>
      <c r="I46" s="13" t="n"/>
      <c r="J46" s="13" t="n"/>
      <c r="O46" s="18" t="n"/>
      <c r="P46" s="11" t="n"/>
    </row>
    <row r="47" spans="1:16">
      <c r="A47" s="20" t="n"/>
      <c r="C47" s="12" t="n"/>
      <c r="E47" s="12" t="n"/>
      <c r="F47" s="13" t="n"/>
      <c r="G47" s="12" t="n"/>
      <c r="H47" s="14" t="n"/>
      <c r="I47" s="13" t="n"/>
      <c r="J47" s="13" t="n"/>
      <c r="O47" s="18" t="n"/>
      <c r="P47" s="11" t="n"/>
    </row>
    <row r="48" spans="1:16">
      <c r="A48" s="20" t="n"/>
      <c r="C48" s="12" t="n"/>
      <c r="E48" s="12" t="n"/>
      <c r="F48" s="13" t="n"/>
      <c r="G48" s="12" t="n"/>
      <c r="H48" s="14" t="n"/>
      <c r="I48" s="13" t="n"/>
      <c r="J48" s="13" t="n"/>
      <c r="O48" s="18" t="n"/>
      <c r="P48" s="11" t="n"/>
    </row>
    <row r="49" spans="1:16">
      <c r="A49" s="20" t="n"/>
      <c r="C49" s="12" t="n"/>
      <c r="E49" s="12" t="n"/>
      <c r="F49" s="13" t="n"/>
      <c r="G49" s="12" t="n"/>
      <c r="H49" s="14" t="n"/>
      <c r="I49" s="13" t="n"/>
      <c r="J49" s="13" t="n"/>
      <c r="O49" s="18" t="n"/>
      <c r="P49" s="11" t="n"/>
    </row>
    <row r="50" spans="1:16">
      <c r="A50" s="20" t="n"/>
      <c r="C50" s="12" t="n"/>
      <c r="E50" s="12" t="n"/>
      <c r="F50" s="13" t="n"/>
      <c r="G50" s="12" t="n"/>
      <c r="H50" s="14" t="n"/>
      <c r="I50" s="13" t="n"/>
      <c r="J50" s="13" t="n"/>
      <c r="O50" s="18" t="n"/>
      <c r="P50" s="11" t="n"/>
    </row>
    <row r="51" spans="1:16">
      <c r="A51" s="20" t="n"/>
      <c r="F51" s="13" t="n"/>
      <c r="H51" s="14" t="n"/>
      <c r="I51" s="13" t="n"/>
      <c r="J51" s="13" t="n"/>
      <c r="O51" s="18" t="n"/>
      <c r="P51" s="11" t="n"/>
    </row>
    <row r="52" spans="1:16">
      <c r="A52" s="20" t="n"/>
      <c r="F52" s="13" t="n"/>
      <c r="H52" s="14" t="n"/>
      <c r="I52" s="13" t="n"/>
      <c r="J52" s="13" t="n"/>
      <c r="O52" s="18" t="n"/>
      <c r="P52" s="11" t="n"/>
    </row>
    <row r="53" spans="1:16">
      <c r="A53" s="20" t="n"/>
      <c r="F53" s="13" t="n"/>
      <c r="H53" s="14" t="n"/>
      <c r="I53" s="13" t="n"/>
      <c r="J53" s="13" t="n"/>
      <c r="O53" s="18" t="n"/>
      <c r="P53" s="11" t="n"/>
    </row>
    <row r="54" spans="1:16">
      <c r="A54" s="20" t="n"/>
      <c r="F54" s="13" t="n"/>
      <c r="H54" s="14" t="n"/>
      <c r="I54" s="13" t="n"/>
      <c r="J54" s="13" t="n"/>
      <c r="O54" s="18" t="n"/>
      <c r="P54" s="11" t="n"/>
    </row>
    <row r="55" spans="1:16">
      <c r="A55" s="20" t="n"/>
      <c r="F55" s="13" t="n"/>
      <c r="H55" s="14" t="n"/>
      <c r="I55" s="13" t="n"/>
      <c r="J55" s="13" t="n"/>
      <c r="O55" s="18" t="n"/>
      <c r="P55" s="11" t="n"/>
    </row>
    <row r="56" spans="1:16">
      <c r="A56" s="20" t="n"/>
      <c r="F56" s="13" t="n"/>
      <c r="H56" s="14" t="n"/>
      <c r="I56" s="13" t="n"/>
      <c r="J56" s="13" t="n"/>
      <c r="O56" s="18" t="n"/>
      <c r="P56" s="11" t="n"/>
    </row>
    <row r="57" spans="1:16">
      <c r="A57" s="20" t="n"/>
      <c r="F57" s="13" t="n"/>
      <c r="H57" s="14" t="n"/>
      <c r="I57" s="13" t="n"/>
      <c r="J57" s="13" t="n"/>
      <c r="O57" s="18" t="n"/>
      <c r="P57" s="11" t="n"/>
    </row>
    <row r="58" spans="1:16">
      <c r="A58" s="20" t="n"/>
      <c r="F58" s="13" t="n"/>
      <c r="H58" s="14" t="n"/>
      <c r="I58" s="13" t="n"/>
      <c r="J58" s="13" t="n"/>
      <c r="O58" s="18" t="n"/>
      <c r="P58" s="11" t="n"/>
    </row>
    <row r="59" spans="1:16">
      <c r="A59" s="20" t="n"/>
      <c r="F59" s="13" t="n"/>
      <c r="H59" s="14" t="n"/>
      <c r="I59" s="13" t="n"/>
      <c r="J59" s="13" t="n"/>
      <c r="O59" s="18" t="n"/>
      <c r="P59" s="11" t="n"/>
    </row>
    <row r="60" spans="1:16">
      <c r="A60" s="20" t="n"/>
      <c r="F60" s="13" t="n"/>
      <c r="H60" s="14" t="n"/>
      <c r="I60" s="13" t="n"/>
      <c r="J60" s="13" t="n"/>
      <c r="O60" s="18" t="n"/>
      <c r="P60" s="11" t="n"/>
    </row>
    <row r="61" spans="1:16">
      <c r="A61" s="20" t="n"/>
      <c r="F61" s="13" t="n"/>
      <c r="H61" s="14" t="n"/>
      <c r="I61" s="13" t="n"/>
      <c r="J61" s="13" t="n"/>
      <c r="O61" s="18" t="n"/>
      <c r="P61" s="11" t="n"/>
    </row>
    <row r="62" spans="1:16">
      <c r="A62" s="20" t="n"/>
      <c r="F62" s="13" t="n"/>
      <c r="H62" s="14" t="n"/>
      <c r="I62" s="13" t="n"/>
      <c r="J62" s="13" t="n"/>
      <c r="O62" s="18" t="n"/>
      <c r="P62" s="11" t="n"/>
    </row>
    <row r="63" spans="1:16">
      <c r="A63" s="20" t="n"/>
      <c r="F63" s="13" t="n"/>
      <c r="H63" s="14" t="n"/>
      <c r="I63" s="13" t="n"/>
      <c r="J63" s="13" t="n"/>
      <c r="O63" s="18" t="n"/>
      <c r="P63" s="11" t="n"/>
    </row>
    <row r="64" spans="1:16">
      <c r="A64" s="20" t="n"/>
      <c r="F64" s="13" t="n"/>
      <c r="H64" s="14" t="n"/>
      <c r="I64" s="13" t="n"/>
      <c r="J64" s="13" t="n"/>
      <c r="O64" s="18" t="n"/>
      <c r="P64" s="11" t="n"/>
    </row>
    <row r="65" spans="1:16">
      <c r="A65" s="20" t="n"/>
      <c r="F65" s="13" t="n"/>
      <c r="H65" s="14" t="n"/>
      <c r="I65" s="13" t="n"/>
      <c r="J65" s="13" t="n"/>
      <c r="O65" s="18" t="n"/>
      <c r="P65" s="11" t="n"/>
    </row>
    <row r="66" spans="1:16">
      <c r="A66" s="20" t="n"/>
      <c r="F66" s="13" t="n"/>
      <c r="H66" s="14" t="n"/>
      <c r="I66" s="13" t="n"/>
      <c r="J66" s="13" t="n"/>
      <c r="O66" s="18" t="n"/>
      <c r="P66" s="11" t="n"/>
    </row>
    <row r="67" spans="1:16">
      <c r="A67" s="20" t="n"/>
      <c r="F67" s="13" t="n"/>
      <c r="H67" s="14" t="n"/>
      <c r="I67" s="13" t="n"/>
      <c r="J67" s="13" t="n"/>
      <c r="O67" s="18" t="n"/>
      <c r="P67" s="11" t="n"/>
    </row>
    <row r="68" spans="1:16">
      <c r="A68" s="20" t="n"/>
      <c r="F68" s="13" t="n"/>
      <c r="H68" s="14" t="n"/>
      <c r="I68" s="13" t="n"/>
      <c r="J68" s="13" t="n"/>
      <c r="O68" s="18" t="n"/>
      <c r="P68" s="11" t="n"/>
    </row>
    <row r="69" spans="1:16">
      <c r="A69" s="20" t="n"/>
      <c r="F69" s="13" t="n"/>
      <c r="H69" s="14" t="n"/>
      <c r="I69" s="13" t="n"/>
      <c r="J69" s="13" t="n"/>
      <c r="O69" s="18" t="n"/>
      <c r="P69" s="11" t="n"/>
    </row>
    <row r="70" spans="1:16">
      <c r="A70" s="20" t="n"/>
      <c r="F70" s="13" t="n"/>
      <c r="H70" s="14" t="n"/>
      <c r="I70" s="13" t="n"/>
      <c r="J70" s="13" t="n"/>
      <c r="O70" s="18" t="n"/>
      <c r="P70" s="11" t="n"/>
    </row>
    <row r="71" spans="1:16">
      <c r="A71" s="20" t="n"/>
      <c r="F71" s="13" t="n"/>
      <c r="H71" s="14" t="n"/>
      <c r="I71" s="13" t="n"/>
      <c r="J71" s="13" t="n"/>
      <c r="O71" s="18" t="n"/>
      <c r="P71" s="11" t="n"/>
    </row>
    <row r="72" spans="1:16">
      <c r="A72" s="20" t="n"/>
      <c r="F72" s="13" t="n"/>
      <c r="H72" s="14" t="n"/>
      <c r="I72" s="13" t="n"/>
      <c r="J72" s="13" t="n"/>
      <c r="O72" s="18" t="n"/>
      <c r="P72" s="11" t="n"/>
    </row>
    <row r="73" spans="1:16">
      <c r="A73" s="20" t="n"/>
      <c r="F73" s="13" t="n"/>
      <c r="H73" s="14" t="n"/>
      <c r="I73" s="13" t="n"/>
      <c r="J73" s="13" t="n"/>
      <c r="O73" s="18" t="n"/>
      <c r="P73" s="11" t="n"/>
    </row>
    <row r="74" spans="1:16">
      <c r="A74" s="20" t="n"/>
      <c r="F74" s="13" t="n"/>
      <c r="H74" s="14" t="n"/>
      <c r="I74" s="13" t="n"/>
      <c r="J74" s="13" t="n"/>
      <c r="O74" s="18" t="n"/>
      <c r="P74" s="11" t="n"/>
    </row>
    <row r="75" spans="1:16">
      <c r="A75" s="20" t="n"/>
      <c r="F75" s="13" t="n"/>
      <c r="H75" s="14" t="n"/>
      <c r="I75" s="13" t="n"/>
      <c r="J75" s="13" t="n"/>
      <c r="O75" s="18" t="n"/>
      <c r="P75" s="11" t="n"/>
    </row>
    <row r="76" spans="1:16">
      <c r="A76" s="20" t="n"/>
      <c r="F76" s="13" t="n"/>
      <c r="H76" s="14" t="n"/>
      <c r="I76" s="13" t="n"/>
      <c r="J76" s="13" t="n"/>
      <c r="O76" s="18" t="n"/>
      <c r="P76" s="11" t="n"/>
    </row>
    <row r="77" spans="1:16">
      <c r="A77" s="20" t="n"/>
      <c r="F77" s="13" t="n"/>
      <c r="H77" s="14" t="n"/>
      <c r="I77" s="13" t="n"/>
      <c r="J77" s="13" t="n"/>
      <c r="O77" s="18" t="n"/>
      <c r="P77" s="11" t="n"/>
    </row>
    <row r="78" spans="1:16">
      <c r="A78" s="20" t="n"/>
      <c r="F78" s="13" t="n"/>
      <c r="H78" s="14" t="n"/>
      <c r="I78" s="13" t="n"/>
      <c r="J78" s="13" t="n"/>
      <c r="O78" s="18" t="n"/>
      <c r="P78" s="11" t="n"/>
    </row>
    <row r="79" spans="1:16">
      <c r="A79" s="20" t="n"/>
      <c r="F79" s="13" t="n"/>
      <c r="H79" s="14" t="n"/>
      <c r="I79" s="13" t="n"/>
      <c r="J79" s="13" t="n"/>
      <c r="O79" s="18" t="n"/>
      <c r="P79" s="11" t="n"/>
    </row>
    <row r="80" spans="1:16">
      <c r="A80" s="20" t="n"/>
      <c r="F80" s="13" t="n"/>
      <c r="H80" s="14" t="n"/>
      <c r="I80" s="13" t="n"/>
      <c r="J80" s="13" t="n"/>
      <c r="O80" s="18" t="n"/>
      <c r="P80" s="11" t="n"/>
    </row>
    <row r="81" spans="1:16">
      <c r="A81" s="20" t="n"/>
      <c r="F81" s="13" t="n"/>
      <c r="H81" s="14" t="n"/>
      <c r="I81" s="13" t="n"/>
      <c r="J81" s="13" t="n"/>
      <c r="O81" s="18" t="n"/>
      <c r="P81" s="11" t="n"/>
    </row>
    <row r="82" spans="1:16">
      <c r="A82" s="20" t="n"/>
      <c r="F82" s="13" t="n"/>
      <c r="H82" s="14" t="n"/>
      <c r="I82" s="13" t="n"/>
      <c r="J82" s="13" t="n"/>
      <c r="O82" s="18" t="n"/>
      <c r="P82" s="11" t="n"/>
    </row>
    <row r="83" spans="1:16">
      <c r="A83" s="20" t="n"/>
      <c r="F83" s="13" t="n"/>
      <c r="H83" s="14" t="n"/>
      <c r="I83" s="13" t="n"/>
      <c r="J83" s="13" t="n"/>
      <c r="O83" s="18" t="n"/>
      <c r="P83" s="11" t="n"/>
    </row>
    <row r="84" spans="1:16">
      <c r="A84" s="20" t="n"/>
      <c r="F84" s="13" t="n"/>
      <c r="H84" s="14" t="n"/>
      <c r="I84" s="13" t="n"/>
      <c r="J84" s="13" t="n"/>
      <c r="O84" s="18" t="n"/>
      <c r="P84" s="11" t="n"/>
    </row>
    <row r="85" spans="1:16">
      <c r="A85" s="20" t="n"/>
      <c r="F85" s="13" t="n"/>
      <c r="H85" s="14" t="n"/>
      <c r="I85" s="13" t="n"/>
      <c r="J85" s="13" t="n"/>
      <c r="O85" s="18" t="n"/>
      <c r="P85" s="11" t="n"/>
    </row>
    <row r="86" spans="1:16">
      <c r="A86" s="20" t="n"/>
      <c r="F86" s="13" t="n"/>
      <c r="H86" s="14" t="n"/>
      <c r="I86" s="13" t="n"/>
      <c r="J86" s="13" t="n"/>
      <c r="O86" s="18" t="n"/>
      <c r="P86" s="11" t="n"/>
    </row>
    <row r="87" spans="1:16">
      <c r="A87" s="20" t="n"/>
      <c r="F87" s="13" t="n"/>
      <c r="H87" s="14" t="n"/>
      <c r="I87" s="13" t="n"/>
      <c r="J87" s="13" t="n"/>
      <c r="O87" s="18" t="n"/>
      <c r="P87" s="11" t="n"/>
    </row>
    <row r="88" spans="1:16">
      <c r="A88" s="20" t="n"/>
      <c r="F88" s="13" t="n"/>
      <c r="H88" s="14" t="n"/>
      <c r="I88" s="13" t="n"/>
      <c r="J88" s="13" t="n"/>
      <c r="O88" s="18" t="n"/>
      <c r="P88" s="11" t="n"/>
    </row>
    <row r="89" spans="1:16">
      <c r="A89" s="20" t="n"/>
      <c r="F89" s="13" t="n"/>
      <c r="H89" s="14" t="n"/>
      <c r="I89" s="13" t="n"/>
      <c r="J89" s="13" t="n"/>
      <c r="O89" s="18" t="n"/>
      <c r="P89" s="11" t="n"/>
    </row>
    <row r="90" spans="1:16">
      <c r="A90" s="20" t="n"/>
      <c r="F90" s="13" t="n"/>
      <c r="H90" s="14" t="n"/>
      <c r="I90" s="13" t="n"/>
      <c r="J90" s="13" t="n"/>
      <c r="O90" s="18" t="n"/>
      <c r="P90" s="11" t="n"/>
    </row>
    <row r="91" spans="1:16">
      <c r="A91" s="20" t="n"/>
      <c r="F91" s="13" t="n"/>
      <c r="H91" s="14" t="n"/>
      <c r="I91" s="13" t="n"/>
      <c r="J91" s="13" t="n"/>
      <c r="O91" s="18" t="n"/>
      <c r="P91" s="11" t="n"/>
    </row>
    <row r="92" spans="1:16">
      <c r="A92" s="20" t="n"/>
      <c r="F92" s="13" t="n"/>
      <c r="H92" s="14" t="n"/>
      <c r="I92" s="13" t="n"/>
      <c r="J92" s="13" t="n"/>
      <c r="O92" s="18" t="n"/>
      <c r="P92" s="11" t="n"/>
    </row>
    <row r="93" spans="1:16">
      <c r="A93" s="20" t="n"/>
      <c r="F93" s="13" t="n"/>
      <c r="H93" s="14" t="n"/>
      <c r="I93" s="13" t="n"/>
      <c r="J93" s="13" t="n"/>
      <c r="O93" s="18" t="n"/>
      <c r="P93" s="11" t="n"/>
    </row>
    <row r="94" spans="1:16">
      <c r="A94" s="20" t="n"/>
      <c r="F94" s="13" t="n"/>
      <c r="H94" s="14" t="n"/>
      <c r="I94" s="13" t="n"/>
      <c r="J94" s="13" t="n"/>
      <c r="O94" s="18" t="n"/>
      <c r="P94" s="11" t="n"/>
    </row>
    <row r="95" spans="1:16">
      <c r="A95" s="20" t="n"/>
      <c r="F95" s="13" t="n"/>
      <c r="H95" s="14" t="n"/>
      <c r="I95" s="13" t="n"/>
      <c r="J95" s="13" t="n"/>
      <c r="O95" s="18" t="n"/>
      <c r="P95" s="11" t="n"/>
    </row>
    <row r="96" spans="1:16">
      <c r="A96" s="20" t="n"/>
      <c r="F96" s="13" t="n"/>
      <c r="H96" s="14" t="n"/>
      <c r="I96" s="13" t="n"/>
      <c r="J96" s="13" t="n"/>
      <c r="O96" s="18" t="n"/>
      <c r="P96" s="11" t="n"/>
    </row>
    <row r="97" spans="1:16">
      <c r="A97" s="20" t="n"/>
      <c r="F97" s="13" t="n"/>
      <c r="H97" s="14" t="n"/>
      <c r="I97" s="13" t="n"/>
      <c r="J97" s="13" t="n"/>
      <c r="O97" s="18" t="n"/>
      <c r="P97" s="11" t="n"/>
    </row>
    <row r="98" spans="1:16">
      <c r="A98" s="20" t="n"/>
      <c r="F98" s="13" t="n"/>
      <c r="H98" s="14" t="n"/>
      <c r="I98" s="13" t="n"/>
      <c r="J98" s="13" t="n"/>
      <c r="O98" s="18" t="n"/>
      <c r="P98" s="11" t="n"/>
    </row>
    <row r="99" spans="1:16">
      <c r="A99" s="20" t="n"/>
      <c r="F99" s="13" t="n"/>
      <c r="H99" s="14" t="n"/>
      <c r="I99" s="13" t="n"/>
      <c r="J99" s="13" t="n"/>
      <c r="O99" s="18" t="n"/>
      <c r="P99" s="11" t="n"/>
    </row>
    <row r="100" spans="1:16">
      <c r="A100" s="20" t="n"/>
      <c r="F100" s="13" t="n"/>
      <c r="H100" s="14" t="n"/>
      <c r="I100" s="13" t="n"/>
      <c r="J100" s="13" t="n"/>
      <c r="O100" s="18" t="n"/>
      <c r="P100" s="11" t="n"/>
    </row>
    <row r="101" spans="1:16">
      <c r="A101" s="20" t="n"/>
      <c r="F101" s="13" t="n"/>
      <c r="H101" s="14" t="n"/>
      <c r="I101" s="13" t="n"/>
      <c r="J101" s="13" t="n"/>
      <c r="O101" s="18" t="n"/>
      <c r="P101" s="11" t="n"/>
    </row>
    <row r="102" spans="1:16">
      <c r="A102" s="20" t="n"/>
      <c r="F102" s="13" t="n"/>
      <c r="H102" s="14" t="n"/>
      <c r="I102" s="13" t="n"/>
      <c r="J102" s="13" t="n"/>
      <c r="O102" s="18" t="n"/>
      <c r="P102" s="11" t="n"/>
    </row>
    <row r="103" spans="1:16">
      <c r="A103" s="20" t="n"/>
      <c r="F103" s="13" t="n"/>
      <c r="H103" s="14" t="n"/>
      <c r="I103" s="13" t="n"/>
      <c r="J103" s="13" t="n"/>
      <c r="O103" s="18" t="n"/>
      <c r="P103" s="11" t="n"/>
    </row>
    <row r="104" spans="1:16">
      <c r="A104" s="20" t="n"/>
      <c r="F104" s="13" t="n"/>
      <c r="H104" s="14" t="n"/>
      <c r="I104" s="13" t="n"/>
      <c r="J104" s="13" t="n"/>
      <c r="O104" s="18" t="n"/>
      <c r="P104" s="11" t="n"/>
    </row>
    <row r="105" spans="1:16">
      <c r="A105" s="20" t="n"/>
      <c r="F105" s="13" t="n"/>
      <c r="H105" s="14" t="n"/>
      <c r="I105" s="13" t="n"/>
      <c r="J105" s="13" t="n"/>
      <c r="O105" s="18" t="n"/>
      <c r="P105" s="11" t="n"/>
    </row>
    <row r="106" spans="1:16">
      <c r="A106" s="20" t="n"/>
      <c r="F106" s="13" t="n"/>
      <c r="H106" s="14" t="n"/>
      <c r="I106" s="13" t="n"/>
      <c r="J106" s="13" t="n"/>
      <c r="O106" s="18" t="n"/>
      <c r="P106" s="11" t="n"/>
    </row>
    <row r="107" spans="1:16">
      <c r="A107" s="20" t="n"/>
      <c r="F107" s="13" t="n"/>
      <c r="H107" s="14" t="n"/>
      <c r="I107" s="13" t="n"/>
      <c r="J107" s="13" t="n"/>
      <c r="O107" s="18" t="n"/>
      <c r="P107" s="11" t="n"/>
    </row>
    <row r="108" spans="1:16">
      <c r="A108" s="20" t="n"/>
      <c r="F108" s="13" t="n"/>
      <c r="H108" s="14" t="n"/>
      <c r="I108" s="13" t="n"/>
      <c r="J108" s="13" t="n"/>
      <c r="O108" s="18" t="n"/>
      <c r="P108" s="11" t="n"/>
    </row>
    <row r="109" spans="1:16">
      <c r="A109" s="20" t="n"/>
      <c r="F109" s="13" t="n"/>
      <c r="H109" s="14" t="n"/>
      <c r="I109" s="13" t="n"/>
      <c r="J109" s="13" t="n"/>
      <c r="O109" s="18" t="n"/>
      <c r="P109" s="11" t="n"/>
    </row>
    <row r="110" spans="1:16">
      <c r="A110" s="20" t="n"/>
      <c r="F110" s="13" t="n"/>
      <c r="H110" s="14" t="n"/>
      <c r="I110" s="13" t="n"/>
      <c r="J110" s="13" t="n"/>
      <c r="O110" s="18" t="n"/>
      <c r="P110" s="11" t="n"/>
    </row>
    <row r="111" spans="1:16">
      <c r="A111" s="20" t="n"/>
      <c r="F111" s="13" t="n"/>
      <c r="H111" s="14" t="n"/>
      <c r="I111" s="13" t="n"/>
      <c r="J111" s="13" t="n"/>
      <c r="O111" s="18" t="n"/>
      <c r="P111" s="11" t="n"/>
    </row>
    <row r="112" spans="1:16">
      <c r="A112" s="20" t="n"/>
      <c r="F112" s="13" t="n"/>
      <c r="H112" s="14" t="n"/>
      <c r="I112" s="13" t="n"/>
      <c r="J112" s="13" t="n"/>
      <c r="O112" s="18" t="n"/>
      <c r="P112" s="11" t="n"/>
    </row>
    <row r="113" spans="1:16">
      <c r="A113" s="20" t="n"/>
      <c r="F113" s="13" t="n"/>
      <c r="H113" s="14" t="n"/>
      <c r="I113" s="13" t="n"/>
      <c r="J113" s="13" t="n"/>
      <c r="O113" s="18" t="n"/>
      <c r="P113" s="11" t="n"/>
    </row>
    <row r="114" spans="1:16">
      <c r="A114" s="20" t="n"/>
      <c r="F114" s="13" t="n"/>
      <c r="H114" s="14" t="n"/>
      <c r="I114" s="13" t="n"/>
      <c r="J114" s="13" t="n"/>
      <c r="O114" s="18" t="n"/>
      <c r="P114" s="11" t="n"/>
    </row>
    <row r="115" spans="1:16">
      <c r="A115" s="20" t="n"/>
      <c r="H115" s="14" t="n"/>
      <c r="I115" s="13" t="n"/>
      <c r="J115" s="13" t="n"/>
      <c r="O115" s="18" t="n"/>
      <c r="P115" s="11" t="n"/>
    </row>
    <row r="116" spans="1:16">
      <c r="A116" s="20" t="n"/>
      <c r="H116" s="14" t="n"/>
      <c r="I116" s="13" t="n"/>
      <c r="J116" s="13" t="n"/>
      <c r="O116" s="18" t="n"/>
      <c r="P116" s="11" t="n"/>
    </row>
    <row r="117" spans="1:16">
      <c r="A117" s="20" t="n"/>
      <c r="H117" s="14" t="n"/>
      <c r="J117" s="13" t="n"/>
      <c r="O117" s="18" t="n"/>
      <c r="P117" s="11" t="n"/>
    </row>
    <row r="118" spans="1:16">
      <c r="A118" s="20" t="n"/>
      <c r="H118" s="14" t="n"/>
      <c r="J118" s="13" t="n"/>
      <c r="O118" s="18" t="n"/>
      <c r="P118" s="11" t="n"/>
    </row>
    <row r="119" spans="1:16">
      <c r="A119" s="20" t="n"/>
      <c r="H119" s="14" t="n"/>
      <c r="J119" s="13" t="n"/>
      <c r="O119" s="18" t="n"/>
      <c r="P119" s="11" t="n"/>
    </row>
    <row r="120" spans="1:16">
      <c r="A120" s="20" t="n"/>
      <c r="H120" s="14" t="n"/>
      <c r="J120" s="13" t="n"/>
      <c r="O120" s="18" t="n"/>
      <c r="P120" s="11" t="n"/>
    </row>
    <row r="121" spans="1:16">
      <c r="A121" s="20" t="n"/>
      <c r="J121" s="13" t="n"/>
      <c r="O121" s="18" t="n"/>
      <c r="P121" s="11" t="n"/>
    </row>
    <row r="122" spans="1:16">
      <c r="A122" s="20" t="n"/>
      <c r="J122" s="13" t="n"/>
      <c r="O122" s="18" t="n"/>
    </row>
    <row r="123" spans="1:16">
      <c r="A123" s="20" t="n"/>
    </row>
    <row r="124" spans="1:16">
      <c r="A124" s="20" t="n"/>
    </row>
    <row r="125" spans="1:16">
      <c r="A125" s="20" t="n"/>
    </row>
    <row r="126" spans="1:16">
      <c r="A126" s="20" t="n"/>
    </row>
    <row r="127" spans="1:16">
      <c r="A127" s="20" t="n"/>
    </row>
    <row r="128" spans="1:16">
      <c r="A128" s="20" t="n"/>
    </row>
    <row r="129" spans="1:16">
      <c r="A129" s="20" t="n"/>
    </row>
    <row r="130" spans="1:16">
      <c r="A130" s="20" t="n"/>
    </row>
    <row r="131" spans="1:16">
      <c r="A131" s="20" t="n"/>
    </row>
    <row r="132" spans="1:16">
      <c r="A132" s="20" t="n"/>
    </row>
    <row r="133" spans="1:16">
      <c r="A133" s="20" t="n"/>
    </row>
    <row r="134" spans="1:16">
      <c r="A134" s="20" t="n"/>
    </row>
    <row r="135" spans="1:16">
      <c r="A135" s="20" t="n"/>
    </row>
    <row r="136" spans="1:16">
      <c r="A136" s="20" t="n"/>
    </row>
    <row r="137" spans="1:16">
      <c r="A137" s="20" t="n"/>
    </row>
    <row r="138" spans="1:16">
      <c r="A138" s="20" t="n"/>
    </row>
    <row r="139" spans="1:16">
      <c r="A139" s="20" t="n"/>
    </row>
    <row r="140" spans="1:16">
      <c r="A140" s="20" t="n"/>
    </row>
    <row r="141" spans="1:16">
      <c r="A141" s="20" t="n"/>
    </row>
    <row r="142" spans="1:16">
      <c r="A142" s="20" t="n"/>
    </row>
    <row r="143" spans="1:16">
      <c r="A143" s="20" t="n"/>
    </row>
    <row r="144" spans="1:16">
      <c r="A144" s="20" t="n"/>
    </row>
    <row r="145" spans="1:16">
      <c r="A145" s="20" t="n"/>
    </row>
    <row r="146" spans="1:16">
      <c r="A146" s="20" t="n"/>
    </row>
    <row r="147" spans="1:16">
      <c r="A147" s="20" t="n"/>
    </row>
    <row r="148" spans="1:16">
      <c r="A148" s="20" t="n"/>
    </row>
    <row r="149" spans="1:16">
      <c r="A149" s="20" t="n"/>
    </row>
    <row r="150" spans="1:16">
      <c r="A150" s="20" t="n"/>
    </row>
    <row r="151" spans="1:16">
      <c r="A151" s="20" t="n"/>
    </row>
    <row r="152" spans="1:16">
      <c r="A152" s="20" t="n"/>
    </row>
    <row r="153" spans="1:16">
      <c r="A153" s="20" t="n"/>
    </row>
    <row r="154" spans="1:16">
      <c r="A154" s="20" t="n"/>
    </row>
    <row r="155" spans="1:16">
      <c r="A155" s="20" t="n"/>
    </row>
    <row r="156" spans="1:16">
      <c r="A156" s="20" t="n"/>
    </row>
    <row r="157" spans="1:16">
      <c r="A157" s="20" t="n"/>
    </row>
    <row r="158" spans="1:16">
      <c r="A158" s="20" t="n"/>
    </row>
    <row r="159" spans="1:16">
      <c r="A159" s="20" t="n"/>
    </row>
    <row r="160" spans="1:16">
      <c r="A160" s="20" t="n"/>
    </row>
    <row r="161" spans="1:16">
      <c r="A161" s="20" t="n"/>
    </row>
    <row r="162" spans="1:16">
      <c r="A162" s="20" t="n"/>
    </row>
    <row r="163" spans="1:16">
      <c r="A163" s="20" t="n"/>
    </row>
    <row r="164" spans="1:16">
      <c r="A164" s="20" t="n"/>
    </row>
    <row r="165" spans="1:16">
      <c r="A165" s="20" t="n"/>
    </row>
    <row r="166" spans="1:16">
      <c r="A166" s="20" t="n"/>
    </row>
    <row r="167" spans="1:16">
      <c r="A167" s="20" t="n"/>
    </row>
    <row r="168" spans="1:16">
      <c r="A168" s="20" t="n"/>
    </row>
    <row r="169" spans="1:16">
      <c r="A169" s="20" t="n"/>
    </row>
    <row r="170" spans="1:16">
      <c r="A170" s="20" t="n"/>
    </row>
    <row r="171" spans="1:16">
      <c r="A171" s="20" t="n"/>
    </row>
    <row r="172" spans="1:16">
      <c r="A172" s="20" t="n"/>
    </row>
    <row r="173" spans="1:16">
      <c r="A173" s="20" t="n"/>
    </row>
    <row r="174" spans="1:16">
      <c r="A174" s="20" t="n"/>
    </row>
    <row r="175" spans="1:16">
      <c r="A175" s="20" t="n"/>
    </row>
    <row r="176" spans="1:16">
      <c r="A176" s="20" t="n"/>
    </row>
    <row r="177" spans="1:16">
      <c r="A177" s="20" t="n"/>
    </row>
    <row r="178" spans="1:16">
      <c r="A178" s="20" t="n"/>
    </row>
    <row r="179" spans="1:16">
      <c r="A179" s="20" t="n"/>
    </row>
    <row r="180" spans="1:16">
      <c r="A180" s="20" t="n"/>
    </row>
    <row r="181" spans="1:16">
      <c r="A181" s="20" t="n"/>
    </row>
    <row r="182" spans="1:16">
      <c r="A182" s="20" t="n"/>
    </row>
    <row r="183" spans="1:16">
      <c r="A183" s="20" t="n"/>
    </row>
    <row r="184" spans="1:16">
      <c r="A184" s="20" t="n"/>
    </row>
    <row r="185" spans="1:16">
      <c r="A185" s="20" t="n"/>
    </row>
    <row r="186" spans="1:16">
      <c r="A186" s="20" t="n"/>
    </row>
    <row r="187" spans="1:16">
      <c r="A187" s="20" t="n"/>
    </row>
    <row r="188" spans="1:16">
      <c r="A188" s="20" t="n"/>
    </row>
    <row r="189" spans="1:16">
      <c r="A189" s="20" t="n"/>
    </row>
    <row r="190" spans="1:16">
      <c r="A190" s="20" t="n"/>
    </row>
    <row r="191" spans="1:16">
      <c r="A191" s="20" t="n"/>
    </row>
    <row r="192" spans="1:16">
      <c r="A192" s="20" t="n"/>
    </row>
    <row r="193" spans="1:16">
      <c r="A193" s="20" t="n"/>
    </row>
    <row r="194" spans="1:16">
      <c r="A194" s="20" t="n"/>
    </row>
    <row r="195" spans="1:16">
      <c r="A195" s="20" t="n"/>
    </row>
    <row r="196" spans="1:16">
      <c r="A196" s="20" t="n"/>
    </row>
    <row r="197" spans="1:16">
      <c r="A197" s="20" t="n"/>
    </row>
    <row r="198" spans="1:16">
      <c r="A198" s="20" t="n"/>
    </row>
    <row r="199" spans="1:16">
      <c r="A199" s="20" t="n"/>
    </row>
    <row r="200" spans="1:16">
      <c r="A200" s="20" t="n"/>
    </row>
    <row r="201" spans="1:16">
      <c r="A201" s="20" t="n"/>
    </row>
    <row r="202" spans="1:16">
      <c r="A202" s="20" t="n"/>
    </row>
    <row r="203" spans="1:16">
      <c r="A203" s="20" t="n"/>
    </row>
    <row r="204" spans="1:16">
      <c r="A204" s="20" t="n"/>
    </row>
    <row r="205" spans="1:16">
      <c r="A205" s="20" t="n"/>
    </row>
    <row r="206" spans="1:16">
      <c r="A206" s="20" t="n"/>
    </row>
    <row r="207" spans="1:16">
      <c r="A207" s="20" t="n"/>
    </row>
    <row r="208" spans="1:16">
      <c r="A208" s="20" t="n"/>
    </row>
    <row r="209" spans="1:16">
      <c r="A209" s="20" t="n"/>
    </row>
    <row r="210" spans="1:16">
      <c r="A210" s="20" t="n"/>
    </row>
    <row r="211" spans="1:16">
      <c r="A211" s="20" t="n"/>
    </row>
    <row r="212" spans="1:16">
      <c r="A212" s="20" t="n"/>
    </row>
    <row r="213" spans="1:16">
      <c r="A213" s="20" t="n"/>
    </row>
    <row r="214" spans="1:16">
      <c r="A214" s="20" t="n"/>
    </row>
    <row r="215" spans="1:16">
      <c r="A215" s="20" t="n"/>
    </row>
    <row r="216" spans="1:16">
      <c r="A216" s="20" t="n"/>
    </row>
    <row r="217" spans="1:16">
      <c r="A217" s="20" t="n"/>
    </row>
    <row r="218" spans="1:16">
      <c r="A218" s="20" t="n"/>
    </row>
    <row r="219" spans="1:16">
      <c r="A219" s="20" t="n"/>
    </row>
    <row r="220" spans="1:16">
      <c r="A220" s="20" t="n"/>
    </row>
    <row r="221" spans="1:16">
      <c r="A221" s="20" t="n"/>
    </row>
    <row r="222" spans="1:16">
      <c r="A222" s="20" t="n"/>
    </row>
    <row r="223" spans="1:16">
      <c r="A223" s="20" t="n"/>
    </row>
    <row r="224" spans="1:16">
      <c r="A224" s="20" t="n"/>
    </row>
    <row r="225" spans="1:16">
      <c r="A225" s="20" t="n"/>
    </row>
    <row r="226" spans="1:16">
      <c r="A226" s="20" t="n"/>
    </row>
    <row r="227" spans="1:16">
      <c r="A227" s="20" t="n"/>
    </row>
    <row r="228" spans="1:16">
      <c r="A228" s="20" t="n"/>
    </row>
    <row r="229" spans="1:16">
      <c r="A229" s="20" t="n"/>
    </row>
    <row r="230" spans="1:16">
      <c r="A230" s="20" t="n"/>
    </row>
    <row r="231" spans="1:16">
      <c r="A231" s="20" t="n"/>
    </row>
    <row r="232" spans="1:16">
      <c r="A232" s="20" t="n"/>
    </row>
    <row r="233" spans="1:16">
      <c r="A233" s="20" t="n"/>
    </row>
    <row r="234" spans="1:16">
      <c r="A234" s="20" t="n"/>
    </row>
    <row r="235" spans="1:16">
      <c r="A235" s="20" t="n"/>
    </row>
    <row r="236" spans="1:16">
      <c r="A236" s="20" t="n"/>
    </row>
    <row r="237" spans="1:16">
      <c r="A237" s="20" t="n"/>
    </row>
    <row r="238" spans="1:16">
      <c r="A238" s="20" t="n"/>
    </row>
    <row r="239" spans="1:16">
      <c r="A239" s="20" t="n"/>
    </row>
    <row r="240" spans="1:16">
      <c r="A240" s="20" t="n"/>
    </row>
    <row r="241" spans="1:16">
      <c r="A241" s="20" t="n"/>
    </row>
    <row r="242" spans="1:16">
      <c r="A242" s="20" t="n"/>
    </row>
    <row r="243" spans="1:16">
      <c r="A243" s="20" t="n"/>
    </row>
    <row r="244" spans="1:16">
      <c r="A244" s="20" t="n"/>
    </row>
    <row r="245" spans="1:16">
      <c r="A245" s="20" t="n"/>
    </row>
    <row r="246" spans="1:16">
      <c r="A246" s="20" t="n"/>
    </row>
    <row r="247" spans="1:16">
      <c r="A247" s="20" t="n"/>
    </row>
    <row r="248" spans="1:16">
      <c r="A248" s="20" t="n"/>
    </row>
    <row r="249" spans="1:16">
      <c r="A249" s="20" t="n"/>
    </row>
    <row r="250" spans="1:16">
      <c r="A250" s="20" t="n"/>
    </row>
    <row r="251" spans="1:16">
      <c r="A251" s="20" t="n"/>
    </row>
    <row r="252" spans="1:16">
      <c r="A252" s="20" t="n"/>
    </row>
    <row r="253" spans="1:16">
      <c r="A253" s="20" t="n"/>
    </row>
    <row r="254" spans="1:16">
      <c r="A254" s="20" t="n"/>
    </row>
    <row r="255" spans="1:16">
      <c r="A255" s="20" t="n"/>
    </row>
    <row r="256" spans="1:16">
      <c r="A256" s="20" t="n"/>
    </row>
    <row r="257" spans="1:16">
      <c r="A257" s="20" t="n"/>
    </row>
    <row r="258" spans="1:16">
      <c r="A258" s="20" t="n"/>
    </row>
    <row r="259" spans="1:16">
      <c r="A259" s="20" t="n"/>
    </row>
    <row r="260" spans="1:16">
      <c r="A260" s="20" t="n"/>
    </row>
    <row r="261" spans="1:16">
      <c r="A261" s="20" t="n"/>
    </row>
    <row r="262" spans="1:16">
      <c r="A262" s="20" t="n"/>
    </row>
    <row r="263" spans="1:16">
      <c r="A263" s="20" t="n"/>
    </row>
    <row r="264" spans="1:16">
      <c r="A264" s="20" t="n"/>
    </row>
    <row r="265" spans="1:16">
      <c r="A265" s="20" t="n"/>
    </row>
    <row r="266" spans="1:16">
      <c r="A266" s="20" t="n"/>
    </row>
    <row r="267" spans="1:16">
      <c r="A267" s="20" t="n"/>
    </row>
    <row r="268" spans="1:16">
      <c r="A268" s="20" t="n"/>
    </row>
    <row r="269" spans="1:16">
      <c r="A269" s="20" t="n"/>
    </row>
    <row r="270" spans="1:16">
      <c r="A270" s="20" t="n"/>
    </row>
    <row r="271" spans="1:16">
      <c r="A271" s="20" t="n"/>
    </row>
    <row r="272" spans="1:16">
      <c r="A272" s="20" t="n"/>
    </row>
    <row r="273" spans="1:16">
      <c r="A273" s="20" t="n"/>
    </row>
    <row r="274" spans="1:16">
      <c r="A274" s="20" t="n"/>
    </row>
    <row r="275" spans="1:16">
      <c r="A275" s="20" t="n"/>
    </row>
    <row r="276" spans="1:16">
      <c r="A276" s="20" t="n"/>
    </row>
    <row r="277" spans="1:16">
      <c r="A277" s="20" t="n"/>
    </row>
    <row r="278" spans="1:16">
      <c r="A278" s="20" t="n"/>
    </row>
    <row r="279" spans="1:16">
      <c r="A279" s="20" t="n"/>
    </row>
    <row r="280" spans="1:16">
      <c r="A280" s="20" t="n"/>
    </row>
    <row r="281" spans="1:16">
      <c r="A281" s="20" t="n"/>
    </row>
    <row r="282" spans="1:16">
      <c r="A282" s="20" t="n"/>
    </row>
    <row r="283" spans="1:16">
      <c r="A283" s="20" t="n"/>
    </row>
    <row r="284" spans="1:16">
      <c r="A284" s="20" t="n"/>
    </row>
    <row r="285" spans="1:16">
      <c r="A285" s="20" t="n"/>
    </row>
    <row r="286" spans="1:16">
      <c r="A286" s="20" t="n"/>
    </row>
    <row r="287" spans="1:16">
      <c r="A287" s="20" t="n"/>
    </row>
    <row r="288" spans="1:16">
      <c r="A288" s="20" t="n"/>
    </row>
    <row r="289" spans="1:16">
      <c r="A289" s="20" t="n"/>
    </row>
    <row r="290" spans="1:16">
      <c r="A290" s="20" t="n"/>
    </row>
  </sheetData>
  <autoFilter ref="A3:P3"/>
  <conditionalFormatting sqref="O4:P38 P39:P121 O39:O122">
    <cfRule dxfId="0" operator="greaterThan" priority="28" type="cellIs">
      <formula>0</formula>
    </cfRule>
  </conditionalFormatting>
  <conditionalFormatting sqref="O14:P21">
    <cfRule dxfId="0" operator="greaterThan" priority="27" type="cellIs">
      <formula>0</formula>
    </cfRule>
  </conditionalFormatting>
  <conditionalFormatting sqref="P13:P15 P17:P20">
    <cfRule dxfId="1" operator="greaterThan" priority="7" type="cellIs">
      <formula>0</formula>
    </cfRule>
    <cfRule dxfId="1" operator="greaterThan" priority="8" type="cellIs">
      <formula>0</formula>
    </cfRule>
    <cfRule dxfId="1" operator="greaterThan" priority="25" type="cellIs">
      <formula>0</formula>
    </cfRule>
    <cfRule dxfId="1" operator="greaterThan" priority="26" type="cellIs">
      <formula>0</formula>
    </cfRule>
  </conditionalFormatting>
  <conditionalFormatting sqref="P16">
    <cfRule dxfId="1" operator="greaterThan" priority="5" type="cellIs">
      <formula>0</formula>
    </cfRule>
    <cfRule dxfId="1" operator="greaterThan" priority="6" type="cellIs">
      <formula>0</formula>
    </cfRule>
    <cfRule dxfId="1" operator="greaterThan" priority="15" type="cellIs">
      <formula>0</formula>
    </cfRule>
    <cfRule dxfId="1" operator="greaterThan" priority="16" type="cellIs">
      <formula>0</formula>
    </cfRule>
    <cfRule dxfId="1" operator="greaterThan" priority="23" type="cellIs">
      <formula>0</formula>
    </cfRule>
    <cfRule dxfId="1" operator="greaterThan" priority="24" type="cellIs">
      <formula>0</formula>
    </cfRule>
  </conditionalFormatting>
  <conditionalFormatting sqref="P13:P14 P17:P18">
    <cfRule dxfId="1" operator="greaterThan" priority="21" type="cellIs">
      <formula>0</formula>
    </cfRule>
    <cfRule dxfId="1" operator="greaterThan" priority="22" type="cellIs">
      <formula>0</formula>
    </cfRule>
  </conditionalFormatting>
  <conditionalFormatting sqref="P15">
    <cfRule dxfId="1" operator="greaterThan" priority="19" type="cellIs">
      <formula>0</formula>
    </cfRule>
    <cfRule dxfId="1" operator="greaterThan" priority="20" type="cellIs">
      <formula>0</formula>
    </cfRule>
  </conditionalFormatting>
  <conditionalFormatting sqref="P19">
    <cfRule dxfId="1" operator="greaterThan" priority="17" type="cellIs">
      <formula>0</formula>
    </cfRule>
    <cfRule dxfId="1" operator="greaterThan" priority="18" type="cellIs">
      <formula>0</formula>
    </cfRule>
  </conditionalFormatting>
  <conditionalFormatting sqref="P20">
    <cfRule dxfId="1" operator="greaterThan" priority="13" type="cellIs">
      <formula>0</formula>
    </cfRule>
    <cfRule dxfId="1" operator="greaterThan" priority="14" type="cellIs">
      <formula>0</formula>
    </cfRule>
  </conditionalFormatting>
  <conditionalFormatting sqref="P14:P16 P18:P21">
    <cfRule dxfId="1" operator="greaterThan" priority="11" type="cellIs">
      <formula>0</formula>
    </cfRule>
    <cfRule dxfId="1" operator="greaterThan" priority="12" type="cellIs">
      <formula>0</formula>
    </cfRule>
  </conditionalFormatting>
  <conditionalFormatting sqref="P17">
    <cfRule dxfId="1" operator="greaterThan" priority="9" type="cellIs">
      <formula>0</formula>
    </cfRule>
    <cfRule dxfId="1" operator="greaterThan" priority="10" type="cellIs">
      <formula>0</formula>
    </cfRule>
  </conditionalFormatting>
  <conditionalFormatting sqref="O27">
    <cfRule dxfId="0" operator="greaterThan" priority="4" type="cellIs">
      <formula>0</formula>
    </cfRule>
  </conditionalFormatting>
  <conditionalFormatting sqref="P27">
    <cfRule dxfId="1" operator="greaterThan" priority="1" type="cellIs">
      <formula>0</formula>
    </cfRule>
    <cfRule dxfId="1" operator="greaterThan" priority="2" type="cellIs">
      <formula>0</formula>
    </cfRule>
    <cfRule dxfId="0" operator="greaterThan" priority="3" type="cellIs">
      <formula>0</formula>
    </cfRule>
  </conditionalFormatting>
  <pageMargins bottom="0.75" footer="0.3" header="0.3" left="0.7" right="0.7" top="0.75"/>
  <pageSetup orientation="portrait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380"/>
  <sheetViews>
    <sheetView showGridLines="0" workbookViewId="0" zoomScale="80" zoomScaleNormal="80">
      <selection activeCell="A4" sqref="A4"/>
    </sheetView>
  </sheetViews>
  <sheetFormatPr baseColWidth="8" defaultColWidth="15" defaultRowHeight="15" outlineLevelCol="0"/>
  <cols>
    <col customWidth="1" max="1" min="1" style="19" width="15.140625"/>
    <col customWidth="1" max="2" min="2" style="6" width="8"/>
    <col customWidth="1" max="3" min="3" style="2" width="30.28515625"/>
    <col customWidth="1" max="4" min="4" style="19" width="18.28515625"/>
    <col bestFit="1" customWidth="1" max="5" min="5" style="1" width="33.85546875"/>
    <col customWidth="1" max="6" min="6" style="19" width="10.7109375"/>
    <col bestFit="1" customWidth="1" max="7" min="7" style="1" width="31"/>
    <col customWidth="1" max="8" min="8" style="6" width="7.5703125"/>
    <col customWidth="1" max="9" min="9" style="19" width="11.140625"/>
    <col customWidth="1" max="10" min="10" style="19" width="8.5703125"/>
    <col customWidth="1" max="11" min="11" style="20" width="8.42578125"/>
    <col customWidth="1" max="12" min="12" style="19" width="11"/>
    <col customWidth="1" max="13" min="13" style="19" width="8.42578125"/>
    <col customWidth="1" max="14" min="14" style="19" width="10.140625"/>
    <col customWidth="1" max="15" min="15" style="19" width="10.85546875"/>
    <col customWidth="1" max="16" min="16" style="5" width="11.140625"/>
    <col customWidth="1" max="135" min="17" style="19" width="15"/>
    <col customWidth="1" max="16384" min="136" style="19" width="15"/>
  </cols>
  <sheetData>
    <row customHeight="1" ht="31.5" r="1" spans="1:16">
      <c r="A1" s="3" t="s">
        <v>78</v>
      </c>
      <c r="B1" s="4" t="n"/>
      <c r="C1" s="4" t="n"/>
      <c r="E1" s="20" t="n"/>
      <c r="G1" s="20" t="n"/>
      <c r="H1" s="4" t="n"/>
      <c r="K1" s="19" t="n"/>
    </row>
    <row r="2" spans="1:16">
      <c r="C2" s="6" t="n"/>
      <c r="E2" s="20" t="n"/>
      <c r="G2" s="20" t="n"/>
      <c r="K2" s="19" t="n"/>
    </row>
    <row customFormat="1" customHeight="1" ht="84" r="3" s="10" spans="1:16">
      <c r="A3" s="7" t="s">
        <v>1</v>
      </c>
      <c r="B3" s="8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  <c r="I3" s="7" t="s">
        <v>9</v>
      </c>
      <c r="J3" s="7" t="s">
        <v>10</v>
      </c>
      <c r="K3" s="7" t="s">
        <v>11</v>
      </c>
      <c r="L3" s="9" t="s">
        <v>12</v>
      </c>
      <c r="M3" s="7" t="s">
        <v>13</v>
      </c>
      <c r="N3" s="7" t="s">
        <v>14</v>
      </c>
      <c r="O3" s="7" t="s">
        <v>15</v>
      </c>
      <c r="P3" s="9" t="s">
        <v>16</v>
      </c>
    </row>
    <row customHeight="1" ht="20.1" r="4" spans="1:16">
      <c r="A4" s="20" t="n"/>
      <c r="C4" s="14" t="n"/>
      <c r="E4" s="20" t="n"/>
      <c r="F4" s="22" t="n"/>
      <c r="G4" s="20" t="n"/>
      <c r="H4" s="14" t="n"/>
      <c r="I4" s="22" t="n"/>
      <c r="J4" s="22" t="n"/>
      <c r="K4" s="12" t="n"/>
      <c r="O4" s="18" t="n"/>
      <c r="P4" s="11" t="n"/>
    </row>
    <row customHeight="1" ht="20.1" r="5" spans="1:16">
      <c r="A5" s="20" t="n"/>
      <c r="C5" s="14" t="n"/>
      <c r="E5" s="20" t="n"/>
      <c r="F5" s="22" t="n"/>
      <c r="G5" s="20" t="n"/>
      <c r="H5" s="14" t="n"/>
      <c r="I5" s="22" t="n"/>
      <c r="J5" s="22" t="n"/>
      <c r="K5" s="12" t="n"/>
      <c r="O5" s="18" t="n"/>
      <c r="P5" s="11" t="n"/>
    </row>
    <row customHeight="1" ht="20.1" r="6" spans="1:16">
      <c r="A6" s="20" t="n"/>
      <c r="C6" s="14" t="n"/>
      <c r="E6" s="20" t="n"/>
      <c r="F6" s="22" t="n"/>
      <c r="G6" s="20" t="n"/>
      <c r="H6" s="14" t="n"/>
      <c r="I6" s="22" t="n"/>
      <c r="J6" s="22" t="n"/>
      <c r="K6" s="12" t="n"/>
      <c r="O6" s="18" t="n"/>
      <c r="P6" s="11" t="n"/>
    </row>
    <row customHeight="1" ht="20.1" r="7" spans="1:16">
      <c r="A7" s="20" t="n"/>
      <c r="C7" s="14" t="n"/>
      <c r="E7" s="20" t="n"/>
      <c r="F7" s="22" t="n"/>
      <c r="G7" s="20" t="n"/>
      <c r="H7" s="14" t="n"/>
      <c r="I7" s="22" t="n"/>
      <c r="J7" s="22" t="n"/>
      <c r="K7" s="12" t="n"/>
      <c r="O7" s="18" t="n"/>
      <c r="P7" s="11" t="n"/>
    </row>
    <row customHeight="1" ht="20.1" r="8" spans="1:16">
      <c r="A8" s="20" t="n"/>
      <c r="C8" s="14" t="n"/>
      <c r="E8" s="20" t="n"/>
      <c r="F8" s="22" t="n"/>
      <c r="G8" s="20" t="n"/>
      <c r="H8" s="14" t="n"/>
      <c r="I8" s="22" t="n"/>
      <c r="J8" s="22" t="n"/>
      <c r="K8" s="12" t="n"/>
      <c r="O8" s="18" t="n"/>
      <c r="P8" s="11" t="n"/>
    </row>
    <row customHeight="1" ht="20.1" r="9" spans="1:16">
      <c r="A9" s="20" t="n"/>
      <c r="C9" s="14" t="n"/>
      <c r="E9" s="20" t="n"/>
      <c r="F9" s="22" t="n"/>
      <c r="G9" s="20" t="n"/>
      <c r="H9" s="14" t="n"/>
      <c r="I9" s="22" t="n"/>
      <c r="J9" s="22" t="n"/>
      <c r="K9" s="12" t="n"/>
      <c r="O9" s="18" t="n"/>
      <c r="P9" s="11" t="n"/>
    </row>
    <row customHeight="1" ht="20.1" r="10" spans="1:16">
      <c r="A10" s="20" t="n"/>
      <c r="C10" s="14" t="n"/>
      <c r="E10" s="20" t="n"/>
      <c r="F10" s="22" t="n"/>
      <c r="G10" s="20" t="n"/>
      <c r="H10" s="14" t="n"/>
      <c r="I10" s="22" t="n"/>
      <c r="J10" s="22" t="n"/>
      <c r="K10" s="12" t="n"/>
      <c r="O10" s="18" t="n"/>
      <c r="P10" s="11" t="n"/>
    </row>
    <row customHeight="1" ht="20.1" r="11" spans="1:16">
      <c r="A11" s="20" t="n"/>
      <c r="C11" s="14" t="n"/>
      <c r="E11" s="20" t="n"/>
      <c r="F11" s="22" t="n"/>
      <c r="G11" s="20" t="n"/>
      <c r="H11" s="14" t="n"/>
      <c r="I11" s="22" t="n"/>
      <c r="J11" s="22" t="n"/>
      <c r="K11" s="12" t="n"/>
      <c r="O11" s="18" t="n"/>
      <c r="P11" s="11" t="n"/>
    </row>
    <row customHeight="1" ht="20.1" r="12" spans="1:16">
      <c r="A12" s="20" t="n"/>
      <c r="C12" s="14" t="n"/>
      <c r="E12" s="20" t="n"/>
      <c r="F12" s="22" t="n"/>
      <c r="G12" s="20" t="n"/>
      <c r="H12" s="14" t="n"/>
      <c r="I12" s="22" t="n"/>
      <c r="J12" s="22" t="n"/>
      <c r="K12" s="12" t="n"/>
      <c r="O12" s="18" t="n"/>
      <c r="P12" s="11" t="n"/>
    </row>
    <row customHeight="1" ht="20.1" r="13" spans="1:16">
      <c r="A13" s="16" t="n"/>
      <c r="B13" s="19" t="n"/>
      <c r="C13" s="20" t="n"/>
      <c r="E13" s="20" t="n"/>
      <c r="F13" s="13" t="n"/>
      <c r="G13" s="20" t="n"/>
      <c r="H13" s="17" t="n"/>
      <c r="I13" s="13" t="n"/>
      <c r="J13" s="13" t="n"/>
      <c r="K13" s="21" t="n"/>
      <c r="N13" s="20" t="n"/>
      <c r="O13" s="18" t="n"/>
      <c r="P13" s="11" t="n"/>
    </row>
    <row customHeight="1" ht="20.1" r="14" spans="1:16">
      <c r="A14" s="16" t="n"/>
      <c r="B14" s="19" t="n"/>
      <c r="C14" s="20" t="n"/>
      <c r="E14" s="20" t="n"/>
      <c r="F14" s="13" t="n"/>
      <c r="G14" s="20" t="n"/>
      <c r="H14" s="17" t="n"/>
      <c r="I14" s="13" t="n"/>
      <c r="J14" s="13" t="n"/>
      <c r="K14" s="21" t="n"/>
      <c r="N14" s="20" t="n"/>
      <c r="O14" s="18" t="n"/>
      <c r="P14" s="11" t="n"/>
    </row>
    <row customHeight="1" ht="20.1" r="15" spans="1:16">
      <c r="A15" s="16" t="n"/>
      <c r="B15" s="19" t="n"/>
      <c r="C15" s="20" t="n"/>
      <c r="E15" s="20" t="n"/>
      <c r="F15" s="13" t="n"/>
      <c r="G15" s="20" t="n"/>
      <c r="H15" s="17" t="n"/>
      <c r="I15" s="13" t="n"/>
      <c r="J15" s="13" t="n"/>
      <c r="K15" s="21" t="n"/>
      <c r="N15" s="20" t="n"/>
      <c r="O15" s="18" t="n"/>
      <c r="P15" s="11" t="n"/>
    </row>
    <row customHeight="1" ht="20.1" r="16" spans="1:16">
      <c r="A16" s="16" t="n"/>
      <c r="B16" s="19" t="n"/>
      <c r="C16" s="20" t="n"/>
      <c r="E16" s="20" t="n"/>
      <c r="F16" s="13" t="n"/>
      <c r="G16" s="20" t="n"/>
      <c r="H16" s="17" t="n"/>
      <c r="I16" s="13" t="n"/>
      <c r="J16" s="13" t="n"/>
      <c r="K16" s="21" t="n"/>
      <c r="N16" s="20" t="n"/>
      <c r="O16" s="18" t="n"/>
      <c r="P16" s="11" t="n"/>
    </row>
    <row customHeight="1" ht="20.1" r="17" spans="1:16">
      <c r="A17" s="16" t="n"/>
      <c r="B17" s="19" t="n"/>
      <c r="C17" s="20" t="n"/>
      <c r="E17" s="20" t="n"/>
      <c r="F17" s="13" t="n"/>
      <c r="G17" s="20" t="n"/>
      <c r="H17" s="17" t="n"/>
      <c r="I17" s="13" t="n"/>
      <c r="J17" s="13" t="n"/>
      <c r="K17" s="21" t="n"/>
      <c r="N17" s="20" t="n"/>
      <c r="O17" s="18" t="n"/>
      <c r="P17" s="11" t="n"/>
    </row>
    <row customHeight="1" ht="20.1" r="18" spans="1:16">
      <c r="A18" s="16" t="n"/>
      <c r="B18" s="19" t="n"/>
      <c r="C18" s="20" t="n"/>
      <c r="E18" s="20" t="n"/>
      <c r="F18" s="13" t="n"/>
      <c r="G18" s="20" t="n"/>
      <c r="H18" s="17" t="n"/>
      <c r="I18" s="13" t="n"/>
      <c r="J18" s="13" t="n"/>
      <c r="K18" s="21" t="n"/>
      <c r="N18" s="20" t="n"/>
      <c r="O18" s="18" t="n"/>
      <c r="P18" s="11" t="n"/>
    </row>
    <row customHeight="1" ht="20.1" r="19" spans="1:16">
      <c r="A19" s="16" t="n"/>
      <c r="B19" s="19" t="n"/>
      <c r="C19" s="20" t="n"/>
      <c r="E19" s="20" t="n"/>
      <c r="F19" s="13" t="n"/>
      <c r="G19" s="20" t="n"/>
      <c r="H19" s="17" t="n"/>
      <c r="I19" s="13" t="n"/>
      <c r="J19" s="13" t="n"/>
      <c r="K19" s="21" t="n"/>
      <c r="N19" s="20" t="n"/>
      <c r="O19" s="18" t="n"/>
      <c r="P19" s="11" t="n"/>
    </row>
    <row customHeight="1" ht="20.1" r="20" spans="1:16">
      <c r="A20" s="16" t="n"/>
      <c r="B20" s="19" t="n"/>
      <c r="C20" s="20" t="n"/>
      <c r="E20" s="20" t="n"/>
      <c r="F20" s="13" t="n"/>
      <c r="G20" s="20" t="n"/>
      <c r="H20" s="17" t="n"/>
      <c r="I20" s="13" t="n"/>
      <c r="J20" s="13" t="n"/>
      <c r="K20" s="21" t="n"/>
      <c r="N20" s="20" t="n"/>
      <c r="O20" s="18" t="n"/>
      <c r="P20" s="11" t="n"/>
    </row>
    <row customHeight="1" ht="20.1" r="21" spans="1:16">
      <c r="A21" s="16" t="n"/>
      <c r="B21" s="19" t="n"/>
      <c r="C21" s="20" t="n"/>
      <c r="E21" s="20" t="n"/>
      <c r="F21" s="13" t="n"/>
      <c r="G21" s="20" t="n"/>
      <c r="H21" s="17" t="n"/>
      <c r="I21" s="13" t="n"/>
      <c r="J21" s="13" t="n"/>
      <c r="K21" s="21" t="n"/>
      <c r="N21" s="20" t="n"/>
      <c r="O21" s="18" t="n"/>
      <c r="P21" s="11" t="n"/>
    </row>
    <row customHeight="1" ht="20.1" r="22" spans="1:16">
      <c r="A22" s="20" t="n"/>
      <c r="C22" s="15" t="n"/>
      <c r="E22" s="12" t="n"/>
      <c r="F22" s="22" t="n"/>
      <c r="G22" s="12" t="n"/>
      <c r="H22" s="14" t="n"/>
      <c r="I22" s="22" t="n"/>
      <c r="J22" s="22" t="n"/>
      <c r="K22" s="12" t="n"/>
      <c r="O22" s="18" t="n"/>
      <c r="P22" s="11" t="n"/>
    </row>
    <row customHeight="1" ht="20.1" r="23" spans="1:16">
      <c r="A23" s="20" t="n"/>
      <c r="C23" s="15" t="n"/>
      <c r="E23" s="12" t="n"/>
      <c r="F23" s="13" t="n"/>
      <c r="G23" s="12" t="n"/>
      <c r="H23" s="14" t="n"/>
      <c r="I23" s="22" t="n"/>
      <c r="J23" s="22" t="n"/>
      <c r="K23" s="12" t="n"/>
      <c r="O23" s="18" t="n"/>
      <c r="P23" s="11" t="n"/>
    </row>
    <row customHeight="1" ht="20.1" r="24" spans="1:16">
      <c r="A24" s="20" t="n"/>
      <c r="C24" s="15" t="n"/>
      <c r="E24" s="12" t="n"/>
      <c r="F24" s="13" t="n"/>
      <c r="G24" s="12" t="n"/>
      <c r="H24" s="14" t="n"/>
      <c r="I24" s="22" t="n"/>
      <c r="J24" s="22" t="n"/>
      <c r="K24" s="12" t="n"/>
      <c r="O24" s="18" t="n"/>
      <c r="P24" s="11" t="n"/>
    </row>
    <row customHeight="1" ht="20.1" r="25" spans="1:16">
      <c r="A25" s="20" t="n"/>
      <c r="C25" s="15" t="n"/>
      <c r="E25" s="12" t="n"/>
      <c r="F25" s="13" t="n"/>
      <c r="G25" s="12" t="n"/>
      <c r="H25" s="14" t="n"/>
      <c r="I25" s="22" t="n"/>
      <c r="J25" s="22" t="n"/>
      <c r="K25" s="12" t="n"/>
      <c r="O25" s="18" t="n"/>
      <c r="P25" s="11" t="n"/>
    </row>
    <row customHeight="1" ht="20.1" r="26" spans="1:16">
      <c r="A26" s="20" t="n"/>
      <c r="C26" s="15" t="n"/>
      <c r="E26" s="12" t="n"/>
      <c r="F26" s="13" t="n"/>
      <c r="G26" s="12" t="n"/>
      <c r="H26" s="14" t="n"/>
      <c r="I26" s="22" t="n"/>
      <c r="J26" s="22" t="n"/>
      <c r="K26" s="12" t="n"/>
      <c r="O26" s="18" t="n"/>
      <c r="P26" s="11" t="n"/>
    </row>
    <row customHeight="1" ht="20.1" r="27" spans="1:16">
      <c r="A27" s="20" t="n"/>
      <c r="C27" s="15" t="n"/>
      <c r="E27" s="12" t="n"/>
      <c r="F27" s="13" t="n"/>
      <c r="G27" s="12" t="n"/>
      <c r="H27" s="14" t="n"/>
      <c r="I27" s="22" t="n"/>
      <c r="J27" s="22" t="n"/>
      <c r="K27" s="12" t="n"/>
      <c r="O27" s="18" t="n"/>
      <c r="P27" s="11" t="n"/>
    </row>
    <row customHeight="1" ht="20.1" r="28" spans="1:16">
      <c r="A28" s="20" t="n"/>
      <c r="C28" s="15" t="n"/>
      <c r="E28" s="12" t="n"/>
      <c r="F28" s="13" t="n"/>
      <c r="G28" s="12" t="n"/>
      <c r="H28" s="14" t="n"/>
      <c r="I28" s="22" t="n"/>
      <c r="J28" s="22" t="n"/>
      <c r="K28" s="12" t="n"/>
      <c r="O28" s="18" t="n"/>
      <c r="P28" s="11" t="n"/>
    </row>
    <row r="29" spans="1:16">
      <c r="A29" s="20" t="n"/>
      <c r="C29" s="15" t="n"/>
      <c r="E29" s="12" t="n"/>
      <c r="F29" s="13" t="n"/>
      <c r="G29" s="12" t="n"/>
      <c r="H29" s="14" t="n"/>
      <c r="I29" s="13" t="n"/>
      <c r="J29" s="13" t="n"/>
      <c r="O29" s="18" t="n"/>
      <c r="P29" s="11" t="n"/>
    </row>
    <row r="30" spans="1:16">
      <c r="A30" s="20" t="n"/>
      <c r="C30" s="15" t="n"/>
      <c r="E30" s="12" t="n"/>
      <c r="F30" s="13" t="n"/>
      <c r="G30" s="12" t="n"/>
      <c r="H30" s="14" t="n"/>
      <c r="I30" s="13" t="n"/>
      <c r="J30" s="13" t="n"/>
      <c r="O30" s="18" t="n"/>
      <c r="P30" s="11" t="n"/>
    </row>
    <row r="31" spans="1:16">
      <c r="A31" s="20" t="n"/>
      <c r="C31" s="15" t="n"/>
      <c r="E31" s="12" t="n"/>
      <c r="F31" s="13" t="n"/>
      <c r="G31" s="12" t="n"/>
      <c r="H31" s="14" t="n"/>
      <c r="I31" s="13" t="n"/>
      <c r="J31" s="13" t="n"/>
      <c r="O31" s="18" t="n"/>
      <c r="P31" s="11" t="n"/>
    </row>
    <row r="32" spans="1:16">
      <c r="A32" s="20" t="n"/>
      <c r="C32" s="15" t="n"/>
      <c r="E32" s="12" t="n"/>
      <c r="F32" s="13" t="n"/>
      <c r="G32" s="12" t="n"/>
      <c r="H32" s="14" t="n"/>
      <c r="I32" s="13" t="n"/>
      <c r="J32" s="13" t="n"/>
      <c r="O32" s="18" t="n"/>
      <c r="P32" s="11" t="n"/>
    </row>
    <row r="33" spans="1:16">
      <c r="A33" s="20" t="n"/>
      <c r="C33" s="15" t="n"/>
      <c r="E33" s="12" t="n"/>
      <c r="F33" s="13" t="n"/>
      <c r="G33" s="12" t="n"/>
      <c r="H33" s="14" t="n"/>
      <c r="I33" s="13" t="n"/>
      <c r="J33" s="13" t="n"/>
      <c r="O33" s="18" t="n"/>
      <c r="P33" s="11" t="n"/>
    </row>
    <row r="34" spans="1:16">
      <c r="A34" s="20" t="n"/>
      <c r="C34" s="15" t="n"/>
      <c r="E34" s="12" t="n"/>
      <c r="F34" s="13" t="n"/>
      <c r="G34" s="12" t="n"/>
      <c r="H34" s="14" t="n"/>
      <c r="I34" s="13" t="n"/>
      <c r="J34" s="13" t="n"/>
      <c r="O34" s="18" t="n"/>
      <c r="P34" s="11" t="n"/>
    </row>
    <row r="35" spans="1:16">
      <c r="A35" s="20" t="n"/>
      <c r="C35" s="15" t="n"/>
      <c r="E35" s="12" t="n"/>
      <c r="F35" s="13" t="n"/>
      <c r="G35" s="12" t="n"/>
      <c r="H35" s="14" t="n"/>
      <c r="I35" s="13" t="n"/>
      <c r="J35" s="13" t="n"/>
      <c r="O35" s="18" t="n"/>
      <c r="P35" s="11" t="n"/>
    </row>
    <row r="36" spans="1:16">
      <c r="A36" s="20" t="n"/>
      <c r="C36" s="15" t="n"/>
      <c r="E36" s="12" t="n"/>
      <c r="F36" s="13" t="n"/>
      <c r="G36" s="12" t="n"/>
      <c r="H36" s="14" t="n"/>
      <c r="I36" s="13" t="n"/>
      <c r="J36" s="13" t="n"/>
      <c r="O36" s="18" t="n"/>
      <c r="P36" s="11" t="n"/>
    </row>
    <row r="37" spans="1:16">
      <c r="A37" s="20" t="n"/>
      <c r="C37" s="15" t="n"/>
      <c r="E37" s="12" t="n"/>
      <c r="F37" s="13" t="n"/>
      <c r="G37" s="12" t="n"/>
      <c r="H37" s="14" t="n"/>
      <c r="I37" s="13" t="n"/>
      <c r="J37" s="13" t="n"/>
      <c r="O37" s="18" t="n"/>
      <c r="P37" s="11" t="n"/>
    </row>
    <row r="38" spans="1:16">
      <c r="A38" s="20" t="n"/>
      <c r="C38" s="15" t="n"/>
      <c r="E38" s="12" t="n"/>
      <c r="F38" s="13" t="n"/>
      <c r="G38" s="12" t="n"/>
      <c r="H38" s="14" t="n"/>
      <c r="I38" s="13" t="n"/>
      <c r="J38" s="13" t="n"/>
      <c r="O38" s="18" t="n"/>
      <c r="P38" s="11" t="n"/>
    </row>
    <row r="39" spans="1:16">
      <c r="A39" s="20" t="n"/>
      <c r="C39" s="15" t="n"/>
      <c r="E39" s="12" t="n"/>
      <c r="F39" s="13" t="n"/>
      <c r="G39" s="12" t="n"/>
      <c r="H39" s="14" t="n"/>
      <c r="I39" s="13" t="n"/>
      <c r="J39" s="13" t="n"/>
      <c r="O39" s="18" t="n"/>
      <c r="P39" s="11" t="n"/>
    </row>
    <row r="40" spans="1:16">
      <c r="A40" s="20" t="n"/>
      <c r="C40" s="15" t="n"/>
      <c r="E40" s="12" t="n"/>
      <c r="F40" s="13" t="n"/>
      <c r="G40" s="12" t="n"/>
      <c r="H40" s="14" t="n"/>
      <c r="I40" s="13" t="n"/>
      <c r="J40" s="13" t="n"/>
      <c r="O40" s="18" t="n"/>
      <c r="P40" s="11" t="n"/>
    </row>
    <row r="41" spans="1:16">
      <c r="A41" s="20" t="n"/>
      <c r="C41" s="15" t="n"/>
      <c r="E41" s="12" t="n"/>
      <c r="F41" s="13" t="n"/>
      <c r="G41" s="12" t="n"/>
      <c r="H41" s="14" t="n"/>
      <c r="I41" s="13" t="n"/>
      <c r="J41" s="13" t="n"/>
      <c r="O41" s="18" t="n"/>
      <c r="P41" s="11" t="n"/>
    </row>
    <row r="42" spans="1:16">
      <c r="A42" s="20" t="n"/>
      <c r="C42" s="15" t="n"/>
      <c r="E42" s="12" t="n"/>
      <c r="F42" s="13" t="n"/>
      <c r="G42" s="12" t="n"/>
      <c r="H42" s="14" t="n"/>
      <c r="I42" s="13" t="n"/>
      <c r="J42" s="13" t="n"/>
      <c r="O42" s="18" t="n"/>
      <c r="P42" s="11" t="n"/>
    </row>
    <row r="43" spans="1:16">
      <c r="A43" s="20" t="n"/>
      <c r="C43" s="15" t="n"/>
      <c r="E43" s="12" t="n"/>
      <c r="F43" s="13" t="n"/>
      <c r="G43" s="12" t="n"/>
      <c r="H43" s="14" t="n"/>
      <c r="I43" s="13" t="n"/>
      <c r="J43" s="13" t="n"/>
      <c r="O43" s="18" t="n"/>
      <c r="P43" s="11" t="n"/>
    </row>
    <row r="44" spans="1:16">
      <c r="A44" s="20" t="n"/>
      <c r="C44" s="12" t="n"/>
      <c r="E44" s="12" t="n"/>
      <c r="F44" s="13" t="n"/>
      <c r="G44" s="12" t="n"/>
      <c r="H44" s="14" t="n"/>
      <c r="I44" s="13" t="n"/>
      <c r="J44" s="13" t="n"/>
      <c r="O44" s="18" t="n"/>
      <c r="P44" s="11" t="n"/>
    </row>
    <row r="45" spans="1:16">
      <c r="A45" s="20" t="n"/>
      <c r="C45" s="12" t="n"/>
      <c r="E45" s="12" t="n"/>
      <c r="F45" s="13" t="n"/>
      <c r="G45" s="12" t="n"/>
      <c r="H45" s="14" t="n"/>
      <c r="I45" s="13" t="n"/>
      <c r="J45" s="13" t="n"/>
      <c r="O45" s="18" t="n"/>
      <c r="P45" s="11" t="n"/>
    </row>
    <row r="46" spans="1:16">
      <c r="A46" s="20" t="n"/>
      <c r="C46" s="12" t="n"/>
      <c r="E46" s="12" t="n"/>
      <c r="F46" s="13" t="n"/>
      <c r="G46" s="12" t="n"/>
      <c r="H46" s="14" t="n"/>
      <c r="I46" s="13" t="n"/>
      <c r="J46" s="13" t="n"/>
      <c r="O46" s="18" t="n"/>
      <c r="P46" s="11" t="n"/>
    </row>
    <row r="47" spans="1:16">
      <c r="A47" s="20" t="n"/>
      <c r="C47" s="12" t="n"/>
      <c r="E47" s="12" t="n"/>
      <c r="F47" s="13" t="n"/>
      <c r="G47" s="12" t="n"/>
      <c r="H47" s="14" t="n"/>
      <c r="I47" s="13" t="n"/>
      <c r="J47" s="13" t="n"/>
      <c r="O47" s="18" t="n"/>
      <c r="P47" s="11" t="n"/>
    </row>
    <row r="48" spans="1:16">
      <c r="A48" s="20" t="n"/>
      <c r="C48" s="12" t="n"/>
      <c r="E48" s="12" t="n"/>
      <c r="F48" s="13" t="n"/>
      <c r="G48" s="12" t="n"/>
      <c r="H48" s="14" t="n"/>
      <c r="I48" s="13" t="n"/>
      <c r="J48" s="13" t="n"/>
      <c r="O48" s="18" t="n"/>
      <c r="P48" s="11" t="n"/>
    </row>
    <row r="49" spans="1:16">
      <c r="A49" s="20" t="n"/>
      <c r="C49" s="12" t="n"/>
      <c r="E49" s="12" t="n"/>
      <c r="F49" s="13" t="n"/>
      <c r="G49" s="12" t="n"/>
      <c r="H49" s="14" t="n"/>
      <c r="I49" s="13" t="n"/>
      <c r="J49" s="13" t="n"/>
      <c r="O49" s="18" t="n"/>
      <c r="P49" s="11" t="n"/>
    </row>
    <row r="50" spans="1:16">
      <c r="A50" s="20" t="n"/>
      <c r="C50" s="12" t="n"/>
      <c r="E50" s="12" t="n"/>
      <c r="F50" s="13" t="n"/>
      <c r="G50" s="12" t="n"/>
      <c r="H50" s="14" t="n"/>
      <c r="I50" s="13" t="n"/>
      <c r="J50" s="13" t="n"/>
      <c r="O50" s="18" t="n"/>
      <c r="P50" s="11" t="n"/>
    </row>
    <row r="51" spans="1:16">
      <c r="A51" s="20" t="n"/>
      <c r="F51" s="13" t="n"/>
      <c r="H51" s="14" t="n"/>
      <c r="I51" s="13" t="n"/>
      <c r="J51" s="13" t="n"/>
      <c r="O51" s="18" t="n"/>
      <c r="P51" s="11" t="n"/>
    </row>
    <row r="52" spans="1:16">
      <c r="A52" s="20" t="n"/>
      <c r="F52" s="13" t="n"/>
      <c r="H52" s="14" t="n"/>
      <c r="I52" s="13" t="n"/>
      <c r="J52" s="13" t="n"/>
      <c r="O52" s="18" t="n"/>
      <c r="P52" s="11" t="n"/>
    </row>
    <row r="53" spans="1:16">
      <c r="A53" s="20" t="n"/>
      <c r="F53" s="13" t="n"/>
      <c r="H53" s="14" t="n"/>
      <c r="I53" s="13" t="n"/>
      <c r="J53" s="13" t="n"/>
      <c r="O53" s="18" t="n"/>
      <c r="P53" s="11" t="n"/>
    </row>
    <row r="54" spans="1:16">
      <c r="A54" s="20" t="n"/>
      <c r="F54" s="13" t="n"/>
      <c r="H54" s="14" t="n"/>
      <c r="I54" s="13" t="n"/>
      <c r="J54" s="13" t="n"/>
      <c r="O54" s="18" t="n"/>
      <c r="P54" s="11" t="n"/>
    </row>
    <row r="55" spans="1:16">
      <c r="A55" s="20" t="n"/>
      <c r="F55" s="13" t="n"/>
      <c r="H55" s="14" t="n"/>
      <c r="I55" s="13" t="n"/>
      <c r="J55" s="13" t="n"/>
      <c r="O55" s="18" t="n"/>
      <c r="P55" s="11" t="n"/>
    </row>
    <row r="56" spans="1:16">
      <c r="A56" s="20" t="n"/>
      <c r="F56" s="13" t="n"/>
      <c r="H56" s="14" t="n"/>
      <c r="I56" s="13" t="n"/>
      <c r="J56" s="13" t="n"/>
      <c r="O56" s="18" t="n"/>
      <c r="P56" s="11" t="n"/>
    </row>
    <row r="57" spans="1:16">
      <c r="A57" s="20" t="n"/>
      <c r="F57" s="13" t="n"/>
      <c r="H57" s="14" t="n"/>
      <c r="I57" s="13" t="n"/>
      <c r="J57" s="13" t="n"/>
      <c r="O57" s="18" t="n"/>
      <c r="P57" s="11" t="n"/>
    </row>
    <row r="58" spans="1:16">
      <c r="A58" s="20" t="n"/>
      <c r="F58" s="13" t="n"/>
      <c r="H58" s="14" t="n"/>
      <c r="I58" s="13" t="n"/>
      <c r="J58" s="13" t="n"/>
      <c r="O58" s="18" t="n"/>
      <c r="P58" s="11" t="n"/>
    </row>
    <row r="59" spans="1:16">
      <c r="A59" s="20" t="n"/>
      <c r="F59" s="13" t="n"/>
      <c r="H59" s="14" t="n"/>
      <c r="I59" s="13" t="n"/>
      <c r="J59" s="13" t="n"/>
      <c r="O59" s="18" t="n"/>
      <c r="P59" s="11" t="n"/>
    </row>
    <row r="60" spans="1:16">
      <c r="A60" s="20" t="n"/>
      <c r="F60" s="13" t="n"/>
      <c r="H60" s="14" t="n"/>
      <c r="I60" s="13" t="n"/>
      <c r="J60" s="13" t="n"/>
      <c r="O60" s="18" t="n"/>
      <c r="P60" s="11" t="n"/>
    </row>
    <row r="61" spans="1:16">
      <c r="A61" s="20" t="n"/>
      <c r="F61" s="13" t="n"/>
      <c r="H61" s="14" t="n"/>
      <c r="I61" s="13" t="n"/>
      <c r="J61" s="13" t="n"/>
      <c r="O61" s="18" t="n"/>
      <c r="P61" s="11" t="n"/>
    </row>
    <row r="62" spans="1:16">
      <c r="A62" s="20" t="n"/>
      <c r="F62" s="13" t="n"/>
      <c r="H62" s="14" t="n"/>
      <c r="I62" s="13" t="n"/>
      <c r="J62" s="13" t="n"/>
      <c r="O62" s="18" t="n"/>
      <c r="P62" s="11" t="n"/>
    </row>
    <row r="63" spans="1:16">
      <c r="A63" s="20" t="n"/>
      <c r="F63" s="13" t="n"/>
      <c r="H63" s="14" t="n"/>
      <c r="I63" s="13" t="n"/>
      <c r="J63" s="13" t="n"/>
      <c r="O63" s="18" t="n"/>
      <c r="P63" s="11" t="n"/>
    </row>
    <row r="64" spans="1:16">
      <c r="A64" s="20" t="n"/>
      <c r="F64" s="13" t="n"/>
      <c r="H64" s="14" t="n"/>
      <c r="I64" s="13" t="n"/>
      <c r="J64" s="13" t="n"/>
      <c r="O64" s="18" t="n"/>
      <c r="P64" s="11" t="n"/>
    </row>
    <row r="65" spans="1:16">
      <c r="A65" s="20" t="n"/>
      <c r="F65" s="13" t="n"/>
      <c r="H65" s="14" t="n"/>
      <c r="I65" s="13" t="n"/>
      <c r="J65" s="13" t="n"/>
      <c r="O65" s="18" t="n"/>
      <c r="P65" s="11" t="n"/>
    </row>
    <row r="66" spans="1:16">
      <c r="A66" s="20" t="n"/>
      <c r="F66" s="13" t="n"/>
      <c r="H66" s="14" t="n"/>
      <c r="I66" s="13" t="n"/>
      <c r="J66" s="13" t="n"/>
      <c r="O66" s="18" t="n"/>
      <c r="P66" s="11" t="n"/>
    </row>
    <row r="67" spans="1:16">
      <c r="A67" s="20" t="n"/>
      <c r="F67" s="13" t="n"/>
      <c r="H67" s="14" t="n"/>
      <c r="I67" s="13" t="n"/>
      <c r="J67" s="13" t="n"/>
      <c r="O67" s="18" t="n"/>
      <c r="P67" s="11" t="n"/>
    </row>
    <row r="68" spans="1:16">
      <c r="A68" s="20" t="n"/>
      <c r="F68" s="13" t="n"/>
      <c r="H68" s="14" t="n"/>
      <c r="I68" s="13" t="n"/>
      <c r="J68" s="13" t="n"/>
      <c r="O68" s="18" t="n"/>
      <c r="P68" s="11" t="n"/>
    </row>
    <row r="69" spans="1:16">
      <c r="A69" s="20" t="n"/>
      <c r="F69" s="13" t="n"/>
      <c r="H69" s="14" t="n"/>
      <c r="I69" s="13" t="n"/>
      <c r="J69" s="13" t="n"/>
      <c r="O69" s="18" t="n"/>
      <c r="P69" s="11" t="n"/>
    </row>
    <row r="70" spans="1:16">
      <c r="A70" s="20" t="n"/>
      <c r="F70" s="13" t="n"/>
      <c r="H70" s="14" t="n"/>
      <c r="I70" s="13" t="n"/>
      <c r="J70" s="13" t="n"/>
      <c r="O70" s="18" t="n"/>
      <c r="P70" s="11" t="n"/>
    </row>
    <row r="71" spans="1:16">
      <c r="A71" s="20" t="n"/>
      <c r="F71" s="13" t="n"/>
      <c r="H71" s="14" t="n"/>
      <c r="I71" s="13" t="n"/>
      <c r="J71" s="13" t="n"/>
      <c r="O71" s="18" t="n"/>
      <c r="P71" s="11" t="n"/>
    </row>
    <row r="72" spans="1:16">
      <c r="A72" s="20" t="n"/>
      <c r="F72" s="13" t="n"/>
      <c r="H72" s="14" t="n"/>
      <c r="I72" s="13" t="n"/>
      <c r="J72" s="13" t="n"/>
      <c r="O72" s="18" t="n"/>
      <c r="P72" s="11" t="n"/>
    </row>
    <row r="73" spans="1:16">
      <c r="A73" s="20" t="n"/>
      <c r="F73" s="13" t="n"/>
      <c r="H73" s="14" t="n"/>
      <c r="I73" s="13" t="n"/>
      <c r="J73" s="13" t="n"/>
      <c r="O73" s="18" t="n"/>
      <c r="P73" s="11" t="n"/>
    </row>
    <row r="74" spans="1:16">
      <c r="A74" s="20" t="n"/>
      <c r="F74" s="13" t="n"/>
      <c r="H74" s="14" t="n"/>
      <c r="I74" s="13" t="n"/>
      <c r="J74" s="13" t="n"/>
      <c r="O74" s="18" t="n"/>
      <c r="P74" s="11" t="n"/>
    </row>
    <row r="75" spans="1:16">
      <c r="A75" s="20" t="n"/>
      <c r="F75" s="13" t="n"/>
      <c r="H75" s="14" t="n"/>
      <c r="I75" s="13" t="n"/>
      <c r="J75" s="13" t="n"/>
      <c r="O75" s="18" t="n"/>
      <c r="P75" s="11" t="n"/>
    </row>
    <row r="76" spans="1:16">
      <c r="A76" s="20" t="n"/>
      <c r="F76" s="13" t="n"/>
      <c r="H76" s="14" t="n"/>
      <c r="I76" s="13" t="n"/>
      <c r="J76" s="13" t="n"/>
      <c r="O76" s="18" t="n"/>
      <c r="P76" s="11" t="n"/>
    </row>
    <row r="77" spans="1:16">
      <c r="A77" s="20" t="n"/>
      <c r="F77" s="13" t="n"/>
      <c r="H77" s="14" t="n"/>
      <c r="I77" s="13" t="n"/>
      <c r="J77" s="13" t="n"/>
      <c r="O77" s="18" t="n"/>
      <c r="P77" s="11" t="n"/>
    </row>
    <row r="78" spans="1:16">
      <c r="A78" s="20" t="n"/>
      <c r="F78" s="13" t="n"/>
      <c r="H78" s="14" t="n"/>
      <c r="I78" s="13" t="n"/>
      <c r="J78" s="13" t="n"/>
      <c r="O78" s="18" t="n"/>
      <c r="P78" s="11" t="n"/>
    </row>
    <row r="79" spans="1:16">
      <c r="A79" s="20" t="n"/>
      <c r="F79" s="13" t="n"/>
      <c r="H79" s="14" t="n"/>
      <c r="I79" s="13" t="n"/>
      <c r="J79" s="13" t="n"/>
      <c r="O79" s="18" t="n"/>
      <c r="P79" s="11" t="n"/>
    </row>
    <row r="80" spans="1:16">
      <c r="A80" s="20" t="n"/>
      <c r="F80" s="13" t="n"/>
      <c r="H80" s="14" t="n"/>
      <c r="I80" s="13" t="n"/>
      <c r="J80" s="13" t="n"/>
      <c r="O80" s="18" t="n"/>
      <c r="P80" s="11" t="n"/>
    </row>
    <row r="81" spans="1:16">
      <c r="A81" s="20" t="n"/>
      <c r="F81" s="13" t="n"/>
      <c r="H81" s="14" t="n"/>
      <c r="I81" s="13" t="n"/>
      <c r="J81" s="13" t="n"/>
      <c r="O81" s="18" t="n"/>
      <c r="P81" s="11" t="n"/>
    </row>
    <row r="82" spans="1:16">
      <c r="A82" s="20" t="n"/>
      <c r="F82" s="13" t="n"/>
      <c r="H82" s="14" t="n"/>
      <c r="I82" s="13" t="n"/>
      <c r="J82" s="13" t="n"/>
      <c r="O82" s="18" t="n"/>
      <c r="P82" s="11" t="n"/>
    </row>
    <row r="83" spans="1:16">
      <c r="A83" s="20" t="n"/>
      <c r="F83" s="13" t="n"/>
      <c r="H83" s="14" t="n"/>
      <c r="I83" s="13" t="n"/>
      <c r="J83" s="13" t="n"/>
      <c r="O83" s="18" t="n"/>
      <c r="P83" s="11" t="n"/>
    </row>
    <row r="84" spans="1:16">
      <c r="A84" s="20" t="n"/>
      <c r="F84" s="13" t="n"/>
      <c r="H84" s="14" t="n"/>
      <c r="I84" s="13" t="n"/>
      <c r="J84" s="13" t="n"/>
      <c r="O84" s="18" t="n"/>
      <c r="P84" s="11" t="n"/>
    </row>
    <row r="85" spans="1:16">
      <c r="A85" s="20" t="n"/>
      <c r="F85" s="13" t="n"/>
      <c r="H85" s="14" t="n"/>
      <c r="I85" s="13" t="n"/>
      <c r="J85" s="13" t="n"/>
      <c r="O85" s="18" t="n"/>
      <c r="P85" s="11" t="n"/>
    </row>
    <row r="86" spans="1:16">
      <c r="A86" s="20" t="n"/>
      <c r="F86" s="13" t="n"/>
      <c r="H86" s="14" t="n"/>
      <c r="I86" s="13" t="n"/>
      <c r="J86" s="13" t="n"/>
      <c r="O86" s="18" t="n"/>
      <c r="P86" s="11" t="n"/>
    </row>
    <row r="87" spans="1:16">
      <c r="A87" s="20" t="n"/>
      <c r="F87" s="13" t="n"/>
      <c r="H87" s="14" t="n"/>
      <c r="I87" s="13" t="n"/>
      <c r="J87" s="13" t="n"/>
      <c r="O87" s="18" t="n"/>
      <c r="P87" s="11" t="n"/>
    </row>
    <row r="88" spans="1:16">
      <c r="A88" s="20" t="n"/>
      <c r="F88" s="13" t="n"/>
      <c r="H88" s="14" t="n"/>
      <c r="I88" s="13" t="n"/>
      <c r="J88" s="13" t="n"/>
      <c r="O88" s="18" t="n"/>
      <c r="P88" s="11" t="n"/>
    </row>
    <row r="89" spans="1:16">
      <c r="A89" s="20" t="n"/>
      <c r="F89" s="13" t="n"/>
      <c r="H89" s="14" t="n"/>
      <c r="I89" s="13" t="n"/>
      <c r="J89" s="13" t="n"/>
      <c r="O89" s="18" t="n"/>
      <c r="P89" s="11" t="n"/>
    </row>
    <row r="90" spans="1:16">
      <c r="A90" s="20" t="n"/>
      <c r="F90" s="13" t="n"/>
      <c r="H90" s="14" t="n"/>
      <c r="I90" s="13" t="n"/>
      <c r="J90" s="13" t="n"/>
      <c r="O90" s="18" t="n"/>
      <c r="P90" s="11" t="n"/>
    </row>
    <row r="91" spans="1:16">
      <c r="A91" s="20" t="n"/>
      <c r="F91" s="13" t="n"/>
      <c r="H91" s="14" t="n"/>
      <c r="I91" s="13" t="n"/>
      <c r="J91" s="13" t="n"/>
      <c r="O91" s="18" t="n"/>
      <c r="P91" s="11" t="n"/>
    </row>
    <row r="92" spans="1:16">
      <c r="A92" s="20" t="n"/>
      <c r="F92" s="13" t="n"/>
      <c r="H92" s="14" t="n"/>
      <c r="I92" s="13" t="n"/>
      <c r="J92" s="13" t="n"/>
      <c r="O92" s="18" t="n"/>
      <c r="P92" s="11" t="n"/>
    </row>
    <row r="93" spans="1:16">
      <c r="A93" s="20" t="n"/>
      <c r="F93" s="13" t="n"/>
      <c r="H93" s="14" t="n"/>
      <c r="I93" s="13" t="n"/>
      <c r="J93" s="13" t="n"/>
      <c r="O93" s="18" t="n"/>
      <c r="P93" s="11" t="n"/>
    </row>
    <row r="94" spans="1:16">
      <c r="A94" s="20" t="n"/>
      <c r="F94" s="13" t="n"/>
      <c r="H94" s="14" t="n"/>
      <c r="I94" s="13" t="n"/>
      <c r="J94" s="13" t="n"/>
      <c r="O94" s="18" t="n"/>
      <c r="P94" s="11" t="n"/>
    </row>
    <row r="95" spans="1:16">
      <c r="A95" s="20" t="n"/>
      <c r="F95" s="13" t="n"/>
      <c r="H95" s="14" t="n"/>
      <c r="I95" s="13" t="n"/>
      <c r="J95" s="13" t="n"/>
      <c r="O95" s="18" t="n"/>
      <c r="P95" s="11" t="n"/>
    </row>
    <row r="96" spans="1:16">
      <c r="A96" s="20" t="n"/>
      <c r="F96" s="13" t="n"/>
      <c r="H96" s="14" t="n"/>
      <c r="I96" s="13" t="n"/>
      <c r="J96" s="13" t="n"/>
      <c r="O96" s="18" t="n"/>
      <c r="P96" s="11" t="n"/>
    </row>
    <row r="97" spans="1:16">
      <c r="A97" s="20" t="n"/>
      <c r="F97" s="13" t="n"/>
      <c r="H97" s="14" t="n"/>
      <c r="I97" s="13" t="n"/>
      <c r="J97" s="13" t="n"/>
      <c r="O97" s="18" t="n"/>
      <c r="P97" s="11" t="n"/>
    </row>
    <row r="98" spans="1:16">
      <c r="A98" s="20" t="n"/>
      <c r="F98" s="13" t="n"/>
      <c r="H98" s="14" t="n"/>
      <c r="I98" s="13" t="n"/>
      <c r="J98" s="13" t="n"/>
      <c r="O98" s="18" t="n"/>
      <c r="P98" s="11" t="n"/>
    </row>
    <row r="99" spans="1:16">
      <c r="A99" s="20" t="n"/>
      <c r="F99" s="13" t="n"/>
      <c r="H99" s="14" t="n"/>
      <c r="I99" s="13" t="n"/>
      <c r="J99" s="13" t="n"/>
      <c r="O99" s="18" t="n"/>
      <c r="P99" s="11" t="n"/>
    </row>
    <row r="100" spans="1:16">
      <c r="A100" s="20" t="n"/>
      <c r="F100" s="13" t="n"/>
      <c r="H100" s="14" t="n"/>
      <c r="I100" s="13" t="n"/>
      <c r="J100" s="13" t="n"/>
      <c r="O100" s="18" t="n"/>
      <c r="P100" s="11" t="n"/>
    </row>
    <row r="101" spans="1:16">
      <c r="A101" s="20" t="n"/>
      <c r="F101" s="13" t="n"/>
      <c r="H101" s="14" t="n"/>
      <c r="I101" s="13" t="n"/>
      <c r="J101" s="13" t="n"/>
      <c r="O101" s="18" t="n"/>
      <c r="P101" s="11" t="n"/>
    </row>
    <row r="102" spans="1:16">
      <c r="A102" s="20" t="n"/>
      <c r="F102" s="13" t="n"/>
      <c r="H102" s="14" t="n"/>
      <c r="I102" s="13" t="n"/>
      <c r="J102" s="13" t="n"/>
      <c r="O102" s="18" t="n"/>
      <c r="P102" s="11" t="n"/>
    </row>
    <row r="103" spans="1:16">
      <c r="A103" s="20" t="n"/>
      <c r="F103" s="13" t="n"/>
      <c r="H103" s="14" t="n"/>
      <c r="I103" s="13" t="n"/>
      <c r="J103" s="13" t="n"/>
      <c r="O103" s="18" t="n"/>
      <c r="P103" s="11" t="n"/>
    </row>
    <row r="104" spans="1:16">
      <c r="A104" s="20" t="n"/>
      <c r="F104" s="13" t="n"/>
      <c r="H104" s="14" t="n"/>
      <c r="I104" s="13" t="n"/>
      <c r="J104" s="13" t="n"/>
      <c r="O104" s="18" t="n"/>
      <c r="P104" s="11" t="n"/>
    </row>
    <row r="105" spans="1:16">
      <c r="A105" s="20" t="n"/>
      <c r="F105" s="13" t="n"/>
      <c r="H105" s="14" t="n"/>
      <c r="I105" s="13" t="n"/>
      <c r="J105" s="13" t="n"/>
      <c r="O105" s="18" t="n"/>
      <c r="P105" s="11" t="n"/>
    </row>
    <row r="106" spans="1:16">
      <c r="A106" s="20" t="n"/>
      <c r="F106" s="13" t="n"/>
      <c r="H106" s="14" t="n"/>
      <c r="I106" s="13" t="n"/>
      <c r="J106" s="13" t="n"/>
      <c r="O106" s="18" t="n"/>
      <c r="P106" s="11" t="n"/>
    </row>
    <row r="107" spans="1:16">
      <c r="A107" s="20" t="n"/>
      <c r="F107" s="13" t="n"/>
      <c r="H107" s="14" t="n"/>
      <c r="I107" s="13" t="n"/>
      <c r="J107" s="13" t="n"/>
      <c r="O107" s="18" t="n"/>
      <c r="P107" s="11" t="n"/>
    </row>
    <row r="108" spans="1:16">
      <c r="A108" s="20" t="n"/>
      <c r="F108" s="13" t="n"/>
      <c r="H108" s="14" t="n"/>
      <c r="I108" s="13" t="n"/>
      <c r="J108" s="13" t="n"/>
      <c r="O108" s="18" t="n"/>
      <c r="P108" s="11" t="n"/>
    </row>
    <row r="109" spans="1:16">
      <c r="A109" s="20" t="n"/>
      <c r="F109" s="13" t="n"/>
      <c r="H109" s="14" t="n"/>
      <c r="I109" s="13" t="n"/>
      <c r="J109" s="13" t="n"/>
      <c r="O109" s="18" t="n"/>
      <c r="P109" s="11" t="n"/>
    </row>
    <row r="110" spans="1:16">
      <c r="A110" s="20" t="n"/>
      <c r="F110" s="13" t="n"/>
      <c r="H110" s="14" t="n"/>
      <c r="I110" s="13" t="n"/>
      <c r="J110" s="13" t="n"/>
      <c r="O110" s="18" t="n"/>
      <c r="P110" s="11" t="n"/>
    </row>
    <row r="111" spans="1:16">
      <c r="A111" s="20" t="n"/>
      <c r="F111" s="13" t="n"/>
      <c r="H111" s="14" t="n"/>
      <c r="I111" s="13" t="n"/>
      <c r="J111" s="13" t="n"/>
      <c r="O111" s="18" t="n"/>
      <c r="P111" s="11" t="n"/>
    </row>
    <row r="112" spans="1:16">
      <c r="A112" s="20" t="n"/>
      <c r="F112" s="13" t="n"/>
      <c r="H112" s="14" t="n"/>
      <c r="I112" s="13" t="n"/>
      <c r="J112" s="13" t="n"/>
      <c r="O112" s="18" t="n"/>
      <c r="P112" s="11" t="n"/>
    </row>
    <row r="113" spans="1:16">
      <c r="A113" s="20" t="n"/>
      <c r="F113" s="13" t="n"/>
      <c r="H113" s="14" t="n"/>
      <c r="I113" s="13" t="n"/>
      <c r="J113" s="13" t="n"/>
      <c r="O113" s="18" t="n"/>
      <c r="P113" s="11" t="n"/>
    </row>
    <row r="114" spans="1:16">
      <c r="A114" s="20" t="n"/>
      <c r="F114" s="13" t="n"/>
      <c r="H114" s="14" t="n"/>
      <c r="I114" s="13" t="n"/>
      <c r="J114" s="13" t="n"/>
      <c r="O114" s="18" t="n"/>
      <c r="P114" s="11" t="n"/>
    </row>
    <row r="115" spans="1:16">
      <c r="A115" s="20" t="n"/>
      <c r="H115" s="14" t="n"/>
      <c r="I115" s="13" t="n"/>
      <c r="J115" s="13" t="n"/>
      <c r="O115" s="18" t="n"/>
      <c r="P115" s="11" t="n"/>
    </row>
    <row r="116" spans="1:16">
      <c r="A116" s="20" t="n"/>
      <c r="H116" s="14" t="n"/>
      <c r="I116" s="13" t="n"/>
      <c r="J116" s="13" t="n"/>
      <c r="O116" s="18" t="n"/>
      <c r="P116" s="11" t="n"/>
    </row>
    <row r="117" spans="1:16">
      <c r="A117" s="20" t="n"/>
      <c r="H117" s="14" t="n"/>
      <c r="J117" s="13" t="n"/>
      <c r="O117" s="18" t="n"/>
      <c r="P117" s="11" t="n"/>
    </row>
    <row r="118" spans="1:16">
      <c r="A118" s="20" t="n"/>
      <c r="H118" s="14" t="n"/>
      <c r="J118" s="13" t="n"/>
      <c r="O118" s="18" t="n"/>
      <c r="P118" s="11" t="n"/>
    </row>
    <row r="119" spans="1:16">
      <c r="A119" s="20" t="n"/>
      <c r="H119" s="14" t="n"/>
      <c r="J119" s="13" t="n"/>
      <c r="O119" s="18" t="n"/>
      <c r="P119" s="11" t="n"/>
    </row>
    <row r="120" spans="1:16">
      <c r="A120" s="20" t="n"/>
      <c r="H120" s="14" t="n"/>
      <c r="J120" s="13" t="n"/>
      <c r="O120" s="18" t="n"/>
      <c r="P120" s="11" t="n"/>
    </row>
    <row r="121" spans="1:16">
      <c r="A121" s="20" t="n"/>
      <c r="J121" s="13" t="n"/>
      <c r="O121" s="18" t="n"/>
      <c r="P121" s="11" t="n"/>
    </row>
    <row r="122" spans="1:16">
      <c r="A122" s="20" t="n"/>
      <c r="J122" s="13" t="n"/>
      <c r="O122" s="18" t="n"/>
    </row>
    <row r="123" spans="1:16">
      <c r="A123" s="20" t="n"/>
    </row>
    <row r="124" spans="1:16">
      <c r="A124" s="20" t="n"/>
    </row>
    <row r="125" spans="1:16">
      <c r="A125" s="20" t="n"/>
    </row>
    <row r="126" spans="1:16">
      <c r="A126" s="20" t="n"/>
    </row>
    <row r="127" spans="1:16">
      <c r="A127" s="20" t="n"/>
    </row>
    <row r="128" spans="1:16">
      <c r="A128" s="20" t="n"/>
    </row>
    <row r="129" spans="1:16">
      <c r="A129" s="20" t="n"/>
    </row>
    <row r="130" spans="1:16">
      <c r="A130" s="20" t="n"/>
    </row>
    <row r="131" spans="1:16">
      <c r="A131" s="20" t="n"/>
    </row>
    <row r="132" spans="1:16">
      <c r="A132" s="20" t="n"/>
    </row>
    <row r="133" spans="1:16">
      <c r="A133" s="20" t="n"/>
    </row>
    <row r="134" spans="1:16">
      <c r="A134" s="20" t="n"/>
    </row>
    <row r="135" spans="1:16">
      <c r="A135" s="20" t="n"/>
    </row>
    <row r="136" spans="1:16">
      <c r="A136" s="20" t="n"/>
    </row>
    <row r="137" spans="1:16">
      <c r="A137" s="20" t="n"/>
    </row>
    <row r="138" spans="1:16">
      <c r="A138" s="20" t="n"/>
    </row>
    <row r="139" spans="1:16">
      <c r="A139" s="20" t="n"/>
    </row>
    <row r="140" spans="1:16">
      <c r="A140" s="20" t="n"/>
    </row>
    <row r="141" spans="1:16">
      <c r="A141" s="20" t="n"/>
    </row>
    <row r="142" spans="1:16">
      <c r="A142" s="20" t="n"/>
    </row>
    <row r="143" spans="1:16">
      <c r="A143" s="20" t="n"/>
    </row>
    <row r="144" spans="1:16">
      <c r="A144" s="20" t="n"/>
    </row>
    <row r="145" spans="1:16">
      <c r="A145" s="20" t="n"/>
    </row>
    <row r="146" spans="1:16">
      <c r="A146" s="20" t="n"/>
    </row>
    <row r="147" spans="1:16">
      <c r="A147" s="20" t="n"/>
    </row>
    <row r="148" spans="1:16">
      <c r="A148" s="20" t="n"/>
    </row>
    <row r="149" spans="1:16">
      <c r="A149" s="20" t="n"/>
    </row>
    <row r="150" spans="1:16">
      <c r="A150" s="20" t="n"/>
    </row>
    <row r="151" spans="1:16">
      <c r="A151" s="20" t="n"/>
    </row>
    <row r="152" spans="1:16">
      <c r="A152" s="20" t="n"/>
    </row>
    <row r="153" spans="1:16">
      <c r="A153" s="20" t="n"/>
    </row>
    <row r="154" spans="1:16">
      <c r="A154" s="20" t="n"/>
    </row>
    <row r="155" spans="1:16">
      <c r="A155" s="20" t="n"/>
    </row>
    <row r="156" spans="1:16">
      <c r="A156" s="20" t="n"/>
    </row>
    <row r="157" spans="1:16">
      <c r="A157" s="20" t="n"/>
    </row>
    <row r="158" spans="1:16">
      <c r="A158" s="20" t="n"/>
    </row>
    <row r="159" spans="1:16">
      <c r="A159" s="20" t="n"/>
    </row>
    <row r="160" spans="1:16">
      <c r="A160" s="20" t="n"/>
    </row>
    <row r="161" spans="1:16">
      <c r="A161" s="20" t="n"/>
    </row>
    <row r="162" spans="1:16">
      <c r="A162" s="20" t="n"/>
    </row>
    <row r="163" spans="1:16">
      <c r="A163" s="20" t="n"/>
    </row>
    <row r="164" spans="1:16">
      <c r="A164" s="20" t="n"/>
    </row>
    <row r="165" spans="1:16">
      <c r="A165" s="20" t="n"/>
    </row>
    <row r="166" spans="1:16">
      <c r="A166" s="20" t="n"/>
    </row>
    <row r="167" spans="1:16">
      <c r="A167" s="20" t="n"/>
    </row>
    <row r="168" spans="1:16">
      <c r="A168" s="20" t="n"/>
    </row>
    <row r="169" spans="1:16">
      <c r="A169" s="20" t="n"/>
    </row>
    <row r="170" spans="1:16">
      <c r="A170" s="20" t="n"/>
    </row>
    <row r="171" spans="1:16">
      <c r="A171" s="20" t="n"/>
    </row>
    <row r="172" spans="1:16">
      <c r="A172" s="20" t="n"/>
    </row>
    <row r="173" spans="1:16">
      <c r="A173" s="20" t="n"/>
    </row>
    <row r="174" spans="1:16">
      <c r="A174" s="20" t="n"/>
    </row>
    <row r="175" spans="1:16">
      <c r="A175" s="20" t="n"/>
    </row>
    <row r="176" spans="1:16">
      <c r="A176" s="20" t="n"/>
    </row>
    <row r="177" spans="1:16">
      <c r="A177" s="20" t="n"/>
    </row>
    <row r="178" spans="1:16">
      <c r="A178" s="20" t="n"/>
    </row>
    <row r="179" spans="1:16">
      <c r="A179" s="20" t="n"/>
    </row>
    <row r="180" spans="1:16">
      <c r="A180" s="20" t="n"/>
    </row>
    <row r="181" spans="1:16">
      <c r="A181" s="20" t="n"/>
    </row>
    <row r="182" spans="1:16">
      <c r="A182" s="20" t="n"/>
    </row>
    <row r="183" spans="1:16">
      <c r="A183" s="20" t="n"/>
    </row>
    <row r="184" spans="1:16">
      <c r="A184" s="20" t="n"/>
    </row>
    <row r="185" spans="1:16">
      <c r="A185" s="20" t="n"/>
    </row>
    <row r="186" spans="1:16">
      <c r="A186" s="20" t="n"/>
    </row>
    <row r="187" spans="1:16">
      <c r="A187" s="20" t="n"/>
    </row>
    <row r="188" spans="1:16">
      <c r="A188" s="20" t="n"/>
    </row>
    <row r="189" spans="1:16">
      <c r="A189" s="20" t="n"/>
    </row>
    <row r="190" spans="1:16">
      <c r="A190" s="20" t="n"/>
    </row>
    <row r="191" spans="1:16">
      <c r="A191" s="20" t="n"/>
    </row>
    <row r="192" spans="1:16">
      <c r="A192" s="20" t="n"/>
    </row>
    <row r="193" spans="1:16">
      <c r="A193" s="20" t="n"/>
    </row>
    <row r="194" spans="1:16">
      <c r="A194" s="20" t="n"/>
    </row>
    <row r="195" spans="1:16">
      <c r="A195" s="20" t="n"/>
    </row>
    <row r="196" spans="1:16">
      <c r="A196" s="20" t="n"/>
    </row>
    <row r="197" spans="1:16">
      <c r="A197" s="20" t="n"/>
    </row>
    <row r="198" spans="1:16">
      <c r="A198" s="20" t="n"/>
    </row>
    <row r="199" spans="1:16">
      <c r="A199" s="20" t="n"/>
    </row>
    <row r="200" spans="1:16">
      <c r="A200" s="20" t="n"/>
    </row>
    <row r="201" spans="1:16">
      <c r="A201" s="20" t="n"/>
    </row>
    <row r="202" spans="1:16">
      <c r="A202" s="20" t="n"/>
    </row>
    <row r="203" spans="1:16">
      <c r="A203" s="20" t="n"/>
    </row>
    <row r="204" spans="1:16">
      <c r="A204" s="20" t="n"/>
    </row>
    <row r="205" spans="1:16">
      <c r="A205" s="20" t="n"/>
    </row>
    <row r="206" spans="1:16">
      <c r="A206" s="20" t="n"/>
    </row>
    <row r="207" spans="1:16">
      <c r="A207" s="20" t="n"/>
    </row>
    <row r="208" spans="1:16">
      <c r="A208" s="20" t="n"/>
    </row>
    <row r="209" spans="1:16">
      <c r="A209" s="20" t="n"/>
    </row>
    <row r="210" spans="1:16">
      <c r="A210" s="20" t="n"/>
    </row>
    <row r="211" spans="1:16">
      <c r="A211" s="20" t="n"/>
    </row>
    <row r="212" spans="1:16">
      <c r="A212" s="20" t="n"/>
    </row>
    <row r="213" spans="1:16">
      <c r="A213" s="20" t="n"/>
    </row>
    <row r="214" spans="1:16">
      <c r="A214" s="20" t="n"/>
    </row>
    <row r="215" spans="1:16">
      <c r="A215" s="20" t="n"/>
    </row>
    <row r="216" spans="1:16">
      <c r="A216" s="20" t="n"/>
    </row>
    <row r="217" spans="1:16">
      <c r="A217" s="20" t="n"/>
    </row>
    <row r="218" spans="1:16">
      <c r="A218" s="20" t="n"/>
    </row>
    <row r="219" spans="1:16">
      <c r="A219" s="20" t="n"/>
    </row>
    <row r="220" spans="1:16">
      <c r="A220" s="20" t="n"/>
    </row>
    <row r="221" spans="1:16">
      <c r="A221" s="20" t="n"/>
    </row>
    <row r="222" spans="1:16">
      <c r="A222" s="20" t="n"/>
    </row>
    <row r="223" spans="1:16">
      <c r="A223" s="20" t="n"/>
    </row>
    <row r="224" spans="1:16">
      <c r="A224" s="20" t="n"/>
    </row>
    <row r="225" spans="1:16">
      <c r="A225" s="20" t="n"/>
    </row>
    <row r="226" spans="1:16">
      <c r="A226" s="20" t="n"/>
    </row>
    <row r="227" spans="1:16">
      <c r="A227" s="20" t="n"/>
    </row>
    <row r="228" spans="1:16">
      <c r="A228" s="20" t="n"/>
    </row>
    <row r="229" spans="1:16">
      <c r="A229" s="20" t="n"/>
    </row>
    <row r="230" spans="1:16">
      <c r="A230" s="20" t="n"/>
    </row>
    <row r="231" spans="1:16">
      <c r="A231" s="20" t="n"/>
    </row>
    <row r="232" spans="1:16">
      <c r="A232" s="20" t="n"/>
    </row>
    <row r="233" spans="1:16">
      <c r="A233" s="20" t="n"/>
    </row>
    <row r="234" spans="1:16">
      <c r="A234" s="20" t="n"/>
    </row>
    <row r="235" spans="1:16">
      <c r="A235" s="20" t="n"/>
    </row>
    <row r="236" spans="1:16">
      <c r="A236" s="20" t="n"/>
    </row>
    <row r="237" spans="1:16">
      <c r="A237" s="20" t="n"/>
    </row>
    <row r="238" spans="1:16">
      <c r="A238" s="20" t="n"/>
    </row>
    <row r="239" spans="1:16">
      <c r="A239" s="20" t="n"/>
    </row>
    <row r="240" spans="1:16">
      <c r="A240" s="20" t="n"/>
    </row>
    <row r="241" spans="1:16">
      <c r="A241" s="20" t="n"/>
    </row>
    <row r="242" spans="1:16">
      <c r="A242" s="20" t="n"/>
    </row>
    <row r="243" spans="1:16">
      <c r="A243" s="20" t="n"/>
    </row>
    <row r="244" spans="1:16">
      <c r="A244" s="20" t="n"/>
    </row>
    <row r="245" spans="1:16">
      <c r="A245" s="20" t="n"/>
    </row>
    <row r="246" spans="1:16">
      <c r="A246" s="20" t="n"/>
    </row>
    <row r="247" spans="1:16">
      <c r="A247" s="20" t="n"/>
    </row>
    <row r="248" spans="1:16">
      <c r="A248" s="20" t="n"/>
    </row>
    <row r="249" spans="1:16">
      <c r="A249" s="20" t="n"/>
    </row>
    <row r="250" spans="1:16">
      <c r="A250" s="20" t="n"/>
    </row>
    <row r="251" spans="1:16">
      <c r="A251" s="20" t="n"/>
    </row>
    <row r="252" spans="1:16">
      <c r="A252" s="20" t="n"/>
    </row>
    <row r="253" spans="1:16">
      <c r="A253" s="20" t="n"/>
    </row>
    <row r="254" spans="1:16">
      <c r="A254" s="20" t="n"/>
    </row>
    <row r="255" spans="1:16">
      <c r="A255" s="20" t="n"/>
    </row>
    <row r="256" spans="1:16">
      <c r="A256" s="20" t="n"/>
    </row>
    <row r="257" spans="1:16">
      <c r="A257" s="20" t="n"/>
    </row>
    <row r="258" spans="1:16">
      <c r="A258" s="20" t="n"/>
    </row>
    <row r="259" spans="1:16">
      <c r="A259" s="20" t="n"/>
    </row>
    <row r="260" spans="1:16">
      <c r="A260" s="20" t="n"/>
    </row>
    <row r="261" spans="1:16">
      <c r="A261" s="20" t="n"/>
    </row>
    <row r="262" spans="1:16">
      <c r="A262" s="20" t="n"/>
    </row>
    <row r="263" spans="1:16">
      <c r="A263" s="20" t="n"/>
    </row>
    <row r="264" spans="1:16">
      <c r="A264" s="20" t="n"/>
    </row>
    <row r="265" spans="1:16">
      <c r="A265" s="20" t="n"/>
    </row>
    <row r="266" spans="1:16">
      <c r="A266" s="20" t="n"/>
    </row>
    <row r="267" spans="1:16">
      <c r="A267" s="20" t="n"/>
    </row>
    <row r="268" spans="1:16">
      <c r="A268" s="20" t="n"/>
    </row>
    <row r="269" spans="1:16">
      <c r="A269" s="20" t="n"/>
    </row>
    <row r="270" spans="1:16">
      <c r="A270" s="20" t="n"/>
    </row>
    <row r="271" spans="1:16">
      <c r="A271" s="20" t="n"/>
    </row>
    <row r="272" spans="1:16">
      <c r="A272" s="20" t="n"/>
    </row>
    <row r="273" spans="1:16">
      <c r="A273" s="20" t="n"/>
    </row>
    <row r="274" spans="1:16">
      <c r="A274" s="20" t="n"/>
    </row>
    <row r="275" spans="1:16">
      <c r="A275" s="20" t="n"/>
    </row>
    <row r="276" spans="1:16">
      <c r="A276" s="20" t="n"/>
    </row>
    <row r="277" spans="1:16">
      <c r="A277" s="20" t="n"/>
    </row>
    <row r="278" spans="1:16">
      <c r="A278" s="20" t="n"/>
    </row>
    <row r="279" spans="1:16">
      <c r="A279" s="20" t="n"/>
    </row>
    <row r="280" spans="1:16">
      <c r="A280" s="20" t="n"/>
    </row>
    <row r="281" spans="1:16">
      <c r="A281" s="20" t="n"/>
    </row>
    <row r="282" spans="1:16">
      <c r="A282" s="20" t="n"/>
    </row>
    <row r="283" spans="1:16">
      <c r="A283" s="20" t="n"/>
    </row>
    <row r="284" spans="1:16">
      <c r="A284" s="20" t="n"/>
    </row>
    <row r="285" spans="1:16">
      <c r="A285" s="20" t="n"/>
    </row>
    <row r="286" spans="1:16">
      <c r="A286" s="20" t="n"/>
    </row>
    <row r="287" spans="1:16">
      <c r="A287" s="20" t="n"/>
    </row>
    <row r="288" spans="1:16">
      <c r="A288" s="20" t="n"/>
    </row>
    <row r="289" spans="1:16">
      <c r="A289" s="20" t="n"/>
    </row>
    <row r="290" spans="1:16">
      <c r="A290" s="20" t="n"/>
    </row>
    <row r="291" spans="1:16">
      <c r="A291" s="20" t="n"/>
    </row>
    <row r="292" spans="1:16">
      <c r="A292" s="20" t="n"/>
    </row>
    <row r="293" spans="1:16">
      <c r="A293" s="20" t="n"/>
    </row>
    <row r="294" spans="1:16">
      <c r="A294" s="20" t="n"/>
    </row>
    <row r="295" spans="1:16">
      <c r="A295" s="20" t="n"/>
    </row>
    <row r="296" spans="1:16">
      <c r="A296" s="20" t="n"/>
    </row>
    <row r="297" spans="1:16">
      <c r="A297" s="20" t="n"/>
    </row>
    <row r="298" spans="1:16">
      <c r="A298" s="20" t="n"/>
    </row>
    <row r="299" spans="1:16">
      <c r="A299" s="20" t="n"/>
    </row>
    <row r="300" spans="1:16">
      <c r="A300" s="20" t="n"/>
    </row>
    <row r="301" spans="1:16">
      <c r="A301" s="20" t="n"/>
    </row>
    <row r="302" spans="1:16">
      <c r="A302" s="20" t="n"/>
    </row>
    <row r="303" spans="1:16">
      <c r="A303" s="20" t="n"/>
    </row>
    <row r="304" spans="1:16">
      <c r="A304" s="20" t="n"/>
    </row>
    <row r="305" spans="1:16">
      <c r="A305" s="20" t="n"/>
    </row>
    <row r="306" spans="1:16">
      <c r="A306" s="20" t="n"/>
    </row>
    <row r="307" spans="1:16">
      <c r="A307" s="20" t="n"/>
    </row>
    <row r="308" spans="1:16">
      <c r="A308" s="20" t="n"/>
    </row>
    <row r="309" spans="1:16">
      <c r="A309" s="20" t="n"/>
    </row>
    <row r="310" spans="1:16">
      <c r="A310" s="20" t="n"/>
    </row>
    <row r="311" spans="1:16">
      <c r="A311" s="20" t="n"/>
    </row>
    <row r="312" spans="1:16">
      <c r="A312" s="20" t="n"/>
    </row>
    <row r="313" spans="1:16">
      <c r="A313" s="20" t="n"/>
    </row>
    <row r="314" spans="1:16">
      <c r="A314" s="20" t="n"/>
    </row>
    <row r="315" spans="1:16">
      <c r="A315" s="20" t="n"/>
    </row>
    <row r="316" spans="1:16">
      <c r="A316" s="20" t="n"/>
    </row>
    <row r="317" spans="1:16">
      <c r="A317" s="20" t="n"/>
    </row>
    <row r="318" spans="1:16">
      <c r="A318" s="20" t="n"/>
    </row>
    <row r="319" spans="1:16">
      <c r="A319" s="20" t="n"/>
    </row>
    <row r="320" spans="1:16">
      <c r="A320" s="20" t="n"/>
    </row>
    <row r="321" spans="1:16">
      <c r="A321" s="20" t="n"/>
    </row>
    <row r="322" spans="1:16">
      <c r="A322" s="20" t="n"/>
    </row>
    <row r="323" spans="1:16">
      <c r="A323" s="20" t="n"/>
    </row>
    <row r="324" spans="1:16">
      <c r="A324" s="20" t="n"/>
    </row>
    <row r="325" spans="1:16">
      <c r="A325" s="20" t="n"/>
    </row>
    <row r="326" spans="1:16">
      <c r="A326" s="20" t="n"/>
    </row>
    <row r="327" spans="1:16">
      <c r="A327" s="20" t="n"/>
    </row>
    <row r="328" spans="1:16">
      <c r="A328" s="20" t="n"/>
    </row>
    <row r="329" spans="1:16">
      <c r="A329" s="20" t="n"/>
    </row>
    <row r="330" spans="1:16">
      <c r="A330" s="20" t="n"/>
    </row>
    <row r="331" spans="1:16">
      <c r="A331" s="20" t="n"/>
    </row>
    <row r="332" spans="1:16">
      <c r="A332" s="20" t="n"/>
    </row>
    <row r="333" spans="1:16">
      <c r="A333" s="20" t="n"/>
    </row>
    <row r="334" spans="1:16">
      <c r="A334" s="20" t="n"/>
    </row>
    <row r="335" spans="1:16">
      <c r="A335" s="20" t="n"/>
    </row>
    <row r="336" spans="1:16">
      <c r="A336" s="20" t="n"/>
    </row>
    <row r="337" spans="1:16">
      <c r="A337" s="20" t="n"/>
    </row>
    <row r="338" spans="1:16">
      <c r="A338" s="20" t="n"/>
    </row>
    <row r="339" spans="1:16">
      <c r="A339" s="20" t="n"/>
    </row>
    <row r="340" spans="1:16">
      <c r="A340" s="20" t="n"/>
    </row>
    <row r="341" spans="1:16">
      <c r="A341" s="20" t="n"/>
    </row>
    <row r="342" spans="1:16">
      <c r="A342" s="20" t="n"/>
    </row>
    <row r="343" spans="1:16">
      <c r="A343" s="20" t="n"/>
    </row>
    <row r="344" spans="1:16">
      <c r="A344" s="20" t="n"/>
    </row>
    <row r="345" spans="1:16">
      <c r="A345" s="20" t="n"/>
    </row>
    <row r="346" spans="1:16">
      <c r="A346" s="20" t="n"/>
    </row>
    <row r="347" spans="1:16">
      <c r="A347" s="20" t="n"/>
    </row>
    <row r="348" spans="1:16">
      <c r="A348" s="20" t="n"/>
    </row>
    <row r="349" spans="1:16">
      <c r="A349" s="20" t="n"/>
    </row>
    <row r="350" spans="1:16">
      <c r="A350" s="20" t="n"/>
    </row>
    <row r="351" spans="1:16">
      <c r="A351" s="20" t="n"/>
    </row>
    <row r="352" spans="1:16">
      <c r="A352" s="20" t="n"/>
    </row>
    <row r="353" spans="1:16">
      <c r="A353" s="20" t="n"/>
    </row>
    <row r="354" spans="1:16">
      <c r="A354" s="20" t="n"/>
    </row>
    <row r="355" spans="1:16">
      <c r="A355" s="20" t="n"/>
    </row>
    <row r="356" spans="1:16">
      <c r="A356" s="20" t="n"/>
    </row>
    <row r="357" spans="1:16">
      <c r="A357" s="20" t="n"/>
    </row>
    <row r="358" spans="1:16">
      <c r="A358" s="20" t="n"/>
    </row>
    <row r="359" spans="1:16">
      <c r="A359" s="20" t="n"/>
    </row>
    <row r="360" spans="1:16">
      <c r="A360" s="20" t="n"/>
    </row>
    <row r="361" spans="1:16">
      <c r="A361" s="20" t="n"/>
    </row>
    <row r="362" spans="1:16">
      <c r="A362" s="20" t="n"/>
    </row>
    <row r="363" spans="1:16">
      <c r="A363" s="20" t="n"/>
    </row>
    <row r="364" spans="1:16">
      <c r="A364" s="20" t="n"/>
    </row>
    <row r="365" spans="1:16">
      <c r="A365" s="20" t="n"/>
    </row>
    <row r="366" spans="1:16">
      <c r="A366" s="20" t="n"/>
    </row>
    <row r="367" spans="1:16">
      <c r="A367" s="20" t="n"/>
    </row>
    <row r="368" spans="1:16">
      <c r="A368" s="20" t="n"/>
    </row>
    <row r="369" spans="1:16">
      <c r="A369" s="20" t="n"/>
    </row>
    <row r="370" spans="1:16">
      <c r="A370" s="20" t="n"/>
    </row>
    <row r="371" spans="1:16">
      <c r="A371" s="20" t="n"/>
    </row>
    <row r="372" spans="1:16">
      <c r="A372" s="20" t="n"/>
    </row>
    <row r="373" spans="1:16">
      <c r="A373" s="20" t="n"/>
    </row>
    <row r="374" spans="1:16">
      <c r="A374" s="20" t="n"/>
    </row>
    <row r="375" spans="1:16">
      <c r="A375" s="20" t="n"/>
    </row>
    <row r="376" spans="1:16">
      <c r="A376" s="20" t="n"/>
    </row>
    <row r="377" spans="1:16">
      <c r="A377" s="20" t="n"/>
    </row>
    <row r="378" spans="1:16">
      <c r="A378" s="20" t="n"/>
    </row>
    <row r="379" spans="1:16">
      <c r="A379" s="20" t="n"/>
    </row>
    <row r="380" spans="1:16">
      <c r="A380" s="20" t="n"/>
    </row>
  </sheetData>
  <autoFilter ref="A3:P3"/>
  <conditionalFormatting sqref="O4:P38 P39:P121 O39:O122">
    <cfRule dxfId="0" operator="greaterThan" priority="28" type="cellIs">
      <formula>0</formula>
    </cfRule>
  </conditionalFormatting>
  <conditionalFormatting sqref="O14:P21">
    <cfRule dxfId="0" operator="greaterThan" priority="27" type="cellIs">
      <formula>0</formula>
    </cfRule>
  </conditionalFormatting>
  <conditionalFormatting sqref="P13:P15 P17:P20">
    <cfRule dxfId="1" operator="greaterThan" priority="7" type="cellIs">
      <formula>0</formula>
    </cfRule>
    <cfRule dxfId="1" operator="greaterThan" priority="8" type="cellIs">
      <formula>0</formula>
    </cfRule>
    <cfRule dxfId="1" operator="greaterThan" priority="25" type="cellIs">
      <formula>0</formula>
    </cfRule>
    <cfRule dxfId="1" operator="greaterThan" priority="26" type="cellIs">
      <formula>0</formula>
    </cfRule>
  </conditionalFormatting>
  <conditionalFormatting sqref="P16">
    <cfRule dxfId="1" operator="greaterThan" priority="5" type="cellIs">
      <formula>0</formula>
    </cfRule>
    <cfRule dxfId="1" operator="greaterThan" priority="6" type="cellIs">
      <formula>0</formula>
    </cfRule>
    <cfRule dxfId="1" operator="greaterThan" priority="15" type="cellIs">
      <formula>0</formula>
    </cfRule>
    <cfRule dxfId="1" operator="greaterThan" priority="16" type="cellIs">
      <formula>0</formula>
    </cfRule>
    <cfRule dxfId="1" operator="greaterThan" priority="23" type="cellIs">
      <formula>0</formula>
    </cfRule>
    <cfRule dxfId="1" operator="greaterThan" priority="24" type="cellIs">
      <formula>0</formula>
    </cfRule>
  </conditionalFormatting>
  <conditionalFormatting sqref="P13:P14 P17:P18">
    <cfRule dxfId="1" operator="greaterThan" priority="21" type="cellIs">
      <formula>0</formula>
    </cfRule>
    <cfRule dxfId="1" operator="greaterThan" priority="22" type="cellIs">
      <formula>0</formula>
    </cfRule>
  </conditionalFormatting>
  <conditionalFormatting sqref="P15">
    <cfRule dxfId="1" operator="greaterThan" priority="19" type="cellIs">
      <formula>0</formula>
    </cfRule>
    <cfRule dxfId="1" operator="greaterThan" priority="20" type="cellIs">
      <formula>0</formula>
    </cfRule>
  </conditionalFormatting>
  <conditionalFormatting sqref="P19">
    <cfRule dxfId="1" operator="greaterThan" priority="17" type="cellIs">
      <formula>0</formula>
    </cfRule>
    <cfRule dxfId="1" operator="greaterThan" priority="18" type="cellIs">
      <formula>0</formula>
    </cfRule>
  </conditionalFormatting>
  <conditionalFormatting sqref="P20">
    <cfRule dxfId="1" operator="greaterThan" priority="13" type="cellIs">
      <formula>0</formula>
    </cfRule>
    <cfRule dxfId="1" operator="greaterThan" priority="14" type="cellIs">
      <formula>0</formula>
    </cfRule>
  </conditionalFormatting>
  <conditionalFormatting sqref="P14:P16 P18:P21">
    <cfRule dxfId="1" operator="greaterThan" priority="11" type="cellIs">
      <formula>0</formula>
    </cfRule>
    <cfRule dxfId="1" operator="greaterThan" priority="12" type="cellIs">
      <formula>0</formula>
    </cfRule>
  </conditionalFormatting>
  <conditionalFormatting sqref="P17">
    <cfRule dxfId="1" operator="greaterThan" priority="9" type="cellIs">
      <formula>0</formula>
    </cfRule>
    <cfRule dxfId="1" operator="greaterThan" priority="10" type="cellIs">
      <formula>0</formula>
    </cfRule>
  </conditionalFormatting>
  <conditionalFormatting sqref="O27">
    <cfRule dxfId="0" operator="greaterThan" priority="4" type="cellIs">
      <formula>0</formula>
    </cfRule>
  </conditionalFormatting>
  <conditionalFormatting sqref="P27">
    <cfRule dxfId="1" operator="greaterThan" priority="1" type="cellIs">
      <formula>0</formula>
    </cfRule>
    <cfRule dxfId="1" operator="greaterThan" priority="2" type="cellIs">
      <formula>0</formula>
    </cfRule>
    <cfRule dxfId="0" operator="greaterThan" priority="3" type="cellIs">
      <formula>0</formula>
    </cfRule>
  </conditionalFormatting>
  <pageMargins bottom="0.75" footer="0.3" header="0.3" left="0.7" right="0.7" top="0.75"/>
  <pageSetup orientation="portrait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500"/>
  <sheetViews>
    <sheetView showGridLines="0" workbookViewId="0" zoomScale="80" zoomScaleNormal="80">
      <selection activeCell="A4" sqref="A4"/>
    </sheetView>
  </sheetViews>
  <sheetFormatPr baseColWidth="8" defaultColWidth="15" defaultRowHeight="15" outlineLevelCol="0"/>
  <cols>
    <col customWidth="1" max="1" min="1" style="19" width="15.140625"/>
    <col customWidth="1" max="2" min="2" style="6" width="8"/>
    <col customWidth="1" max="3" min="3" style="2" width="30.28515625"/>
    <col customWidth="1" max="4" min="4" style="19" width="18.28515625"/>
    <col bestFit="1" customWidth="1" max="5" min="5" style="1" width="33.85546875"/>
    <col customWidth="1" max="6" min="6" style="19" width="10.7109375"/>
    <col bestFit="1" customWidth="1" max="7" min="7" style="1" width="31"/>
    <col customWidth="1" max="8" min="8" style="6" width="7.5703125"/>
    <col customWidth="1" max="9" min="9" style="19" width="11.140625"/>
    <col customWidth="1" max="10" min="10" style="19" width="8.5703125"/>
    <col customWidth="1" max="11" min="11" style="20" width="8.42578125"/>
    <col customWidth="1" max="12" min="12" style="19" width="11"/>
    <col customWidth="1" max="13" min="13" style="19" width="8.42578125"/>
    <col customWidth="1" max="14" min="14" style="19" width="10.140625"/>
    <col customWidth="1" max="15" min="15" style="19" width="10.85546875"/>
    <col customWidth="1" max="16" min="16" style="5" width="11.140625"/>
    <col customWidth="1" max="135" min="17" style="19" width="15"/>
    <col customWidth="1" max="16384" min="136" style="19" width="15"/>
  </cols>
  <sheetData>
    <row customHeight="1" ht="31.5" r="1" spans="1:16">
      <c r="A1" s="3" t="s">
        <v>79</v>
      </c>
      <c r="B1" s="4" t="n"/>
      <c r="C1" s="4" t="n"/>
      <c r="E1" s="20" t="n"/>
      <c r="G1" s="20" t="n"/>
      <c r="H1" s="4" t="n"/>
      <c r="K1" s="19" t="n"/>
    </row>
    <row r="2" spans="1:16">
      <c r="C2" s="6" t="n"/>
      <c r="E2" s="20" t="n"/>
      <c r="G2" s="20" t="n"/>
      <c r="K2" s="19" t="n"/>
    </row>
    <row customFormat="1" customHeight="1" ht="84" r="3" s="10" spans="1:16">
      <c r="A3" s="7" t="s">
        <v>1</v>
      </c>
      <c r="B3" s="8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  <c r="I3" s="7" t="s">
        <v>9</v>
      </c>
      <c r="J3" s="7" t="s">
        <v>10</v>
      </c>
      <c r="K3" s="7" t="s">
        <v>11</v>
      </c>
      <c r="L3" s="9" t="s">
        <v>12</v>
      </c>
      <c r="M3" s="7" t="s">
        <v>13</v>
      </c>
      <c r="N3" s="7" t="s">
        <v>14</v>
      </c>
      <c r="O3" s="7" t="s">
        <v>15</v>
      </c>
      <c r="P3" s="9" t="s">
        <v>16</v>
      </c>
    </row>
    <row customHeight="1" ht="20.1" r="4" spans="1:16">
      <c r="A4" s="20" t="n"/>
      <c r="C4" s="14" t="n"/>
      <c r="E4" s="20" t="n"/>
      <c r="F4" s="22" t="n"/>
      <c r="G4" s="20" t="n"/>
      <c r="H4" s="14" t="n"/>
      <c r="I4" s="22" t="n"/>
      <c r="J4" s="22" t="n"/>
      <c r="K4" s="12" t="n"/>
      <c r="O4" s="18" t="n"/>
      <c r="P4" s="11" t="n"/>
    </row>
    <row customHeight="1" ht="20.1" r="5" spans="1:16">
      <c r="A5" s="20" t="n"/>
      <c r="C5" s="14" t="n"/>
      <c r="E5" s="20" t="n"/>
      <c r="F5" s="22" t="n"/>
      <c r="G5" s="20" t="n"/>
      <c r="H5" s="14" t="n"/>
      <c r="I5" s="22" t="n"/>
      <c r="J5" s="22" t="n"/>
      <c r="K5" s="12" t="n"/>
      <c r="O5" s="18" t="n"/>
      <c r="P5" s="11" t="n"/>
    </row>
    <row customHeight="1" ht="20.1" r="6" spans="1:16">
      <c r="A6" s="20" t="n"/>
      <c r="C6" s="14" t="n"/>
      <c r="E6" s="20" t="n"/>
      <c r="F6" s="22" t="n"/>
      <c r="G6" s="20" t="n"/>
      <c r="H6" s="14" t="n"/>
      <c r="I6" s="22" t="n"/>
      <c r="J6" s="22" t="n"/>
      <c r="K6" s="12" t="n"/>
      <c r="O6" s="18" t="n"/>
      <c r="P6" s="11" t="n"/>
    </row>
    <row customHeight="1" ht="20.1" r="7" spans="1:16">
      <c r="A7" s="20" t="n"/>
      <c r="C7" s="14" t="n"/>
      <c r="E7" s="20" t="n"/>
      <c r="F7" s="22" t="n"/>
      <c r="G7" s="20" t="n"/>
      <c r="H7" s="14" t="n"/>
      <c r="I7" s="22" t="n"/>
      <c r="J7" s="22" t="n"/>
      <c r="K7" s="12" t="n"/>
      <c r="O7" s="18" t="n"/>
      <c r="P7" s="11" t="n"/>
    </row>
    <row customHeight="1" ht="20.1" r="8" spans="1:16">
      <c r="A8" s="20" t="n"/>
      <c r="C8" s="14" t="n"/>
      <c r="E8" s="20" t="n"/>
      <c r="F8" s="22" t="n"/>
      <c r="G8" s="20" t="n"/>
      <c r="H8" s="14" t="n"/>
      <c r="I8" s="22" t="n"/>
      <c r="J8" s="22" t="n"/>
      <c r="K8" s="12" t="n"/>
      <c r="O8" s="18" t="n"/>
      <c r="P8" s="11" t="n"/>
    </row>
    <row customHeight="1" ht="20.1" r="9" spans="1:16">
      <c r="A9" s="20" t="n"/>
      <c r="C9" s="14" t="n"/>
      <c r="E9" s="20" t="n"/>
      <c r="F9" s="22" t="n"/>
      <c r="G9" s="20" t="n"/>
      <c r="H9" s="14" t="n"/>
      <c r="I9" s="22" t="n"/>
      <c r="J9" s="22" t="n"/>
      <c r="K9" s="12" t="n"/>
      <c r="O9" s="18" t="n"/>
      <c r="P9" s="11" t="n"/>
    </row>
    <row customHeight="1" ht="20.1" r="10" spans="1:16">
      <c r="A10" s="20" t="n"/>
      <c r="C10" s="14" t="n"/>
      <c r="E10" s="20" t="n"/>
      <c r="F10" s="22" t="n"/>
      <c r="G10" s="20" t="n"/>
      <c r="H10" s="14" t="n"/>
      <c r="I10" s="22" t="n"/>
      <c r="J10" s="22" t="n"/>
      <c r="K10" s="12" t="n"/>
      <c r="O10" s="18" t="n"/>
      <c r="P10" s="11" t="n"/>
    </row>
    <row customHeight="1" ht="20.1" r="11" spans="1:16">
      <c r="A11" s="20" t="n"/>
      <c r="C11" s="14" t="n"/>
      <c r="E11" s="20" t="n"/>
      <c r="F11" s="22" t="n"/>
      <c r="G11" s="20" t="n"/>
      <c r="H11" s="14" t="n"/>
      <c r="I11" s="22" t="n"/>
      <c r="J11" s="22" t="n"/>
      <c r="K11" s="12" t="n"/>
      <c r="O11" s="18" t="n"/>
      <c r="P11" s="11" t="n"/>
    </row>
    <row customHeight="1" ht="20.1" r="12" spans="1:16">
      <c r="A12" s="20" t="n"/>
      <c r="C12" s="14" t="n"/>
      <c r="E12" s="20" t="n"/>
      <c r="F12" s="22" t="n"/>
      <c r="G12" s="20" t="n"/>
      <c r="H12" s="14" t="n"/>
      <c r="I12" s="22" t="n"/>
      <c r="J12" s="22" t="n"/>
      <c r="K12" s="12" t="n"/>
      <c r="O12" s="18" t="n"/>
      <c r="P12" s="11" t="n"/>
    </row>
    <row customHeight="1" ht="20.1" r="13" spans="1:16">
      <c r="A13" s="16" t="n"/>
      <c r="B13" s="19" t="n"/>
      <c r="C13" s="20" t="n"/>
      <c r="E13" s="20" t="n"/>
      <c r="F13" s="13" t="n"/>
      <c r="G13" s="20" t="n"/>
      <c r="H13" s="17" t="n"/>
      <c r="I13" s="13" t="n"/>
      <c r="J13" s="13" t="n"/>
      <c r="K13" s="21" t="n"/>
      <c r="N13" s="20" t="n"/>
      <c r="O13" s="18" t="n"/>
      <c r="P13" s="11" t="n"/>
    </row>
    <row customHeight="1" ht="20.1" r="14" spans="1:16">
      <c r="A14" s="16" t="n"/>
      <c r="B14" s="19" t="n"/>
      <c r="C14" s="20" t="n"/>
      <c r="E14" s="20" t="n"/>
      <c r="F14" s="13" t="n"/>
      <c r="G14" s="20" t="n"/>
      <c r="H14" s="17" t="n"/>
      <c r="I14" s="13" t="n"/>
      <c r="J14" s="13" t="n"/>
      <c r="K14" s="21" t="n"/>
      <c r="N14" s="20" t="n"/>
      <c r="O14" s="18" t="n"/>
      <c r="P14" s="11" t="n"/>
    </row>
    <row customHeight="1" ht="20.1" r="15" spans="1:16">
      <c r="A15" s="16" t="n"/>
      <c r="B15" s="19" t="n"/>
      <c r="C15" s="20" t="n"/>
      <c r="E15" s="20" t="n"/>
      <c r="F15" s="13" t="n"/>
      <c r="G15" s="20" t="n"/>
      <c r="H15" s="17" t="n"/>
      <c r="I15" s="13" t="n"/>
      <c r="J15" s="13" t="n"/>
      <c r="K15" s="21" t="n"/>
      <c r="N15" s="20" t="n"/>
      <c r="O15" s="18" t="n"/>
      <c r="P15" s="11" t="n"/>
    </row>
    <row customHeight="1" ht="20.1" r="16" spans="1:16">
      <c r="A16" s="16" t="n"/>
      <c r="B16" s="19" t="n"/>
      <c r="C16" s="20" t="n"/>
      <c r="E16" s="20" t="n"/>
      <c r="F16" s="13" t="n"/>
      <c r="G16" s="20" t="n"/>
      <c r="H16" s="17" t="n"/>
      <c r="I16" s="13" t="n"/>
      <c r="J16" s="13" t="n"/>
      <c r="K16" s="21" t="n"/>
      <c r="N16" s="20" t="n"/>
      <c r="O16" s="18" t="n"/>
      <c r="P16" s="11" t="n"/>
    </row>
    <row customHeight="1" ht="20.1" r="17" spans="1:16">
      <c r="A17" s="16" t="n"/>
      <c r="B17" s="19" t="n"/>
      <c r="C17" s="20" t="n"/>
      <c r="E17" s="20" t="n"/>
      <c r="F17" s="13" t="n"/>
      <c r="G17" s="20" t="n"/>
      <c r="H17" s="17" t="n"/>
      <c r="I17" s="13" t="n"/>
      <c r="J17" s="13" t="n"/>
      <c r="K17" s="21" t="n"/>
      <c r="N17" s="20" t="n"/>
      <c r="O17" s="18" t="n"/>
      <c r="P17" s="11" t="n"/>
    </row>
    <row customHeight="1" ht="20.1" r="18" spans="1:16">
      <c r="A18" s="16" t="n"/>
      <c r="B18" s="19" t="n"/>
      <c r="C18" s="20" t="n"/>
      <c r="E18" s="20" t="n"/>
      <c r="F18" s="13" t="n"/>
      <c r="G18" s="20" t="n"/>
      <c r="H18" s="17" t="n"/>
      <c r="I18" s="13" t="n"/>
      <c r="J18" s="13" t="n"/>
      <c r="K18" s="21" t="n"/>
      <c r="N18" s="20" t="n"/>
      <c r="O18" s="18" t="n"/>
      <c r="P18" s="11" t="n"/>
    </row>
    <row customHeight="1" ht="20.1" r="19" spans="1:16">
      <c r="A19" s="16" t="n"/>
      <c r="B19" s="19" t="n"/>
      <c r="C19" s="20" t="n"/>
      <c r="E19" s="20" t="n"/>
      <c r="F19" s="13" t="n"/>
      <c r="G19" s="20" t="n"/>
      <c r="H19" s="17" t="n"/>
      <c r="I19" s="13" t="n"/>
      <c r="J19" s="13" t="n"/>
      <c r="K19" s="21" t="n"/>
      <c r="N19" s="20" t="n"/>
      <c r="O19" s="18" t="n"/>
      <c r="P19" s="11" t="n"/>
    </row>
    <row customHeight="1" ht="20.1" r="20" spans="1:16">
      <c r="A20" s="16" t="n"/>
      <c r="B20" s="19" t="n"/>
      <c r="C20" s="20" t="n"/>
      <c r="E20" s="20" t="n"/>
      <c r="F20" s="13" t="n"/>
      <c r="G20" s="20" t="n"/>
      <c r="H20" s="17" t="n"/>
      <c r="I20" s="13" t="n"/>
      <c r="J20" s="13" t="n"/>
      <c r="K20" s="21" t="n"/>
      <c r="N20" s="20" t="n"/>
      <c r="O20" s="18" t="n"/>
      <c r="P20" s="11" t="n"/>
    </row>
    <row customHeight="1" ht="20.1" r="21" spans="1:16">
      <c r="A21" s="16" t="n"/>
      <c r="B21" s="19" t="n"/>
      <c r="C21" s="20" t="n"/>
      <c r="E21" s="20" t="n"/>
      <c r="F21" s="13" t="n"/>
      <c r="G21" s="20" t="n"/>
      <c r="H21" s="17" t="n"/>
      <c r="I21" s="13" t="n"/>
      <c r="J21" s="13" t="n"/>
      <c r="K21" s="21" t="n"/>
      <c r="N21" s="20" t="n"/>
      <c r="O21" s="18" t="n"/>
      <c r="P21" s="11" t="n"/>
    </row>
    <row customHeight="1" ht="20.1" r="22" spans="1:16">
      <c r="A22" s="20" t="n"/>
      <c r="C22" s="15" t="n"/>
      <c r="E22" s="12" t="n"/>
      <c r="F22" s="22" t="n"/>
      <c r="G22" s="12" t="n"/>
      <c r="H22" s="14" t="n"/>
      <c r="I22" s="22" t="n"/>
      <c r="J22" s="22" t="n"/>
      <c r="K22" s="12" t="n"/>
      <c r="O22" s="18" t="n"/>
      <c r="P22" s="11" t="n"/>
    </row>
    <row customHeight="1" ht="20.1" r="23" spans="1:16">
      <c r="A23" s="20" t="n"/>
      <c r="C23" s="15" t="n"/>
      <c r="E23" s="12" t="n"/>
      <c r="F23" s="13" t="n"/>
      <c r="G23" s="12" t="n"/>
      <c r="H23" s="14" t="n"/>
      <c r="I23" s="22" t="n"/>
      <c r="J23" s="22" t="n"/>
      <c r="K23" s="12" t="n"/>
      <c r="O23" s="18" t="n"/>
      <c r="P23" s="11" t="n"/>
    </row>
    <row customHeight="1" ht="20.1" r="24" spans="1:16">
      <c r="A24" s="20" t="n"/>
      <c r="C24" s="15" t="n"/>
      <c r="E24" s="12" t="n"/>
      <c r="F24" s="13" t="n"/>
      <c r="G24" s="12" t="n"/>
      <c r="H24" s="14" t="n"/>
      <c r="I24" s="22" t="n"/>
      <c r="J24" s="22" t="n"/>
      <c r="K24" s="12" t="n"/>
      <c r="O24" s="18" t="n"/>
      <c r="P24" s="11" t="n"/>
    </row>
    <row customHeight="1" ht="20.1" r="25" spans="1:16">
      <c r="A25" s="20" t="n"/>
      <c r="C25" s="15" t="n"/>
      <c r="E25" s="12" t="n"/>
      <c r="F25" s="13" t="n"/>
      <c r="G25" s="12" t="n"/>
      <c r="H25" s="14" t="n"/>
      <c r="I25" s="22" t="n"/>
      <c r="J25" s="22" t="n"/>
      <c r="K25" s="12" t="n"/>
      <c r="O25" s="18" t="n"/>
      <c r="P25" s="11" t="n"/>
    </row>
    <row customHeight="1" ht="20.1" r="26" spans="1:16">
      <c r="A26" s="20" t="n"/>
      <c r="C26" s="15" t="n"/>
      <c r="E26" s="12" t="n"/>
      <c r="F26" s="13" t="n"/>
      <c r="G26" s="12" t="n"/>
      <c r="H26" s="14" t="n"/>
      <c r="I26" s="22" t="n"/>
      <c r="J26" s="22" t="n"/>
      <c r="K26" s="12" t="n"/>
      <c r="O26" s="18" t="n"/>
      <c r="P26" s="11" t="n"/>
    </row>
    <row customHeight="1" ht="20.1" r="27" spans="1:16">
      <c r="A27" s="20" t="n"/>
      <c r="C27" s="15" t="n"/>
      <c r="E27" s="12" t="n"/>
      <c r="F27" s="13" t="n"/>
      <c r="G27" s="12" t="n"/>
      <c r="H27" s="14" t="n"/>
      <c r="I27" s="22" t="n"/>
      <c r="J27" s="22" t="n"/>
      <c r="K27" s="12" t="n"/>
      <c r="O27" s="18" t="n"/>
      <c r="P27" s="11" t="n"/>
    </row>
    <row customHeight="1" ht="20.1" r="28" spans="1:16">
      <c r="A28" s="20" t="n"/>
      <c r="C28" s="15" t="n"/>
      <c r="E28" s="12" t="n"/>
      <c r="F28" s="13" t="n"/>
      <c r="G28" s="12" t="n"/>
      <c r="H28" s="14" t="n"/>
      <c r="I28" s="22" t="n"/>
      <c r="J28" s="22" t="n"/>
      <c r="K28" s="12" t="n"/>
      <c r="O28" s="18" t="n"/>
      <c r="P28" s="11" t="n"/>
    </row>
    <row r="29" spans="1:16">
      <c r="A29" s="20" t="n"/>
      <c r="C29" s="15" t="n"/>
      <c r="E29" s="12" t="n"/>
      <c r="F29" s="13" t="n"/>
      <c r="G29" s="12" t="n"/>
      <c r="H29" s="14" t="n"/>
      <c r="I29" s="13" t="n"/>
      <c r="J29" s="13" t="n"/>
      <c r="O29" s="18" t="n"/>
      <c r="P29" s="11" t="n"/>
    </row>
    <row r="30" spans="1:16">
      <c r="A30" s="20" t="n"/>
      <c r="C30" s="15" t="n"/>
      <c r="E30" s="12" t="n"/>
      <c r="F30" s="13" t="n"/>
      <c r="G30" s="12" t="n"/>
      <c r="H30" s="14" t="n"/>
      <c r="I30" s="13" t="n"/>
      <c r="J30" s="13" t="n"/>
      <c r="O30" s="18" t="n"/>
      <c r="P30" s="11" t="n"/>
    </row>
    <row r="31" spans="1:16">
      <c r="A31" s="20" t="n"/>
      <c r="C31" s="15" t="n"/>
      <c r="E31" s="12" t="n"/>
      <c r="F31" s="13" t="n"/>
      <c r="G31" s="12" t="n"/>
      <c r="H31" s="14" t="n"/>
      <c r="I31" s="13" t="n"/>
      <c r="J31" s="13" t="n"/>
      <c r="O31" s="18" t="n"/>
      <c r="P31" s="11" t="n"/>
    </row>
    <row r="32" spans="1:16">
      <c r="A32" s="20" t="n"/>
      <c r="C32" s="15" t="n"/>
      <c r="E32" s="12" t="n"/>
      <c r="F32" s="13" t="n"/>
      <c r="G32" s="12" t="n"/>
      <c r="H32" s="14" t="n"/>
      <c r="I32" s="13" t="n"/>
      <c r="J32" s="13" t="n"/>
      <c r="O32" s="18" t="n"/>
      <c r="P32" s="11" t="n"/>
    </row>
    <row r="33" spans="1:16">
      <c r="A33" s="20" t="n"/>
      <c r="C33" s="15" t="n"/>
      <c r="E33" s="12" t="n"/>
      <c r="F33" s="13" t="n"/>
      <c r="G33" s="12" t="n"/>
      <c r="H33" s="14" t="n"/>
      <c r="I33" s="13" t="n"/>
      <c r="J33" s="13" t="n"/>
      <c r="O33" s="18" t="n"/>
      <c r="P33" s="11" t="n"/>
    </row>
    <row r="34" spans="1:16">
      <c r="A34" s="20" t="n"/>
      <c r="C34" s="15" t="n"/>
      <c r="E34" s="12" t="n"/>
      <c r="F34" s="13" t="n"/>
      <c r="G34" s="12" t="n"/>
      <c r="H34" s="14" t="n"/>
      <c r="I34" s="13" t="n"/>
      <c r="J34" s="13" t="n"/>
      <c r="O34" s="18" t="n"/>
      <c r="P34" s="11" t="n"/>
    </row>
    <row r="35" spans="1:16">
      <c r="A35" s="20" t="n"/>
      <c r="C35" s="15" t="n"/>
      <c r="E35" s="12" t="n"/>
      <c r="F35" s="13" t="n"/>
      <c r="G35" s="12" t="n"/>
      <c r="H35" s="14" t="n"/>
      <c r="I35" s="13" t="n"/>
      <c r="J35" s="13" t="n"/>
      <c r="O35" s="18" t="n"/>
      <c r="P35" s="11" t="n"/>
    </row>
    <row r="36" spans="1:16">
      <c r="A36" s="20" t="n"/>
      <c r="C36" s="15" t="n"/>
      <c r="E36" s="12" t="n"/>
      <c r="F36" s="13" t="n"/>
      <c r="G36" s="12" t="n"/>
      <c r="H36" s="14" t="n"/>
      <c r="I36" s="13" t="n"/>
      <c r="J36" s="13" t="n"/>
      <c r="O36" s="18" t="n"/>
      <c r="P36" s="11" t="n"/>
    </row>
    <row r="37" spans="1:16">
      <c r="A37" s="20" t="n"/>
      <c r="C37" s="15" t="n"/>
      <c r="E37" s="12" t="n"/>
      <c r="F37" s="13" t="n"/>
      <c r="G37" s="12" t="n"/>
      <c r="H37" s="14" t="n"/>
      <c r="I37" s="13" t="n"/>
      <c r="J37" s="13" t="n"/>
      <c r="O37" s="18" t="n"/>
      <c r="P37" s="11" t="n"/>
    </row>
    <row r="38" spans="1:16">
      <c r="A38" s="20" t="n"/>
      <c r="C38" s="15" t="n"/>
      <c r="E38" s="12" t="n"/>
      <c r="F38" s="13" t="n"/>
      <c r="G38" s="12" t="n"/>
      <c r="H38" s="14" t="n"/>
      <c r="I38" s="13" t="n"/>
      <c r="J38" s="13" t="n"/>
      <c r="O38" s="18" t="n"/>
      <c r="P38" s="11" t="n"/>
    </row>
    <row r="39" spans="1:16">
      <c r="A39" s="20" t="n"/>
      <c r="C39" s="15" t="n"/>
      <c r="E39" s="12" t="n"/>
      <c r="F39" s="13" t="n"/>
      <c r="G39" s="12" t="n"/>
      <c r="H39" s="14" t="n"/>
      <c r="I39" s="13" t="n"/>
      <c r="J39" s="13" t="n"/>
      <c r="O39" s="18" t="n"/>
      <c r="P39" s="11" t="n"/>
    </row>
    <row r="40" spans="1:16">
      <c r="A40" s="20" t="n"/>
      <c r="C40" s="15" t="n"/>
      <c r="E40" s="12" t="n"/>
      <c r="F40" s="13" t="n"/>
      <c r="G40" s="12" t="n"/>
      <c r="H40" s="14" t="n"/>
      <c r="I40" s="13" t="n"/>
      <c r="J40" s="13" t="n"/>
      <c r="O40" s="18" t="n"/>
      <c r="P40" s="11" t="n"/>
    </row>
    <row r="41" spans="1:16">
      <c r="A41" s="20" t="n"/>
      <c r="C41" s="15" t="n"/>
      <c r="E41" s="12" t="n"/>
      <c r="F41" s="13" t="n"/>
      <c r="G41" s="12" t="n"/>
      <c r="H41" s="14" t="n"/>
      <c r="I41" s="13" t="n"/>
      <c r="J41" s="13" t="n"/>
      <c r="O41" s="18" t="n"/>
      <c r="P41" s="11" t="n"/>
    </row>
    <row r="42" spans="1:16">
      <c r="A42" s="20" t="n"/>
      <c r="C42" s="15" t="n"/>
      <c r="E42" s="12" t="n"/>
      <c r="F42" s="13" t="n"/>
      <c r="G42" s="12" t="n"/>
      <c r="H42" s="14" t="n"/>
      <c r="I42" s="13" t="n"/>
      <c r="J42" s="13" t="n"/>
      <c r="O42" s="18" t="n"/>
      <c r="P42" s="11" t="n"/>
    </row>
    <row r="43" spans="1:16">
      <c r="A43" s="20" t="n"/>
      <c r="C43" s="15" t="n"/>
      <c r="E43" s="12" t="n"/>
      <c r="F43" s="13" t="n"/>
      <c r="G43" s="12" t="n"/>
      <c r="H43" s="14" t="n"/>
      <c r="I43" s="13" t="n"/>
      <c r="J43" s="13" t="n"/>
      <c r="O43" s="18" t="n"/>
      <c r="P43" s="11" t="n"/>
    </row>
    <row r="44" spans="1:16">
      <c r="A44" s="20" t="n"/>
      <c r="C44" s="12" t="n"/>
      <c r="E44" s="12" t="n"/>
      <c r="F44" s="13" t="n"/>
      <c r="G44" s="12" t="n"/>
      <c r="H44" s="14" t="n"/>
      <c r="I44" s="13" t="n"/>
      <c r="J44" s="13" t="n"/>
      <c r="O44" s="18" t="n"/>
      <c r="P44" s="11" t="n"/>
    </row>
    <row r="45" spans="1:16">
      <c r="A45" s="20" t="n"/>
      <c r="C45" s="12" t="n"/>
      <c r="E45" s="12" t="n"/>
      <c r="F45" s="13" t="n"/>
      <c r="G45" s="12" t="n"/>
      <c r="H45" s="14" t="n"/>
      <c r="I45" s="13" t="n"/>
      <c r="J45" s="13" t="n"/>
      <c r="O45" s="18" t="n"/>
      <c r="P45" s="11" t="n"/>
    </row>
    <row r="46" spans="1:16">
      <c r="A46" s="20" t="n"/>
      <c r="C46" s="12" t="n"/>
      <c r="E46" s="12" t="n"/>
      <c r="F46" s="13" t="n"/>
      <c r="G46" s="12" t="n"/>
      <c r="H46" s="14" t="n"/>
      <c r="I46" s="13" t="n"/>
      <c r="J46" s="13" t="n"/>
      <c r="O46" s="18" t="n"/>
      <c r="P46" s="11" t="n"/>
    </row>
    <row r="47" spans="1:16">
      <c r="A47" s="20" t="n"/>
      <c r="C47" s="12" t="n"/>
      <c r="E47" s="12" t="n"/>
      <c r="F47" s="13" t="n"/>
      <c r="G47" s="12" t="n"/>
      <c r="H47" s="14" t="n"/>
      <c r="I47" s="13" t="n"/>
      <c r="J47" s="13" t="n"/>
      <c r="O47" s="18" t="n"/>
      <c r="P47" s="11" t="n"/>
    </row>
    <row r="48" spans="1:16">
      <c r="A48" s="20" t="n"/>
      <c r="C48" s="12" t="n"/>
      <c r="E48" s="12" t="n"/>
      <c r="F48" s="13" t="n"/>
      <c r="G48" s="12" t="n"/>
      <c r="H48" s="14" t="n"/>
      <c r="I48" s="13" t="n"/>
      <c r="J48" s="13" t="n"/>
      <c r="O48" s="18" t="n"/>
      <c r="P48" s="11" t="n"/>
    </row>
    <row r="49" spans="1:16">
      <c r="A49" s="20" t="n"/>
      <c r="C49" s="12" t="n"/>
      <c r="E49" s="12" t="n"/>
      <c r="F49" s="13" t="n"/>
      <c r="G49" s="12" t="n"/>
      <c r="H49" s="14" t="n"/>
      <c r="I49" s="13" t="n"/>
      <c r="J49" s="13" t="n"/>
      <c r="O49" s="18" t="n"/>
      <c r="P49" s="11" t="n"/>
    </row>
    <row r="50" spans="1:16">
      <c r="A50" s="20" t="n"/>
      <c r="C50" s="12" t="n"/>
      <c r="E50" s="12" t="n"/>
      <c r="F50" s="13" t="n"/>
      <c r="G50" s="12" t="n"/>
      <c r="H50" s="14" t="n"/>
      <c r="I50" s="13" t="n"/>
      <c r="J50" s="13" t="n"/>
      <c r="O50" s="18" t="n"/>
      <c r="P50" s="11" t="n"/>
    </row>
    <row r="51" spans="1:16">
      <c r="A51" s="20" t="n"/>
      <c r="F51" s="13" t="n"/>
      <c r="H51" s="14" t="n"/>
      <c r="I51" s="13" t="n"/>
      <c r="J51" s="13" t="n"/>
      <c r="O51" s="18" t="n"/>
      <c r="P51" s="11" t="n"/>
    </row>
    <row r="52" spans="1:16">
      <c r="A52" s="20" t="n"/>
      <c r="F52" s="13" t="n"/>
      <c r="H52" s="14" t="n"/>
      <c r="I52" s="13" t="n"/>
      <c r="J52" s="13" t="n"/>
      <c r="O52" s="18" t="n"/>
      <c r="P52" s="11" t="n"/>
    </row>
    <row r="53" spans="1:16">
      <c r="A53" s="20" t="n"/>
      <c r="F53" s="13" t="n"/>
      <c r="H53" s="14" t="n"/>
      <c r="I53" s="13" t="n"/>
      <c r="J53" s="13" t="n"/>
      <c r="O53" s="18" t="n"/>
      <c r="P53" s="11" t="n"/>
    </row>
    <row r="54" spans="1:16">
      <c r="A54" s="20" t="n"/>
      <c r="F54" s="13" t="n"/>
      <c r="H54" s="14" t="n"/>
      <c r="I54" s="13" t="n"/>
      <c r="J54" s="13" t="n"/>
      <c r="O54" s="18" t="n"/>
      <c r="P54" s="11" t="n"/>
    </row>
    <row r="55" spans="1:16">
      <c r="A55" s="20" t="n"/>
      <c r="F55" s="13" t="n"/>
      <c r="H55" s="14" t="n"/>
      <c r="I55" s="13" t="n"/>
      <c r="J55" s="13" t="n"/>
      <c r="O55" s="18" t="n"/>
      <c r="P55" s="11" t="n"/>
    </row>
    <row r="56" spans="1:16">
      <c r="A56" s="20" t="n"/>
      <c r="F56" s="13" t="n"/>
      <c r="H56" s="14" t="n"/>
      <c r="I56" s="13" t="n"/>
      <c r="J56" s="13" t="n"/>
      <c r="O56" s="18" t="n"/>
      <c r="P56" s="11" t="n"/>
    </row>
    <row r="57" spans="1:16">
      <c r="A57" s="20" t="n"/>
      <c r="F57" s="13" t="n"/>
      <c r="H57" s="14" t="n"/>
      <c r="I57" s="13" t="n"/>
      <c r="J57" s="13" t="n"/>
      <c r="O57" s="18" t="n"/>
      <c r="P57" s="11" t="n"/>
    </row>
    <row r="58" spans="1:16">
      <c r="A58" s="20" t="n"/>
      <c r="F58" s="13" t="n"/>
      <c r="H58" s="14" t="n"/>
      <c r="I58" s="13" t="n"/>
      <c r="J58" s="13" t="n"/>
      <c r="O58" s="18" t="n"/>
      <c r="P58" s="11" t="n"/>
    </row>
    <row r="59" spans="1:16">
      <c r="A59" s="20" t="n"/>
      <c r="F59" s="13" t="n"/>
      <c r="H59" s="14" t="n"/>
      <c r="I59" s="13" t="n"/>
      <c r="J59" s="13" t="n"/>
      <c r="O59" s="18" t="n"/>
      <c r="P59" s="11" t="n"/>
    </row>
    <row r="60" spans="1:16">
      <c r="A60" s="20" t="n"/>
      <c r="F60" s="13" t="n"/>
      <c r="H60" s="14" t="n"/>
      <c r="I60" s="13" t="n"/>
      <c r="J60" s="13" t="n"/>
      <c r="O60" s="18" t="n"/>
      <c r="P60" s="11" t="n"/>
    </row>
    <row r="61" spans="1:16">
      <c r="A61" s="20" t="n"/>
      <c r="F61" s="13" t="n"/>
      <c r="H61" s="14" t="n"/>
      <c r="I61" s="13" t="n"/>
      <c r="J61" s="13" t="n"/>
      <c r="O61" s="18" t="n"/>
      <c r="P61" s="11" t="n"/>
    </row>
    <row r="62" spans="1:16">
      <c r="A62" s="20" t="n"/>
      <c r="F62" s="13" t="n"/>
      <c r="H62" s="14" t="n"/>
      <c r="I62" s="13" t="n"/>
      <c r="J62" s="13" t="n"/>
      <c r="O62" s="18" t="n"/>
      <c r="P62" s="11" t="n"/>
    </row>
    <row r="63" spans="1:16">
      <c r="A63" s="20" t="n"/>
      <c r="F63" s="13" t="n"/>
      <c r="H63" s="14" t="n"/>
      <c r="I63" s="13" t="n"/>
      <c r="J63" s="13" t="n"/>
      <c r="O63" s="18" t="n"/>
      <c r="P63" s="11" t="n"/>
    </row>
    <row r="64" spans="1:16">
      <c r="A64" s="20" t="n"/>
      <c r="F64" s="13" t="n"/>
      <c r="H64" s="14" t="n"/>
      <c r="I64" s="13" t="n"/>
      <c r="J64" s="13" t="n"/>
      <c r="O64" s="18" t="n"/>
      <c r="P64" s="11" t="n"/>
    </row>
    <row r="65" spans="1:16">
      <c r="A65" s="20" t="n"/>
      <c r="F65" s="13" t="n"/>
      <c r="H65" s="14" t="n"/>
      <c r="I65" s="13" t="n"/>
      <c r="J65" s="13" t="n"/>
      <c r="O65" s="18" t="n"/>
      <c r="P65" s="11" t="n"/>
    </row>
    <row r="66" spans="1:16">
      <c r="A66" s="20" t="n"/>
      <c r="F66" s="13" t="n"/>
      <c r="H66" s="14" t="n"/>
      <c r="I66" s="13" t="n"/>
      <c r="J66" s="13" t="n"/>
      <c r="O66" s="18" t="n"/>
      <c r="P66" s="11" t="n"/>
    </row>
    <row r="67" spans="1:16">
      <c r="A67" s="20" t="n"/>
      <c r="F67" s="13" t="n"/>
      <c r="H67" s="14" t="n"/>
      <c r="I67" s="13" t="n"/>
      <c r="J67" s="13" t="n"/>
      <c r="O67" s="18" t="n"/>
      <c r="P67" s="11" t="n"/>
    </row>
    <row r="68" spans="1:16">
      <c r="A68" s="20" t="n"/>
      <c r="F68" s="13" t="n"/>
      <c r="H68" s="14" t="n"/>
      <c r="I68" s="13" t="n"/>
      <c r="J68" s="13" t="n"/>
      <c r="O68" s="18" t="n"/>
      <c r="P68" s="11" t="n"/>
    </row>
    <row r="69" spans="1:16">
      <c r="A69" s="20" t="n"/>
      <c r="F69" s="13" t="n"/>
      <c r="H69" s="14" t="n"/>
      <c r="I69" s="13" t="n"/>
      <c r="J69" s="13" t="n"/>
      <c r="O69" s="18" t="n"/>
      <c r="P69" s="11" t="n"/>
    </row>
    <row r="70" spans="1:16">
      <c r="A70" s="20" t="n"/>
      <c r="F70" s="13" t="n"/>
      <c r="H70" s="14" t="n"/>
      <c r="I70" s="13" t="n"/>
      <c r="J70" s="13" t="n"/>
      <c r="O70" s="18" t="n"/>
      <c r="P70" s="11" t="n"/>
    </row>
    <row r="71" spans="1:16">
      <c r="A71" s="20" t="n"/>
      <c r="F71" s="13" t="n"/>
      <c r="H71" s="14" t="n"/>
      <c r="I71" s="13" t="n"/>
      <c r="J71" s="13" t="n"/>
      <c r="O71" s="18" t="n"/>
      <c r="P71" s="11" t="n"/>
    </row>
    <row r="72" spans="1:16">
      <c r="A72" s="20" t="n"/>
      <c r="F72" s="13" t="n"/>
      <c r="H72" s="14" t="n"/>
      <c r="I72" s="13" t="n"/>
      <c r="J72" s="13" t="n"/>
      <c r="O72" s="18" t="n"/>
      <c r="P72" s="11" t="n"/>
    </row>
    <row r="73" spans="1:16">
      <c r="A73" s="20" t="n"/>
      <c r="F73" s="13" t="n"/>
      <c r="H73" s="14" t="n"/>
      <c r="I73" s="13" t="n"/>
      <c r="J73" s="13" t="n"/>
      <c r="O73" s="18" t="n"/>
      <c r="P73" s="11" t="n"/>
    </row>
    <row r="74" spans="1:16">
      <c r="A74" s="20" t="n"/>
      <c r="F74" s="13" t="n"/>
      <c r="H74" s="14" t="n"/>
      <c r="I74" s="13" t="n"/>
      <c r="J74" s="13" t="n"/>
      <c r="O74" s="18" t="n"/>
      <c r="P74" s="11" t="n"/>
    </row>
    <row r="75" spans="1:16">
      <c r="A75" s="20" t="n"/>
      <c r="F75" s="13" t="n"/>
      <c r="H75" s="14" t="n"/>
      <c r="I75" s="13" t="n"/>
      <c r="J75" s="13" t="n"/>
      <c r="O75" s="18" t="n"/>
      <c r="P75" s="11" t="n"/>
    </row>
    <row r="76" spans="1:16">
      <c r="A76" s="20" t="n"/>
      <c r="F76" s="13" t="n"/>
      <c r="H76" s="14" t="n"/>
      <c r="I76" s="13" t="n"/>
      <c r="J76" s="13" t="n"/>
      <c r="O76" s="18" t="n"/>
      <c r="P76" s="11" t="n"/>
    </row>
    <row r="77" spans="1:16">
      <c r="A77" s="20" t="n"/>
      <c r="F77" s="13" t="n"/>
      <c r="H77" s="14" t="n"/>
      <c r="I77" s="13" t="n"/>
      <c r="J77" s="13" t="n"/>
      <c r="O77" s="18" t="n"/>
      <c r="P77" s="11" t="n"/>
    </row>
    <row r="78" spans="1:16">
      <c r="A78" s="20" t="n"/>
      <c r="F78" s="13" t="n"/>
      <c r="H78" s="14" t="n"/>
      <c r="I78" s="13" t="n"/>
      <c r="J78" s="13" t="n"/>
      <c r="O78" s="18" t="n"/>
      <c r="P78" s="11" t="n"/>
    </row>
    <row r="79" spans="1:16">
      <c r="A79" s="20" t="n"/>
      <c r="F79" s="13" t="n"/>
      <c r="H79" s="14" t="n"/>
      <c r="I79" s="13" t="n"/>
      <c r="J79" s="13" t="n"/>
      <c r="O79" s="18" t="n"/>
      <c r="P79" s="11" t="n"/>
    </row>
    <row r="80" spans="1:16">
      <c r="A80" s="20" t="n"/>
      <c r="F80" s="13" t="n"/>
      <c r="H80" s="14" t="n"/>
      <c r="I80" s="13" t="n"/>
      <c r="J80" s="13" t="n"/>
      <c r="O80" s="18" t="n"/>
      <c r="P80" s="11" t="n"/>
    </row>
    <row r="81" spans="1:16">
      <c r="A81" s="20" t="n"/>
      <c r="F81" s="13" t="n"/>
      <c r="H81" s="14" t="n"/>
      <c r="I81" s="13" t="n"/>
      <c r="J81" s="13" t="n"/>
      <c r="O81" s="18" t="n"/>
      <c r="P81" s="11" t="n"/>
    </row>
    <row r="82" spans="1:16">
      <c r="A82" s="20" t="n"/>
      <c r="F82" s="13" t="n"/>
      <c r="H82" s="14" t="n"/>
      <c r="I82" s="13" t="n"/>
      <c r="J82" s="13" t="n"/>
      <c r="O82" s="18" t="n"/>
      <c r="P82" s="11" t="n"/>
    </row>
    <row r="83" spans="1:16">
      <c r="A83" s="20" t="n"/>
      <c r="F83" s="13" t="n"/>
      <c r="H83" s="14" t="n"/>
      <c r="I83" s="13" t="n"/>
      <c r="J83" s="13" t="n"/>
      <c r="O83" s="18" t="n"/>
      <c r="P83" s="11" t="n"/>
    </row>
    <row r="84" spans="1:16">
      <c r="A84" s="20" t="n"/>
      <c r="F84" s="13" t="n"/>
      <c r="H84" s="14" t="n"/>
      <c r="I84" s="13" t="n"/>
      <c r="J84" s="13" t="n"/>
      <c r="O84" s="18" t="n"/>
      <c r="P84" s="11" t="n"/>
    </row>
    <row r="85" spans="1:16">
      <c r="A85" s="20" t="n"/>
      <c r="F85" s="13" t="n"/>
      <c r="H85" s="14" t="n"/>
      <c r="I85" s="13" t="n"/>
      <c r="J85" s="13" t="n"/>
      <c r="O85" s="18" t="n"/>
      <c r="P85" s="11" t="n"/>
    </row>
    <row r="86" spans="1:16">
      <c r="A86" s="20" t="n"/>
      <c r="F86" s="13" t="n"/>
      <c r="H86" s="14" t="n"/>
      <c r="I86" s="13" t="n"/>
      <c r="J86" s="13" t="n"/>
      <c r="O86" s="18" t="n"/>
      <c r="P86" s="11" t="n"/>
    </row>
    <row r="87" spans="1:16">
      <c r="A87" s="20" t="n"/>
      <c r="F87" s="13" t="n"/>
      <c r="H87" s="14" t="n"/>
      <c r="I87" s="13" t="n"/>
      <c r="J87" s="13" t="n"/>
      <c r="O87" s="18" t="n"/>
      <c r="P87" s="11" t="n"/>
    </row>
    <row r="88" spans="1:16">
      <c r="A88" s="20" t="n"/>
      <c r="F88" s="13" t="n"/>
      <c r="H88" s="14" t="n"/>
      <c r="I88" s="13" t="n"/>
      <c r="J88" s="13" t="n"/>
      <c r="O88" s="18" t="n"/>
      <c r="P88" s="11" t="n"/>
    </row>
    <row r="89" spans="1:16">
      <c r="A89" s="20" t="n"/>
      <c r="F89" s="13" t="n"/>
      <c r="H89" s="14" t="n"/>
      <c r="I89" s="13" t="n"/>
      <c r="J89" s="13" t="n"/>
      <c r="O89" s="18" t="n"/>
      <c r="P89" s="11" t="n"/>
    </row>
    <row r="90" spans="1:16">
      <c r="A90" s="20" t="n"/>
      <c r="F90" s="13" t="n"/>
      <c r="H90" s="14" t="n"/>
      <c r="I90" s="13" t="n"/>
      <c r="J90" s="13" t="n"/>
      <c r="O90" s="18" t="n"/>
      <c r="P90" s="11" t="n"/>
    </row>
    <row r="91" spans="1:16">
      <c r="A91" s="20" t="n"/>
      <c r="F91" s="13" t="n"/>
      <c r="H91" s="14" t="n"/>
      <c r="I91" s="13" t="n"/>
      <c r="J91" s="13" t="n"/>
      <c r="O91" s="18" t="n"/>
      <c r="P91" s="11" t="n"/>
    </row>
    <row r="92" spans="1:16">
      <c r="A92" s="20" t="n"/>
      <c r="F92" s="13" t="n"/>
      <c r="H92" s="14" t="n"/>
      <c r="I92" s="13" t="n"/>
      <c r="J92" s="13" t="n"/>
      <c r="O92" s="18" t="n"/>
      <c r="P92" s="11" t="n"/>
    </row>
    <row r="93" spans="1:16">
      <c r="A93" s="20" t="n"/>
      <c r="F93" s="13" t="n"/>
      <c r="H93" s="14" t="n"/>
      <c r="I93" s="13" t="n"/>
      <c r="J93" s="13" t="n"/>
      <c r="O93" s="18" t="n"/>
      <c r="P93" s="11" t="n"/>
    </row>
    <row r="94" spans="1:16">
      <c r="A94" s="20" t="n"/>
      <c r="F94" s="13" t="n"/>
      <c r="H94" s="14" t="n"/>
      <c r="I94" s="13" t="n"/>
      <c r="J94" s="13" t="n"/>
      <c r="O94" s="18" t="n"/>
      <c r="P94" s="11" t="n"/>
    </row>
    <row r="95" spans="1:16">
      <c r="A95" s="20" t="n"/>
      <c r="F95" s="13" t="n"/>
      <c r="H95" s="14" t="n"/>
      <c r="I95" s="13" t="n"/>
      <c r="J95" s="13" t="n"/>
      <c r="O95" s="18" t="n"/>
      <c r="P95" s="11" t="n"/>
    </row>
    <row r="96" spans="1:16">
      <c r="A96" s="20" t="n"/>
      <c r="F96" s="13" t="n"/>
      <c r="H96" s="14" t="n"/>
      <c r="I96" s="13" t="n"/>
      <c r="J96" s="13" t="n"/>
      <c r="O96" s="18" t="n"/>
      <c r="P96" s="11" t="n"/>
    </row>
    <row r="97" spans="1:16">
      <c r="A97" s="20" t="n"/>
      <c r="F97" s="13" t="n"/>
      <c r="H97" s="14" t="n"/>
      <c r="I97" s="13" t="n"/>
      <c r="J97" s="13" t="n"/>
      <c r="O97" s="18" t="n"/>
      <c r="P97" s="11" t="n"/>
    </row>
    <row r="98" spans="1:16">
      <c r="A98" s="20" t="n"/>
      <c r="F98" s="13" t="n"/>
      <c r="H98" s="14" t="n"/>
      <c r="I98" s="13" t="n"/>
      <c r="J98" s="13" t="n"/>
      <c r="O98" s="18" t="n"/>
      <c r="P98" s="11" t="n"/>
    </row>
    <row r="99" spans="1:16">
      <c r="A99" s="20" t="n"/>
      <c r="F99" s="13" t="n"/>
      <c r="H99" s="14" t="n"/>
      <c r="I99" s="13" t="n"/>
      <c r="J99" s="13" t="n"/>
      <c r="O99" s="18" t="n"/>
      <c r="P99" s="11" t="n"/>
    </row>
    <row r="100" spans="1:16">
      <c r="A100" s="20" t="n"/>
      <c r="F100" s="13" t="n"/>
      <c r="H100" s="14" t="n"/>
      <c r="I100" s="13" t="n"/>
      <c r="J100" s="13" t="n"/>
      <c r="O100" s="18" t="n"/>
      <c r="P100" s="11" t="n"/>
    </row>
    <row r="101" spans="1:16">
      <c r="A101" s="20" t="n"/>
      <c r="F101" s="13" t="n"/>
      <c r="H101" s="14" t="n"/>
      <c r="I101" s="13" t="n"/>
      <c r="J101" s="13" t="n"/>
      <c r="O101" s="18" t="n"/>
      <c r="P101" s="11" t="n"/>
    </row>
    <row r="102" spans="1:16">
      <c r="A102" s="20" t="n"/>
      <c r="F102" s="13" t="n"/>
      <c r="H102" s="14" t="n"/>
      <c r="I102" s="13" t="n"/>
      <c r="J102" s="13" t="n"/>
      <c r="O102" s="18" t="n"/>
      <c r="P102" s="11" t="n"/>
    </row>
    <row r="103" spans="1:16">
      <c r="A103" s="20" t="n"/>
      <c r="F103" s="13" t="n"/>
      <c r="H103" s="14" t="n"/>
      <c r="I103" s="13" t="n"/>
      <c r="J103" s="13" t="n"/>
      <c r="O103" s="18" t="n"/>
      <c r="P103" s="11" t="n"/>
    </row>
    <row r="104" spans="1:16">
      <c r="A104" s="20" t="n"/>
      <c r="F104" s="13" t="n"/>
      <c r="H104" s="14" t="n"/>
      <c r="I104" s="13" t="n"/>
      <c r="J104" s="13" t="n"/>
      <c r="O104" s="18" t="n"/>
      <c r="P104" s="11" t="n"/>
    </row>
    <row r="105" spans="1:16">
      <c r="A105" s="20" t="n"/>
      <c r="F105" s="13" t="n"/>
      <c r="H105" s="14" t="n"/>
      <c r="I105" s="13" t="n"/>
      <c r="J105" s="13" t="n"/>
      <c r="O105" s="18" t="n"/>
      <c r="P105" s="11" t="n"/>
    </row>
    <row r="106" spans="1:16">
      <c r="A106" s="20" t="n"/>
      <c r="F106" s="13" t="n"/>
      <c r="H106" s="14" t="n"/>
      <c r="I106" s="13" t="n"/>
      <c r="J106" s="13" t="n"/>
      <c r="O106" s="18" t="n"/>
      <c r="P106" s="11" t="n"/>
    </row>
    <row r="107" spans="1:16">
      <c r="A107" s="20" t="n"/>
      <c r="F107" s="13" t="n"/>
      <c r="H107" s="14" t="n"/>
      <c r="I107" s="13" t="n"/>
      <c r="J107" s="13" t="n"/>
      <c r="O107" s="18" t="n"/>
      <c r="P107" s="11" t="n"/>
    </row>
    <row r="108" spans="1:16">
      <c r="A108" s="20" t="n"/>
      <c r="F108" s="13" t="n"/>
      <c r="H108" s="14" t="n"/>
      <c r="I108" s="13" t="n"/>
      <c r="J108" s="13" t="n"/>
      <c r="O108" s="18" t="n"/>
      <c r="P108" s="11" t="n"/>
    </row>
    <row r="109" spans="1:16">
      <c r="A109" s="20" t="n"/>
      <c r="F109" s="13" t="n"/>
      <c r="H109" s="14" t="n"/>
      <c r="I109" s="13" t="n"/>
      <c r="J109" s="13" t="n"/>
      <c r="O109" s="18" t="n"/>
      <c r="P109" s="11" t="n"/>
    </row>
    <row r="110" spans="1:16">
      <c r="A110" s="20" t="n"/>
      <c r="F110" s="13" t="n"/>
      <c r="H110" s="14" t="n"/>
      <c r="I110" s="13" t="n"/>
      <c r="J110" s="13" t="n"/>
      <c r="O110" s="18" t="n"/>
      <c r="P110" s="11" t="n"/>
    </row>
    <row r="111" spans="1:16">
      <c r="A111" s="20" t="n"/>
      <c r="F111" s="13" t="n"/>
      <c r="H111" s="14" t="n"/>
      <c r="I111" s="13" t="n"/>
      <c r="J111" s="13" t="n"/>
      <c r="O111" s="18" t="n"/>
      <c r="P111" s="11" t="n"/>
    </row>
    <row r="112" spans="1:16">
      <c r="A112" s="20" t="n"/>
      <c r="F112" s="13" t="n"/>
      <c r="H112" s="14" t="n"/>
      <c r="I112" s="13" t="n"/>
      <c r="J112" s="13" t="n"/>
      <c r="O112" s="18" t="n"/>
      <c r="P112" s="11" t="n"/>
    </row>
    <row r="113" spans="1:16">
      <c r="A113" s="20" t="n"/>
      <c r="F113" s="13" t="n"/>
      <c r="H113" s="14" t="n"/>
      <c r="I113" s="13" t="n"/>
      <c r="J113" s="13" t="n"/>
      <c r="O113" s="18" t="n"/>
      <c r="P113" s="11" t="n"/>
    </row>
    <row r="114" spans="1:16">
      <c r="A114" s="20" t="n"/>
      <c r="F114" s="13" t="n"/>
      <c r="H114" s="14" t="n"/>
      <c r="I114" s="13" t="n"/>
      <c r="J114" s="13" t="n"/>
      <c r="O114" s="18" t="n"/>
      <c r="P114" s="11" t="n"/>
    </row>
    <row r="115" spans="1:16">
      <c r="A115" s="20" t="n"/>
      <c r="H115" s="14" t="n"/>
      <c r="I115" s="13" t="n"/>
      <c r="J115" s="13" t="n"/>
      <c r="O115" s="18" t="n"/>
      <c r="P115" s="11" t="n"/>
    </row>
    <row r="116" spans="1:16">
      <c r="A116" s="20" t="n"/>
      <c r="H116" s="14" t="n"/>
      <c r="I116" s="13" t="n"/>
      <c r="J116" s="13" t="n"/>
      <c r="O116" s="18" t="n"/>
      <c r="P116" s="11" t="n"/>
    </row>
    <row r="117" spans="1:16">
      <c r="A117" s="20" t="n"/>
      <c r="H117" s="14" t="n"/>
      <c r="J117" s="13" t="n"/>
      <c r="O117" s="18" t="n"/>
      <c r="P117" s="11" t="n"/>
    </row>
    <row r="118" spans="1:16">
      <c r="A118" s="20" t="n"/>
      <c r="H118" s="14" t="n"/>
      <c r="J118" s="13" t="n"/>
      <c r="O118" s="18" t="n"/>
      <c r="P118" s="11" t="n"/>
    </row>
    <row r="119" spans="1:16">
      <c r="A119" s="20" t="n"/>
      <c r="H119" s="14" t="n"/>
      <c r="J119" s="13" t="n"/>
      <c r="O119" s="18" t="n"/>
      <c r="P119" s="11" t="n"/>
    </row>
    <row r="120" spans="1:16">
      <c r="A120" s="20" t="n"/>
      <c r="H120" s="14" t="n"/>
      <c r="J120" s="13" t="n"/>
      <c r="O120" s="18" t="n"/>
      <c r="P120" s="11" t="n"/>
    </row>
    <row r="121" spans="1:16">
      <c r="A121" s="20" t="n"/>
      <c r="J121" s="13" t="n"/>
      <c r="O121" s="18" t="n"/>
      <c r="P121" s="11" t="n"/>
    </row>
    <row r="122" spans="1:16">
      <c r="A122" s="20" t="n"/>
      <c r="J122" s="13" t="n"/>
      <c r="O122" s="18" t="n"/>
    </row>
    <row r="123" spans="1:16">
      <c r="A123" s="20" t="n"/>
    </row>
    <row r="124" spans="1:16">
      <c r="A124" s="20" t="n"/>
    </row>
    <row r="125" spans="1:16">
      <c r="A125" s="20" t="n"/>
    </row>
    <row r="126" spans="1:16">
      <c r="A126" s="20" t="n"/>
    </row>
    <row r="127" spans="1:16">
      <c r="A127" s="20" t="n"/>
    </row>
    <row r="128" spans="1:16">
      <c r="A128" s="20" t="n"/>
    </row>
    <row r="129" spans="1:16">
      <c r="A129" s="20" t="n"/>
    </row>
    <row r="130" spans="1:16">
      <c r="A130" s="20" t="n"/>
    </row>
    <row r="131" spans="1:16">
      <c r="A131" s="20" t="n"/>
    </row>
    <row r="132" spans="1:16">
      <c r="A132" s="20" t="n"/>
    </row>
    <row r="133" spans="1:16">
      <c r="A133" s="20" t="n"/>
    </row>
    <row r="134" spans="1:16">
      <c r="A134" s="20" t="n"/>
    </row>
    <row r="135" spans="1:16">
      <c r="A135" s="20" t="n"/>
    </row>
    <row r="136" spans="1:16">
      <c r="A136" s="20" t="n"/>
    </row>
    <row r="137" spans="1:16">
      <c r="A137" s="20" t="n"/>
    </row>
    <row r="138" spans="1:16">
      <c r="A138" s="20" t="n"/>
    </row>
    <row r="139" spans="1:16">
      <c r="A139" s="20" t="n"/>
    </row>
    <row r="140" spans="1:16">
      <c r="A140" s="20" t="n"/>
    </row>
    <row r="141" spans="1:16">
      <c r="A141" s="20" t="n"/>
    </row>
    <row r="142" spans="1:16">
      <c r="A142" s="20" t="n"/>
    </row>
    <row r="143" spans="1:16">
      <c r="A143" s="20" t="n"/>
    </row>
    <row r="144" spans="1:16">
      <c r="A144" s="20" t="n"/>
    </row>
    <row r="145" spans="1:16">
      <c r="A145" s="20" t="n"/>
    </row>
    <row r="146" spans="1:16">
      <c r="A146" s="20" t="n"/>
    </row>
    <row r="147" spans="1:16">
      <c r="A147" s="20" t="n"/>
    </row>
    <row r="148" spans="1:16">
      <c r="A148" s="20" t="n"/>
    </row>
    <row r="149" spans="1:16">
      <c r="A149" s="20" t="n"/>
    </row>
    <row r="150" spans="1:16">
      <c r="A150" s="20" t="n"/>
    </row>
    <row r="151" spans="1:16">
      <c r="A151" s="20" t="n"/>
    </row>
    <row r="152" spans="1:16">
      <c r="A152" s="20" t="n"/>
    </row>
    <row r="153" spans="1:16">
      <c r="A153" s="20" t="n"/>
    </row>
    <row r="154" spans="1:16">
      <c r="A154" s="20" t="n"/>
    </row>
    <row r="155" spans="1:16">
      <c r="A155" s="20" t="n"/>
    </row>
    <row r="156" spans="1:16">
      <c r="A156" s="20" t="n"/>
    </row>
    <row r="157" spans="1:16">
      <c r="A157" s="20" t="n"/>
    </row>
    <row r="158" spans="1:16">
      <c r="A158" s="20" t="n"/>
    </row>
    <row r="159" spans="1:16">
      <c r="A159" s="20" t="n"/>
    </row>
    <row r="160" spans="1:16">
      <c r="A160" s="20" t="n"/>
    </row>
    <row r="161" spans="1:16">
      <c r="A161" s="20" t="n"/>
    </row>
    <row r="162" spans="1:16">
      <c r="A162" s="20" t="n"/>
    </row>
    <row r="163" spans="1:16">
      <c r="A163" s="20" t="n"/>
    </row>
    <row r="164" spans="1:16">
      <c r="A164" s="20" t="n"/>
    </row>
    <row r="165" spans="1:16">
      <c r="A165" s="20" t="n"/>
    </row>
    <row r="166" spans="1:16">
      <c r="A166" s="20" t="n"/>
    </row>
    <row r="167" spans="1:16">
      <c r="A167" s="20" t="n"/>
    </row>
    <row r="168" spans="1:16">
      <c r="A168" s="20" t="n"/>
    </row>
    <row r="169" spans="1:16">
      <c r="A169" s="20" t="n"/>
    </row>
    <row r="170" spans="1:16">
      <c r="A170" s="20" t="n"/>
    </row>
    <row r="171" spans="1:16">
      <c r="A171" s="20" t="n"/>
    </row>
    <row r="172" spans="1:16">
      <c r="A172" s="20" t="n"/>
    </row>
    <row r="173" spans="1:16">
      <c r="A173" s="20" t="n"/>
    </row>
    <row r="174" spans="1:16">
      <c r="A174" s="20" t="n"/>
    </row>
    <row r="175" spans="1:16">
      <c r="A175" s="20" t="n"/>
    </row>
    <row r="176" spans="1:16">
      <c r="A176" s="20" t="n"/>
    </row>
    <row r="177" spans="1:16">
      <c r="A177" s="20" t="n"/>
    </row>
    <row r="178" spans="1:16">
      <c r="A178" s="20" t="n"/>
    </row>
    <row r="179" spans="1:16">
      <c r="A179" s="20" t="n"/>
    </row>
    <row r="180" spans="1:16">
      <c r="A180" s="20" t="n"/>
    </row>
    <row r="181" spans="1:16">
      <c r="A181" s="20" t="n"/>
    </row>
    <row r="182" spans="1:16">
      <c r="A182" s="20" t="n"/>
    </row>
    <row r="183" spans="1:16">
      <c r="A183" s="20" t="n"/>
    </row>
    <row r="184" spans="1:16">
      <c r="A184" s="20" t="n"/>
    </row>
    <row r="185" spans="1:16">
      <c r="A185" s="20" t="n"/>
    </row>
    <row r="186" spans="1:16">
      <c r="A186" s="20" t="n"/>
    </row>
    <row r="187" spans="1:16">
      <c r="A187" s="20" t="n"/>
    </row>
    <row r="188" spans="1:16">
      <c r="A188" s="20" t="n"/>
    </row>
    <row r="189" spans="1:16">
      <c r="A189" s="20" t="n"/>
    </row>
    <row r="190" spans="1:16">
      <c r="A190" s="20" t="n"/>
    </row>
    <row r="191" spans="1:16">
      <c r="A191" s="20" t="n"/>
    </row>
    <row r="192" spans="1:16">
      <c r="A192" s="20" t="n"/>
    </row>
    <row r="193" spans="1:16">
      <c r="A193" s="20" t="n"/>
    </row>
    <row r="194" spans="1:16">
      <c r="A194" s="20" t="n"/>
    </row>
    <row r="195" spans="1:16">
      <c r="A195" s="20" t="n"/>
    </row>
    <row r="196" spans="1:16">
      <c r="A196" s="20" t="n"/>
    </row>
    <row r="197" spans="1:16">
      <c r="A197" s="20" t="n"/>
    </row>
    <row r="198" spans="1:16">
      <c r="A198" s="20" t="n"/>
    </row>
    <row r="199" spans="1:16">
      <c r="A199" s="20" t="n"/>
    </row>
    <row r="200" spans="1:16">
      <c r="A200" s="20" t="n"/>
    </row>
    <row r="201" spans="1:16">
      <c r="A201" s="20" t="n"/>
    </row>
    <row r="202" spans="1:16">
      <c r="A202" s="20" t="n"/>
    </row>
    <row r="203" spans="1:16">
      <c r="A203" s="20" t="n"/>
    </row>
    <row r="204" spans="1:16">
      <c r="A204" s="20" t="n"/>
    </row>
    <row r="205" spans="1:16">
      <c r="A205" s="20" t="n"/>
    </row>
    <row r="206" spans="1:16">
      <c r="A206" s="20" t="n"/>
    </row>
    <row r="207" spans="1:16">
      <c r="A207" s="20" t="n"/>
    </row>
    <row r="208" spans="1:16">
      <c r="A208" s="20" t="n"/>
    </row>
    <row r="209" spans="1:16">
      <c r="A209" s="20" t="n"/>
    </row>
    <row r="210" spans="1:16">
      <c r="A210" s="20" t="n"/>
    </row>
    <row r="211" spans="1:16">
      <c r="A211" s="20" t="n"/>
    </row>
    <row r="212" spans="1:16">
      <c r="A212" s="20" t="n"/>
    </row>
    <row r="213" spans="1:16">
      <c r="A213" s="20" t="n"/>
    </row>
    <row r="214" spans="1:16">
      <c r="A214" s="20" t="n"/>
    </row>
    <row r="215" spans="1:16">
      <c r="A215" s="20" t="n"/>
    </row>
    <row r="216" spans="1:16">
      <c r="A216" s="20" t="n"/>
    </row>
    <row r="217" spans="1:16">
      <c r="A217" s="20" t="n"/>
    </row>
    <row r="218" spans="1:16">
      <c r="A218" s="20" t="n"/>
    </row>
    <row r="219" spans="1:16">
      <c r="A219" s="20" t="n"/>
    </row>
    <row r="220" spans="1:16">
      <c r="A220" s="20" t="n"/>
    </row>
    <row r="221" spans="1:16">
      <c r="A221" s="20" t="n"/>
    </row>
    <row r="222" spans="1:16">
      <c r="A222" s="20" t="n"/>
    </row>
    <row r="223" spans="1:16">
      <c r="A223" s="20" t="n"/>
    </row>
    <row r="224" spans="1:16">
      <c r="A224" s="20" t="n"/>
    </row>
    <row r="225" spans="1:16">
      <c r="A225" s="20" t="n"/>
    </row>
    <row r="226" spans="1:16">
      <c r="A226" s="20" t="n"/>
    </row>
    <row r="227" spans="1:16">
      <c r="A227" s="20" t="n"/>
    </row>
    <row r="228" spans="1:16">
      <c r="A228" s="20" t="n"/>
    </row>
    <row r="229" spans="1:16">
      <c r="A229" s="20" t="n"/>
    </row>
    <row r="230" spans="1:16">
      <c r="A230" s="20" t="n"/>
    </row>
    <row r="231" spans="1:16">
      <c r="A231" s="20" t="n"/>
    </row>
    <row r="232" spans="1:16">
      <c r="A232" s="20" t="n"/>
    </row>
    <row r="233" spans="1:16">
      <c r="A233" s="20" t="n"/>
    </row>
    <row r="234" spans="1:16">
      <c r="A234" s="20" t="n"/>
    </row>
    <row r="235" spans="1:16">
      <c r="A235" s="20" t="n"/>
    </row>
    <row r="236" spans="1:16">
      <c r="A236" s="20" t="n"/>
    </row>
    <row r="237" spans="1:16">
      <c r="A237" s="20" t="n"/>
    </row>
    <row r="238" spans="1:16">
      <c r="A238" s="20" t="n"/>
    </row>
    <row r="239" spans="1:16">
      <c r="A239" s="20" t="n"/>
    </row>
    <row r="240" spans="1:16">
      <c r="A240" s="20" t="n"/>
    </row>
    <row r="241" spans="1:16">
      <c r="A241" s="20" t="n"/>
    </row>
    <row r="242" spans="1:16">
      <c r="A242" s="20" t="n"/>
    </row>
    <row r="243" spans="1:16">
      <c r="A243" s="20" t="n"/>
    </row>
    <row r="244" spans="1:16">
      <c r="A244" s="20" t="n"/>
    </row>
    <row r="245" spans="1:16">
      <c r="A245" s="20" t="n"/>
    </row>
    <row r="246" spans="1:16">
      <c r="A246" s="20" t="n"/>
    </row>
    <row r="247" spans="1:16">
      <c r="A247" s="20" t="n"/>
    </row>
    <row r="248" spans="1:16">
      <c r="A248" s="20" t="n"/>
    </row>
    <row r="249" spans="1:16">
      <c r="A249" s="20" t="n"/>
    </row>
    <row r="250" spans="1:16">
      <c r="A250" s="20" t="n"/>
    </row>
    <row r="251" spans="1:16">
      <c r="A251" s="20" t="n"/>
    </row>
    <row r="252" spans="1:16">
      <c r="A252" s="20" t="n"/>
    </row>
    <row r="253" spans="1:16">
      <c r="A253" s="20" t="n"/>
    </row>
    <row r="254" spans="1:16">
      <c r="A254" s="20" t="n"/>
    </row>
    <row r="255" spans="1:16">
      <c r="A255" s="20" t="n"/>
    </row>
    <row r="256" spans="1:16">
      <c r="A256" s="20" t="n"/>
    </row>
    <row r="257" spans="1:16">
      <c r="A257" s="20" t="n"/>
    </row>
    <row r="258" spans="1:16">
      <c r="A258" s="20" t="n"/>
    </row>
    <row r="259" spans="1:16">
      <c r="A259" s="20" t="n"/>
    </row>
    <row r="260" spans="1:16">
      <c r="A260" s="20" t="n"/>
    </row>
    <row r="261" spans="1:16">
      <c r="A261" s="20" t="n"/>
    </row>
    <row r="262" spans="1:16">
      <c r="A262" s="20" t="n"/>
    </row>
    <row r="263" spans="1:16">
      <c r="A263" s="20" t="n"/>
    </row>
    <row r="264" spans="1:16">
      <c r="A264" s="20" t="n"/>
    </row>
    <row r="265" spans="1:16">
      <c r="A265" s="20" t="n"/>
    </row>
    <row r="266" spans="1:16">
      <c r="A266" s="20" t="n"/>
    </row>
    <row r="267" spans="1:16">
      <c r="A267" s="20" t="n"/>
    </row>
    <row r="268" spans="1:16">
      <c r="A268" s="20" t="n"/>
    </row>
    <row r="269" spans="1:16">
      <c r="A269" s="20" t="n"/>
    </row>
    <row r="270" spans="1:16">
      <c r="A270" s="20" t="n"/>
    </row>
    <row r="271" spans="1:16">
      <c r="A271" s="20" t="n"/>
    </row>
    <row r="272" spans="1:16">
      <c r="A272" s="20" t="n"/>
    </row>
    <row r="273" spans="1:16">
      <c r="A273" s="20" t="n"/>
    </row>
    <row r="274" spans="1:16">
      <c r="A274" s="20" t="n"/>
    </row>
    <row r="275" spans="1:16">
      <c r="A275" s="20" t="n"/>
    </row>
    <row r="276" spans="1:16">
      <c r="A276" s="20" t="n"/>
    </row>
    <row r="277" spans="1:16">
      <c r="A277" s="20" t="n"/>
    </row>
    <row r="278" spans="1:16">
      <c r="A278" s="20" t="n"/>
    </row>
    <row r="279" spans="1:16">
      <c r="A279" s="20" t="n"/>
    </row>
    <row r="280" spans="1:16">
      <c r="A280" s="20" t="n"/>
    </row>
    <row r="281" spans="1:16">
      <c r="A281" s="20" t="n"/>
    </row>
    <row r="282" spans="1:16">
      <c r="A282" s="20" t="n"/>
    </row>
    <row r="283" spans="1:16">
      <c r="A283" s="20" t="n"/>
    </row>
    <row r="284" spans="1:16">
      <c r="A284" s="20" t="n"/>
    </row>
    <row r="285" spans="1:16">
      <c r="A285" s="20" t="n"/>
    </row>
    <row r="286" spans="1:16">
      <c r="A286" s="20" t="n"/>
    </row>
    <row r="287" spans="1:16">
      <c r="A287" s="20" t="n"/>
    </row>
    <row r="288" spans="1:16">
      <c r="A288" s="20" t="n"/>
    </row>
    <row r="289" spans="1:16">
      <c r="A289" s="20" t="n"/>
    </row>
    <row r="290" spans="1:16">
      <c r="A290" s="20" t="n"/>
    </row>
    <row r="291" spans="1:16">
      <c r="A291" s="20" t="n"/>
    </row>
    <row r="292" spans="1:16">
      <c r="A292" s="20" t="n"/>
    </row>
    <row r="293" spans="1:16">
      <c r="A293" s="20" t="n"/>
    </row>
    <row r="294" spans="1:16">
      <c r="A294" s="20" t="n"/>
    </row>
    <row r="295" spans="1:16">
      <c r="A295" s="20" t="n"/>
    </row>
    <row r="296" spans="1:16">
      <c r="A296" s="20" t="n"/>
    </row>
    <row r="297" spans="1:16">
      <c r="A297" s="20" t="n"/>
    </row>
    <row r="298" spans="1:16">
      <c r="A298" s="20" t="n"/>
    </row>
    <row r="299" spans="1:16">
      <c r="A299" s="20" t="n"/>
    </row>
    <row r="300" spans="1:16">
      <c r="A300" s="20" t="n"/>
    </row>
    <row r="301" spans="1:16">
      <c r="A301" s="20" t="n"/>
    </row>
    <row r="302" spans="1:16">
      <c r="A302" s="20" t="n"/>
    </row>
    <row r="303" spans="1:16">
      <c r="A303" s="20" t="n"/>
    </row>
    <row r="304" spans="1:16">
      <c r="A304" s="20" t="n"/>
    </row>
    <row r="305" spans="1:16">
      <c r="A305" s="20" t="n"/>
    </row>
    <row r="306" spans="1:16">
      <c r="A306" s="20" t="n"/>
    </row>
    <row r="307" spans="1:16">
      <c r="A307" s="20" t="n"/>
    </row>
    <row r="308" spans="1:16">
      <c r="A308" s="20" t="n"/>
    </row>
    <row r="309" spans="1:16">
      <c r="A309" s="20" t="n"/>
    </row>
    <row r="310" spans="1:16">
      <c r="A310" s="20" t="n"/>
    </row>
    <row r="311" spans="1:16">
      <c r="A311" s="20" t="n"/>
    </row>
    <row r="312" spans="1:16">
      <c r="A312" s="20" t="n"/>
    </row>
    <row r="313" spans="1:16">
      <c r="A313" s="20" t="n"/>
    </row>
    <row r="314" spans="1:16">
      <c r="A314" s="20" t="n"/>
    </row>
    <row r="315" spans="1:16">
      <c r="A315" s="20" t="n"/>
    </row>
    <row r="316" spans="1:16">
      <c r="A316" s="20" t="n"/>
    </row>
    <row r="317" spans="1:16">
      <c r="A317" s="20" t="n"/>
    </row>
    <row r="318" spans="1:16">
      <c r="A318" s="20" t="n"/>
    </row>
    <row r="319" spans="1:16">
      <c r="A319" s="20" t="n"/>
    </row>
    <row r="320" spans="1:16">
      <c r="A320" s="20" t="n"/>
    </row>
    <row r="321" spans="1:16">
      <c r="A321" s="20" t="n"/>
    </row>
    <row r="322" spans="1:16">
      <c r="A322" s="20" t="n"/>
    </row>
    <row r="323" spans="1:16">
      <c r="A323" s="20" t="n"/>
    </row>
    <row r="324" spans="1:16">
      <c r="A324" s="20" t="n"/>
    </row>
    <row r="325" spans="1:16">
      <c r="A325" s="20" t="n"/>
    </row>
    <row r="326" spans="1:16">
      <c r="A326" s="20" t="n"/>
    </row>
    <row r="327" spans="1:16">
      <c r="A327" s="20" t="n"/>
    </row>
    <row r="328" spans="1:16">
      <c r="A328" s="20" t="n"/>
    </row>
    <row r="329" spans="1:16">
      <c r="A329" s="20" t="n"/>
    </row>
    <row r="330" spans="1:16">
      <c r="A330" s="20" t="n"/>
    </row>
    <row r="331" spans="1:16">
      <c r="A331" s="20" t="n"/>
    </row>
    <row r="332" spans="1:16">
      <c r="A332" s="20" t="n"/>
    </row>
    <row r="333" spans="1:16">
      <c r="A333" s="20" t="n"/>
    </row>
    <row r="334" spans="1:16">
      <c r="A334" s="20" t="n"/>
    </row>
    <row r="335" spans="1:16">
      <c r="A335" s="20" t="n"/>
    </row>
    <row r="336" spans="1:16">
      <c r="A336" s="20" t="n"/>
    </row>
    <row r="337" spans="1:16">
      <c r="A337" s="20" t="n"/>
    </row>
    <row r="338" spans="1:16">
      <c r="A338" s="20" t="n"/>
    </row>
    <row r="339" spans="1:16">
      <c r="A339" s="20" t="n"/>
    </row>
    <row r="340" spans="1:16">
      <c r="A340" s="20" t="n"/>
    </row>
    <row r="341" spans="1:16">
      <c r="A341" s="20" t="n"/>
    </row>
    <row r="342" spans="1:16">
      <c r="A342" s="20" t="n"/>
    </row>
    <row r="343" spans="1:16">
      <c r="A343" s="20" t="n"/>
    </row>
    <row r="344" spans="1:16">
      <c r="A344" s="20" t="n"/>
    </row>
    <row r="345" spans="1:16">
      <c r="A345" s="20" t="n"/>
    </row>
    <row r="346" spans="1:16">
      <c r="A346" s="20" t="n"/>
    </row>
    <row r="347" spans="1:16">
      <c r="A347" s="20" t="n"/>
    </row>
    <row r="348" spans="1:16">
      <c r="A348" s="20" t="n"/>
    </row>
    <row r="349" spans="1:16">
      <c r="A349" s="20" t="n"/>
    </row>
    <row r="350" spans="1:16">
      <c r="A350" s="20" t="n"/>
    </row>
    <row r="351" spans="1:16">
      <c r="A351" s="20" t="n"/>
    </row>
    <row r="352" spans="1:16">
      <c r="A352" s="20" t="n"/>
    </row>
    <row r="353" spans="1:16">
      <c r="A353" s="20" t="n"/>
    </row>
    <row r="354" spans="1:16">
      <c r="A354" s="20" t="n"/>
    </row>
    <row r="355" spans="1:16">
      <c r="A355" s="20" t="n"/>
    </row>
    <row r="356" spans="1:16">
      <c r="A356" s="20" t="n"/>
    </row>
    <row r="357" spans="1:16">
      <c r="A357" s="20" t="n"/>
    </row>
    <row r="358" spans="1:16">
      <c r="A358" s="20" t="n"/>
    </row>
    <row r="359" spans="1:16">
      <c r="A359" s="20" t="n"/>
    </row>
    <row r="360" spans="1:16">
      <c r="A360" s="20" t="n"/>
    </row>
    <row r="361" spans="1:16">
      <c r="A361" s="20" t="n"/>
    </row>
    <row r="362" spans="1:16">
      <c r="A362" s="20" t="n"/>
    </row>
    <row r="363" spans="1:16">
      <c r="A363" s="20" t="n"/>
    </row>
    <row r="364" spans="1:16">
      <c r="A364" s="20" t="n"/>
    </row>
    <row r="365" spans="1:16">
      <c r="A365" s="20" t="n"/>
    </row>
    <row r="366" spans="1:16">
      <c r="A366" s="20" t="n"/>
    </row>
    <row r="367" spans="1:16">
      <c r="A367" s="20" t="n"/>
    </row>
    <row r="368" spans="1:16">
      <c r="A368" s="20" t="n"/>
    </row>
    <row r="369" spans="1:16">
      <c r="A369" s="20" t="n"/>
    </row>
    <row r="370" spans="1:16">
      <c r="A370" s="20" t="n"/>
    </row>
    <row r="371" spans="1:16">
      <c r="A371" s="20" t="n"/>
    </row>
    <row r="372" spans="1:16">
      <c r="A372" s="20" t="n"/>
    </row>
    <row r="373" spans="1:16">
      <c r="A373" s="20" t="n"/>
    </row>
    <row r="374" spans="1:16">
      <c r="A374" s="20" t="n"/>
    </row>
    <row r="375" spans="1:16">
      <c r="A375" s="20" t="n"/>
    </row>
    <row r="376" spans="1:16">
      <c r="A376" s="20" t="n"/>
    </row>
    <row r="377" spans="1:16">
      <c r="A377" s="20" t="n"/>
    </row>
    <row r="378" spans="1:16">
      <c r="A378" s="20" t="n"/>
    </row>
    <row r="379" spans="1:16">
      <c r="A379" s="20" t="n"/>
    </row>
    <row r="380" spans="1:16">
      <c r="A380" s="20" t="n"/>
    </row>
    <row r="381" spans="1:16">
      <c r="A381" s="20" t="n"/>
    </row>
    <row r="382" spans="1:16">
      <c r="A382" s="20" t="n"/>
    </row>
    <row r="383" spans="1:16">
      <c r="A383" s="20" t="n"/>
    </row>
    <row r="384" spans="1:16">
      <c r="A384" s="20" t="n"/>
    </row>
    <row r="385" spans="1:16">
      <c r="A385" s="20" t="n"/>
    </row>
    <row r="386" spans="1:16">
      <c r="A386" s="20" t="n"/>
    </row>
    <row r="387" spans="1:16">
      <c r="A387" s="20" t="n"/>
    </row>
    <row r="388" spans="1:16">
      <c r="A388" s="20" t="n"/>
    </row>
    <row r="389" spans="1:16">
      <c r="A389" s="20" t="n"/>
    </row>
    <row r="390" spans="1:16">
      <c r="A390" s="20" t="n"/>
    </row>
    <row r="391" spans="1:16">
      <c r="A391" s="20" t="n"/>
    </row>
    <row r="392" spans="1:16">
      <c r="A392" s="20" t="n"/>
    </row>
    <row r="393" spans="1:16">
      <c r="A393" s="20" t="n"/>
    </row>
    <row r="394" spans="1:16">
      <c r="A394" s="20" t="n"/>
    </row>
    <row r="395" spans="1:16">
      <c r="A395" s="20" t="n"/>
    </row>
    <row r="396" spans="1:16">
      <c r="A396" s="20" t="n"/>
    </row>
    <row r="397" spans="1:16">
      <c r="A397" s="20" t="n"/>
    </row>
    <row r="398" spans="1:16">
      <c r="A398" s="20" t="n"/>
    </row>
    <row r="399" spans="1:16">
      <c r="A399" s="20" t="n"/>
    </row>
    <row r="400" spans="1:16">
      <c r="A400" s="20" t="n"/>
    </row>
    <row r="401" spans="1:16">
      <c r="A401" s="20" t="n"/>
    </row>
    <row r="402" spans="1:16">
      <c r="A402" s="20" t="n"/>
    </row>
    <row r="403" spans="1:16">
      <c r="A403" s="20" t="n"/>
    </row>
    <row r="404" spans="1:16">
      <c r="A404" s="20" t="n"/>
    </row>
    <row r="405" spans="1:16">
      <c r="A405" s="20" t="n"/>
    </row>
    <row r="406" spans="1:16">
      <c r="A406" s="20" t="n"/>
    </row>
    <row r="407" spans="1:16">
      <c r="A407" s="20" t="n"/>
    </row>
    <row r="408" spans="1:16">
      <c r="A408" s="20" t="n"/>
    </row>
    <row r="409" spans="1:16">
      <c r="A409" s="20" t="n"/>
    </row>
    <row r="410" spans="1:16">
      <c r="A410" s="20" t="n"/>
    </row>
    <row r="411" spans="1:16">
      <c r="A411" s="20" t="n"/>
    </row>
    <row r="412" spans="1:16">
      <c r="A412" s="20" t="n"/>
    </row>
    <row r="413" spans="1:16">
      <c r="A413" s="20" t="n"/>
    </row>
    <row r="414" spans="1:16">
      <c r="A414" s="20" t="n"/>
    </row>
    <row r="415" spans="1:16">
      <c r="A415" s="20" t="n"/>
    </row>
    <row r="416" spans="1:16">
      <c r="A416" s="20" t="n"/>
    </row>
    <row r="417" spans="1:16">
      <c r="A417" s="20" t="n"/>
    </row>
    <row r="418" spans="1:16">
      <c r="A418" s="20" t="n"/>
    </row>
    <row r="419" spans="1:16">
      <c r="A419" s="20" t="n"/>
    </row>
    <row r="420" spans="1:16">
      <c r="A420" s="20" t="n"/>
    </row>
    <row r="421" spans="1:16">
      <c r="A421" s="20" t="n"/>
    </row>
    <row r="422" spans="1:16">
      <c r="A422" s="20" t="n"/>
    </row>
    <row r="423" spans="1:16">
      <c r="A423" s="20" t="n"/>
    </row>
    <row r="424" spans="1:16">
      <c r="A424" s="20" t="n"/>
    </row>
    <row r="425" spans="1:16">
      <c r="A425" s="20" t="n"/>
    </row>
    <row r="426" spans="1:16">
      <c r="A426" s="20" t="n"/>
    </row>
    <row r="427" spans="1:16">
      <c r="A427" s="20" t="n"/>
    </row>
    <row r="428" spans="1:16">
      <c r="A428" s="20" t="n"/>
    </row>
    <row r="429" spans="1:16">
      <c r="A429" s="20" t="n"/>
    </row>
    <row r="430" spans="1:16">
      <c r="A430" s="20" t="n"/>
    </row>
    <row r="431" spans="1:16">
      <c r="A431" s="20" t="n"/>
    </row>
    <row r="432" spans="1:16">
      <c r="A432" s="20" t="n"/>
    </row>
    <row r="433" spans="1:16">
      <c r="A433" s="20" t="n"/>
    </row>
    <row r="434" spans="1:16">
      <c r="A434" s="20" t="n"/>
    </row>
    <row r="435" spans="1:16">
      <c r="A435" s="20" t="n"/>
    </row>
    <row r="436" spans="1:16">
      <c r="A436" s="20" t="n"/>
    </row>
    <row r="437" spans="1:16">
      <c r="A437" s="20" t="n"/>
    </row>
    <row r="438" spans="1:16">
      <c r="A438" s="20" t="n"/>
    </row>
    <row r="439" spans="1:16">
      <c r="A439" s="20" t="n"/>
    </row>
    <row r="440" spans="1:16">
      <c r="A440" s="20" t="n"/>
    </row>
    <row r="441" spans="1:16">
      <c r="A441" s="20" t="n"/>
    </row>
    <row r="442" spans="1:16">
      <c r="A442" s="20" t="n"/>
    </row>
    <row r="443" spans="1:16">
      <c r="A443" s="20" t="n"/>
    </row>
    <row r="444" spans="1:16">
      <c r="A444" s="20" t="n"/>
    </row>
    <row r="445" spans="1:16">
      <c r="A445" s="20" t="n"/>
    </row>
    <row r="446" spans="1:16">
      <c r="A446" s="20" t="n"/>
    </row>
    <row r="447" spans="1:16">
      <c r="A447" s="20" t="n"/>
    </row>
    <row r="448" spans="1:16">
      <c r="A448" s="20" t="n"/>
    </row>
    <row r="449" spans="1:16">
      <c r="A449" s="20" t="n"/>
    </row>
    <row r="450" spans="1:16">
      <c r="A450" s="20" t="n"/>
    </row>
    <row r="451" spans="1:16">
      <c r="A451" s="20" t="n"/>
    </row>
    <row r="452" spans="1:16">
      <c r="A452" s="20" t="n"/>
    </row>
    <row r="453" spans="1:16">
      <c r="A453" s="20" t="n"/>
    </row>
    <row r="454" spans="1:16">
      <c r="A454" s="20" t="n"/>
    </row>
    <row r="455" spans="1:16">
      <c r="A455" s="20" t="n"/>
    </row>
    <row r="456" spans="1:16">
      <c r="A456" s="20" t="n"/>
    </row>
    <row r="457" spans="1:16">
      <c r="A457" s="20" t="n"/>
    </row>
    <row r="458" spans="1:16">
      <c r="A458" s="20" t="n"/>
    </row>
    <row r="459" spans="1:16">
      <c r="A459" s="20" t="n"/>
    </row>
    <row r="460" spans="1:16">
      <c r="A460" s="20" t="n"/>
    </row>
    <row r="461" spans="1:16">
      <c r="A461" s="20" t="n"/>
    </row>
    <row r="462" spans="1:16">
      <c r="A462" s="20" t="n"/>
    </row>
    <row r="463" spans="1:16">
      <c r="A463" s="20" t="n"/>
    </row>
    <row r="464" spans="1:16">
      <c r="A464" s="20" t="n"/>
    </row>
    <row r="465" spans="1:16">
      <c r="A465" s="20" t="n"/>
    </row>
    <row r="466" spans="1:16">
      <c r="A466" s="20" t="n"/>
    </row>
    <row r="467" spans="1:16">
      <c r="A467" s="20" t="n"/>
    </row>
    <row r="468" spans="1:16">
      <c r="A468" s="20" t="n"/>
    </row>
    <row r="469" spans="1:16">
      <c r="A469" s="20" t="n"/>
    </row>
    <row r="470" spans="1:16">
      <c r="A470" s="20" t="n"/>
    </row>
    <row r="471" spans="1:16">
      <c r="A471" s="20" t="n"/>
    </row>
    <row r="472" spans="1:16">
      <c r="A472" s="20" t="n"/>
    </row>
    <row r="473" spans="1:16">
      <c r="A473" s="20" t="n"/>
    </row>
    <row r="474" spans="1:16">
      <c r="A474" s="20" t="n"/>
    </row>
    <row r="475" spans="1:16">
      <c r="A475" s="20" t="n"/>
    </row>
    <row r="476" spans="1:16">
      <c r="A476" s="20" t="n"/>
    </row>
    <row r="477" spans="1:16">
      <c r="A477" s="20" t="n"/>
    </row>
    <row r="478" spans="1:16">
      <c r="A478" s="20" t="n"/>
    </row>
    <row r="479" spans="1:16">
      <c r="A479" s="20" t="n"/>
    </row>
    <row r="480" spans="1:16">
      <c r="A480" s="20" t="n"/>
    </row>
    <row r="481" spans="1:16">
      <c r="A481" s="20" t="n"/>
    </row>
    <row r="482" spans="1:16">
      <c r="A482" s="20" t="n"/>
    </row>
    <row r="483" spans="1:16">
      <c r="A483" s="20" t="n"/>
    </row>
    <row r="484" spans="1:16">
      <c r="A484" s="20" t="n"/>
    </row>
    <row r="485" spans="1:16">
      <c r="A485" s="20" t="n"/>
    </row>
    <row r="486" spans="1:16">
      <c r="A486" s="20" t="n"/>
    </row>
    <row r="487" spans="1:16">
      <c r="A487" s="20" t="n"/>
    </row>
    <row r="488" spans="1:16">
      <c r="A488" s="20" t="n"/>
    </row>
    <row r="489" spans="1:16">
      <c r="A489" s="20" t="n"/>
    </row>
    <row r="490" spans="1:16">
      <c r="A490" s="20" t="n"/>
    </row>
    <row r="491" spans="1:16">
      <c r="A491" s="20" t="n"/>
    </row>
    <row r="492" spans="1:16">
      <c r="A492" s="20" t="n"/>
    </row>
    <row r="493" spans="1:16">
      <c r="A493" s="20" t="n"/>
    </row>
    <row r="494" spans="1:16">
      <c r="A494" s="20" t="n"/>
    </row>
    <row r="495" spans="1:16">
      <c r="A495" s="20" t="n"/>
    </row>
    <row r="496" spans="1:16">
      <c r="A496" s="20" t="n"/>
    </row>
    <row r="497" spans="1:16">
      <c r="A497" s="20" t="n"/>
    </row>
    <row r="498" spans="1:16">
      <c r="A498" s="20" t="n"/>
    </row>
    <row r="499" spans="1:16">
      <c r="A499" s="20" t="n"/>
    </row>
    <row r="500" spans="1:16">
      <c r="A500" s="20" t="n"/>
    </row>
  </sheetData>
  <autoFilter ref="A3:P3"/>
  <conditionalFormatting sqref="O4:P38 P5:P121 O5:O122">
    <cfRule dxfId="0" operator="greaterThan" priority="28" type="cellIs">
      <formula>0</formula>
    </cfRule>
  </conditionalFormatting>
  <conditionalFormatting sqref="O14:P21">
    <cfRule dxfId="0" operator="greaterThan" priority="27" type="cellIs">
      <formula>0</formula>
    </cfRule>
  </conditionalFormatting>
  <conditionalFormatting sqref="P13:P15 P17:P20">
    <cfRule dxfId="1" operator="greaterThan" priority="7" type="cellIs">
      <formula>0</formula>
    </cfRule>
    <cfRule dxfId="1" operator="greaterThan" priority="8" type="cellIs">
      <formula>0</formula>
    </cfRule>
    <cfRule dxfId="1" operator="greaterThan" priority="25" type="cellIs">
      <formula>0</formula>
    </cfRule>
    <cfRule dxfId="1" operator="greaterThan" priority="26" type="cellIs">
      <formula>0</formula>
    </cfRule>
  </conditionalFormatting>
  <conditionalFormatting sqref="P16">
    <cfRule dxfId="1" operator="greaterThan" priority="5" type="cellIs">
      <formula>0</formula>
    </cfRule>
    <cfRule dxfId="1" operator="greaterThan" priority="6" type="cellIs">
      <formula>0</formula>
    </cfRule>
    <cfRule dxfId="1" operator="greaterThan" priority="15" type="cellIs">
      <formula>0</formula>
    </cfRule>
    <cfRule dxfId="1" operator="greaterThan" priority="16" type="cellIs">
      <formula>0</formula>
    </cfRule>
    <cfRule dxfId="1" operator="greaterThan" priority="23" type="cellIs">
      <formula>0</formula>
    </cfRule>
    <cfRule dxfId="1" operator="greaterThan" priority="24" type="cellIs">
      <formula>0</formula>
    </cfRule>
  </conditionalFormatting>
  <conditionalFormatting sqref="P13:P14 P17:P18">
    <cfRule dxfId="1" operator="greaterThan" priority="21" type="cellIs">
      <formula>0</formula>
    </cfRule>
    <cfRule dxfId="1" operator="greaterThan" priority="22" type="cellIs">
      <formula>0</formula>
    </cfRule>
  </conditionalFormatting>
  <conditionalFormatting sqref="P15">
    <cfRule dxfId="1" operator="greaterThan" priority="19" type="cellIs">
      <formula>0</formula>
    </cfRule>
    <cfRule dxfId="1" operator="greaterThan" priority="20" type="cellIs">
      <formula>0</formula>
    </cfRule>
  </conditionalFormatting>
  <conditionalFormatting sqref="P19">
    <cfRule dxfId="1" operator="greaterThan" priority="17" type="cellIs">
      <formula>0</formula>
    </cfRule>
    <cfRule dxfId="1" operator="greaterThan" priority="18" type="cellIs">
      <formula>0</formula>
    </cfRule>
  </conditionalFormatting>
  <conditionalFormatting sqref="P20">
    <cfRule dxfId="1" operator="greaterThan" priority="13" type="cellIs">
      <formula>0</formula>
    </cfRule>
    <cfRule dxfId="1" operator="greaterThan" priority="14" type="cellIs">
      <formula>0</formula>
    </cfRule>
  </conditionalFormatting>
  <conditionalFormatting sqref="P14:P16 P18:P21">
    <cfRule dxfId="1" operator="greaterThan" priority="11" type="cellIs">
      <formula>0</formula>
    </cfRule>
    <cfRule dxfId="1" operator="greaterThan" priority="12" type="cellIs">
      <formula>0</formula>
    </cfRule>
  </conditionalFormatting>
  <conditionalFormatting sqref="P17">
    <cfRule dxfId="1" operator="greaterThan" priority="9" type="cellIs">
      <formula>0</formula>
    </cfRule>
    <cfRule dxfId="1" operator="greaterThan" priority="10" type="cellIs">
      <formula>0</formula>
    </cfRule>
  </conditionalFormatting>
  <conditionalFormatting sqref="O27">
    <cfRule dxfId="0" operator="greaterThan" priority="4" type="cellIs">
      <formula>0</formula>
    </cfRule>
  </conditionalFormatting>
  <conditionalFormatting sqref="P27">
    <cfRule dxfId="1" operator="greaterThan" priority="1" type="cellIs">
      <formula>0</formula>
    </cfRule>
    <cfRule dxfId="1" operator="greaterThan" priority="2" type="cellIs">
      <formula>0</formula>
    </cfRule>
    <cfRule dxfId="0" operator="greaterThan" priority="3" type="cellIs">
      <formula>0</formula>
    </cfRule>
  </conditionalFormatting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22"/>
  <sheetViews>
    <sheetView showGridLines="0" workbookViewId="0" zoomScale="80" zoomScaleNormal="80">
      <selection activeCell="A4" sqref="A4"/>
    </sheetView>
  </sheetViews>
  <sheetFormatPr baseColWidth="8" defaultColWidth="15" defaultRowHeight="15" outlineLevelCol="0"/>
  <cols>
    <col customWidth="1" max="1" min="1" style="19" width="15.140625"/>
    <col customWidth="1" max="2" min="2" style="6" width="8"/>
    <col customWidth="1" max="3" min="3" style="2" width="30.28515625"/>
    <col customWidth="1" max="4" min="4" style="19" width="18.28515625"/>
    <col bestFit="1" customWidth="1" max="5" min="5" style="1" width="33.85546875"/>
    <col customWidth="1" max="6" min="6" style="19" width="10.7109375"/>
    <col bestFit="1" customWidth="1" max="7" min="7" style="1" width="31"/>
    <col customWidth="1" max="8" min="8" style="6" width="7.5703125"/>
    <col customWidth="1" max="9" min="9" style="19" width="11.140625"/>
    <col customWidth="1" max="10" min="10" style="19" width="8.5703125"/>
    <col customWidth="1" max="11" min="11" style="20" width="8.42578125"/>
    <col customWidth="1" max="12" min="12" style="19" width="11"/>
    <col customWidth="1" max="13" min="13" style="19" width="8.42578125"/>
    <col customWidth="1" max="14" min="14" style="19" width="10.140625"/>
    <col customWidth="1" max="15" min="15" style="19" width="10.85546875"/>
    <col customWidth="1" max="16" min="16" style="5" width="11.140625"/>
    <col customWidth="1" max="135" min="17" style="19" width="15"/>
    <col customWidth="1" max="16384" min="136" style="19" width="15"/>
  </cols>
  <sheetData>
    <row customHeight="1" ht="31.5" r="1" spans="1:16">
      <c r="A1" s="3" t="s">
        <v>17</v>
      </c>
      <c r="B1" s="4" t="n"/>
      <c r="C1" s="4" t="n"/>
      <c r="E1" s="20" t="n"/>
      <c r="G1" s="20" t="n"/>
      <c r="H1" s="4" t="n"/>
      <c r="K1" s="19" t="n"/>
    </row>
    <row r="2" spans="1:16">
      <c r="C2" s="6" t="n"/>
      <c r="E2" s="20" t="n"/>
      <c r="G2" s="20" t="n"/>
      <c r="K2" s="19" t="n"/>
    </row>
    <row customFormat="1" customHeight="1" ht="84" r="3" s="10" spans="1:16">
      <c r="A3" s="7" t="s">
        <v>1</v>
      </c>
      <c r="B3" s="8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  <c r="I3" s="7" t="s">
        <v>9</v>
      </c>
      <c r="J3" s="7" t="s">
        <v>10</v>
      </c>
      <c r="K3" s="7" t="s">
        <v>11</v>
      </c>
      <c r="L3" s="9" t="s">
        <v>12</v>
      </c>
      <c r="M3" s="7" t="s">
        <v>13</v>
      </c>
      <c r="N3" s="7" t="s">
        <v>14</v>
      </c>
      <c r="O3" s="7" t="s">
        <v>15</v>
      </c>
      <c r="P3" s="9" t="s">
        <v>16</v>
      </c>
    </row>
    <row customHeight="1" ht="20.1" r="4" spans="1:16">
      <c r="A4" s="20" t="n"/>
      <c r="C4" s="14" t="n"/>
      <c r="E4" s="20" t="n"/>
      <c r="F4" s="22" t="n"/>
      <c r="G4" s="20" t="n"/>
      <c r="H4" s="14" t="n"/>
      <c r="I4" s="22" t="n"/>
      <c r="J4" s="22" t="n"/>
      <c r="K4" s="12" t="n"/>
      <c r="O4" s="18" t="n"/>
      <c r="P4" s="11" t="n"/>
    </row>
    <row customHeight="1" ht="20.1" r="5" spans="1:16">
      <c r="A5" s="20" t="n"/>
      <c r="C5" s="14" t="n"/>
      <c r="E5" s="20" t="n"/>
      <c r="F5" s="22" t="n"/>
      <c r="G5" s="20" t="n"/>
      <c r="H5" s="14" t="n"/>
      <c r="I5" s="22" t="n"/>
      <c r="J5" s="22" t="n"/>
      <c r="K5" s="12" t="n"/>
      <c r="O5" s="18" t="n"/>
      <c r="P5" s="11" t="n"/>
    </row>
    <row customHeight="1" ht="20.1" r="6" spans="1:16">
      <c r="A6" s="20" t="n"/>
      <c r="C6" s="14" t="n"/>
      <c r="E6" s="20" t="n"/>
      <c r="F6" s="22" t="n"/>
      <c r="G6" s="20" t="n"/>
      <c r="H6" s="14" t="n"/>
      <c r="I6" s="22" t="n"/>
      <c r="J6" s="22" t="n"/>
      <c r="K6" s="12" t="n"/>
      <c r="O6" s="18" t="n"/>
      <c r="P6" s="11" t="n"/>
    </row>
    <row customHeight="1" ht="20.1" r="7" spans="1:16">
      <c r="A7" s="20" t="n"/>
      <c r="C7" s="14" t="n"/>
      <c r="E7" s="20" t="n"/>
      <c r="F7" s="22" t="n"/>
      <c r="G7" s="20" t="n"/>
      <c r="H7" s="14" t="n"/>
      <c r="I7" s="22" t="n"/>
      <c r="J7" s="22" t="n"/>
      <c r="K7" s="12" t="n"/>
      <c r="O7" s="18" t="n"/>
      <c r="P7" s="11" t="n"/>
    </row>
    <row customHeight="1" ht="20.1" r="8" spans="1:16">
      <c r="A8" s="20" t="n"/>
      <c r="C8" s="14" t="n"/>
      <c r="E8" s="20" t="n"/>
      <c r="F8" s="22" t="n"/>
      <c r="G8" s="20" t="n"/>
      <c r="H8" s="14" t="n"/>
      <c r="I8" s="22" t="n"/>
      <c r="J8" s="22" t="n"/>
      <c r="K8" s="12" t="n"/>
      <c r="O8" s="18" t="n"/>
      <c r="P8" s="11" t="n"/>
    </row>
    <row customHeight="1" ht="20.1" r="9" spans="1:16">
      <c r="A9" s="20" t="n"/>
      <c r="C9" s="14" t="n"/>
      <c r="E9" s="20" t="n"/>
      <c r="F9" s="22" t="n"/>
      <c r="G9" s="20" t="n"/>
      <c r="H9" s="14" t="n"/>
      <c r="I9" s="22" t="n"/>
      <c r="J9" s="22" t="n"/>
      <c r="K9" s="12" t="n"/>
      <c r="O9" s="18" t="n"/>
      <c r="P9" s="11" t="n"/>
    </row>
    <row customHeight="1" ht="20.1" r="10" spans="1:16">
      <c r="A10" s="20" t="n"/>
      <c r="C10" s="14" t="n"/>
      <c r="E10" s="20" t="n"/>
      <c r="F10" s="22" t="n"/>
      <c r="G10" s="20" t="n"/>
      <c r="H10" s="14" t="n"/>
      <c r="I10" s="22" t="n"/>
      <c r="J10" s="22" t="n"/>
      <c r="K10" s="12" t="n"/>
      <c r="O10" s="18" t="n"/>
      <c r="P10" s="11" t="n"/>
    </row>
    <row customHeight="1" ht="20.1" r="11" spans="1:16">
      <c r="A11" s="20" t="n"/>
      <c r="C11" s="14" t="n"/>
      <c r="E11" s="20" t="n"/>
      <c r="F11" s="22" t="n"/>
      <c r="G11" s="20" t="n"/>
      <c r="H11" s="14" t="n"/>
      <c r="I11" s="22" t="n"/>
      <c r="J11" s="22" t="n"/>
      <c r="K11" s="12" t="n"/>
      <c r="O11" s="18" t="n"/>
      <c r="P11" s="11" t="n"/>
    </row>
    <row customHeight="1" ht="20.1" r="12" spans="1:16">
      <c r="A12" s="20" t="n"/>
      <c r="C12" s="14" t="n"/>
      <c r="E12" s="20" t="n"/>
      <c r="F12" s="22" t="n"/>
      <c r="G12" s="20" t="n"/>
      <c r="H12" s="14" t="n"/>
      <c r="I12" s="22" t="n"/>
      <c r="J12" s="22" t="n"/>
      <c r="K12" s="12" t="n"/>
      <c r="O12" s="18" t="n"/>
      <c r="P12" s="11" t="n"/>
    </row>
    <row customHeight="1" ht="20.1" r="13" spans="1:16">
      <c r="A13" s="16" t="n"/>
      <c r="B13" s="19" t="n"/>
      <c r="C13" s="20" t="n"/>
      <c r="E13" s="20" t="n"/>
      <c r="F13" s="13" t="n"/>
      <c r="G13" s="20" t="n"/>
      <c r="H13" s="17" t="n"/>
      <c r="I13" s="13" t="n"/>
      <c r="J13" s="13" t="n"/>
      <c r="K13" s="21" t="n"/>
      <c r="N13" s="20" t="n"/>
      <c r="O13" s="18" t="n"/>
      <c r="P13" s="11" t="n"/>
    </row>
    <row customHeight="1" ht="20.1" r="14" spans="1:16">
      <c r="A14" s="16" t="n"/>
      <c r="B14" s="19" t="n"/>
      <c r="C14" s="20" t="n"/>
      <c r="E14" s="20" t="n"/>
      <c r="F14" s="13" t="n"/>
      <c r="G14" s="20" t="n"/>
      <c r="H14" s="17" t="n"/>
      <c r="I14" s="13" t="n"/>
      <c r="J14" s="13" t="n"/>
      <c r="K14" s="21" t="n"/>
      <c r="N14" s="20" t="n"/>
      <c r="O14" s="18" t="n"/>
      <c r="P14" s="11" t="n"/>
    </row>
    <row customHeight="1" ht="20.1" r="15" spans="1:16">
      <c r="A15" s="16" t="n"/>
      <c r="B15" s="19" t="n"/>
      <c r="C15" s="20" t="n"/>
      <c r="E15" s="20" t="n"/>
      <c r="F15" s="13" t="n"/>
      <c r="G15" s="20" t="n"/>
      <c r="H15" s="17" t="n"/>
      <c r="I15" s="13" t="n"/>
      <c r="J15" s="13" t="n"/>
      <c r="K15" s="21" t="n"/>
      <c r="N15" s="20" t="n"/>
      <c r="O15" s="18" t="n"/>
      <c r="P15" s="11" t="n"/>
    </row>
    <row customHeight="1" ht="20.1" r="16" spans="1:16">
      <c r="A16" s="16" t="n"/>
      <c r="B16" s="19" t="n"/>
      <c r="C16" s="20" t="n"/>
      <c r="E16" s="20" t="n"/>
      <c r="F16" s="13" t="n"/>
      <c r="G16" s="20" t="n"/>
      <c r="H16" s="17" t="n"/>
      <c r="I16" s="13" t="n"/>
      <c r="J16" s="13" t="n"/>
      <c r="K16" s="21" t="n"/>
      <c r="N16" s="20" t="n"/>
      <c r="O16" s="18" t="n"/>
      <c r="P16" s="11" t="n"/>
    </row>
    <row customHeight="1" ht="20.1" r="17" spans="1:16">
      <c r="A17" s="16" t="n"/>
      <c r="B17" s="19" t="n"/>
      <c r="C17" s="20" t="n"/>
      <c r="E17" s="20" t="n"/>
      <c r="F17" s="13" t="n"/>
      <c r="G17" s="20" t="n"/>
      <c r="H17" s="17" t="n"/>
      <c r="I17" s="13" t="n"/>
      <c r="J17" s="13" t="n"/>
      <c r="K17" s="21" t="n"/>
      <c r="N17" s="20" t="n"/>
      <c r="O17" s="18" t="n"/>
      <c r="P17" s="11" t="n"/>
    </row>
    <row customHeight="1" ht="20.1" r="18" spans="1:16">
      <c r="A18" s="16" t="n"/>
      <c r="B18" s="19" t="n"/>
      <c r="C18" s="20" t="n"/>
      <c r="E18" s="20" t="n"/>
      <c r="F18" s="13" t="n"/>
      <c r="G18" s="20" t="n"/>
      <c r="H18" s="17" t="n"/>
      <c r="I18" s="13" t="n"/>
      <c r="J18" s="13" t="n"/>
      <c r="K18" s="21" t="n"/>
      <c r="N18" s="20" t="n"/>
      <c r="O18" s="18" t="n"/>
      <c r="P18" s="11" t="n"/>
    </row>
    <row customHeight="1" ht="20.1" r="19" spans="1:16">
      <c r="A19" s="16" t="n"/>
      <c r="B19" s="19" t="n"/>
      <c r="C19" s="20" t="n"/>
      <c r="E19" s="20" t="n"/>
      <c r="F19" s="13" t="n"/>
      <c r="G19" s="20" t="n"/>
      <c r="H19" s="17" t="n"/>
      <c r="I19" s="13" t="n"/>
      <c r="J19" s="13" t="n"/>
      <c r="K19" s="21" t="n"/>
      <c r="N19" s="20" t="n"/>
      <c r="O19" s="18" t="n"/>
      <c r="P19" s="11" t="n"/>
    </row>
    <row customHeight="1" ht="20.1" r="20" spans="1:16">
      <c r="A20" s="16" t="n"/>
      <c r="B20" s="19" t="n"/>
      <c r="C20" s="20" t="n"/>
      <c r="E20" s="20" t="n"/>
      <c r="F20" s="13" t="n"/>
      <c r="G20" s="20" t="n"/>
      <c r="H20" s="17" t="n"/>
      <c r="I20" s="13" t="n"/>
      <c r="J20" s="13" t="n"/>
      <c r="K20" s="21" t="n"/>
      <c r="N20" s="20" t="n"/>
      <c r="O20" s="18" t="n"/>
      <c r="P20" s="11" t="n"/>
    </row>
    <row customHeight="1" ht="20.1" r="21" spans="1:16">
      <c r="A21" s="16" t="n"/>
      <c r="B21" s="19" t="n"/>
      <c r="C21" s="20" t="n"/>
      <c r="E21" s="20" t="n"/>
      <c r="F21" s="13" t="n"/>
      <c r="G21" s="20" t="n"/>
      <c r="H21" s="17" t="n"/>
      <c r="I21" s="13" t="n"/>
      <c r="J21" s="13" t="n"/>
      <c r="K21" s="21" t="n"/>
      <c r="N21" s="20" t="n"/>
      <c r="O21" s="18" t="n"/>
      <c r="P21" s="11" t="n"/>
    </row>
    <row customHeight="1" ht="20.1" r="22" spans="1:16">
      <c r="A22" s="20" t="n"/>
      <c r="C22" s="15" t="n"/>
      <c r="E22" s="12" t="n"/>
      <c r="F22" s="22" t="n"/>
      <c r="G22" s="12" t="n"/>
      <c r="H22" s="14" t="n"/>
      <c r="I22" s="22" t="n"/>
      <c r="J22" s="22" t="n"/>
      <c r="K22" s="12" t="n"/>
      <c r="O22" s="18" t="n"/>
      <c r="P22" s="11" t="n"/>
    </row>
    <row customHeight="1" ht="20.1" r="23" spans="1:16">
      <c r="A23" s="20" t="n"/>
      <c r="C23" s="15" t="n"/>
      <c r="E23" s="12" t="n"/>
      <c r="F23" s="13" t="n"/>
      <c r="G23" s="12" t="n"/>
      <c r="H23" s="14" t="n"/>
      <c r="I23" s="22" t="n"/>
      <c r="J23" s="22" t="n"/>
      <c r="K23" s="12" t="n"/>
      <c r="O23" s="18" t="n"/>
      <c r="P23" s="11" t="n"/>
    </row>
    <row customHeight="1" ht="20.1" r="24" spans="1:16">
      <c r="A24" s="20" t="n"/>
      <c r="C24" s="15" t="n"/>
      <c r="E24" s="12" t="n"/>
      <c r="F24" s="13" t="n"/>
      <c r="G24" s="12" t="n"/>
      <c r="H24" s="14" t="n"/>
      <c r="I24" s="22" t="n"/>
      <c r="J24" s="22" t="n"/>
      <c r="K24" s="12" t="n"/>
      <c r="O24" s="18" t="n"/>
      <c r="P24" s="11" t="n"/>
    </row>
    <row customHeight="1" ht="20.1" r="25" spans="1:16">
      <c r="A25" s="20" t="n"/>
      <c r="C25" s="15" t="n"/>
      <c r="E25" s="12" t="n"/>
      <c r="F25" s="13" t="n"/>
      <c r="G25" s="12" t="n"/>
      <c r="H25" s="14" t="n"/>
      <c r="I25" s="22" t="n"/>
      <c r="J25" s="22" t="n"/>
      <c r="K25" s="12" t="n"/>
      <c r="O25" s="18" t="n"/>
      <c r="P25" s="11" t="n"/>
    </row>
    <row customHeight="1" ht="20.1" r="26" spans="1:16">
      <c r="A26" s="20" t="n"/>
      <c r="C26" s="15" t="n"/>
      <c r="E26" s="12" t="n"/>
      <c r="F26" s="13" t="n"/>
      <c r="G26" s="12" t="n"/>
      <c r="H26" s="14" t="n"/>
      <c r="I26" s="22" t="n"/>
      <c r="J26" s="22" t="n"/>
      <c r="K26" s="12" t="n"/>
      <c r="O26" s="18" t="n"/>
      <c r="P26" s="11" t="n"/>
    </row>
    <row customHeight="1" ht="20.1" r="27" spans="1:16">
      <c r="A27" s="20" t="n"/>
      <c r="C27" s="15" t="n"/>
      <c r="E27" s="12" t="n"/>
      <c r="F27" s="13" t="n"/>
      <c r="G27" s="12" t="n"/>
      <c r="H27" s="14" t="n"/>
      <c r="I27" s="22" t="n"/>
      <c r="J27" s="22" t="n"/>
      <c r="K27" s="12" t="n"/>
      <c r="O27" s="18" t="n"/>
      <c r="P27" s="11" t="n"/>
    </row>
    <row customHeight="1" ht="20.1" r="28" spans="1:16">
      <c r="A28" s="20" t="n"/>
      <c r="C28" s="15" t="n"/>
      <c r="E28" s="12" t="n"/>
      <c r="F28" s="13" t="n"/>
      <c r="G28" s="12" t="n"/>
      <c r="H28" s="14" t="n"/>
      <c r="I28" s="22" t="n"/>
      <c r="J28" s="22" t="n"/>
      <c r="K28" s="12" t="n"/>
      <c r="O28" s="18" t="n"/>
      <c r="P28" s="11" t="n"/>
    </row>
    <row r="29" spans="1:16">
      <c r="A29" s="20" t="n"/>
      <c r="C29" s="15" t="n"/>
      <c r="E29" s="12" t="n"/>
      <c r="F29" s="13" t="n"/>
      <c r="G29" s="12" t="n"/>
      <c r="H29" s="14" t="n"/>
      <c r="I29" s="13" t="n"/>
      <c r="J29" s="13" t="n"/>
      <c r="O29" s="18" t="n"/>
      <c r="P29" s="11" t="n"/>
    </row>
    <row r="30" spans="1:16">
      <c r="A30" s="20" t="n"/>
      <c r="C30" s="15" t="n"/>
      <c r="E30" s="12" t="n"/>
      <c r="F30" s="13" t="n"/>
      <c r="G30" s="12" t="n"/>
      <c r="H30" s="14" t="n"/>
      <c r="I30" s="13" t="n"/>
      <c r="J30" s="13" t="n"/>
      <c r="O30" s="18" t="n"/>
      <c r="P30" s="11" t="n"/>
    </row>
    <row r="31" spans="1:16">
      <c r="A31" s="20" t="n"/>
      <c r="C31" s="15" t="n"/>
      <c r="E31" s="12" t="n"/>
      <c r="F31" s="13" t="n"/>
      <c r="G31" s="12" t="n"/>
      <c r="H31" s="14" t="n"/>
      <c r="I31" s="13" t="n"/>
      <c r="J31" s="13" t="n"/>
      <c r="O31" s="18" t="n"/>
      <c r="P31" s="11" t="n"/>
    </row>
    <row r="32" spans="1:16">
      <c r="A32" s="20" t="n"/>
      <c r="C32" s="15" t="n"/>
      <c r="E32" s="12" t="n"/>
      <c r="F32" s="13" t="n"/>
      <c r="G32" s="12" t="n"/>
      <c r="H32" s="14" t="n"/>
      <c r="I32" s="13" t="n"/>
      <c r="J32" s="13" t="n"/>
      <c r="O32" s="18" t="n"/>
      <c r="P32" s="11" t="n"/>
    </row>
    <row r="33" spans="1:16">
      <c r="A33" s="20" t="n"/>
      <c r="C33" s="15" t="n"/>
      <c r="E33" s="12" t="n"/>
      <c r="F33" s="13" t="n"/>
      <c r="G33" s="12" t="n"/>
      <c r="H33" s="14" t="n"/>
      <c r="I33" s="13" t="n"/>
      <c r="J33" s="13" t="n"/>
      <c r="O33" s="18" t="n"/>
      <c r="P33" s="11" t="n"/>
    </row>
    <row r="34" spans="1:16">
      <c r="A34" s="20" t="n"/>
      <c r="C34" s="15" t="n"/>
      <c r="E34" s="12" t="n"/>
      <c r="F34" s="13" t="n"/>
      <c r="G34" s="12" t="n"/>
      <c r="H34" s="14" t="n"/>
      <c r="I34" s="13" t="n"/>
      <c r="J34" s="13" t="n"/>
      <c r="O34" s="18" t="n"/>
      <c r="P34" s="11" t="n"/>
    </row>
    <row r="35" spans="1:16">
      <c r="A35" s="20" t="n"/>
      <c r="C35" s="15" t="n"/>
      <c r="E35" s="12" t="n"/>
      <c r="F35" s="13" t="n"/>
      <c r="G35" s="12" t="n"/>
      <c r="H35" s="14" t="n"/>
      <c r="I35" s="13" t="n"/>
      <c r="J35" s="13" t="n"/>
      <c r="O35" s="18" t="n"/>
      <c r="P35" s="11" t="n"/>
    </row>
    <row r="36" spans="1:16">
      <c r="A36" s="20" t="n"/>
      <c r="C36" s="15" t="n"/>
      <c r="E36" s="12" t="n"/>
      <c r="F36" s="13" t="n"/>
      <c r="G36" s="12" t="n"/>
      <c r="H36" s="14" t="n"/>
      <c r="I36" s="13" t="n"/>
      <c r="J36" s="13" t="n"/>
      <c r="O36" s="18" t="n"/>
      <c r="P36" s="11" t="n"/>
    </row>
    <row r="37" spans="1:16">
      <c r="A37" s="20" t="n"/>
      <c r="C37" s="15" t="n"/>
      <c r="E37" s="12" t="n"/>
      <c r="F37" s="13" t="n"/>
      <c r="G37" s="12" t="n"/>
      <c r="H37" s="14" t="n"/>
      <c r="I37" s="13" t="n"/>
      <c r="J37" s="13" t="n"/>
      <c r="O37" s="18" t="n"/>
      <c r="P37" s="11" t="n"/>
    </row>
    <row r="38" spans="1:16">
      <c r="A38" s="20" t="n"/>
      <c r="C38" s="15" t="n"/>
      <c r="E38" s="12" t="n"/>
      <c r="F38" s="13" t="n"/>
      <c r="G38" s="12" t="n"/>
      <c r="H38" s="14" t="n"/>
      <c r="I38" s="13" t="n"/>
      <c r="J38" s="13" t="n"/>
      <c r="O38" s="18" t="n"/>
      <c r="P38" s="11" t="n"/>
    </row>
    <row r="39" spans="1:16">
      <c r="A39" s="20" t="n"/>
      <c r="C39" s="15" t="n"/>
      <c r="E39" s="12" t="n"/>
      <c r="F39" s="13" t="n"/>
      <c r="G39" s="12" t="n"/>
      <c r="H39" s="14" t="n"/>
      <c r="I39" s="13" t="n"/>
      <c r="J39" s="13" t="n"/>
      <c r="O39" s="18" t="n"/>
      <c r="P39" s="11" t="n"/>
    </row>
    <row r="40" spans="1:16">
      <c r="A40" s="20" t="n"/>
      <c r="C40" s="15" t="n"/>
      <c r="E40" s="12" t="n"/>
      <c r="F40" s="13" t="n"/>
      <c r="G40" s="12" t="n"/>
      <c r="H40" s="14" t="n"/>
      <c r="I40" s="13" t="n"/>
      <c r="J40" s="13" t="n"/>
      <c r="O40" s="18" t="n"/>
      <c r="P40" s="11" t="n"/>
    </row>
    <row r="41" spans="1:16">
      <c r="A41" s="20" t="n"/>
      <c r="C41" s="15" t="n"/>
      <c r="E41" s="12" t="n"/>
      <c r="F41" s="13" t="n"/>
      <c r="G41" s="12" t="n"/>
      <c r="H41" s="14" t="n"/>
      <c r="I41" s="13" t="n"/>
      <c r="J41" s="13" t="n"/>
      <c r="O41" s="18" t="n"/>
      <c r="P41" s="11" t="n"/>
    </row>
    <row r="42" spans="1:16">
      <c r="A42" s="20" t="n"/>
      <c r="C42" s="15" t="n"/>
      <c r="E42" s="12" t="n"/>
      <c r="F42" s="13" t="n"/>
      <c r="G42" s="12" t="n"/>
      <c r="H42" s="14" t="n"/>
      <c r="I42" s="13" t="n"/>
      <c r="J42" s="13" t="n"/>
      <c r="O42" s="18" t="n"/>
      <c r="P42" s="11" t="n"/>
    </row>
    <row r="43" spans="1:16">
      <c r="A43" s="20" t="n"/>
      <c r="C43" s="15" t="n"/>
      <c r="E43" s="12" t="n"/>
      <c r="F43" s="13" t="n"/>
      <c r="G43" s="12" t="n"/>
      <c r="H43" s="14" t="n"/>
      <c r="I43" s="13" t="n"/>
      <c r="J43" s="13" t="n"/>
      <c r="O43" s="18" t="n"/>
      <c r="P43" s="11" t="n"/>
    </row>
    <row r="44" spans="1:16">
      <c r="A44" s="20" t="n"/>
      <c r="C44" s="12" t="n"/>
      <c r="E44" s="12" t="n"/>
      <c r="F44" s="13" t="n"/>
      <c r="G44" s="12" t="n"/>
      <c r="H44" s="14" t="n"/>
      <c r="I44" s="13" t="n"/>
      <c r="J44" s="13" t="n"/>
      <c r="O44" s="18" t="n"/>
      <c r="P44" s="11" t="n"/>
    </row>
    <row r="45" spans="1:16">
      <c r="A45" s="20" t="n"/>
      <c r="C45" s="12" t="n"/>
      <c r="E45" s="12" t="n"/>
      <c r="F45" s="13" t="n"/>
      <c r="G45" s="12" t="n"/>
      <c r="H45" s="14" t="n"/>
      <c r="I45" s="13" t="n"/>
      <c r="J45" s="13" t="n"/>
      <c r="O45" s="18" t="n"/>
      <c r="P45" s="11" t="n"/>
    </row>
    <row r="46" spans="1:16">
      <c r="A46" s="20" t="n"/>
      <c r="C46" s="12" t="n"/>
      <c r="E46" s="12" t="n"/>
      <c r="F46" s="13" t="n"/>
      <c r="G46" s="12" t="n"/>
      <c r="H46" s="14" t="n"/>
      <c r="I46" s="13" t="n"/>
      <c r="J46" s="13" t="n"/>
      <c r="O46" s="18" t="n"/>
      <c r="P46" s="11" t="n"/>
    </row>
    <row r="47" spans="1:16">
      <c r="A47" s="20" t="n"/>
      <c r="C47" s="12" t="n"/>
      <c r="E47" s="12" t="n"/>
      <c r="F47" s="13" t="n"/>
      <c r="G47" s="12" t="n"/>
      <c r="H47" s="14" t="n"/>
      <c r="I47" s="13" t="n"/>
      <c r="J47" s="13" t="n"/>
      <c r="O47" s="18" t="n"/>
      <c r="P47" s="11" t="n"/>
    </row>
    <row r="48" spans="1:16">
      <c r="A48" s="20" t="n"/>
      <c r="C48" s="12" t="n"/>
      <c r="E48" s="12" t="n"/>
      <c r="F48" s="13" t="n"/>
      <c r="G48" s="12" t="n"/>
      <c r="H48" s="14" t="n"/>
      <c r="I48" s="13" t="n"/>
      <c r="J48" s="13" t="n"/>
      <c r="O48" s="18" t="n"/>
      <c r="P48" s="11" t="n"/>
    </row>
    <row r="49" spans="1:16">
      <c r="A49" s="20" t="n"/>
      <c r="C49" s="12" t="n"/>
      <c r="E49" s="12" t="n"/>
      <c r="F49" s="13" t="n"/>
      <c r="G49" s="12" t="n"/>
      <c r="H49" s="14" t="n"/>
      <c r="I49" s="13" t="n"/>
      <c r="J49" s="13" t="n"/>
      <c r="O49" s="18" t="n"/>
      <c r="P49" s="11" t="n"/>
    </row>
    <row r="50" spans="1:16">
      <c r="A50" s="20" t="n"/>
      <c r="C50" s="12" t="n"/>
      <c r="E50" s="12" t="n"/>
      <c r="F50" s="13" t="n"/>
      <c r="G50" s="12" t="n"/>
      <c r="H50" s="14" t="n"/>
      <c r="I50" s="13" t="n"/>
      <c r="J50" s="13" t="n"/>
      <c r="O50" s="18" t="n"/>
      <c r="P50" s="11" t="n"/>
    </row>
    <row r="51" spans="1:16">
      <c r="A51" s="20" t="n"/>
      <c r="F51" s="13" t="n"/>
      <c r="H51" s="14" t="n"/>
      <c r="I51" s="13" t="n"/>
      <c r="J51" s="13" t="n"/>
      <c r="O51" s="18" t="n"/>
      <c r="P51" s="11" t="n"/>
    </row>
    <row r="52" spans="1:16">
      <c r="A52" s="20" t="n"/>
      <c r="F52" s="13" t="n"/>
      <c r="H52" s="14" t="n"/>
      <c r="I52" s="13" t="n"/>
      <c r="J52" s="13" t="n"/>
      <c r="O52" s="18" t="n"/>
      <c r="P52" s="11" t="n"/>
    </row>
    <row r="53" spans="1:16">
      <c r="A53" s="20" t="n"/>
      <c r="F53" s="13" t="n"/>
      <c r="H53" s="14" t="n"/>
      <c r="I53" s="13" t="n"/>
      <c r="J53" s="13" t="n"/>
      <c r="O53" s="18" t="n"/>
      <c r="P53" s="11" t="n"/>
    </row>
    <row r="54" spans="1:16">
      <c r="A54" s="20" t="n"/>
      <c r="F54" s="13" t="n"/>
      <c r="H54" s="14" t="n"/>
      <c r="I54" s="13" t="n"/>
      <c r="J54" s="13" t="n"/>
      <c r="O54" s="18" t="n"/>
      <c r="P54" s="11" t="n"/>
    </row>
    <row r="55" spans="1:16">
      <c r="A55" s="20" t="n"/>
      <c r="F55" s="13" t="n"/>
      <c r="H55" s="14" t="n"/>
      <c r="I55" s="13" t="n"/>
      <c r="J55" s="13" t="n"/>
      <c r="O55" s="18" t="n"/>
      <c r="P55" s="11" t="n"/>
    </row>
    <row r="56" spans="1:16">
      <c r="A56" s="20" t="n"/>
      <c r="F56" s="13" t="n"/>
      <c r="H56" s="14" t="n"/>
      <c r="I56" s="13" t="n"/>
      <c r="J56" s="13" t="n"/>
      <c r="O56" s="18" t="n"/>
      <c r="P56" s="11" t="n"/>
    </row>
    <row r="57" spans="1:16">
      <c r="A57" s="20" t="n"/>
      <c r="F57" s="13" t="n"/>
      <c r="H57" s="14" t="n"/>
      <c r="I57" s="13" t="n"/>
      <c r="J57" s="13" t="n"/>
      <c r="O57" s="18" t="n"/>
      <c r="P57" s="11" t="n"/>
    </row>
    <row r="58" spans="1:16">
      <c r="A58" s="20" t="n"/>
      <c r="F58" s="13" t="n"/>
      <c r="H58" s="14" t="n"/>
      <c r="I58" s="13" t="n"/>
      <c r="J58" s="13" t="n"/>
      <c r="O58" s="18" t="n"/>
      <c r="P58" s="11" t="n"/>
    </row>
    <row r="59" spans="1:16">
      <c r="A59" s="20" t="n"/>
      <c r="F59" s="13" t="n"/>
      <c r="H59" s="14" t="n"/>
      <c r="I59" s="13" t="n"/>
      <c r="J59" s="13" t="n"/>
      <c r="O59" s="18" t="n"/>
      <c r="P59" s="11" t="n"/>
    </row>
    <row r="60" spans="1:16">
      <c r="A60" s="20" t="n"/>
      <c r="F60" s="13" t="n"/>
      <c r="H60" s="14" t="n"/>
      <c r="I60" s="13" t="n"/>
      <c r="J60" s="13" t="n"/>
      <c r="O60" s="18" t="n"/>
      <c r="P60" s="11" t="n"/>
    </row>
    <row r="61" spans="1:16">
      <c r="A61" s="20" t="n"/>
      <c r="F61" s="13" t="n"/>
      <c r="H61" s="14" t="n"/>
      <c r="I61" s="13" t="n"/>
      <c r="J61" s="13" t="n"/>
      <c r="O61" s="18" t="n"/>
      <c r="P61" s="11" t="n"/>
    </row>
    <row r="62" spans="1:16">
      <c r="A62" s="20" t="n"/>
      <c r="F62" s="13" t="n"/>
      <c r="H62" s="14" t="n"/>
      <c r="I62" s="13" t="n"/>
      <c r="J62" s="13" t="n"/>
      <c r="O62" s="18" t="n"/>
      <c r="P62" s="11" t="n"/>
    </row>
    <row r="63" spans="1:16">
      <c r="A63" s="20" t="n"/>
      <c r="F63" s="13" t="n"/>
      <c r="H63" s="14" t="n"/>
      <c r="I63" s="13" t="n"/>
      <c r="J63" s="13" t="n"/>
      <c r="O63" s="18" t="n"/>
      <c r="P63" s="11" t="n"/>
    </row>
    <row r="64" spans="1:16">
      <c r="A64" s="20" t="n"/>
      <c r="F64" s="13" t="n"/>
      <c r="H64" s="14" t="n"/>
      <c r="I64" s="13" t="n"/>
      <c r="J64" s="13" t="n"/>
      <c r="O64" s="18" t="n"/>
      <c r="P64" s="11" t="n"/>
    </row>
    <row r="65" spans="1:16">
      <c r="A65" s="20" t="n"/>
      <c r="F65" s="13" t="n"/>
      <c r="H65" s="14" t="n"/>
      <c r="I65" s="13" t="n"/>
      <c r="J65" s="13" t="n"/>
      <c r="O65" s="18" t="n"/>
      <c r="P65" s="11" t="n"/>
    </row>
    <row r="66" spans="1:16">
      <c r="A66" s="20" t="n"/>
      <c r="F66" s="13" t="n"/>
      <c r="H66" s="14" t="n"/>
      <c r="I66" s="13" t="n"/>
      <c r="J66" s="13" t="n"/>
      <c r="O66" s="18" t="n"/>
      <c r="P66" s="11" t="n"/>
    </row>
    <row r="67" spans="1:16">
      <c r="A67" s="20" t="n"/>
      <c r="F67" s="13" t="n"/>
      <c r="H67" s="14" t="n"/>
      <c r="I67" s="13" t="n"/>
      <c r="J67" s="13" t="n"/>
      <c r="O67" s="18" t="n"/>
      <c r="P67" s="11" t="n"/>
    </row>
    <row r="68" spans="1:16">
      <c r="A68" s="20" t="n"/>
      <c r="F68" s="13" t="n"/>
      <c r="H68" s="14" t="n"/>
      <c r="I68" s="13" t="n"/>
      <c r="J68" s="13" t="n"/>
      <c r="O68" s="18" t="n"/>
      <c r="P68" s="11" t="n"/>
    </row>
    <row r="69" spans="1:16">
      <c r="A69" s="20" t="n"/>
      <c r="F69" s="13" t="n"/>
      <c r="H69" s="14" t="n"/>
      <c r="I69" s="13" t="n"/>
      <c r="J69" s="13" t="n"/>
      <c r="O69" s="18" t="n"/>
      <c r="P69" s="11" t="n"/>
    </row>
    <row r="70" spans="1:16">
      <c r="A70" s="20" t="n"/>
      <c r="F70" s="13" t="n"/>
      <c r="H70" s="14" t="n"/>
      <c r="I70" s="13" t="n"/>
      <c r="J70" s="13" t="n"/>
      <c r="O70" s="18" t="n"/>
      <c r="P70" s="11" t="n"/>
    </row>
    <row r="71" spans="1:16">
      <c r="A71" s="20" t="n"/>
      <c r="F71" s="13" t="n"/>
      <c r="H71" s="14" t="n"/>
      <c r="I71" s="13" t="n"/>
      <c r="J71" s="13" t="n"/>
      <c r="O71" s="18" t="n"/>
      <c r="P71" s="11" t="n"/>
    </row>
    <row r="72" spans="1:16">
      <c r="A72" s="20" t="n"/>
      <c r="F72" s="13" t="n"/>
      <c r="H72" s="14" t="n"/>
      <c r="I72" s="13" t="n"/>
      <c r="J72" s="13" t="n"/>
      <c r="O72" s="18" t="n"/>
      <c r="P72" s="11" t="n"/>
    </row>
    <row r="73" spans="1:16">
      <c r="A73" s="20" t="n"/>
      <c r="F73" s="13" t="n"/>
      <c r="H73" s="14" t="n"/>
      <c r="I73" s="13" t="n"/>
      <c r="J73" s="13" t="n"/>
      <c r="O73" s="18" t="n"/>
      <c r="P73" s="11" t="n"/>
    </row>
    <row r="74" spans="1:16">
      <c r="A74" s="20" t="n"/>
      <c r="F74" s="13" t="n"/>
      <c r="H74" s="14" t="n"/>
      <c r="I74" s="13" t="n"/>
      <c r="J74" s="13" t="n"/>
      <c r="O74" s="18" t="n"/>
      <c r="P74" s="11" t="n"/>
    </row>
    <row r="75" spans="1:16">
      <c r="A75" s="20" t="n"/>
      <c r="F75" s="13" t="n"/>
      <c r="H75" s="14" t="n"/>
      <c r="I75" s="13" t="n"/>
      <c r="J75" s="13" t="n"/>
      <c r="O75" s="18" t="n"/>
      <c r="P75" s="11" t="n"/>
    </row>
    <row r="76" spans="1:16">
      <c r="A76" s="20" t="n"/>
      <c r="F76" s="13" t="n"/>
      <c r="H76" s="14" t="n"/>
      <c r="I76" s="13" t="n"/>
      <c r="J76" s="13" t="n"/>
      <c r="O76" s="18" t="n"/>
      <c r="P76" s="11" t="n"/>
    </row>
    <row r="77" spans="1:16">
      <c r="A77" s="20" t="n"/>
      <c r="F77" s="13" t="n"/>
      <c r="H77" s="14" t="n"/>
      <c r="I77" s="13" t="n"/>
      <c r="J77" s="13" t="n"/>
      <c r="O77" s="18" t="n"/>
      <c r="P77" s="11" t="n"/>
    </row>
    <row r="78" spans="1:16">
      <c r="A78" s="20" t="n"/>
      <c r="F78" s="13" t="n"/>
      <c r="H78" s="14" t="n"/>
      <c r="I78" s="13" t="n"/>
      <c r="J78" s="13" t="n"/>
      <c r="O78" s="18" t="n"/>
      <c r="P78" s="11" t="n"/>
    </row>
    <row r="79" spans="1:16">
      <c r="A79" s="20" t="n"/>
      <c r="F79" s="13" t="n"/>
      <c r="H79" s="14" t="n"/>
      <c r="I79" s="13" t="n"/>
      <c r="J79" s="13" t="n"/>
      <c r="O79" s="18" t="n"/>
      <c r="P79" s="11" t="n"/>
    </row>
    <row r="80" spans="1:16">
      <c r="A80" s="20" t="n"/>
      <c r="F80" s="13" t="n"/>
      <c r="H80" s="14" t="n"/>
      <c r="I80" s="13" t="n"/>
      <c r="J80" s="13" t="n"/>
      <c r="O80" s="18" t="n"/>
      <c r="P80" s="11" t="n"/>
    </row>
    <row r="81" spans="1:16">
      <c r="A81" s="20" t="n"/>
      <c r="F81" s="13" t="n"/>
      <c r="H81" s="14" t="n"/>
      <c r="I81" s="13" t="n"/>
      <c r="J81" s="13" t="n"/>
      <c r="O81" s="18" t="n"/>
      <c r="P81" s="11" t="n"/>
    </row>
    <row r="82" spans="1:16">
      <c r="A82" s="20" t="n"/>
      <c r="F82" s="13" t="n"/>
      <c r="H82" s="14" t="n"/>
      <c r="I82" s="13" t="n"/>
      <c r="J82" s="13" t="n"/>
      <c r="O82" s="18" t="n"/>
      <c r="P82" s="11" t="n"/>
    </row>
    <row r="83" spans="1:16">
      <c r="A83" s="20" t="n"/>
      <c r="F83" s="13" t="n"/>
      <c r="H83" s="14" t="n"/>
      <c r="I83" s="13" t="n"/>
      <c r="J83" s="13" t="n"/>
      <c r="O83" s="18" t="n"/>
      <c r="P83" s="11" t="n"/>
    </row>
    <row r="84" spans="1:16">
      <c r="A84" s="20" t="n"/>
      <c r="F84" s="13" t="n"/>
      <c r="H84" s="14" t="n"/>
      <c r="I84" s="13" t="n"/>
      <c r="J84" s="13" t="n"/>
      <c r="O84" s="18" t="n"/>
      <c r="P84" s="11" t="n"/>
    </row>
    <row r="85" spans="1:16">
      <c r="A85" s="20" t="n"/>
      <c r="F85" s="13" t="n"/>
      <c r="H85" s="14" t="n"/>
      <c r="I85" s="13" t="n"/>
      <c r="J85" s="13" t="n"/>
      <c r="O85" s="18" t="n"/>
      <c r="P85" s="11" t="n"/>
    </row>
    <row r="86" spans="1:16">
      <c r="A86" s="20" t="n"/>
      <c r="F86" s="13" t="n"/>
      <c r="H86" s="14" t="n"/>
      <c r="I86" s="13" t="n"/>
      <c r="J86" s="13" t="n"/>
      <c r="O86" s="18" t="n"/>
      <c r="P86" s="11" t="n"/>
    </row>
    <row r="87" spans="1:16">
      <c r="A87" s="20" t="n"/>
      <c r="F87" s="13" t="n"/>
      <c r="H87" s="14" t="n"/>
      <c r="I87" s="13" t="n"/>
      <c r="J87" s="13" t="n"/>
      <c r="O87" s="18" t="n"/>
      <c r="P87" s="11" t="n"/>
    </row>
    <row r="88" spans="1:16">
      <c r="A88" s="20" t="n"/>
      <c r="F88" s="13" t="n"/>
      <c r="H88" s="14" t="n"/>
      <c r="I88" s="13" t="n"/>
      <c r="J88" s="13" t="n"/>
      <c r="O88" s="18" t="n"/>
      <c r="P88" s="11" t="n"/>
    </row>
    <row r="89" spans="1:16">
      <c r="A89" s="20" t="n"/>
      <c r="F89" s="13" t="n"/>
      <c r="H89" s="14" t="n"/>
      <c r="I89" s="13" t="n"/>
      <c r="J89" s="13" t="n"/>
      <c r="O89" s="18" t="n"/>
      <c r="P89" s="11" t="n"/>
    </row>
    <row r="90" spans="1:16">
      <c r="A90" s="20" t="n"/>
      <c r="F90" s="13" t="n"/>
      <c r="H90" s="14" t="n"/>
      <c r="I90" s="13" t="n"/>
      <c r="J90" s="13" t="n"/>
      <c r="O90" s="18" t="n"/>
      <c r="P90" s="11" t="n"/>
    </row>
    <row r="91" spans="1:16">
      <c r="A91" s="20" t="n"/>
      <c r="F91" s="13" t="n"/>
      <c r="H91" s="14" t="n"/>
      <c r="I91" s="13" t="n"/>
      <c r="J91" s="13" t="n"/>
      <c r="O91" s="18" t="n"/>
      <c r="P91" s="11" t="n"/>
    </row>
    <row r="92" spans="1:16">
      <c r="A92" s="20" t="n"/>
      <c r="F92" s="13" t="n"/>
      <c r="H92" s="14" t="n"/>
      <c r="I92" s="13" t="n"/>
      <c r="J92" s="13" t="n"/>
      <c r="O92" s="18" t="n"/>
      <c r="P92" s="11" t="n"/>
    </row>
    <row r="93" spans="1:16">
      <c r="A93" s="20" t="n"/>
      <c r="F93" s="13" t="n"/>
      <c r="H93" s="14" t="n"/>
      <c r="I93" s="13" t="n"/>
      <c r="J93" s="13" t="n"/>
      <c r="O93" s="18" t="n"/>
      <c r="P93" s="11" t="n"/>
    </row>
    <row r="94" spans="1:16">
      <c r="A94" s="20" t="n"/>
      <c r="F94" s="13" t="n"/>
      <c r="H94" s="14" t="n"/>
      <c r="I94" s="13" t="n"/>
      <c r="J94" s="13" t="n"/>
      <c r="O94" s="18" t="n"/>
      <c r="P94" s="11" t="n"/>
    </row>
    <row r="95" spans="1:16">
      <c r="A95" s="20" t="n"/>
      <c r="F95" s="13" t="n"/>
      <c r="H95" s="14" t="n"/>
      <c r="I95" s="13" t="n"/>
      <c r="J95" s="13" t="n"/>
      <c r="O95" s="18" t="n"/>
      <c r="P95" s="11" t="n"/>
    </row>
    <row r="96" spans="1:16">
      <c r="A96" s="20" t="n"/>
      <c r="F96" s="13" t="n"/>
      <c r="H96" s="14" t="n"/>
      <c r="I96" s="13" t="n"/>
      <c r="J96" s="13" t="n"/>
      <c r="O96" s="18" t="n"/>
      <c r="P96" s="11" t="n"/>
    </row>
    <row r="97" spans="1:16">
      <c r="A97" s="20" t="n"/>
      <c r="F97" s="13" t="n"/>
      <c r="H97" s="14" t="n"/>
      <c r="I97" s="13" t="n"/>
      <c r="J97" s="13" t="n"/>
      <c r="O97" s="18" t="n"/>
      <c r="P97" s="11" t="n"/>
    </row>
    <row r="98" spans="1:16">
      <c r="A98" s="20" t="n"/>
      <c r="F98" s="13" t="n"/>
      <c r="H98" s="14" t="n"/>
      <c r="I98" s="13" t="n"/>
      <c r="J98" s="13" t="n"/>
      <c r="O98" s="18" t="n"/>
      <c r="P98" s="11" t="n"/>
    </row>
    <row r="99" spans="1:16">
      <c r="A99" s="20" t="n"/>
      <c r="F99" s="13" t="n"/>
      <c r="H99" s="14" t="n"/>
      <c r="I99" s="13" t="n"/>
      <c r="J99" s="13" t="n"/>
      <c r="O99" s="18" t="n"/>
      <c r="P99" s="11" t="n"/>
    </row>
    <row r="100" spans="1:16">
      <c r="A100" s="20" t="n"/>
      <c r="F100" s="13" t="n"/>
      <c r="H100" s="14" t="n"/>
      <c r="I100" s="13" t="n"/>
      <c r="J100" s="13" t="n"/>
      <c r="O100" s="18" t="n"/>
      <c r="P100" s="11" t="n"/>
    </row>
    <row r="101" spans="1:16">
      <c r="A101" s="20" t="n"/>
      <c r="F101" s="13" t="n"/>
      <c r="H101" s="14" t="n"/>
      <c r="I101" s="13" t="n"/>
      <c r="J101" s="13" t="n"/>
      <c r="O101" s="18" t="n"/>
      <c r="P101" s="11" t="n"/>
    </row>
    <row r="102" spans="1:16">
      <c r="A102" s="20" t="n"/>
      <c r="F102" s="13" t="n"/>
      <c r="H102" s="14" t="n"/>
      <c r="I102" s="13" t="n"/>
      <c r="J102" s="13" t="n"/>
      <c r="O102" s="18" t="n"/>
      <c r="P102" s="11" t="n"/>
    </row>
    <row r="103" spans="1:16">
      <c r="A103" s="20" t="n"/>
      <c r="F103" s="13" t="n"/>
      <c r="H103" s="14" t="n"/>
      <c r="I103" s="13" t="n"/>
      <c r="J103" s="13" t="n"/>
      <c r="O103" s="18" t="n"/>
      <c r="P103" s="11" t="n"/>
    </row>
    <row r="104" spans="1:16">
      <c r="A104" s="20" t="n"/>
      <c r="F104" s="13" t="n"/>
      <c r="H104" s="14" t="n"/>
      <c r="I104" s="13" t="n"/>
      <c r="J104" s="13" t="n"/>
      <c r="O104" s="18" t="n"/>
      <c r="P104" s="11" t="n"/>
    </row>
    <row r="105" spans="1:16">
      <c r="A105" s="20" t="n"/>
      <c r="F105" s="13" t="n"/>
      <c r="H105" s="14" t="n"/>
      <c r="I105" s="13" t="n"/>
      <c r="J105" s="13" t="n"/>
      <c r="O105" s="18" t="n"/>
      <c r="P105" s="11" t="n"/>
    </row>
    <row r="106" spans="1:16">
      <c r="A106" s="20" t="n"/>
      <c r="F106" s="13" t="n"/>
      <c r="H106" s="14" t="n"/>
      <c r="I106" s="13" t="n"/>
      <c r="J106" s="13" t="n"/>
      <c r="O106" s="18" t="n"/>
      <c r="P106" s="11" t="n"/>
    </row>
    <row r="107" spans="1:16">
      <c r="F107" s="13" t="n"/>
      <c r="H107" s="14" t="n"/>
      <c r="I107" s="13" t="n"/>
      <c r="J107" s="13" t="n"/>
      <c r="O107" s="18" t="n"/>
      <c r="P107" s="11" t="n"/>
    </row>
    <row r="108" spans="1:16">
      <c r="F108" s="13" t="n"/>
      <c r="H108" s="14" t="n"/>
      <c r="I108" s="13" t="n"/>
      <c r="J108" s="13" t="n"/>
      <c r="O108" s="18" t="n"/>
      <c r="P108" s="11" t="n"/>
    </row>
    <row r="109" spans="1:16">
      <c r="F109" s="13" t="n"/>
      <c r="H109" s="14" t="n"/>
      <c r="I109" s="13" t="n"/>
      <c r="J109" s="13" t="n"/>
      <c r="O109" s="18" t="n"/>
      <c r="P109" s="11" t="n"/>
    </row>
    <row r="110" spans="1:16">
      <c r="F110" s="13" t="n"/>
      <c r="H110" s="14" t="n"/>
      <c r="I110" s="13" t="n"/>
      <c r="J110" s="13" t="n"/>
      <c r="O110" s="18" t="n"/>
      <c r="P110" s="11" t="n"/>
    </row>
    <row r="111" spans="1:16">
      <c r="F111" s="13" t="n"/>
      <c r="H111" s="14" t="n"/>
      <c r="I111" s="13" t="n"/>
      <c r="J111" s="13" t="n"/>
      <c r="O111" s="18" t="n"/>
      <c r="P111" s="11" t="n"/>
    </row>
    <row r="112" spans="1:16">
      <c r="F112" s="13" t="n"/>
      <c r="H112" s="14" t="n"/>
      <c r="I112" s="13" t="n"/>
      <c r="J112" s="13" t="n"/>
      <c r="O112" s="18" t="n"/>
      <c r="P112" s="11" t="n"/>
    </row>
    <row r="113" spans="1:16">
      <c r="F113" s="13" t="n"/>
      <c r="H113" s="14" t="n"/>
      <c r="I113" s="13" t="n"/>
      <c r="J113" s="13" t="n"/>
      <c r="O113" s="18" t="n"/>
      <c r="P113" s="11" t="n"/>
    </row>
    <row r="114" spans="1:16">
      <c r="F114" s="13" t="n"/>
      <c r="H114" s="14" t="n"/>
      <c r="I114" s="13" t="n"/>
      <c r="J114" s="13" t="n"/>
      <c r="O114" s="18" t="n"/>
      <c r="P114" s="11" t="n"/>
    </row>
    <row r="115" spans="1:16">
      <c r="H115" s="14" t="n"/>
      <c r="I115" s="13" t="n"/>
      <c r="J115" s="13" t="n"/>
      <c r="O115" s="18" t="n"/>
      <c r="P115" s="11" t="n"/>
    </row>
    <row r="116" spans="1:16">
      <c r="H116" s="14" t="n"/>
      <c r="I116" s="13" t="n"/>
      <c r="J116" s="13" t="n"/>
      <c r="O116" s="18" t="n"/>
      <c r="P116" s="11" t="n"/>
    </row>
    <row r="117" spans="1:16">
      <c r="H117" s="14" t="n"/>
      <c r="J117" s="13" t="n"/>
      <c r="O117" s="18" t="n"/>
      <c r="P117" s="11" t="n"/>
    </row>
    <row r="118" spans="1:16">
      <c r="H118" s="14" t="n"/>
      <c r="J118" s="13" t="n"/>
      <c r="O118" s="18" t="n"/>
      <c r="P118" s="11" t="n"/>
    </row>
    <row r="119" spans="1:16">
      <c r="H119" s="14" t="n"/>
      <c r="J119" s="13" t="n"/>
      <c r="O119" s="18" t="n"/>
      <c r="P119" s="11" t="n"/>
    </row>
    <row r="120" spans="1:16">
      <c r="H120" s="14" t="n"/>
      <c r="J120" s="13" t="n"/>
      <c r="O120" s="18" t="n"/>
      <c r="P120" s="11" t="n"/>
    </row>
    <row r="121" spans="1:16">
      <c r="J121" s="13" t="n"/>
      <c r="O121" s="18" t="n"/>
      <c r="P121" s="11" t="n"/>
    </row>
    <row r="122" spans="1:16">
      <c r="J122" s="13" t="n"/>
      <c r="O122" s="18" t="n"/>
    </row>
  </sheetData>
  <autoFilter ref="A3:P3"/>
  <conditionalFormatting sqref="O4:P38 P39:P121 O39:O122">
    <cfRule dxfId="0" operator="greaterThan" priority="28" type="cellIs">
      <formula>0</formula>
    </cfRule>
  </conditionalFormatting>
  <conditionalFormatting sqref="O14:P21">
    <cfRule dxfId="0" operator="greaterThan" priority="27" type="cellIs">
      <formula>0</formula>
    </cfRule>
  </conditionalFormatting>
  <conditionalFormatting sqref="P13:P15 P17:P20">
    <cfRule dxfId="1" operator="greaterThan" priority="7" type="cellIs">
      <formula>0</formula>
    </cfRule>
    <cfRule dxfId="1" operator="greaterThan" priority="8" type="cellIs">
      <formula>0</formula>
    </cfRule>
    <cfRule dxfId="1" operator="greaterThan" priority="25" type="cellIs">
      <formula>0</formula>
    </cfRule>
    <cfRule dxfId="1" operator="greaterThan" priority="26" type="cellIs">
      <formula>0</formula>
    </cfRule>
  </conditionalFormatting>
  <conditionalFormatting sqref="P16">
    <cfRule dxfId="1" operator="greaterThan" priority="5" type="cellIs">
      <formula>0</formula>
    </cfRule>
    <cfRule dxfId="1" operator="greaterThan" priority="6" type="cellIs">
      <formula>0</formula>
    </cfRule>
    <cfRule dxfId="1" operator="greaterThan" priority="15" type="cellIs">
      <formula>0</formula>
    </cfRule>
    <cfRule dxfId="1" operator="greaterThan" priority="16" type="cellIs">
      <formula>0</formula>
    </cfRule>
    <cfRule dxfId="1" operator="greaterThan" priority="23" type="cellIs">
      <formula>0</formula>
    </cfRule>
    <cfRule dxfId="1" operator="greaterThan" priority="24" type="cellIs">
      <formula>0</formula>
    </cfRule>
  </conditionalFormatting>
  <conditionalFormatting sqref="P13:P14 P17:P18">
    <cfRule dxfId="1" operator="greaterThan" priority="21" type="cellIs">
      <formula>0</formula>
    </cfRule>
    <cfRule dxfId="1" operator="greaterThan" priority="22" type="cellIs">
      <formula>0</formula>
    </cfRule>
  </conditionalFormatting>
  <conditionalFormatting sqref="P15">
    <cfRule dxfId="1" operator="greaterThan" priority="19" type="cellIs">
      <formula>0</formula>
    </cfRule>
    <cfRule dxfId="1" operator="greaterThan" priority="20" type="cellIs">
      <formula>0</formula>
    </cfRule>
  </conditionalFormatting>
  <conditionalFormatting sqref="P19">
    <cfRule dxfId="1" operator="greaterThan" priority="17" type="cellIs">
      <formula>0</formula>
    </cfRule>
    <cfRule dxfId="1" operator="greaterThan" priority="18" type="cellIs">
      <formula>0</formula>
    </cfRule>
  </conditionalFormatting>
  <conditionalFormatting sqref="P20">
    <cfRule dxfId="1" operator="greaterThan" priority="13" type="cellIs">
      <formula>0</formula>
    </cfRule>
    <cfRule dxfId="1" operator="greaterThan" priority="14" type="cellIs">
      <formula>0</formula>
    </cfRule>
  </conditionalFormatting>
  <conditionalFormatting sqref="P14:P16 P18:P21">
    <cfRule dxfId="1" operator="greaterThan" priority="11" type="cellIs">
      <formula>0</formula>
    </cfRule>
    <cfRule dxfId="1" operator="greaterThan" priority="12" type="cellIs">
      <formula>0</formula>
    </cfRule>
  </conditionalFormatting>
  <conditionalFormatting sqref="P17">
    <cfRule dxfId="1" operator="greaterThan" priority="9" type="cellIs">
      <formula>0</formula>
    </cfRule>
    <cfRule dxfId="1" operator="greaterThan" priority="10" type="cellIs">
      <formula>0</formula>
    </cfRule>
  </conditionalFormatting>
  <conditionalFormatting sqref="O27">
    <cfRule dxfId="0" operator="greaterThan" priority="4" type="cellIs">
      <formula>0</formula>
    </cfRule>
  </conditionalFormatting>
  <conditionalFormatting sqref="P27">
    <cfRule dxfId="1" operator="greaterThan" priority="1" type="cellIs">
      <formula>0</formula>
    </cfRule>
    <cfRule dxfId="1" operator="greaterThan" priority="2" type="cellIs">
      <formula>0</formula>
    </cfRule>
    <cfRule dxfId="0" operator="greaterThan" priority="3" type="cellIs">
      <formula>0</formula>
    </cfRule>
  </conditionalFormatting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16"/>
  <sheetViews>
    <sheetView showGridLines="0" workbookViewId="0" zoomScale="80" zoomScaleNormal="80">
      <selection activeCell="A4" sqref="A4"/>
    </sheetView>
  </sheetViews>
  <sheetFormatPr baseColWidth="8" defaultColWidth="15" defaultRowHeight="15" outlineLevelCol="0"/>
  <cols>
    <col customWidth="1" max="1" min="1" style="19" width="15.140625"/>
    <col customWidth="1" max="2" min="2" style="6" width="8"/>
    <col customWidth="1" max="3" min="3" style="2" width="30.28515625"/>
    <col customWidth="1" max="4" min="4" style="19" width="18.28515625"/>
    <col bestFit="1" customWidth="1" max="5" min="5" style="1" width="33.85546875"/>
    <col customWidth="1" max="6" min="6" style="19" width="10.7109375"/>
    <col bestFit="1" customWidth="1" max="7" min="7" style="1" width="31"/>
    <col customWidth="1" max="8" min="8" style="6" width="7.5703125"/>
    <col customWidth="1" max="9" min="9" style="19" width="11.140625"/>
    <col customWidth="1" max="10" min="10" style="19" width="8.5703125"/>
    <col customWidth="1" max="11" min="11" style="20" width="8.42578125"/>
    <col customWidth="1" max="12" min="12" style="19" width="11"/>
    <col customWidth="1" max="13" min="13" style="19" width="8.42578125"/>
    <col customWidth="1" max="14" min="14" style="19" width="10.140625"/>
    <col customWidth="1" max="15" min="15" style="19" width="10.85546875"/>
    <col customWidth="1" max="16" min="16" style="5" width="11.140625"/>
    <col customWidth="1" max="135" min="17" style="19" width="15"/>
    <col customWidth="1" max="16384" min="136" style="19" width="15"/>
  </cols>
  <sheetData>
    <row customHeight="1" ht="31.5" r="1" spans="1:16">
      <c r="A1" s="3" t="s">
        <v>18</v>
      </c>
      <c r="B1" s="4" t="n"/>
      <c r="C1" s="4" t="n"/>
      <c r="E1" s="20" t="n"/>
      <c r="G1" s="20" t="n"/>
      <c r="H1" s="4" t="n"/>
      <c r="K1" s="19" t="n"/>
    </row>
    <row r="2" spans="1:16">
      <c r="C2" s="6" t="n"/>
      <c r="E2" s="20" t="n"/>
      <c r="G2" s="20" t="n"/>
      <c r="K2" s="19" t="n"/>
    </row>
    <row customFormat="1" customHeight="1" ht="84" r="3" s="10" spans="1:16">
      <c r="A3" s="7" t="s">
        <v>1</v>
      </c>
      <c r="B3" s="8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  <c r="I3" s="7" t="s">
        <v>9</v>
      </c>
      <c r="J3" s="7" t="s">
        <v>10</v>
      </c>
      <c r="K3" s="7" t="s">
        <v>11</v>
      </c>
      <c r="L3" s="9" t="s">
        <v>12</v>
      </c>
      <c r="M3" s="7" t="s">
        <v>13</v>
      </c>
      <c r="N3" s="7" t="s">
        <v>14</v>
      </c>
      <c r="O3" s="7" t="s">
        <v>15</v>
      </c>
      <c r="P3" s="9" t="s">
        <v>16</v>
      </c>
    </row>
    <row customHeight="1" ht="20.1" r="4" spans="1:16">
      <c r="A4" s="20" t="n"/>
      <c r="C4" s="14" t="n"/>
      <c r="E4" s="20" t="n"/>
      <c r="F4" s="22" t="n"/>
      <c r="G4" s="20" t="n"/>
      <c r="H4" s="14" t="n"/>
      <c r="I4" s="22" t="n"/>
      <c r="J4" s="22" t="n"/>
      <c r="K4" s="12" t="n"/>
      <c r="O4" s="18" t="n"/>
      <c r="P4" s="11" t="n"/>
    </row>
    <row customHeight="1" ht="20.1" r="5" spans="1:16">
      <c r="A5" s="20" t="n"/>
      <c r="C5" s="14" t="n"/>
      <c r="E5" s="20" t="n"/>
      <c r="F5" s="22" t="n"/>
      <c r="G5" s="20" t="n"/>
      <c r="H5" s="14" t="n"/>
      <c r="I5" s="22" t="n"/>
      <c r="J5" s="22" t="n"/>
      <c r="K5" s="12" t="n"/>
      <c r="O5" s="18" t="n"/>
      <c r="P5" s="11" t="n"/>
    </row>
    <row customHeight="1" ht="20.1" r="6" spans="1:16">
      <c r="A6" s="20" t="n"/>
      <c r="C6" s="14" t="n"/>
      <c r="E6" s="20" t="n"/>
      <c r="F6" s="22" t="n"/>
      <c r="G6" s="20" t="n"/>
      <c r="H6" s="14" t="n"/>
      <c r="I6" s="22" t="n"/>
      <c r="J6" s="22" t="n"/>
      <c r="K6" s="12" t="n"/>
      <c r="O6" s="18" t="n"/>
      <c r="P6" s="11" t="n"/>
    </row>
    <row customHeight="1" ht="20.1" r="7" spans="1:16">
      <c r="A7" s="20" t="n"/>
      <c r="C7" s="14" t="n"/>
      <c r="E7" s="20" t="n"/>
      <c r="F7" s="22" t="n"/>
      <c r="G7" s="20" t="n"/>
      <c r="H7" s="14" t="n"/>
      <c r="I7" s="22" t="n"/>
      <c r="J7" s="22" t="n"/>
      <c r="K7" s="12" t="n"/>
      <c r="O7" s="18" t="n"/>
      <c r="P7" s="11" t="n"/>
    </row>
    <row customHeight="1" ht="20.1" r="8" spans="1:16">
      <c r="A8" s="20" t="n"/>
      <c r="C8" s="14" t="n"/>
      <c r="E8" s="20" t="n"/>
      <c r="F8" s="22" t="n"/>
      <c r="G8" s="20" t="n"/>
      <c r="H8" s="14" t="n"/>
      <c r="I8" s="22" t="n"/>
      <c r="J8" s="22" t="n"/>
      <c r="K8" s="12" t="n"/>
      <c r="O8" s="18" t="n"/>
      <c r="P8" s="11" t="n"/>
    </row>
    <row customHeight="1" ht="20.1" r="9" spans="1:16">
      <c r="A9" s="20" t="n"/>
      <c r="C9" s="14" t="n"/>
      <c r="E9" s="20" t="n"/>
      <c r="F9" s="22" t="n"/>
      <c r="G9" s="20" t="n"/>
      <c r="H9" s="14" t="n"/>
      <c r="I9" s="22" t="n"/>
      <c r="J9" s="22" t="n"/>
      <c r="K9" s="12" t="n"/>
      <c r="O9" s="18" t="n"/>
      <c r="P9" s="11" t="n"/>
    </row>
    <row customHeight="1" ht="20.1" r="10" spans="1:16">
      <c r="A10" s="20" t="n"/>
      <c r="C10" s="14" t="n"/>
      <c r="E10" s="20" t="n"/>
      <c r="F10" s="22" t="n"/>
      <c r="G10" s="20" t="n"/>
      <c r="H10" s="14" t="n"/>
      <c r="I10" s="22" t="n"/>
      <c r="J10" s="22" t="n"/>
      <c r="K10" s="12" t="n"/>
      <c r="O10" s="18" t="n"/>
      <c r="P10" s="11" t="n"/>
    </row>
    <row customHeight="1" ht="20.1" r="11" spans="1:16">
      <c r="A11" s="20" t="n"/>
      <c r="C11" s="14" t="n"/>
      <c r="E11" s="20" t="n"/>
      <c r="F11" s="22" t="n"/>
      <c r="G11" s="20" t="n"/>
      <c r="H11" s="14" t="n"/>
      <c r="I11" s="22" t="n"/>
      <c r="J11" s="22" t="n"/>
      <c r="K11" s="12" t="n"/>
      <c r="O11" s="18" t="n"/>
      <c r="P11" s="11" t="n"/>
    </row>
    <row customHeight="1" ht="20.1" r="12" spans="1:16">
      <c r="A12" s="20" t="n"/>
      <c r="C12" s="14" t="n"/>
      <c r="E12" s="20" t="n"/>
      <c r="F12" s="22" t="n"/>
      <c r="G12" s="20" t="n"/>
      <c r="H12" s="14" t="n"/>
      <c r="I12" s="22" t="n"/>
      <c r="J12" s="22" t="n"/>
      <c r="K12" s="12" t="n"/>
      <c r="O12" s="18" t="n"/>
      <c r="P12" s="11" t="n"/>
    </row>
    <row customHeight="1" ht="20.1" r="13" spans="1:16">
      <c r="A13" s="16" t="n"/>
      <c r="B13" s="19" t="n"/>
      <c r="C13" s="20" t="n"/>
      <c r="E13" s="20" t="n"/>
      <c r="F13" s="13" t="n"/>
      <c r="G13" s="20" t="n"/>
      <c r="H13" s="17" t="n"/>
      <c r="I13" s="13" t="n"/>
      <c r="J13" s="13" t="n"/>
      <c r="K13" s="21" t="n"/>
      <c r="N13" s="20" t="n"/>
      <c r="O13" s="18" t="n"/>
      <c r="P13" s="11" t="n"/>
    </row>
    <row customHeight="1" ht="20.1" r="14" spans="1:16">
      <c r="A14" s="16" t="n"/>
      <c r="B14" s="19" t="n"/>
      <c r="C14" s="20" t="n"/>
      <c r="E14" s="20" t="n"/>
      <c r="F14" s="13" t="n"/>
      <c r="G14" s="20" t="n"/>
      <c r="H14" s="17" t="n"/>
      <c r="I14" s="13" t="n"/>
      <c r="J14" s="13" t="n"/>
      <c r="K14" s="21" t="n"/>
      <c r="N14" s="20" t="n"/>
      <c r="O14" s="18" t="n"/>
      <c r="P14" s="11" t="n"/>
    </row>
    <row customHeight="1" ht="20.1" r="15" spans="1:16">
      <c r="A15" s="16" t="n"/>
      <c r="B15" s="19" t="n"/>
      <c r="C15" s="20" t="n"/>
      <c r="E15" s="20" t="n"/>
      <c r="F15" s="13" t="n"/>
      <c r="G15" s="20" t="n"/>
      <c r="H15" s="17" t="n"/>
      <c r="I15" s="13" t="n"/>
      <c r="J15" s="13" t="n"/>
      <c r="K15" s="21" t="n"/>
      <c r="N15" s="20" t="n"/>
      <c r="O15" s="18" t="n"/>
      <c r="P15" s="11" t="n"/>
    </row>
    <row customHeight="1" ht="20.1" r="16" spans="1:16">
      <c r="A16" s="16" t="n"/>
      <c r="B16" s="19" t="n"/>
      <c r="C16" s="20" t="n"/>
      <c r="E16" s="20" t="n"/>
      <c r="F16" s="13" t="n"/>
      <c r="G16" s="20" t="n"/>
      <c r="H16" s="17" t="n"/>
      <c r="I16" s="13" t="n"/>
      <c r="J16" s="13" t="n"/>
      <c r="K16" s="21" t="n"/>
      <c r="N16" s="20" t="n"/>
      <c r="O16" s="18" t="n"/>
      <c r="P16" s="11" t="n"/>
    </row>
    <row customHeight="1" ht="20.1" r="17" spans="1:16">
      <c r="A17" s="16" t="n"/>
      <c r="B17" s="19" t="n"/>
      <c r="C17" s="20" t="n"/>
      <c r="E17" s="20" t="n"/>
      <c r="F17" s="13" t="n"/>
      <c r="G17" s="20" t="n"/>
      <c r="H17" s="17" t="n"/>
      <c r="I17" s="13" t="n"/>
      <c r="J17" s="13" t="n"/>
      <c r="K17" s="21" t="n"/>
      <c r="N17" s="20" t="n"/>
      <c r="O17" s="18" t="n"/>
      <c r="P17" s="11" t="n"/>
    </row>
    <row customHeight="1" ht="20.1" r="18" spans="1:16">
      <c r="A18" s="16" t="n"/>
      <c r="B18" s="19" t="n"/>
      <c r="C18" s="20" t="n"/>
      <c r="E18" s="20" t="n"/>
      <c r="F18" s="13" t="n"/>
      <c r="G18" s="20" t="n"/>
      <c r="H18" s="17" t="n"/>
      <c r="I18" s="13" t="n"/>
      <c r="J18" s="13" t="n"/>
      <c r="K18" s="21" t="n"/>
      <c r="N18" s="20" t="n"/>
      <c r="O18" s="18" t="n"/>
      <c r="P18" s="11" t="n"/>
    </row>
    <row customHeight="1" ht="20.1" r="19" spans="1:16">
      <c r="A19" s="16" t="n"/>
      <c r="B19" s="19" t="n"/>
      <c r="C19" s="20" t="n"/>
      <c r="E19" s="20" t="n"/>
      <c r="F19" s="13" t="n"/>
      <c r="G19" s="20" t="n"/>
      <c r="H19" s="17" t="n"/>
      <c r="I19" s="13" t="n"/>
      <c r="J19" s="13" t="n"/>
      <c r="K19" s="21" t="n"/>
      <c r="N19" s="20" t="n"/>
      <c r="O19" s="18" t="n"/>
      <c r="P19" s="11" t="n"/>
    </row>
    <row customHeight="1" ht="20.1" r="20" spans="1:16">
      <c r="A20" s="16" t="n"/>
      <c r="B20" s="19" t="n"/>
      <c r="C20" s="20" t="n"/>
      <c r="E20" s="20" t="n"/>
      <c r="F20" s="13" t="n"/>
      <c r="G20" s="20" t="n"/>
      <c r="H20" s="17" t="n"/>
      <c r="I20" s="13" t="n"/>
      <c r="J20" s="13" t="n"/>
      <c r="K20" s="21" t="n"/>
      <c r="N20" s="20" t="n"/>
      <c r="O20" s="18" t="n"/>
      <c r="P20" s="11" t="n"/>
    </row>
    <row customHeight="1" ht="20.1" r="21" spans="1:16">
      <c r="A21" s="16" t="n"/>
      <c r="B21" s="19" t="n"/>
      <c r="C21" s="20" t="n"/>
      <c r="E21" s="20" t="n"/>
      <c r="F21" s="13" t="n"/>
      <c r="G21" s="20" t="n"/>
      <c r="H21" s="17" t="n"/>
      <c r="I21" s="13" t="n"/>
      <c r="J21" s="13" t="n"/>
      <c r="K21" s="21" t="n"/>
      <c r="N21" s="20" t="n"/>
      <c r="O21" s="18" t="n"/>
      <c r="P21" s="11" t="n"/>
    </row>
    <row customHeight="1" ht="20.1" r="22" spans="1:16">
      <c r="A22" s="20" t="n"/>
      <c r="C22" s="15" t="n"/>
      <c r="E22" s="12" t="n"/>
      <c r="F22" s="22" t="n"/>
      <c r="G22" s="12" t="n"/>
      <c r="H22" s="14" t="n"/>
      <c r="I22" s="22" t="n"/>
      <c r="J22" s="22" t="n"/>
      <c r="K22" s="12" t="n"/>
      <c r="O22" s="18" t="n"/>
      <c r="P22" s="11" t="n"/>
    </row>
    <row customHeight="1" ht="20.1" r="23" spans="1:16">
      <c r="A23" s="20" t="n"/>
      <c r="C23" s="15" t="n"/>
      <c r="E23" s="12" t="n"/>
      <c r="F23" s="13" t="n"/>
      <c r="G23" s="12" t="n"/>
      <c r="H23" s="14" t="n"/>
      <c r="I23" s="22" t="n"/>
      <c r="J23" s="22" t="n"/>
      <c r="K23" s="12" t="n"/>
      <c r="O23" s="18" t="n"/>
      <c r="P23" s="11" t="n"/>
    </row>
    <row customHeight="1" ht="20.1" r="24" spans="1:16">
      <c r="A24" s="20" t="n"/>
      <c r="C24" s="15" t="n"/>
      <c r="E24" s="12" t="n"/>
      <c r="F24" s="13" t="n"/>
      <c r="G24" s="12" t="n"/>
      <c r="H24" s="14" t="n"/>
      <c r="I24" s="22" t="n"/>
      <c r="J24" s="22" t="n"/>
      <c r="K24" s="12" t="n"/>
      <c r="O24" s="18" t="n"/>
      <c r="P24" s="11" t="n"/>
    </row>
    <row customHeight="1" ht="20.1" r="25" spans="1:16">
      <c r="A25" s="20" t="n"/>
      <c r="C25" s="15" t="n"/>
      <c r="E25" s="12" t="n"/>
      <c r="F25" s="13" t="n"/>
      <c r="G25" s="12" t="n"/>
      <c r="H25" s="14" t="n"/>
      <c r="I25" s="13" t="n"/>
      <c r="J25" s="13" t="n"/>
      <c r="K25" s="12" t="n"/>
      <c r="O25" s="18" t="n"/>
      <c r="P25" s="11" t="n"/>
    </row>
    <row customHeight="1" ht="20.1" r="26" spans="1:16">
      <c r="A26" s="20" t="n"/>
      <c r="C26" s="15" t="n"/>
      <c r="E26" s="12" t="n"/>
      <c r="F26" s="13" t="n"/>
      <c r="G26" s="12" t="n"/>
      <c r="H26" s="14" t="n"/>
      <c r="I26" s="13" t="n"/>
      <c r="J26" s="13" t="n"/>
      <c r="K26" s="12" t="n"/>
      <c r="O26" s="18" t="n"/>
      <c r="P26" s="11" t="n"/>
    </row>
    <row customHeight="1" ht="20.1" r="27" spans="1:16">
      <c r="A27" s="20" t="n"/>
      <c r="C27" s="15" t="n"/>
      <c r="E27" s="12" t="n"/>
      <c r="F27" s="13" t="n"/>
      <c r="G27" s="12" t="n"/>
      <c r="H27" s="14" t="n"/>
      <c r="I27" s="13" t="n"/>
      <c r="J27" s="13" t="n"/>
      <c r="K27" s="12" t="n"/>
      <c r="O27" s="18" t="n"/>
      <c r="P27" s="11" t="n"/>
    </row>
    <row customHeight="1" ht="20.1" r="28" spans="1:16">
      <c r="A28" s="20" t="n"/>
      <c r="C28" s="15" t="n"/>
      <c r="E28" s="12" t="n"/>
      <c r="F28" s="13" t="n"/>
      <c r="G28" s="12" t="n"/>
      <c r="H28" s="14" t="n"/>
      <c r="I28" s="13" t="n"/>
      <c r="J28" s="13" t="n"/>
      <c r="O28" s="18" t="n"/>
      <c r="P28" s="11" t="n"/>
    </row>
    <row customHeight="1" ht="20.1" r="29" spans="1:16">
      <c r="A29" s="20" t="n"/>
      <c r="C29" s="15" t="n"/>
      <c r="E29" s="12" t="n"/>
      <c r="F29" s="13" t="n"/>
      <c r="G29" s="12" t="n"/>
      <c r="H29" s="14" t="n"/>
      <c r="I29" s="13" t="n"/>
      <c r="J29" s="13" t="n"/>
      <c r="O29" s="18" t="n"/>
      <c r="P29" s="11" t="n"/>
    </row>
    <row customHeight="1" ht="20.1" r="30" spans="1:16">
      <c r="A30" s="20" t="n"/>
      <c r="C30" s="15" t="n"/>
      <c r="E30" s="12" t="n"/>
      <c r="F30" s="13" t="n"/>
      <c r="G30" s="12" t="n"/>
      <c r="H30" s="14" t="n"/>
      <c r="I30" s="13" t="n"/>
      <c r="J30" s="13" t="n"/>
      <c r="O30" s="18" t="n"/>
      <c r="P30" s="11" t="n"/>
    </row>
    <row customHeight="1" ht="20.1" r="31" spans="1:16">
      <c r="A31" s="20" t="n"/>
      <c r="C31" s="15" t="n"/>
      <c r="E31" s="12" t="n"/>
      <c r="F31" s="13" t="n"/>
      <c r="G31" s="12" t="n"/>
      <c r="H31" s="14" t="n"/>
      <c r="I31" s="13" t="n"/>
      <c r="J31" s="13" t="n"/>
      <c r="O31" s="18" t="n"/>
      <c r="P31" s="11" t="n"/>
    </row>
    <row customHeight="1" ht="20.1" r="32" spans="1:16">
      <c r="A32" s="20" t="n"/>
      <c r="C32" s="15" t="n"/>
      <c r="E32" s="12" t="n"/>
      <c r="F32" s="13" t="n"/>
      <c r="G32" s="12" t="n"/>
      <c r="H32" s="14" t="n"/>
      <c r="I32" s="13" t="n"/>
      <c r="J32" s="13" t="n"/>
      <c r="O32" s="18" t="n"/>
      <c r="P32" s="11" t="n"/>
    </row>
    <row customHeight="1" ht="20.1" r="33" spans="1:16">
      <c r="A33" s="20" t="n"/>
      <c r="C33" s="15" t="n"/>
      <c r="E33" s="12" t="n"/>
      <c r="F33" s="13" t="n"/>
      <c r="G33" s="12" t="n"/>
      <c r="H33" s="14" t="n"/>
      <c r="I33" s="13" t="n"/>
      <c r="J33" s="13" t="n"/>
      <c r="O33" s="18" t="n"/>
      <c r="P33" s="11" t="n"/>
    </row>
    <row customHeight="1" ht="20.1" r="34" spans="1:16">
      <c r="A34" s="20" t="n"/>
      <c r="C34" s="15" t="n"/>
      <c r="E34" s="12" t="n"/>
      <c r="F34" s="13" t="n"/>
      <c r="G34" s="12" t="n"/>
      <c r="H34" s="14" t="n"/>
      <c r="I34" s="13" t="n"/>
      <c r="J34" s="13" t="n"/>
      <c r="O34" s="18" t="n"/>
      <c r="P34" s="11" t="n"/>
    </row>
    <row customHeight="1" ht="20.1" r="35" spans="1:16">
      <c r="A35" s="20" t="n"/>
      <c r="C35" s="15" t="n"/>
      <c r="E35" s="12" t="n"/>
      <c r="F35" s="13" t="n"/>
      <c r="G35" s="12" t="n"/>
      <c r="H35" s="14" t="n"/>
      <c r="I35" s="13" t="n"/>
      <c r="J35" s="13" t="n"/>
      <c r="O35" s="18" t="n"/>
      <c r="P35" s="11" t="n"/>
    </row>
    <row customHeight="1" ht="20.1" r="36" spans="1:16">
      <c r="A36" s="20" t="n"/>
      <c r="C36" s="15" t="n"/>
      <c r="E36" s="12" t="n"/>
      <c r="F36" s="13" t="n"/>
      <c r="G36" s="12" t="n"/>
      <c r="H36" s="14" t="n"/>
      <c r="I36" s="13" t="n"/>
      <c r="J36" s="13" t="n"/>
      <c r="O36" s="18" t="n"/>
      <c r="P36" s="11" t="n"/>
    </row>
    <row customHeight="1" ht="20.1" r="37" spans="1:16">
      <c r="A37" s="20" t="n"/>
      <c r="C37" s="15" t="n"/>
      <c r="E37" s="12" t="n"/>
      <c r="F37" s="13" t="n"/>
      <c r="G37" s="12" t="n"/>
      <c r="H37" s="14" t="n"/>
      <c r="I37" s="13" t="n"/>
      <c r="J37" s="13" t="n"/>
      <c r="O37" s="18" t="n"/>
      <c r="P37" s="11" t="n"/>
    </row>
    <row customHeight="1" ht="20.1" r="38" spans="1:16">
      <c r="A38" s="20" t="n"/>
      <c r="C38" s="12" t="n"/>
      <c r="E38" s="12" t="n"/>
      <c r="F38" s="13" t="n"/>
      <c r="G38" s="12" t="n"/>
      <c r="H38" s="14" t="n"/>
      <c r="I38" s="13" t="n"/>
      <c r="J38" s="13" t="n"/>
      <c r="O38" s="18" t="n"/>
      <c r="P38" s="11" t="n"/>
    </row>
    <row customHeight="1" ht="20.1" r="39" spans="1:16">
      <c r="A39" s="20" t="n"/>
      <c r="C39" s="12" t="n"/>
      <c r="E39" s="12" t="n"/>
      <c r="F39" s="13" t="n"/>
      <c r="G39" s="12" t="n"/>
      <c r="H39" s="14" t="n"/>
      <c r="I39" s="13" t="n"/>
      <c r="J39" s="13" t="n"/>
      <c r="O39" s="18" t="n"/>
      <c r="P39" s="11" t="n"/>
    </row>
    <row customHeight="1" ht="20.1" r="40" spans="1:16">
      <c r="A40" s="20" t="n"/>
      <c r="C40" s="12" t="n"/>
      <c r="E40" s="12" t="n"/>
      <c r="F40" s="13" t="n"/>
      <c r="G40" s="12" t="n"/>
      <c r="H40" s="14" t="n"/>
      <c r="I40" s="13" t="n"/>
      <c r="J40" s="13" t="n"/>
      <c r="O40" s="18" t="n"/>
      <c r="P40" s="11" t="n"/>
    </row>
    <row customHeight="1" ht="20.1" r="41" spans="1:16">
      <c r="A41" s="20" t="n"/>
      <c r="C41" s="12" t="n"/>
      <c r="E41" s="12" t="n"/>
      <c r="F41" s="13" t="n"/>
      <c r="G41" s="12" t="n"/>
      <c r="H41" s="14" t="n"/>
      <c r="I41" s="13" t="n"/>
      <c r="J41" s="13" t="n"/>
      <c r="O41" s="18" t="n"/>
      <c r="P41" s="11" t="n"/>
    </row>
    <row customHeight="1" ht="20.1" r="42" spans="1:16">
      <c r="A42" s="20" t="n"/>
      <c r="C42" s="12" t="n"/>
      <c r="E42" s="12" t="n"/>
      <c r="F42" s="13" t="n"/>
      <c r="G42" s="12" t="n"/>
      <c r="H42" s="14" t="n"/>
      <c r="I42" s="13" t="n"/>
      <c r="J42" s="13" t="n"/>
      <c r="O42" s="18" t="n"/>
      <c r="P42" s="11" t="n"/>
    </row>
    <row customHeight="1" ht="20.1" r="43" spans="1:16">
      <c r="A43" s="20" t="n"/>
      <c r="C43" s="12" t="n"/>
      <c r="E43" s="12" t="n"/>
      <c r="F43" s="13" t="n"/>
      <c r="G43" s="12" t="n"/>
      <c r="H43" s="14" t="n"/>
      <c r="I43" s="13" t="n"/>
      <c r="J43" s="13" t="n"/>
      <c r="O43" s="18" t="n"/>
      <c r="P43" s="11" t="n"/>
    </row>
    <row customHeight="1" ht="20.1" r="44" spans="1:16">
      <c r="A44" s="20" t="n"/>
      <c r="C44" s="12" t="n"/>
      <c r="E44" s="12" t="n"/>
      <c r="F44" s="13" t="n"/>
      <c r="G44" s="12" t="n"/>
      <c r="H44" s="14" t="n"/>
      <c r="I44" s="13" t="n"/>
      <c r="J44" s="13" t="n"/>
      <c r="O44" s="18" t="n"/>
      <c r="P44" s="11" t="n"/>
    </row>
    <row customHeight="1" ht="20.1" r="45" spans="1:16">
      <c r="A45" s="20" t="n"/>
      <c r="F45" s="13" t="n"/>
      <c r="H45" s="14" t="n"/>
      <c r="I45" s="13" t="n"/>
      <c r="J45" s="13" t="n"/>
      <c r="O45" s="18" t="n"/>
      <c r="P45" s="11" t="n"/>
    </row>
    <row customHeight="1" ht="20.1" r="46" spans="1:16">
      <c r="A46" s="20" t="n"/>
      <c r="F46" s="13" t="n"/>
      <c r="H46" s="14" t="n"/>
      <c r="I46" s="13" t="n"/>
      <c r="J46" s="13" t="n"/>
      <c r="O46" s="18" t="n"/>
      <c r="P46" s="11" t="n"/>
    </row>
    <row customHeight="1" ht="20.1" r="47" spans="1:16">
      <c r="A47" s="20" t="n"/>
      <c r="F47" s="13" t="n"/>
      <c r="H47" s="14" t="n"/>
      <c r="I47" s="13" t="n"/>
      <c r="J47" s="13" t="n"/>
      <c r="O47" s="18" t="n"/>
      <c r="P47" s="11" t="n"/>
    </row>
    <row customHeight="1" ht="20.1" r="48" spans="1:16">
      <c r="A48" s="20" t="n"/>
      <c r="F48" s="13" t="n"/>
      <c r="H48" s="14" t="n"/>
      <c r="I48" s="13" t="n"/>
      <c r="J48" s="13" t="n"/>
      <c r="O48" s="18" t="n"/>
      <c r="P48" s="11" t="n"/>
    </row>
    <row customHeight="1" ht="20.1" r="49" spans="1:16">
      <c r="A49" s="20" t="n"/>
      <c r="F49" s="13" t="n"/>
      <c r="H49" s="14" t="n"/>
      <c r="I49" s="13" t="n"/>
      <c r="J49" s="13" t="n"/>
      <c r="O49" s="18" t="n"/>
      <c r="P49" s="11" t="n"/>
    </row>
    <row customHeight="1" ht="20.1" r="50" spans="1:16">
      <c r="A50" s="20" t="n"/>
      <c r="F50" s="13" t="n"/>
      <c r="H50" s="14" t="n"/>
      <c r="I50" s="13" t="n"/>
      <c r="J50" s="13" t="n"/>
      <c r="O50" s="18" t="n"/>
      <c r="P50" s="11" t="n"/>
    </row>
    <row customHeight="1" ht="20.1" r="51" spans="1:16">
      <c r="A51" s="20" t="n"/>
      <c r="F51" s="13" t="n"/>
      <c r="H51" s="14" t="n"/>
      <c r="I51" s="13" t="n"/>
      <c r="J51" s="13" t="n"/>
      <c r="O51" s="18" t="n"/>
      <c r="P51" s="11" t="n"/>
    </row>
    <row customHeight="1" ht="20.1" r="52" spans="1:16">
      <c r="A52" s="20" t="n"/>
      <c r="F52" s="13" t="n"/>
      <c r="H52" s="14" t="n"/>
      <c r="I52" s="13" t="n"/>
      <c r="J52" s="13" t="n"/>
      <c r="O52" s="18" t="n"/>
      <c r="P52" s="11" t="n"/>
    </row>
    <row customHeight="1" ht="20.1" r="53" spans="1:16">
      <c r="A53" s="20" t="n"/>
      <c r="F53" s="13" t="n"/>
      <c r="H53" s="14" t="n"/>
      <c r="I53" s="13" t="n"/>
      <c r="J53" s="13" t="n"/>
      <c r="O53" s="18" t="n"/>
      <c r="P53" s="11" t="n"/>
    </row>
    <row customHeight="1" ht="20.1" r="54" spans="1:16">
      <c r="A54" s="20" t="n"/>
      <c r="F54" s="13" t="n"/>
      <c r="H54" s="14" t="n"/>
      <c r="I54" s="13" t="n"/>
      <c r="J54" s="13" t="n"/>
      <c r="O54" s="18" t="n"/>
      <c r="P54" s="11" t="n"/>
    </row>
    <row customHeight="1" ht="20.1" r="55" spans="1:16">
      <c r="A55" s="20" t="n"/>
      <c r="F55" s="13" t="n"/>
      <c r="H55" s="14" t="n"/>
      <c r="I55" s="13" t="n"/>
      <c r="J55" s="13" t="n"/>
      <c r="O55" s="18" t="n"/>
      <c r="P55" s="11" t="n"/>
    </row>
    <row customHeight="1" ht="20.1" r="56" spans="1:16">
      <c r="A56" s="20" t="n"/>
      <c r="F56" s="13" t="n"/>
      <c r="H56" s="14" t="n"/>
      <c r="I56" s="13" t="n"/>
      <c r="J56" s="13" t="n"/>
      <c r="O56" s="18" t="n"/>
      <c r="P56" s="11" t="n"/>
    </row>
    <row customHeight="1" ht="20.1" r="57" spans="1:16">
      <c r="A57" s="20" t="n"/>
      <c r="F57" s="13" t="n"/>
      <c r="H57" s="14" t="n"/>
      <c r="I57" s="13" t="n"/>
      <c r="J57" s="13" t="n"/>
      <c r="O57" s="18" t="n"/>
      <c r="P57" s="11" t="n"/>
    </row>
    <row customHeight="1" ht="20.1" r="58" spans="1:16">
      <c r="A58" s="20" t="n"/>
      <c r="F58" s="13" t="n"/>
      <c r="H58" s="14" t="n"/>
      <c r="I58" s="13" t="n"/>
      <c r="J58" s="13" t="n"/>
      <c r="O58" s="18" t="n"/>
      <c r="P58" s="11" t="n"/>
    </row>
    <row customHeight="1" ht="20.1" r="59" spans="1:16">
      <c r="A59" s="20" t="n"/>
      <c r="F59" s="13" t="n"/>
      <c r="H59" s="14" t="n"/>
      <c r="I59" s="13" t="n"/>
      <c r="J59" s="13" t="n"/>
      <c r="O59" s="18" t="n"/>
      <c r="P59" s="11" t="n"/>
    </row>
    <row customHeight="1" ht="20.1" r="60" spans="1:16">
      <c r="A60" s="20" t="n"/>
      <c r="F60" s="13" t="n"/>
      <c r="H60" s="14" t="n"/>
      <c r="I60" s="13" t="n"/>
      <c r="J60" s="13" t="n"/>
      <c r="O60" s="18" t="n"/>
      <c r="P60" s="11" t="n"/>
    </row>
    <row customHeight="1" ht="20.1" r="61" spans="1:16">
      <c r="A61" s="20" t="n"/>
      <c r="F61" s="13" t="n"/>
      <c r="H61" s="14" t="n"/>
      <c r="I61" s="13" t="n"/>
      <c r="J61" s="13" t="n"/>
      <c r="O61" s="18" t="n"/>
      <c r="P61" s="11" t="n"/>
    </row>
    <row customHeight="1" ht="20.1" r="62" spans="1:16">
      <c r="A62" s="20" t="n"/>
      <c r="F62" s="13" t="n"/>
      <c r="H62" s="14" t="n"/>
      <c r="I62" s="13" t="n"/>
      <c r="J62" s="13" t="n"/>
      <c r="O62" s="18" t="n"/>
      <c r="P62" s="11" t="n"/>
    </row>
    <row customHeight="1" ht="20.1" r="63" spans="1:16">
      <c r="A63" s="20" t="n"/>
      <c r="F63" s="13" t="n"/>
      <c r="H63" s="14" t="n"/>
      <c r="I63" s="13" t="n"/>
      <c r="J63" s="13" t="n"/>
      <c r="O63" s="18" t="n"/>
      <c r="P63" s="11" t="n"/>
    </row>
    <row customHeight="1" ht="20.1" r="64" spans="1:16">
      <c r="A64" s="20" t="n"/>
      <c r="F64" s="13" t="n"/>
      <c r="H64" s="14" t="n"/>
      <c r="I64" s="13" t="n"/>
      <c r="J64" s="13" t="n"/>
      <c r="O64" s="18" t="n"/>
      <c r="P64" s="11" t="n"/>
    </row>
    <row customHeight="1" ht="20.1" r="65" spans="1:16">
      <c r="A65" s="20" t="n"/>
      <c r="F65" s="13" t="n"/>
      <c r="H65" s="14" t="n"/>
      <c r="I65" s="13" t="n"/>
      <c r="J65" s="13" t="n"/>
      <c r="O65" s="18" t="n"/>
      <c r="P65" s="11" t="n"/>
    </row>
    <row customHeight="1" ht="20.1" r="66" spans="1:16">
      <c r="A66" s="20" t="n"/>
      <c r="F66" s="13" t="n"/>
      <c r="H66" s="14" t="n"/>
      <c r="I66" s="13" t="n"/>
      <c r="J66" s="13" t="n"/>
      <c r="O66" s="18" t="n"/>
      <c r="P66" s="11" t="n"/>
    </row>
    <row customHeight="1" ht="20.1" r="67" spans="1:16">
      <c r="A67" s="20" t="n"/>
      <c r="F67" s="13" t="n"/>
      <c r="H67" s="14" t="n"/>
      <c r="I67" s="13" t="n"/>
      <c r="J67" s="13" t="n"/>
      <c r="O67" s="18" t="n"/>
      <c r="P67" s="11" t="n"/>
    </row>
    <row customHeight="1" ht="20.1" r="68" spans="1:16">
      <c r="A68" s="20" t="n"/>
      <c r="F68" s="13" t="n"/>
      <c r="H68" s="14" t="n"/>
      <c r="I68" s="13" t="n"/>
      <c r="J68" s="13" t="n"/>
      <c r="O68" s="18" t="n"/>
      <c r="P68" s="11" t="n"/>
    </row>
    <row customHeight="1" ht="20.1" r="69" spans="1:16">
      <c r="A69" s="20" t="n"/>
      <c r="F69" s="13" t="n"/>
      <c r="H69" s="14" t="n"/>
      <c r="I69" s="13" t="n"/>
      <c r="J69" s="13" t="n"/>
      <c r="O69" s="18" t="n"/>
      <c r="P69" s="11" t="n"/>
    </row>
    <row customHeight="1" ht="20.1" r="70" spans="1:16">
      <c r="A70" s="20" t="n"/>
      <c r="F70" s="13" t="n"/>
      <c r="H70" s="14" t="n"/>
      <c r="I70" s="13" t="n"/>
      <c r="J70" s="13" t="n"/>
      <c r="O70" s="18" t="n"/>
      <c r="P70" s="11" t="n"/>
    </row>
    <row customHeight="1" ht="20.1" r="71" spans="1:16">
      <c r="A71" s="20" t="n"/>
      <c r="F71" s="13" t="n"/>
      <c r="H71" s="14" t="n"/>
      <c r="I71" s="13" t="n"/>
      <c r="J71" s="13" t="n"/>
      <c r="O71" s="18" t="n"/>
      <c r="P71" s="11" t="n"/>
    </row>
    <row customHeight="1" ht="20.1" r="72" spans="1:16">
      <c r="A72" s="20" t="n"/>
      <c r="F72" s="13" t="n"/>
      <c r="H72" s="14" t="n"/>
      <c r="I72" s="13" t="n"/>
      <c r="J72" s="13" t="n"/>
      <c r="O72" s="18" t="n"/>
      <c r="P72" s="11" t="n"/>
    </row>
    <row customHeight="1" ht="20.1" r="73" spans="1:16">
      <c r="A73" s="20" t="n"/>
      <c r="F73" s="13" t="n"/>
      <c r="H73" s="14" t="n"/>
      <c r="I73" s="13" t="n"/>
      <c r="J73" s="13" t="n"/>
      <c r="O73" s="18" t="n"/>
      <c r="P73" s="11" t="n"/>
    </row>
    <row customHeight="1" ht="20.1" r="74" spans="1:16">
      <c r="A74" s="20" t="n"/>
      <c r="F74" s="13" t="n"/>
      <c r="H74" s="14" t="n"/>
      <c r="I74" s="13" t="n"/>
      <c r="J74" s="13" t="n"/>
      <c r="O74" s="18" t="n"/>
      <c r="P74" s="11" t="n"/>
    </row>
    <row customHeight="1" ht="20.1" r="75" spans="1:16">
      <c r="A75" s="20" t="n"/>
      <c r="F75" s="13" t="n"/>
      <c r="H75" s="14" t="n"/>
      <c r="I75" s="13" t="n"/>
      <c r="J75" s="13" t="n"/>
      <c r="O75" s="18" t="n"/>
      <c r="P75" s="11" t="n"/>
    </row>
    <row customHeight="1" ht="20.1" r="76" spans="1:16">
      <c r="A76" s="20" t="n"/>
      <c r="F76" s="13" t="n"/>
      <c r="H76" s="14" t="n"/>
      <c r="I76" s="13" t="n"/>
      <c r="J76" s="13" t="n"/>
      <c r="O76" s="18" t="n"/>
      <c r="P76" s="11" t="n"/>
    </row>
    <row customHeight="1" ht="20.1" r="77" spans="1:16">
      <c r="A77" s="20" t="n"/>
      <c r="F77" s="13" t="n"/>
      <c r="H77" s="14" t="n"/>
      <c r="I77" s="13" t="n"/>
      <c r="J77" s="13" t="n"/>
      <c r="O77" s="18" t="n"/>
      <c r="P77" s="11" t="n"/>
    </row>
    <row customHeight="1" ht="20.1" r="78" spans="1:16">
      <c r="A78" s="20" t="n"/>
      <c r="F78" s="13" t="n"/>
      <c r="H78" s="14" t="n"/>
      <c r="I78" s="13" t="n"/>
      <c r="J78" s="13" t="n"/>
      <c r="O78" s="18" t="n"/>
      <c r="P78" s="11" t="n"/>
    </row>
    <row customHeight="1" ht="20.1" r="79" spans="1:16">
      <c r="A79" s="20" t="n"/>
      <c r="F79" s="13" t="n"/>
      <c r="H79" s="14" t="n"/>
      <c r="I79" s="13" t="n"/>
      <c r="J79" s="13" t="n"/>
      <c r="O79" s="18" t="n"/>
      <c r="P79" s="11" t="n"/>
    </row>
    <row customHeight="1" ht="20.1" r="80" spans="1:16">
      <c r="A80" s="20" t="n"/>
      <c r="F80" s="13" t="n"/>
      <c r="H80" s="14" t="n"/>
      <c r="I80" s="13" t="n"/>
      <c r="J80" s="13" t="n"/>
      <c r="O80" s="18" t="n"/>
      <c r="P80" s="11" t="n"/>
    </row>
    <row customHeight="1" ht="20.1" r="81" spans="1:16">
      <c r="A81" s="20" t="n"/>
      <c r="F81" s="13" t="n"/>
      <c r="H81" s="14" t="n"/>
      <c r="I81" s="13" t="n"/>
      <c r="J81" s="13" t="n"/>
      <c r="O81" s="18" t="n"/>
      <c r="P81" s="11" t="n"/>
    </row>
    <row customHeight="1" ht="20.1" r="82" spans="1:16">
      <c r="A82" s="20" t="n"/>
      <c r="F82" s="13" t="n"/>
      <c r="H82" s="14" t="n"/>
      <c r="I82" s="13" t="n"/>
      <c r="J82" s="13" t="n"/>
      <c r="O82" s="18" t="n"/>
      <c r="P82" s="11" t="n"/>
    </row>
    <row customHeight="1" ht="20.1" r="83" spans="1:16">
      <c r="A83" s="20" t="n"/>
      <c r="F83" s="13" t="n"/>
      <c r="H83" s="14" t="n"/>
      <c r="I83" s="13" t="n"/>
      <c r="J83" s="13" t="n"/>
      <c r="O83" s="18" t="n"/>
      <c r="P83" s="11" t="n"/>
    </row>
    <row customHeight="1" ht="20.1" r="84" spans="1:16">
      <c r="A84" s="20" t="n"/>
      <c r="F84" s="13" t="n"/>
      <c r="H84" s="14" t="n"/>
      <c r="I84" s="13" t="n"/>
      <c r="J84" s="13" t="n"/>
      <c r="O84" s="18" t="n"/>
      <c r="P84" s="11" t="n"/>
    </row>
    <row customHeight="1" ht="20.1" r="85" spans="1:16">
      <c r="A85" s="20" t="n"/>
      <c r="F85" s="13" t="n"/>
      <c r="H85" s="14" t="n"/>
      <c r="I85" s="13" t="n"/>
      <c r="J85" s="13" t="n"/>
      <c r="O85" s="18" t="n"/>
      <c r="P85" s="11" t="n"/>
    </row>
    <row customHeight="1" ht="20.1" r="86" spans="1:16">
      <c r="A86" s="20" t="n"/>
      <c r="F86" s="13" t="n"/>
      <c r="H86" s="14" t="n"/>
      <c r="I86" s="13" t="n"/>
      <c r="J86" s="13" t="n"/>
      <c r="O86" s="18" t="n"/>
      <c r="P86" s="11" t="n"/>
    </row>
    <row customHeight="1" ht="20.1" r="87" spans="1:16">
      <c r="F87" s="13" t="n"/>
      <c r="H87" s="14" t="n"/>
      <c r="I87" s="13" t="n"/>
      <c r="J87" s="13" t="n"/>
      <c r="O87" s="18" t="n"/>
      <c r="P87" s="11" t="n"/>
    </row>
    <row customHeight="1" ht="20.1" r="88" spans="1:16">
      <c r="F88" s="13" t="n"/>
      <c r="H88" s="14" t="n"/>
      <c r="I88" s="13" t="n"/>
      <c r="J88" s="13" t="n"/>
      <c r="O88" s="18" t="n"/>
      <c r="P88" s="11" t="n"/>
    </row>
    <row customHeight="1" ht="20.1" r="89" spans="1:16">
      <c r="F89" s="13" t="n"/>
      <c r="H89" s="14" t="n"/>
      <c r="I89" s="13" t="n"/>
      <c r="J89" s="13" t="n"/>
      <c r="O89" s="18" t="n"/>
      <c r="P89" s="11" t="n"/>
    </row>
    <row customHeight="1" ht="20.1" r="90" spans="1:16">
      <c r="F90" s="13" t="n"/>
      <c r="H90" s="14" t="n"/>
      <c r="I90" s="13" t="n"/>
      <c r="J90" s="13" t="n"/>
      <c r="O90" s="18" t="n"/>
      <c r="P90" s="11" t="n"/>
    </row>
    <row customHeight="1" ht="20.1" r="91" spans="1:16">
      <c r="F91" s="13" t="n"/>
      <c r="H91" s="14" t="n"/>
      <c r="I91" s="13" t="n"/>
      <c r="J91" s="13" t="n"/>
      <c r="O91" s="18" t="n"/>
      <c r="P91" s="11" t="n"/>
    </row>
    <row customHeight="1" ht="20.1" r="92" spans="1:16">
      <c r="F92" s="13" t="n"/>
      <c r="H92" s="14" t="n"/>
      <c r="I92" s="13" t="n"/>
      <c r="J92" s="13" t="n"/>
      <c r="O92" s="18" t="n"/>
      <c r="P92" s="11" t="n"/>
    </row>
    <row customHeight="1" ht="20.1" r="93" spans="1:16">
      <c r="F93" s="13" t="n"/>
      <c r="H93" s="14" t="n"/>
      <c r="I93" s="13" t="n"/>
      <c r="J93" s="13" t="n"/>
      <c r="O93" s="18" t="n"/>
      <c r="P93" s="11" t="n"/>
    </row>
    <row customHeight="1" ht="20.1" r="94" spans="1:16">
      <c r="F94" s="13" t="n"/>
      <c r="H94" s="14" t="n"/>
      <c r="I94" s="13" t="n"/>
      <c r="J94" s="13" t="n"/>
      <c r="O94" s="18" t="n"/>
      <c r="P94" s="11" t="n"/>
    </row>
    <row customHeight="1" ht="20.1" r="95" spans="1:16">
      <c r="F95" s="13" t="n"/>
      <c r="H95" s="14" t="n"/>
      <c r="I95" s="13" t="n"/>
      <c r="J95" s="13" t="n"/>
      <c r="O95" s="18" t="n"/>
      <c r="P95" s="11" t="n"/>
    </row>
    <row customHeight="1" ht="20.1" r="96" spans="1:16">
      <c r="F96" s="13" t="n"/>
      <c r="H96" s="14" t="n"/>
      <c r="I96" s="13" t="n"/>
      <c r="J96" s="13" t="n"/>
      <c r="O96" s="18" t="n"/>
      <c r="P96" s="11" t="n"/>
    </row>
    <row customHeight="1" ht="20.1" r="97" spans="1:16">
      <c r="F97" s="13" t="n"/>
      <c r="H97" s="14" t="n"/>
      <c r="I97" s="13" t="n"/>
      <c r="J97" s="13" t="n"/>
      <c r="O97" s="18" t="n"/>
      <c r="P97" s="11" t="n"/>
    </row>
    <row customHeight="1" ht="20.1" r="98" spans="1:16">
      <c r="F98" s="13" t="n"/>
      <c r="H98" s="14" t="n"/>
      <c r="I98" s="13" t="n"/>
      <c r="J98" s="13" t="n"/>
      <c r="O98" s="18" t="n"/>
      <c r="P98" s="11" t="n"/>
    </row>
    <row customHeight="1" ht="20.1" r="99" spans="1:16">
      <c r="F99" s="13" t="n"/>
      <c r="H99" s="14" t="n"/>
      <c r="I99" s="13" t="n"/>
      <c r="J99" s="13" t="n"/>
      <c r="O99" s="18" t="n"/>
      <c r="P99" s="11" t="n"/>
    </row>
    <row customHeight="1" ht="20.1" r="100" spans="1:16">
      <c r="F100" s="13" t="n"/>
      <c r="H100" s="14" t="n"/>
      <c r="I100" s="13" t="n"/>
      <c r="J100" s="13" t="n"/>
      <c r="O100" s="18" t="n"/>
      <c r="P100" s="11" t="n"/>
    </row>
    <row customHeight="1" ht="20.1" r="101" spans="1:16">
      <c r="F101" s="13" t="n"/>
      <c r="H101" s="14" t="n"/>
      <c r="I101" s="13" t="n"/>
      <c r="J101" s="13" t="n"/>
      <c r="O101" s="18" t="n"/>
      <c r="P101" s="11" t="n"/>
    </row>
    <row customHeight="1" ht="20.1" r="102" spans="1:16">
      <c r="F102" s="13" t="n"/>
      <c r="H102" s="14" t="n"/>
      <c r="I102" s="13" t="n"/>
      <c r="J102" s="13" t="n"/>
      <c r="O102" s="18" t="n"/>
      <c r="P102" s="11" t="n"/>
    </row>
    <row customHeight="1" ht="20.1" r="103" spans="1:16">
      <c r="F103" s="13" t="n"/>
      <c r="H103" s="14" t="n"/>
      <c r="I103" s="13" t="n"/>
      <c r="J103" s="13" t="n"/>
      <c r="O103" s="18" t="n"/>
      <c r="P103" s="11" t="n"/>
    </row>
    <row customHeight="1" ht="20.1" r="104" spans="1:16">
      <c r="F104" s="13" t="n"/>
      <c r="H104" s="14" t="n"/>
      <c r="I104" s="13" t="n"/>
      <c r="J104" s="13" t="n"/>
      <c r="O104" s="18" t="n"/>
      <c r="P104" s="11" t="n"/>
    </row>
    <row customHeight="1" ht="20.1" r="105" spans="1:16">
      <c r="F105" s="13" t="n"/>
      <c r="H105" s="14" t="n"/>
      <c r="I105" s="13" t="n"/>
      <c r="J105" s="13" t="n"/>
      <c r="O105" s="18" t="n"/>
      <c r="P105" s="11" t="n"/>
    </row>
    <row customHeight="1" ht="20.1" r="106" spans="1:16">
      <c r="F106" s="13" t="n"/>
      <c r="H106" s="14" t="n"/>
      <c r="I106" s="13" t="n"/>
      <c r="J106" s="13" t="n"/>
      <c r="O106" s="18" t="n"/>
      <c r="P106" s="11" t="n"/>
    </row>
    <row customHeight="1" ht="20.1" r="107" spans="1:16">
      <c r="F107" s="13" t="n"/>
      <c r="H107" s="14" t="n"/>
      <c r="I107" s="13" t="n"/>
      <c r="J107" s="13" t="n"/>
      <c r="O107" s="18" t="n"/>
      <c r="P107" s="11" t="n"/>
    </row>
    <row customHeight="1" ht="20.1" r="108" spans="1:16">
      <c r="F108" s="13" t="n"/>
      <c r="H108" s="14" t="n"/>
      <c r="I108" s="13" t="n"/>
      <c r="J108" s="13" t="n"/>
      <c r="O108" s="18" t="n"/>
      <c r="P108" s="11" t="n"/>
    </row>
    <row customHeight="1" ht="20.1" r="109" spans="1:16">
      <c r="H109" s="14" t="n"/>
      <c r="I109" s="13" t="n"/>
      <c r="J109" s="13" t="n"/>
      <c r="O109" s="18" t="n"/>
      <c r="P109" s="11" t="n"/>
    </row>
    <row customHeight="1" ht="20.1" r="110" spans="1:16">
      <c r="H110" s="14" t="n"/>
      <c r="I110" s="13" t="n"/>
      <c r="J110" s="13" t="n"/>
      <c r="O110" s="18" t="n"/>
      <c r="P110" s="11" t="n"/>
    </row>
    <row customHeight="1" ht="20.1" r="111" spans="1:16">
      <c r="H111" s="14" t="n"/>
      <c r="J111" s="13" t="n"/>
      <c r="O111" s="18" t="n"/>
      <c r="P111" s="11" t="n"/>
    </row>
    <row customHeight="1" ht="20.1" r="112" spans="1:16">
      <c r="H112" s="14" t="n"/>
      <c r="J112" s="13" t="n"/>
      <c r="O112" s="18" t="n"/>
      <c r="P112" s="11" t="n"/>
    </row>
    <row customHeight="1" ht="20.1" r="113" spans="1:16">
      <c r="H113" s="14" t="n"/>
      <c r="J113" s="13" t="n"/>
      <c r="O113" s="18" t="n"/>
      <c r="P113" s="11" t="n"/>
    </row>
    <row customHeight="1" ht="20.1" r="114" spans="1:16">
      <c r="H114" s="14" t="n"/>
      <c r="J114" s="13" t="n"/>
      <c r="O114" s="18" t="n"/>
      <c r="P114" s="11" t="n"/>
    </row>
    <row r="115" spans="1:16">
      <c r="J115" s="13" t="n"/>
      <c r="O115" s="18" t="n"/>
      <c r="P115" s="11" t="n"/>
    </row>
    <row r="116" spans="1:16">
      <c r="J116" s="13" t="n"/>
      <c r="O116" s="18" t="n"/>
    </row>
  </sheetData>
  <autoFilter ref="A3:P3"/>
  <conditionalFormatting sqref="P33:P115 O33:O116 O4:P32">
    <cfRule dxfId="0" operator="greaterThan" priority="28" type="cellIs">
      <formula>0</formula>
    </cfRule>
  </conditionalFormatting>
  <conditionalFormatting sqref="O14:P21">
    <cfRule dxfId="0" operator="greaterThan" priority="27" type="cellIs">
      <formula>0</formula>
    </cfRule>
  </conditionalFormatting>
  <conditionalFormatting sqref="P13:P15 P17:P20">
    <cfRule dxfId="1" operator="greaterThan" priority="7" type="cellIs">
      <formula>0</formula>
    </cfRule>
    <cfRule dxfId="1" operator="greaterThan" priority="8" type="cellIs">
      <formula>0</formula>
    </cfRule>
    <cfRule dxfId="1" operator="greaterThan" priority="25" type="cellIs">
      <formula>0</formula>
    </cfRule>
    <cfRule dxfId="1" operator="greaterThan" priority="26" type="cellIs">
      <formula>0</formula>
    </cfRule>
  </conditionalFormatting>
  <conditionalFormatting sqref="P16">
    <cfRule dxfId="1" operator="greaterThan" priority="5" type="cellIs">
      <formula>0</formula>
    </cfRule>
    <cfRule dxfId="1" operator="greaterThan" priority="6" type="cellIs">
      <formula>0</formula>
    </cfRule>
    <cfRule dxfId="1" operator="greaterThan" priority="15" type="cellIs">
      <formula>0</formula>
    </cfRule>
    <cfRule dxfId="1" operator="greaterThan" priority="16" type="cellIs">
      <formula>0</formula>
    </cfRule>
    <cfRule dxfId="1" operator="greaterThan" priority="23" type="cellIs">
      <formula>0</formula>
    </cfRule>
    <cfRule dxfId="1" operator="greaterThan" priority="24" type="cellIs">
      <formula>0</formula>
    </cfRule>
  </conditionalFormatting>
  <conditionalFormatting sqref="P13:P14 P17:P18">
    <cfRule dxfId="1" operator="greaterThan" priority="21" type="cellIs">
      <formula>0</formula>
    </cfRule>
    <cfRule dxfId="1" operator="greaterThan" priority="22" type="cellIs">
      <formula>0</formula>
    </cfRule>
  </conditionalFormatting>
  <conditionalFormatting sqref="P15">
    <cfRule dxfId="1" operator="greaterThan" priority="19" type="cellIs">
      <formula>0</formula>
    </cfRule>
    <cfRule dxfId="1" operator="greaterThan" priority="20" type="cellIs">
      <formula>0</formula>
    </cfRule>
  </conditionalFormatting>
  <conditionalFormatting sqref="P19">
    <cfRule dxfId="1" operator="greaterThan" priority="17" type="cellIs">
      <formula>0</formula>
    </cfRule>
    <cfRule dxfId="1" operator="greaterThan" priority="18" type="cellIs">
      <formula>0</formula>
    </cfRule>
  </conditionalFormatting>
  <conditionalFormatting sqref="P20">
    <cfRule dxfId="1" operator="greaterThan" priority="13" type="cellIs">
      <formula>0</formula>
    </cfRule>
    <cfRule dxfId="1" operator="greaterThan" priority="14" type="cellIs">
      <formula>0</formula>
    </cfRule>
  </conditionalFormatting>
  <conditionalFormatting sqref="P14:P16 P18:P21">
    <cfRule dxfId="1" operator="greaterThan" priority="11" type="cellIs">
      <formula>0</formula>
    </cfRule>
    <cfRule dxfId="1" operator="greaterThan" priority="12" type="cellIs">
      <formula>0</formula>
    </cfRule>
  </conditionalFormatting>
  <conditionalFormatting sqref="P17">
    <cfRule dxfId="1" operator="greaterThan" priority="9" type="cellIs">
      <formula>0</formula>
    </cfRule>
    <cfRule dxfId="1" operator="greaterThan" priority="10" type="cellIs">
      <formula>0</formula>
    </cfRule>
  </conditionalFormatting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22"/>
  <sheetViews>
    <sheetView showGridLines="0" workbookViewId="0" zoomScale="80" zoomScaleNormal="80">
      <selection activeCell="A4" sqref="A4"/>
    </sheetView>
  </sheetViews>
  <sheetFormatPr baseColWidth="8" defaultColWidth="15" defaultRowHeight="15" outlineLevelCol="0"/>
  <cols>
    <col customWidth="1" max="1" min="1" style="19" width="15.140625"/>
    <col customWidth="1" max="2" min="2" style="6" width="8"/>
    <col customWidth="1" max="3" min="3" style="2" width="30.28515625"/>
    <col customWidth="1" max="4" min="4" style="19" width="18.28515625"/>
    <col bestFit="1" customWidth="1" max="5" min="5" style="1" width="33.85546875"/>
    <col customWidth="1" max="6" min="6" style="19" width="10.7109375"/>
    <col bestFit="1" customWidth="1" max="7" min="7" style="1" width="31"/>
    <col customWidth="1" max="8" min="8" style="6" width="7.5703125"/>
    <col customWidth="1" max="9" min="9" style="19" width="11.140625"/>
    <col customWidth="1" max="10" min="10" style="19" width="8.5703125"/>
    <col customWidth="1" max="11" min="11" style="20" width="8.42578125"/>
    <col customWidth="1" max="12" min="12" style="19" width="11"/>
    <col customWidth="1" max="13" min="13" style="19" width="8.42578125"/>
    <col customWidth="1" max="14" min="14" style="19" width="10.140625"/>
    <col customWidth="1" max="15" min="15" style="19" width="10.85546875"/>
    <col customWidth="1" max="16" min="16" style="5" width="11.140625"/>
    <col customWidth="1" max="135" min="17" style="19" width="15"/>
    <col customWidth="1" max="16384" min="136" style="19" width="15"/>
  </cols>
  <sheetData>
    <row customHeight="1" ht="31.5" r="1" spans="1:16">
      <c r="A1" s="3" t="s">
        <v>19</v>
      </c>
      <c r="B1" s="4" t="n"/>
      <c r="C1" s="4" t="n"/>
      <c r="E1" s="20" t="n"/>
      <c r="G1" s="20" t="n"/>
      <c r="H1" s="4" t="n"/>
      <c r="K1" s="19" t="n"/>
    </row>
    <row r="2" spans="1:16">
      <c r="C2" s="6" t="n"/>
      <c r="E2" s="20" t="n"/>
      <c r="G2" s="20" t="n"/>
      <c r="K2" s="19" t="n"/>
    </row>
    <row customFormat="1" customHeight="1" ht="84" r="3" s="10" spans="1:16">
      <c r="A3" s="7" t="s">
        <v>1</v>
      </c>
      <c r="B3" s="8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  <c r="I3" s="7" t="s">
        <v>9</v>
      </c>
      <c r="J3" s="7" t="s">
        <v>10</v>
      </c>
      <c r="K3" s="7" t="s">
        <v>11</v>
      </c>
      <c r="L3" s="9" t="s">
        <v>12</v>
      </c>
      <c r="M3" s="7" t="s">
        <v>13</v>
      </c>
      <c r="N3" s="7" t="s">
        <v>14</v>
      </c>
      <c r="O3" s="7" t="s">
        <v>15</v>
      </c>
      <c r="P3" s="9" t="s">
        <v>16</v>
      </c>
    </row>
    <row customHeight="1" ht="20.1" r="4" spans="1:16">
      <c r="A4" s="20" t="n"/>
      <c r="C4" s="14" t="n"/>
      <c r="E4" s="20" t="n"/>
      <c r="F4" s="22" t="n"/>
      <c r="G4" s="20" t="n"/>
      <c r="H4" s="14" t="n"/>
      <c r="I4" s="22" t="n"/>
      <c r="J4" s="22" t="n"/>
      <c r="K4" s="12" t="n"/>
      <c r="O4" s="18" t="n"/>
      <c r="P4" s="11" t="n"/>
    </row>
    <row customHeight="1" ht="20.1" r="5" spans="1:16">
      <c r="A5" s="20" t="n"/>
      <c r="C5" s="14" t="n"/>
      <c r="E5" s="20" t="n"/>
      <c r="F5" s="22" t="n"/>
      <c r="G5" s="20" t="n"/>
      <c r="H5" s="14" t="n"/>
      <c r="I5" s="22" t="n"/>
      <c r="J5" s="22" t="n"/>
      <c r="K5" s="12" t="n"/>
      <c r="O5" s="18" t="n"/>
      <c r="P5" s="11" t="n"/>
    </row>
    <row customHeight="1" ht="20.1" r="6" spans="1:16">
      <c r="A6" s="20" t="n"/>
      <c r="C6" s="14" t="n"/>
      <c r="E6" s="20" t="n"/>
      <c r="F6" s="22" t="n"/>
      <c r="G6" s="20" t="n"/>
      <c r="H6" s="14" t="n"/>
      <c r="I6" s="22" t="n"/>
      <c r="J6" s="22" t="n"/>
      <c r="K6" s="12" t="n"/>
      <c r="O6" s="18" t="n"/>
      <c r="P6" s="11" t="n"/>
    </row>
    <row customHeight="1" ht="20.1" r="7" spans="1:16">
      <c r="A7" s="20" t="n"/>
      <c r="C7" s="14" t="n"/>
      <c r="E7" s="20" t="n"/>
      <c r="F7" s="22" t="n"/>
      <c r="G7" s="20" t="n"/>
      <c r="H7" s="14" t="n"/>
      <c r="I7" s="22" t="n"/>
      <c r="J7" s="22" t="n"/>
      <c r="K7" s="12" t="n"/>
      <c r="O7" s="18" t="n"/>
      <c r="P7" s="11" t="n"/>
    </row>
    <row customHeight="1" ht="20.1" r="8" spans="1:16">
      <c r="A8" s="20" t="n"/>
      <c r="C8" s="14" t="n"/>
      <c r="E8" s="20" t="n"/>
      <c r="F8" s="22" t="n"/>
      <c r="G8" s="20" t="n"/>
      <c r="H8" s="14" t="n"/>
      <c r="I8" s="22" t="n"/>
      <c r="J8" s="22" t="n"/>
      <c r="K8" s="12" t="n"/>
      <c r="O8" s="18" t="n"/>
      <c r="P8" s="11" t="n"/>
    </row>
    <row customHeight="1" ht="20.1" r="9" spans="1:16">
      <c r="A9" s="20" t="n"/>
      <c r="C9" s="14" t="n"/>
      <c r="E9" s="20" t="n"/>
      <c r="F9" s="22" t="n"/>
      <c r="G9" s="20" t="n"/>
      <c r="H9" s="14" t="n"/>
      <c r="I9" s="22" t="n"/>
      <c r="J9" s="22" t="n"/>
      <c r="K9" s="12" t="n"/>
      <c r="O9" s="18" t="n"/>
      <c r="P9" s="11" t="n"/>
    </row>
    <row customHeight="1" ht="20.1" r="10" spans="1:16">
      <c r="A10" s="20" t="n"/>
      <c r="C10" s="14" t="n"/>
      <c r="E10" s="20" t="n"/>
      <c r="F10" s="22" t="n"/>
      <c r="G10" s="20" t="n"/>
      <c r="H10" s="14" t="n"/>
      <c r="I10" s="22" t="n"/>
      <c r="J10" s="22" t="n"/>
      <c r="K10" s="12" t="n"/>
      <c r="O10" s="18" t="n"/>
      <c r="P10" s="11" t="n"/>
    </row>
    <row customHeight="1" ht="20.1" r="11" spans="1:16">
      <c r="A11" s="20" t="n"/>
      <c r="C11" s="14" t="n"/>
      <c r="E11" s="20" t="n"/>
      <c r="F11" s="22" t="n"/>
      <c r="G11" s="20" t="n"/>
      <c r="H11" s="14" t="n"/>
      <c r="I11" s="22" t="n"/>
      <c r="J11" s="22" t="n"/>
      <c r="K11" s="12" t="n"/>
      <c r="O11" s="18" t="n"/>
      <c r="P11" s="11" t="n"/>
    </row>
    <row customHeight="1" ht="20.1" r="12" spans="1:16">
      <c r="A12" s="20" t="n"/>
      <c r="C12" s="14" t="n"/>
      <c r="E12" s="20" t="n"/>
      <c r="F12" s="22" t="n"/>
      <c r="G12" s="20" t="n"/>
      <c r="H12" s="14" t="n"/>
      <c r="I12" s="22" t="n"/>
      <c r="J12" s="22" t="n"/>
      <c r="K12" s="12" t="n"/>
      <c r="O12" s="18" t="n"/>
      <c r="P12" s="11" t="n"/>
    </row>
    <row customHeight="1" ht="20.1" r="13" spans="1:16">
      <c r="A13" s="16" t="n"/>
      <c r="B13" s="19" t="n"/>
      <c r="C13" s="20" t="n"/>
      <c r="E13" s="20" t="n"/>
      <c r="F13" s="13" t="n"/>
      <c r="G13" s="20" t="n"/>
      <c r="H13" s="17" t="n"/>
      <c r="I13" s="13" t="n"/>
      <c r="J13" s="13" t="n"/>
      <c r="K13" s="21" t="n"/>
      <c r="N13" s="20" t="n"/>
      <c r="O13" s="18" t="n"/>
      <c r="P13" s="11" t="n"/>
    </row>
    <row customHeight="1" ht="20.1" r="14" spans="1:16">
      <c r="A14" s="16" t="n"/>
      <c r="B14" s="19" t="n"/>
      <c r="C14" s="20" t="n"/>
      <c r="E14" s="20" t="n"/>
      <c r="F14" s="13" t="n"/>
      <c r="G14" s="20" t="n"/>
      <c r="H14" s="17" t="n"/>
      <c r="I14" s="13" t="n"/>
      <c r="J14" s="13" t="n"/>
      <c r="K14" s="21" t="n"/>
      <c r="N14" s="20" t="n"/>
      <c r="O14" s="18" t="n"/>
      <c r="P14" s="11" t="n"/>
    </row>
    <row customHeight="1" ht="20.1" r="15" spans="1:16">
      <c r="A15" s="16" t="n"/>
      <c r="B15" s="19" t="n"/>
      <c r="C15" s="20" t="n"/>
      <c r="E15" s="20" t="n"/>
      <c r="F15" s="13" t="n"/>
      <c r="G15" s="20" t="n"/>
      <c r="H15" s="17" t="n"/>
      <c r="I15" s="13" t="n"/>
      <c r="J15" s="13" t="n"/>
      <c r="K15" s="21" t="n"/>
      <c r="N15" s="20" t="n"/>
      <c r="O15" s="18" t="n"/>
      <c r="P15" s="11" t="n"/>
    </row>
    <row customHeight="1" ht="20.1" r="16" spans="1:16">
      <c r="A16" s="16" t="n"/>
      <c r="B16" s="19" t="n"/>
      <c r="C16" s="20" t="n"/>
      <c r="E16" s="20" t="n"/>
      <c r="F16" s="13" t="n"/>
      <c r="G16" s="20" t="n"/>
      <c r="H16" s="17" t="n"/>
      <c r="I16" s="13" t="n"/>
      <c r="J16" s="13" t="n"/>
      <c r="K16" s="21" t="n"/>
      <c r="N16" s="20" t="n"/>
      <c r="O16" s="18" t="n"/>
      <c r="P16" s="11" t="n"/>
    </row>
    <row customHeight="1" ht="20.1" r="17" spans="1:16">
      <c r="A17" s="16" t="n"/>
      <c r="B17" s="19" t="n"/>
      <c r="C17" s="20" t="n"/>
      <c r="E17" s="20" t="n"/>
      <c r="F17" s="13" t="n"/>
      <c r="G17" s="20" t="n"/>
      <c r="H17" s="17" t="n"/>
      <c r="I17" s="13" t="n"/>
      <c r="J17" s="13" t="n"/>
      <c r="K17" s="21" t="n"/>
      <c r="N17" s="20" t="n"/>
      <c r="O17" s="18" t="n"/>
      <c r="P17" s="11" t="n"/>
    </row>
    <row customHeight="1" ht="20.1" r="18" spans="1:16">
      <c r="A18" s="16" t="n"/>
      <c r="B18" s="19" t="n"/>
      <c r="C18" s="20" t="n"/>
      <c r="E18" s="20" t="n"/>
      <c r="F18" s="13" t="n"/>
      <c r="G18" s="20" t="n"/>
      <c r="H18" s="17" t="n"/>
      <c r="I18" s="13" t="n"/>
      <c r="J18" s="13" t="n"/>
      <c r="K18" s="21" t="n"/>
      <c r="N18" s="20" t="n"/>
      <c r="O18" s="18" t="n"/>
      <c r="P18" s="11" t="n"/>
    </row>
    <row customHeight="1" ht="20.1" r="19" spans="1:16">
      <c r="A19" s="16" t="n"/>
      <c r="B19" s="19" t="n"/>
      <c r="C19" s="20" t="n"/>
      <c r="E19" s="20" t="n"/>
      <c r="F19" s="13" t="n"/>
      <c r="G19" s="20" t="n"/>
      <c r="H19" s="17" t="n"/>
      <c r="I19" s="13" t="n"/>
      <c r="J19" s="13" t="n"/>
      <c r="K19" s="21" t="n"/>
      <c r="N19" s="20" t="n"/>
      <c r="O19" s="18" t="n"/>
      <c r="P19" s="11" t="n"/>
    </row>
    <row customHeight="1" ht="20.1" r="20" spans="1:16">
      <c r="A20" s="16" t="n"/>
      <c r="B20" s="19" t="n"/>
      <c r="C20" s="20" t="n"/>
      <c r="E20" s="20" t="n"/>
      <c r="F20" s="13" t="n"/>
      <c r="G20" s="20" t="n"/>
      <c r="H20" s="17" t="n"/>
      <c r="I20" s="13" t="n"/>
      <c r="J20" s="13" t="n"/>
      <c r="K20" s="21" t="n"/>
      <c r="N20" s="20" t="n"/>
      <c r="O20" s="18" t="n"/>
      <c r="P20" s="11" t="n"/>
    </row>
    <row customHeight="1" ht="20.1" r="21" spans="1:16">
      <c r="A21" s="16" t="n"/>
      <c r="B21" s="19" t="n"/>
      <c r="C21" s="20" t="n"/>
      <c r="E21" s="20" t="n"/>
      <c r="F21" s="13" t="n"/>
      <c r="G21" s="20" t="n"/>
      <c r="H21" s="17" t="n"/>
      <c r="I21" s="13" t="n"/>
      <c r="J21" s="13" t="n"/>
      <c r="K21" s="21" t="n"/>
      <c r="N21" s="20" t="n"/>
      <c r="O21" s="18" t="n"/>
      <c r="P21" s="11" t="n"/>
    </row>
    <row customHeight="1" ht="20.1" r="22" spans="1:16">
      <c r="A22" s="20" t="n"/>
      <c r="C22" s="15" t="n"/>
      <c r="E22" s="12" t="n"/>
      <c r="F22" s="22" t="n"/>
      <c r="G22" s="12" t="n"/>
      <c r="H22" s="14" t="n"/>
      <c r="I22" s="22" t="n"/>
      <c r="J22" s="22" t="n"/>
      <c r="K22" s="12" t="n"/>
      <c r="O22" s="18" t="n"/>
      <c r="P22" s="11" t="n"/>
    </row>
    <row customHeight="1" ht="20.1" r="23" spans="1:16">
      <c r="A23" s="20" t="n"/>
      <c r="C23" s="15" t="n"/>
      <c r="E23" s="12" t="n"/>
      <c r="F23" s="13" t="n"/>
      <c r="G23" s="12" t="n"/>
      <c r="H23" s="14" t="n"/>
      <c r="I23" s="22" t="n"/>
      <c r="J23" s="22" t="n"/>
      <c r="K23" s="12" t="n"/>
      <c r="O23" s="18" t="n"/>
      <c r="P23" s="11" t="n"/>
    </row>
    <row customHeight="1" ht="20.1" r="24" spans="1:16">
      <c r="A24" s="20" t="n"/>
      <c r="C24" s="15" t="n"/>
      <c r="E24" s="12" t="n"/>
      <c r="F24" s="13" t="n"/>
      <c r="G24" s="12" t="n"/>
      <c r="H24" s="14" t="n"/>
      <c r="I24" s="22" t="n"/>
      <c r="J24" s="22" t="n"/>
      <c r="K24" s="12" t="n"/>
      <c r="O24" s="18" t="n"/>
      <c r="P24" s="11" t="n"/>
    </row>
    <row customHeight="1" ht="20.1" r="25" spans="1:16">
      <c r="A25" s="20" t="n"/>
      <c r="C25" s="15" t="n"/>
      <c r="E25" s="12" t="n"/>
      <c r="F25" s="13" t="n"/>
      <c r="G25" s="12" t="n"/>
      <c r="H25" s="14" t="n"/>
      <c r="I25" s="22" t="n"/>
      <c r="J25" s="22" t="n"/>
      <c r="K25" s="12" t="n"/>
      <c r="O25" s="18" t="n"/>
      <c r="P25" s="11" t="n"/>
    </row>
    <row customHeight="1" ht="20.1" r="26" spans="1:16">
      <c r="A26" s="20" t="n"/>
      <c r="C26" s="15" t="n"/>
      <c r="E26" s="12" t="n"/>
      <c r="F26" s="13" t="n"/>
      <c r="G26" s="12" t="n"/>
      <c r="H26" s="14" t="n"/>
      <c r="I26" s="22" t="n"/>
      <c r="J26" s="22" t="n"/>
      <c r="K26" s="12" t="n"/>
      <c r="O26" s="18" t="n"/>
      <c r="P26" s="11" t="n"/>
    </row>
    <row customHeight="1" ht="20.1" r="27" spans="1:16">
      <c r="A27" s="20" t="n"/>
      <c r="C27" s="15" t="n"/>
      <c r="E27" s="12" t="n"/>
      <c r="F27" s="13" t="n"/>
      <c r="G27" s="12" t="n"/>
      <c r="H27" s="14" t="n"/>
      <c r="I27" s="22" t="n"/>
      <c r="J27" s="22" t="n"/>
      <c r="K27" s="12" t="n"/>
      <c r="O27" s="18" t="n"/>
      <c r="P27" s="11" t="n"/>
    </row>
    <row customHeight="1" ht="20.1" r="28" spans="1:16">
      <c r="A28" s="20" t="n"/>
      <c r="C28" s="15" t="n"/>
      <c r="E28" s="12" t="n"/>
      <c r="F28" s="13" t="n"/>
      <c r="G28" s="12" t="n"/>
      <c r="H28" s="14" t="n"/>
      <c r="I28" s="22" t="n"/>
      <c r="J28" s="22" t="n"/>
      <c r="K28" s="12" t="n"/>
      <c r="O28" s="18" t="n"/>
      <c r="P28" s="11" t="n"/>
    </row>
    <row customHeight="1" ht="20.1" r="29" spans="1:16">
      <c r="A29" s="20" t="n"/>
      <c r="C29" s="15" t="n"/>
      <c r="E29" s="12" t="n"/>
      <c r="F29" s="13" t="n"/>
      <c r="G29" s="12" t="n"/>
      <c r="H29" s="14" t="n"/>
      <c r="I29" s="13" t="n"/>
      <c r="J29" s="13" t="n"/>
      <c r="K29" s="12" t="n"/>
      <c r="O29" s="18" t="n"/>
      <c r="P29" s="11" t="n"/>
    </row>
    <row customHeight="1" ht="20.1" r="30" spans="1:16">
      <c r="A30" s="20" t="n"/>
      <c r="C30" s="15" t="n"/>
      <c r="E30" s="12" t="n"/>
      <c r="F30" s="13" t="n"/>
      <c r="G30" s="12" t="n"/>
      <c r="H30" s="14" t="n"/>
      <c r="I30" s="13" t="n"/>
      <c r="J30" s="13" t="n"/>
      <c r="K30" s="12" t="n"/>
      <c r="O30" s="18" t="n"/>
      <c r="P30" s="11" t="n"/>
    </row>
    <row customHeight="1" ht="20.1" r="31" spans="1:16">
      <c r="A31" s="20" t="n"/>
      <c r="C31" s="15" t="n"/>
      <c r="E31" s="12" t="n"/>
      <c r="F31" s="13" t="n"/>
      <c r="G31" s="12" t="n"/>
      <c r="H31" s="14" t="n"/>
      <c r="I31" s="13" t="n"/>
      <c r="J31" s="13" t="n"/>
      <c r="K31" s="12" t="n"/>
      <c r="O31" s="18" t="n"/>
      <c r="P31" s="11" t="n"/>
    </row>
    <row customHeight="1" ht="20.1" r="32" spans="1:16">
      <c r="A32" s="20" t="n"/>
      <c r="C32" s="15" t="n"/>
      <c r="E32" s="12" t="n"/>
      <c r="F32" s="13" t="n"/>
      <c r="G32" s="12" t="n"/>
      <c r="H32" s="14" t="n"/>
      <c r="I32" s="13" t="n"/>
      <c r="J32" s="13" t="n"/>
      <c r="K32" s="12" t="n"/>
      <c r="O32" s="18" t="n"/>
      <c r="P32" s="11" t="n"/>
    </row>
    <row customHeight="1" ht="20.1" r="33" spans="1:16">
      <c r="A33" s="20" t="n"/>
      <c r="C33" s="15" t="n"/>
      <c r="E33" s="12" t="n"/>
      <c r="F33" s="13" t="n"/>
      <c r="G33" s="12" t="n"/>
      <c r="H33" s="14" t="n"/>
      <c r="I33" s="13" t="n"/>
      <c r="J33" s="13" t="n"/>
      <c r="K33" s="12" t="n"/>
      <c r="O33" s="18" t="n"/>
      <c r="P33" s="11" t="n"/>
    </row>
    <row customHeight="1" ht="20.1" r="34" spans="1:16">
      <c r="A34" s="20" t="n"/>
      <c r="C34" s="15" t="n"/>
      <c r="E34" s="12" t="n"/>
      <c r="F34" s="13" t="n"/>
      <c r="G34" s="12" t="n"/>
      <c r="H34" s="14" t="n"/>
      <c r="I34" s="13" t="n"/>
      <c r="J34" s="13" t="n"/>
      <c r="K34" s="12" t="n"/>
      <c r="O34" s="18" t="n"/>
      <c r="P34" s="11" t="n"/>
    </row>
    <row customHeight="1" ht="20.1" r="35" spans="1:16">
      <c r="A35" s="20" t="n"/>
      <c r="C35" s="15" t="n"/>
      <c r="E35" s="12" t="n"/>
      <c r="F35" s="13" t="n"/>
      <c r="G35" s="12" t="n"/>
      <c r="H35" s="14" t="n"/>
      <c r="I35" s="13" t="n"/>
      <c r="J35" s="13" t="n"/>
      <c r="K35" s="12" t="n"/>
      <c r="O35" s="18" t="n"/>
      <c r="P35" s="11" t="n"/>
    </row>
    <row r="36" spans="1:16">
      <c r="A36" s="20" t="n"/>
      <c r="C36" s="15" t="n"/>
      <c r="E36" s="12" t="n"/>
      <c r="F36" s="13" t="n"/>
      <c r="G36" s="12" t="n"/>
      <c r="H36" s="14" t="n"/>
      <c r="I36" s="13" t="n"/>
      <c r="J36" s="13" t="n"/>
      <c r="K36" s="12" t="n"/>
      <c r="O36" s="18" t="n"/>
      <c r="P36" s="11" t="n"/>
    </row>
    <row r="37" spans="1:16">
      <c r="A37" s="20" t="n"/>
      <c r="C37" s="15" t="n"/>
      <c r="E37" s="12" t="n"/>
      <c r="F37" s="13" t="n"/>
      <c r="G37" s="12" t="n"/>
      <c r="H37" s="14" t="n"/>
      <c r="I37" s="13" t="n"/>
      <c r="J37" s="13" t="n"/>
      <c r="K37" s="12" t="n"/>
      <c r="O37" s="18" t="n"/>
      <c r="P37" s="11" t="n"/>
    </row>
    <row r="38" spans="1:16">
      <c r="A38" s="20" t="n"/>
      <c r="C38" s="15" t="n"/>
      <c r="E38" s="12" t="n"/>
      <c r="F38" s="13" t="n"/>
      <c r="G38" s="12" t="n"/>
      <c r="H38" s="14" t="n"/>
      <c r="I38" s="13" t="n"/>
      <c r="J38" s="13" t="n"/>
      <c r="K38" s="12" t="n"/>
      <c r="O38" s="18" t="n"/>
      <c r="P38" s="11" t="n"/>
    </row>
    <row r="39" spans="1:16">
      <c r="A39" s="20" t="n"/>
      <c r="C39" s="15" t="n"/>
      <c r="E39" s="12" t="n"/>
      <c r="F39" s="13" t="n"/>
      <c r="G39" s="12" t="n"/>
      <c r="H39" s="14" t="n"/>
      <c r="I39" s="13" t="n"/>
      <c r="J39" s="13" t="n"/>
      <c r="K39" s="12" t="n"/>
      <c r="O39" s="18" t="n"/>
      <c r="P39" s="11" t="n"/>
    </row>
    <row r="40" spans="1:16">
      <c r="A40" s="20" t="n"/>
      <c r="C40" s="15" t="n"/>
      <c r="E40" s="12" t="n"/>
      <c r="F40" s="13" t="n"/>
      <c r="G40" s="12" t="n"/>
      <c r="H40" s="14" t="n"/>
      <c r="I40" s="13" t="n"/>
      <c r="J40" s="13" t="n"/>
      <c r="K40" s="12" t="n"/>
      <c r="O40" s="18" t="n"/>
      <c r="P40" s="11" t="n"/>
    </row>
    <row r="41" spans="1:16">
      <c r="A41" s="20" t="n"/>
      <c r="C41" s="15" t="n"/>
      <c r="E41" s="12" t="n"/>
      <c r="F41" s="13" t="n"/>
      <c r="G41" s="12" t="n"/>
      <c r="H41" s="14" t="n"/>
      <c r="I41" s="13" t="n"/>
      <c r="J41" s="13" t="n"/>
      <c r="K41" s="12" t="n"/>
      <c r="O41" s="18" t="n"/>
      <c r="P41" s="11" t="n"/>
    </row>
    <row r="42" spans="1:16">
      <c r="A42" s="20" t="n"/>
      <c r="C42" s="15" t="n"/>
      <c r="E42" s="12" t="n"/>
      <c r="F42" s="13" t="n"/>
      <c r="G42" s="12" t="n"/>
      <c r="H42" s="14" t="n"/>
      <c r="I42" s="13" t="n"/>
      <c r="J42" s="13" t="n"/>
      <c r="K42" s="12" t="n"/>
      <c r="O42" s="18" t="n"/>
      <c r="P42" s="11" t="n"/>
    </row>
    <row r="43" spans="1:16">
      <c r="A43" s="20" t="n"/>
      <c r="C43" s="15" t="n"/>
      <c r="E43" s="12" t="n"/>
      <c r="F43" s="13" t="n"/>
      <c r="G43" s="12" t="n"/>
      <c r="H43" s="14" t="n"/>
      <c r="I43" s="13" t="n"/>
      <c r="J43" s="13" t="n"/>
      <c r="K43" s="12" t="n"/>
      <c r="O43" s="18" t="n"/>
      <c r="P43" s="11" t="n"/>
    </row>
    <row r="44" spans="1:16">
      <c r="A44" s="20" t="n"/>
      <c r="C44" s="12" t="n"/>
      <c r="E44" s="12" t="n"/>
      <c r="F44" s="13" t="n"/>
      <c r="G44" s="12" t="n"/>
      <c r="H44" s="14" t="n"/>
      <c r="I44" s="13" t="n"/>
      <c r="J44" s="13" t="n"/>
      <c r="K44" s="12" t="n"/>
      <c r="O44" s="18" t="n"/>
      <c r="P44" s="11" t="n"/>
    </row>
    <row r="45" spans="1:16">
      <c r="A45" s="20" t="n"/>
      <c r="C45" s="12" t="n"/>
      <c r="E45" s="12" t="n"/>
      <c r="F45" s="13" t="n"/>
      <c r="G45" s="12" t="n"/>
      <c r="H45" s="14" t="n"/>
      <c r="I45" s="13" t="n"/>
      <c r="J45" s="13" t="n"/>
      <c r="K45" s="12" t="n"/>
      <c r="O45" s="18" t="n"/>
      <c r="P45" s="11" t="n"/>
    </row>
    <row r="46" spans="1:16">
      <c r="A46" s="20" t="n"/>
      <c r="C46" s="12" t="n"/>
      <c r="E46" s="12" t="n"/>
      <c r="F46" s="13" t="n"/>
      <c r="G46" s="12" t="n"/>
      <c r="H46" s="14" t="n"/>
      <c r="I46" s="13" t="n"/>
      <c r="J46" s="13" t="n"/>
      <c r="K46" s="12" t="n"/>
      <c r="O46" s="18" t="n"/>
      <c r="P46" s="11" t="n"/>
    </row>
    <row r="47" spans="1:16">
      <c r="A47" s="20" t="n"/>
      <c r="C47" s="12" t="n"/>
      <c r="E47" s="12" t="n"/>
      <c r="F47" s="13" t="n"/>
      <c r="G47" s="12" t="n"/>
      <c r="H47" s="14" t="n"/>
      <c r="I47" s="13" t="n"/>
      <c r="J47" s="13" t="n"/>
      <c r="K47" s="12" t="n"/>
      <c r="O47" s="18" t="n"/>
      <c r="P47" s="11" t="n"/>
    </row>
    <row r="48" spans="1:16">
      <c r="A48" s="20" t="n"/>
      <c r="C48" s="12" t="n"/>
      <c r="E48" s="12" t="n"/>
      <c r="F48" s="13" t="n"/>
      <c r="G48" s="12" t="n"/>
      <c r="H48" s="14" t="n"/>
      <c r="I48" s="13" t="n"/>
      <c r="J48" s="13" t="n"/>
      <c r="K48" s="12" t="n"/>
      <c r="O48" s="18" t="n"/>
      <c r="P48" s="11" t="n"/>
    </row>
    <row r="49" spans="1:16">
      <c r="A49" s="20" t="n"/>
      <c r="C49" s="12" t="n"/>
      <c r="E49" s="12" t="n"/>
      <c r="F49" s="13" t="n"/>
      <c r="G49" s="12" t="n"/>
      <c r="H49" s="14" t="n"/>
      <c r="I49" s="13" t="n"/>
      <c r="J49" s="13" t="n"/>
      <c r="K49" s="12" t="n"/>
      <c r="O49" s="18" t="n"/>
      <c r="P49" s="11" t="n"/>
    </row>
    <row r="50" spans="1:16">
      <c r="A50" s="20" t="n"/>
      <c r="C50" s="12" t="n"/>
      <c r="E50" s="12" t="n"/>
      <c r="F50" s="13" t="n"/>
      <c r="G50" s="12" t="n"/>
      <c r="H50" s="14" t="n"/>
      <c r="I50" s="13" t="n"/>
      <c r="J50" s="13" t="n"/>
      <c r="K50" s="12" t="n"/>
      <c r="O50" s="18" t="n"/>
      <c r="P50" s="11" t="n"/>
    </row>
    <row r="51" spans="1:16">
      <c r="A51" s="20" t="n"/>
      <c r="F51" s="13" t="n"/>
      <c r="H51" s="14" t="n"/>
      <c r="I51" s="13" t="n"/>
      <c r="J51" s="13" t="n"/>
      <c r="K51" s="12" t="n"/>
      <c r="O51" s="18" t="n"/>
      <c r="P51" s="11" t="n"/>
    </row>
    <row r="52" spans="1:16">
      <c r="A52" s="20" t="n"/>
      <c r="F52" s="13" t="n"/>
      <c r="H52" s="14" t="n"/>
      <c r="I52" s="13" t="n"/>
      <c r="J52" s="13" t="n"/>
      <c r="K52" s="12" t="n"/>
      <c r="O52" s="18" t="n"/>
      <c r="P52" s="11" t="n"/>
    </row>
    <row r="53" spans="1:16">
      <c r="A53" s="20" t="n"/>
      <c r="F53" s="13" t="n"/>
      <c r="H53" s="14" t="n"/>
      <c r="I53" s="13" t="n"/>
      <c r="J53" s="13" t="n"/>
      <c r="K53" s="12" t="n"/>
      <c r="O53" s="18" t="n"/>
      <c r="P53" s="11" t="n"/>
    </row>
    <row r="54" spans="1:16">
      <c r="A54" s="20" t="n"/>
      <c r="F54" s="13" t="n"/>
      <c r="H54" s="14" t="n"/>
      <c r="I54" s="13" t="n"/>
      <c r="J54" s="13" t="n"/>
      <c r="K54" s="12" t="n"/>
      <c r="O54" s="18" t="n"/>
      <c r="P54" s="11" t="n"/>
    </row>
    <row r="55" spans="1:16">
      <c r="A55" s="20" t="n"/>
      <c r="F55" s="13" t="n"/>
      <c r="H55" s="14" t="n"/>
      <c r="I55" s="13" t="n"/>
      <c r="J55" s="13" t="n"/>
      <c r="K55" s="12" t="n"/>
      <c r="O55" s="18" t="n"/>
      <c r="P55" s="11" t="n"/>
    </row>
    <row r="56" spans="1:16">
      <c r="A56" s="20" t="n"/>
      <c r="F56" s="13" t="n"/>
      <c r="H56" s="14" t="n"/>
      <c r="I56" s="13" t="n"/>
      <c r="J56" s="13" t="n"/>
      <c r="K56" s="12" t="n"/>
      <c r="O56" s="18" t="n"/>
      <c r="P56" s="11" t="n"/>
    </row>
    <row r="57" spans="1:16">
      <c r="A57" s="20" t="n"/>
      <c r="F57" s="13" t="n"/>
      <c r="H57" s="14" t="n"/>
      <c r="I57" s="13" t="n"/>
      <c r="J57" s="13" t="n"/>
      <c r="K57" s="12" t="n"/>
      <c r="O57" s="18" t="n"/>
      <c r="P57" s="11" t="n"/>
    </row>
    <row r="58" spans="1:16">
      <c r="A58" s="20" t="n"/>
      <c r="F58" s="13" t="n"/>
      <c r="H58" s="14" t="n"/>
      <c r="I58" s="13" t="n"/>
      <c r="J58" s="13" t="n"/>
      <c r="K58" s="12" t="n"/>
      <c r="O58" s="18" t="n"/>
      <c r="P58" s="11" t="n"/>
    </row>
    <row r="59" spans="1:16">
      <c r="A59" s="20" t="n"/>
      <c r="F59" s="13" t="n"/>
      <c r="H59" s="14" t="n"/>
      <c r="I59" s="13" t="n"/>
      <c r="J59" s="13" t="n"/>
      <c r="K59" s="12" t="n"/>
      <c r="O59" s="18" t="n"/>
      <c r="P59" s="11" t="n"/>
    </row>
    <row r="60" spans="1:16">
      <c r="A60" s="20" t="n"/>
      <c r="F60" s="13" t="n"/>
      <c r="H60" s="14" t="n"/>
      <c r="I60" s="13" t="n"/>
      <c r="J60" s="13" t="n"/>
      <c r="K60" s="12" t="n"/>
      <c r="O60" s="18" t="n"/>
      <c r="P60" s="11" t="n"/>
    </row>
    <row r="61" spans="1:16">
      <c r="A61" s="20" t="n"/>
      <c r="F61" s="13" t="n"/>
      <c r="H61" s="14" t="n"/>
      <c r="I61" s="13" t="n"/>
      <c r="J61" s="13" t="n"/>
      <c r="K61" s="12" t="n"/>
      <c r="O61" s="18" t="n"/>
      <c r="P61" s="11" t="n"/>
    </row>
    <row r="62" spans="1:16">
      <c r="A62" s="20" t="n"/>
      <c r="F62" s="13" t="n"/>
      <c r="H62" s="14" t="n"/>
      <c r="I62" s="13" t="n"/>
      <c r="J62" s="13" t="n"/>
      <c r="K62" s="12" t="n"/>
      <c r="O62" s="18" t="n"/>
      <c r="P62" s="11" t="n"/>
    </row>
    <row r="63" spans="1:16">
      <c r="A63" s="20" t="n"/>
      <c r="F63" s="13" t="n"/>
      <c r="H63" s="14" t="n"/>
      <c r="I63" s="13" t="n"/>
      <c r="J63" s="13" t="n"/>
      <c r="K63" s="12" t="n"/>
      <c r="O63" s="18" t="n"/>
      <c r="P63" s="11" t="n"/>
    </row>
    <row r="64" spans="1:16">
      <c r="A64" s="20" t="n"/>
      <c r="F64" s="13" t="n"/>
      <c r="H64" s="14" t="n"/>
      <c r="I64" s="13" t="n"/>
      <c r="J64" s="13" t="n"/>
      <c r="K64" s="12" t="n"/>
      <c r="O64" s="18" t="n"/>
      <c r="P64" s="11" t="n"/>
    </row>
    <row r="65" spans="1:16">
      <c r="A65" s="20" t="n"/>
      <c r="F65" s="13" t="n"/>
      <c r="H65" s="14" t="n"/>
      <c r="I65" s="13" t="n"/>
      <c r="J65" s="13" t="n"/>
      <c r="K65" s="12" t="n"/>
      <c r="O65" s="18" t="n"/>
      <c r="P65" s="11" t="n"/>
    </row>
    <row r="66" spans="1:16">
      <c r="A66" s="20" t="n"/>
      <c r="F66" s="13" t="n"/>
      <c r="H66" s="14" t="n"/>
      <c r="I66" s="13" t="n"/>
      <c r="J66" s="13" t="n"/>
      <c r="K66" s="12" t="n"/>
      <c r="O66" s="18" t="n"/>
      <c r="P66" s="11" t="n"/>
    </row>
    <row r="67" spans="1:16">
      <c r="A67" s="20" t="n"/>
      <c r="F67" s="13" t="n"/>
      <c r="H67" s="14" t="n"/>
      <c r="I67" s="13" t="n"/>
      <c r="J67" s="13" t="n"/>
      <c r="K67" s="12" t="n"/>
      <c r="O67" s="18" t="n"/>
      <c r="P67" s="11" t="n"/>
    </row>
    <row r="68" spans="1:16">
      <c r="A68" s="20" t="n"/>
      <c r="F68" s="13" t="n"/>
      <c r="H68" s="14" t="n"/>
      <c r="I68" s="13" t="n"/>
      <c r="J68" s="13" t="n"/>
      <c r="K68" s="12" t="n"/>
      <c r="O68" s="18" t="n"/>
      <c r="P68" s="11" t="n"/>
    </row>
    <row r="69" spans="1:16">
      <c r="A69" s="20" t="n"/>
      <c r="F69" s="13" t="n"/>
      <c r="H69" s="14" t="n"/>
      <c r="I69" s="13" t="n"/>
      <c r="J69" s="13" t="n"/>
      <c r="K69" s="12" t="n"/>
      <c r="O69" s="18" t="n"/>
      <c r="P69" s="11" t="n"/>
    </row>
    <row r="70" spans="1:16">
      <c r="A70" s="20" t="n"/>
      <c r="F70" s="13" t="n"/>
      <c r="H70" s="14" t="n"/>
      <c r="I70" s="13" t="n"/>
      <c r="J70" s="13" t="n"/>
      <c r="K70" s="12" t="n"/>
      <c r="O70" s="18" t="n"/>
      <c r="P70" s="11" t="n"/>
    </row>
    <row r="71" spans="1:16">
      <c r="A71" s="20" t="n"/>
      <c r="F71" s="13" t="n"/>
      <c r="H71" s="14" t="n"/>
      <c r="I71" s="13" t="n"/>
      <c r="J71" s="13" t="n"/>
      <c r="K71" s="12" t="n"/>
      <c r="O71" s="18" t="n"/>
      <c r="P71" s="11" t="n"/>
    </row>
    <row r="72" spans="1:16">
      <c r="A72" s="20" t="n"/>
      <c r="F72" s="13" t="n"/>
      <c r="H72" s="14" t="n"/>
      <c r="I72" s="13" t="n"/>
      <c r="J72" s="13" t="n"/>
      <c r="K72" s="12" t="n"/>
      <c r="O72" s="18" t="n"/>
      <c r="P72" s="11" t="n"/>
    </row>
    <row r="73" spans="1:16">
      <c r="A73" s="20" t="n"/>
      <c r="F73" s="13" t="n"/>
      <c r="H73" s="14" t="n"/>
      <c r="I73" s="13" t="n"/>
      <c r="J73" s="13" t="n"/>
      <c r="K73" s="12" t="n"/>
      <c r="O73" s="18" t="n"/>
      <c r="P73" s="11" t="n"/>
    </row>
    <row r="74" spans="1:16">
      <c r="A74" s="20" t="n"/>
      <c r="F74" s="13" t="n"/>
      <c r="H74" s="14" t="n"/>
      <c r="I74" s="13" t="n"/>
      <c r="J74" s="13" t="n"/>
      <c r="K74" s="12" t="n"/>
      <c r="O74" s="18" t="n"/>
      <c r="P74" s="11" t="n"/>
    </row>
    <row r="75" spans="1:16">
      <c r="A75" s="20" t="n"/>
      <c r="F75" s="13" t="n"/>
      <c r="H75" s="14" t="n"/>
      <c r="I75" s="13" t="n"/>
      <c r="J75" s="13" t="n"/>
      <c r="K75" s="12" t="n"/>
      <c r="O75" s="18" t="n"/>
      <c r="P75" s="11" t="n"/>
    </row>
    <row r="76" spans="1:16">
      <c r="A76" s="20" t="n"/>
      <c r="F76" s="13" t="n"/>
      <c r="H76" s="14" t="n"/>
      <c r="I76" s="13" t="n"/>
      <c r="J76" s="13" t="n"/>
      <c r="K76" s="12" t="n"/>
      <c r="O76" s="18" t="n"/>
      <c r="P76" s="11" t="n"/>
    </row>
    <row r="77" spans="1:16">
      <c r="A77" s="20" t="n"/>
      <c r="F77" s="13" t="n"/>
      <c r="H77" s="14" t="n"/>
      <c r="I77" s="13" t="n"/>
      <c r="J77" s="13" t="n"/>
      <c r="K77" s="12" t="n"/>
      <c r="O77" s="18" t="n"/>
      <c r="P77" s="11" t="n"/>
    </row>
    <row r="78" spans="1:16">
      <c r="A78" s="20" t="n"/>
      <c r="F78" s="13" t="n"/>
      <c r="H78" s="14" t="n"/>
      <c r="I78" s="13" t="n"/>
      <c r="J78" s="13" t="n"/>
      <c r="K78" s="12" t="n"/>
      <c r="O78" s="18" t="n"/>
      <c r="P78" s="11" t="n"/>
    </row>
    <row r="79" spans="1:16">
      <c r="A79" s="20" t="n"/>
      <c r="F79" s="13" t="n"/>
      <c r="H79" s="14" t="n"/>
      <c r="I79" s="13" t="n"/>
      <c r="J79" s="13" t="n"/>
      <c r="K79" s="12" t="n"/>
      <c r="O79" s="18" t="n"/>
      <c r="P79" s="11" t="n"/>
    </row>
    <row r="80" spans="1:16">
      <c r="A80" s="20" t="n"/>
      <c r="F80" s="13" t="n"/>
      <c r="H80" s="14" t="n"/>
      <c r="I80" s="13" t="n"/>
      <c r="J80" s="13" t="n"/>
      <c r="K80" s="12" t="n"/>
      <c r="O80" s="18" t="n"/>
      <c r="P80" s="11" t="n"/>
    </row>
    <row r="81" spans="1:16">
      <c r="A81" s="20" t="n"/>
      <c r="F81" s="13" t="n"/>
      <c r="H81" s="14" t="n"/>
      <c r="I81" s="13" t="n"/>
      <c r="J81" s="13" t="n"/>
      <c r="K81" s="12" t="n"/>
      <c r="O81" s="18" t="n"/>
      <c r="P81" s="11" t="n"/>
    </row>
    <row r="82" spans="1:16">
      <c r="A82" s="20" t="n"/>
      <c r="F82" s="13" t="n"/>
      <c r="H82" s="14" t="n"/>
      <c r="I82" s="13" t="n"/>
      <c r="J82" s="13" t="n"/>
      <c r="K82" s="12" t="n"/>
      <c r="O82" s="18" t="n"/>
      <c r="P82" s="11" t="n"/>
    </row>
    <row r="83" spans="1:16">
      <c r="A83" s="20" t="n"/>
      <c r="F83" s="13" t="n"/>
      <c r="H83" s="14" t="n"/>
      <c r="I83" s="13" t="n"/>
      <c r="J83" s="13" t="n"/>
      <c r="K83" s="12" t="n"/>
      <c r="O83" s="18" t="n"/>
      <c r="P83" s="11" t="n"/>
    </row>
    <row r="84" spans="1:16">
      <c r="A84" s="20" t="n"/>
      <c r="F84" s="13" t="n"/>
      <c r="H84" s="14" t="n"/>
      <c r="I84" s="13" t="n"/>
      <c r="J84" s="13" t="n"/>
      <c r="K84" s="12" t="n"/>
      <c r="O84" s="18" t="n"/>
      <c r="P84" s="11" t="n"/>
    </row>
    <row r="85" spans="1:16">
      <c r="F85" s="13" t="n"/>
      <c r="H85" s="14" t="n"/>
      <c r="I85" s="13" t="n"/>
      <c r="J85" s="13" t="n"/>
      <c r="K85" s="12" t="n"/>
      <c r="O85" s="18" t="n"/>
      <c r="P85" s="11" t="n"/>
    </row>
    <row r="86" spans="1:16">
      <c r="F86" s="13" t="n"/>
      <c r="H86" s="14" t="n"/>
      <c r="I86" s="13" t="n"/>
      <c r="J86" s="13" t="n"/>
      <c r="K86" s="12" t="n"/>
      <c r="O86" s="18" t="n"/>
      <c r="P86" s="11" t="n"/>
    </row>
    <row r="87" spans="1:16">
      <c r="F87" s="13" t="n"/>
      <c r="H87" s="14" t="n"/>
      <c r="I87" s="13" t="n"/>
      <c r="J87" s="13" t="n"/>
      <c r="K87" s="12" t="n"/>
      <c r="O87" s="18" t="n"/>
      <c r="P87" s="11" t="n"/>
    </row>
    <row r="88" spans="1:16">
      <c r="F88" s="13" t="n"/>
      <c r="H88" s="14" t="n"/>
      <c r="I88" s="13" t="n"/>
      <c r="J88" s="13" t="n"/>
      <c r="K88" s="12" t="n"/>
      <c r="O88" s="18" t="n"/>
      <c r="P88" s="11" t="n"/>
    </row>
    <row r="89" spans="1:16">
      <c r="F89" s="13" t="n"/>
      <c r="H89" s="14" t="n"/>
      <c r="I89" s="13" t="n"/>
      <c r="J89" s="13" t="n"/>
      <c r="K89" s="12" t="n"/>
      <c r="O89" s="18" t="n"/>
      <c r="P89" s="11" t="n"/>
    </row>
    <row r="90" spans="1:16">
      <c r="F90" s="13" t="n"/>
      <c r="H90" s="14" t="n"/>
      <c r="I90" s="13" t="n"/>
      <c r="J90" s="13" t="n"/>
      <c r="K90" s="12" t="n"/>
      <c r="O90" s="18" t="n"/>
      <c r="P90" s="11" t="n"/>
    </row>
    <row r="91" spans="1:16">
      <c r="F91" s="13" t="n"/>
      <c r="H91" s="14" t="n"/>
      <c r="I91" s="13" t="n"/>
      <c r="J91" s="13" t="n"/>
      <c r="K91" s="12" t="n"/>
      <c r="O91" s="18" t="n"/>
      <c r="P91" s="11" t="n"/>
    </row>
    <row r="92" spans="1:16">
      <c r="F92" s="13" t="n"/>
      <c r="H92" s="14" t="n"/>
      <c r="I92" s="13" t="n"/>
      <c r="J92" s="13" t="n"/>
      <c r="K92" s="12" t="n"/>
      <c r="O92" s="18" t="n"/>
      <c r="P92" s="11" t="n"/>
    </row>
    <row r="93" spans="1:16">
      <c r="F93" s="13" t="n"/>
      <c r="H93" s="14" t="n"/>
      <c r="I93" s="13" t="n"/>
      <c r="J93" s="13" t="n"/>
      <c r="K93" s="12" t="n"/>
      <c r="O93" s="18" t="n"/>
      <c r="P93" s="11" t="n"/>
    </row>
    <row r="94" spans="1:16">
      <c r="F94" s="13" t="n"/>
      <c r="H94" s="14" t="n"/>
      <c r="I94" s="13" t="n"/>
      <c r="J94" s="13" t="n"/>
      <c r="K94" s="12" t="n"/>
      <c r="O94" s="18" t="n"/>
      <c r="P94" s="11" t="n"/>
    </row>
    <row r="95" spans="1:16">
      <c r="F95" s="13" t="n"/>
      <c r="H95" s="14" t="n"/>
      <c r="I95" s="13" t="n"/>
      <c r="J95" s="13" t="n"/>
      <c r="K95" s="12" t="n"/>
      <c r="O95" s="18" t="n"/>
      <c r="P95" s="11" t="n"/>
    </row>
    <row r="96" spans="1:16">
      <c r="F96" s="13" t="n"/>
      <c r="H96" s="14" t="n"/>
      <c r="I96" s="13" t="n"/>
      <c r="J96" s="13" t="n"/>
      <c r="K96" s="12" t="n"/>
      <c r="O96" s="18" t="n"/>
      <c r="P96" s="11" t="n"/>
    </row>
    <row r="97" spans="1:16">
      <c r="F97" s="13" t="n"/>
      <c r="H97" s="14" t="n"/>
      <c r="I97" s="13" t="n"/>
      <c r="J97" s="13" t="n"/>
      <c r="K97" s="12" t="n"/>
      <c r="O97" s="18" t="n"/>
      <c r="P97" s="11" t="n"/>
    </row>
    <row r="98" spans="1:16">
      <c r="F98" s="13" t="n"/>
      <c r="H98" s="14" t="n"/>
      <c r="I98" s="13" t="n"/>
      <c r="J98" s="13" t="n"/>
      <c r="K98" s="12" t="n"/>
      <c r="O98" s="18" t="n"/>
      <c r="P98" s="11" t="n"/>
    </row>
    <row r="99" spans="1:16">
      <c r="F99" s="13" t="n"/>
      <c r="H99" s="14" t="n"/>
      <c r="I99" s="13" t="n"/>
      <c r="J99" s="13" t="n"/>
      <c r="K99" s="12" t="n"/>
      <c r="O99" s="18" t="n"/>
      <c r="P99" s="11" t="n"/>
    </row>
    <row r="100" spans="1:16">
      <c r="F100" s="13" t="n"/>
      <c r="H100" s="14" t="n"/>
      <c r="I100" s="13" t="n"/>
      <c r="J100" s="13" t="n"/>
      <c r="K100" s="12" t="n"/>
      <c r="O100" s="18" t="n"/>
      <c r="P100" s="11" t="n"/>
    </row>
    <row r="101" spans="1:16">
      <c r="F101" s="13" t="n"/>
      <c r="H101" s="14" t="n"/>
      <c r="I101" s="13" t="n"/>
      <c r="J101" s="13" t="n"/>
      <c r="K101" s="12" t="n"/>
      <c r="O101" s="18" t="n"/>
      <c r="P101" s="11" t="n"/>
    </row>
    <row r="102" spans="1:16">
      <c r="F102" s="13" t="n"/>
      <c r="H102" s="14" t="n"/>
      <c r="I102" s="13" t="n"/>
      <c r="J102" s="13" t="n"/>
      <c r="K102" s="12" t="n"/>
      <c r="O102" s="18" t="n"/>
      <c r="P102" s="11" t="n"/>
    </row>
    <row r="103" spans="1:16">
      <c r="F103" s="13" t="n"/>
      <c r="H103" s="14" t="n"/>
      <c r="I103" s="13" t="n"/>
      <c r="J103" s="13" t="n"/>
      <c r="K103" s="12" t="n"/>
      <c r="O103" s="18" t="n"/>
      <c r="P103" s="11" t="n"/>
    </row>
    <row r="104" spans="1:16">
      <c r="F104" s="13" t="n"/>
      <c r="H104" s="14" t="n"/>
      <c r="I104" s="13" t="n"/>
      <c r="J104" s="13" t="n"/>
      <c r="K104" s="12" t="n"/>
      <c r="O104" s="18" t="n"/>
      <c r="P104" s="11" t="n"/>
    </row>
    <row r="105" spans="1:16">
      <c r="F105" s="13" t="n"/>
      <c r="H105" s="14" t="n"/>
      <c r="I105" s="13" t="n"/>
      <c r="J105" s="13" t="n"/>
      <c r="K105" s="12" t="n"/>
      <c r="O105" s="18" t="n"/>
      <c r="P105" s="11" t="n"/>
    </row>
    <row r="106" spans="1:16">
      <c r="F106" s="13" t="n"/>
      <c r="H106" s="14" t="n"/>
      <c r="I106" s="13" t="n"/>
      <c r="J106" s="13" t="n"/>
      <c r="K106" s="12" t="n"/>
      <c r="O106" s="18" t="n"/>
      <c r="P106" s="11" t="n"/>
    </row>
    <row r="107" spans="1:16">
      <c r="F107" s="13" t="n"/>
      <c r="H107" s="14" t="n"/>
      <c r="I107" s="13" t="n"/>
      <c r="J107" s="13" t="n"/>
      <c r="K107" s="12" t="n"/>
      <c r="O107" s="18" t="n"/>
      <c r="P107" s="11" t="n"/>
    </row>
    <row r="108" spans="1:16">
      <c r="F108" s="13" t="n"/>
      <c r="H108" s="14" t="n"/>
      <c r="I108" s="13" t="n"/>
      <c r="J108" s="13" t="n"/>
      <c r="K108" s="12" t="n"/>
      <c r="O108" s="18" t="n"/>
      <c r="P108" s="11" t="n"/>
    </row>
    <row r="109" spans="1:16">
      <c r="F109" s="13" t="n"/>
      <c r="H109" s="14" t="n"/>
      <c r="I109" s="13" t="n"/>
      <c r="J109" s="13" t="n"/>
      <c r="K109" s="12" t="n"/>
      <c r="O109" s="18" t="n"/>
      <c r="P109" s="11" t="n"/>
    </row>
    <row r="110" spans="1:16">
      <c r="F110" s="13" t="n"/>
      <c r="H110" s="14" t="n"/>
      <c r="I110" s="13" t="n"/>
      <c r="J110" s="13" t="n"/>
      <c r="K110" s="12" t="n"/>
      <c r="O110" s="18" t="n"/>
      <c r="P110" s="11" t="n"/>
    </row>
    <row r="111" spans="1:16">
      <c r="F111" s="13" t="n"/>
      <c r="H111" s="14" t="n"/>
      <c r="I111" s="13" t="n"/>
      <c r="J111" s="13" t="n"/>
      <c r="K111" s="12" t="n"/>
      <c r="O111" s="18" t="n"/>
      <c r="P111" s="11" t="n"/>
    </row>
    <row r="112" spans="1:16">
      <c r="F112" s="13" t="n"/>
      <c r="H112" s="14" t="n"/>
      <c r="I112" s="13" t="n"/>
      <c r="J112" s="13" t="n"/>
      <c r="K112" s="12" t="n"/>
      <c r="O112" s="18" t="n"/>
      <c r="P112" s="11" t="n"/>
    </row>
    <row r="113" spans="1:16">
      <c r="F113" s="13" t="n"/>
      <c r="H113" s="14" t="n"/>
      <c r="I113" s="13" t="n"/>
      <c r="J113" s="13" t="n"/>
      <c r="K113" s="12" t="n"/>
      <c r="O113" s="18" t="n"/>
      <c r="P113" s="11" t="n"/>
    </row>
    <row r="114" spans="1:16">
      <c r="F114" s="13" t="n"/>
      <c r="H114" s="14" t="n"/>
      <c r="I114" s="13" t="n"/>
      <c r="J114" s="13" t="n"/>
      <c r="K114" s="12" t="n"/>
      <c r="O114" s="18" t="n"/>
      <c r="P114" s="11" t="n"/>
    </row>
    <row r="115" spans="1:16">
      <c r="H115" s="14" t="n"/>
      <c r="I115" s="13" t="n"/>
      <c r="J115" s="13" t="n"/>
      <c r="K115" s="12" t="n"/>
      <c r="O115" s="18" t="n"/>
      <c r="P115" s="11" t="n"/>
    </row>
    <row r="116" spans="1:16">
      <c r="H116" s="14" t="n"/>
      <c r="I116" s="13" t="n"/>
      <c r="J116" s="13" t="n"/>
      <c r="K116" s="12" t="n"/>
      <c r="O116" s="18" t="n"/>
      <c r="P116" s="11" t="n"/>
    </row>
    <row r="117" spans="1:16">
      <c r="H117" s="14" t="n"/>
      <c r="J117" s="13" t="n"/>
      <c r="K117" s="12" t="n"/>
      <c r="O117" s="18" t="n"/>
      <c r="P117" s="11" t="n"/>
    </row>
    <row r="118" spans="1:16">
      <c r="H118" s="14" t="n"/>
      <c r="J118" s="13" t="n"/>
      <c r="K118" s="12" t="n"/>
      <c r="O118" s="18" t="n"/>
      <c r="P118" s="11" t="n"/>
    </row>
    <row r="119" spans="1:16">
      <c r="H119" s="14" t="n"/>
      <c r="J119" s="13" t="n"/>
      <c r="K119" s="12" t="n"/>
      <c r="O119" s="18" t="n"/>
      <c r="P119" s="11" t="n"/>
    </row>
    <row r="120" spans="1:16">
      <c r="H120" s="14" t="n"/>
      <c r="J120" s="13" t="n"/>
      <c r="K120" s="12" t="n"/>
      <c r="O120" s="18" t="n"/>
      <c r="P120" s="11" t="n"/>
    </row>
    <row r="121" spans="1:16">
      <c r="J121" s="13" t="n"/>
      <c r="O121" s="18" t="n"/>
      <c r="P121" s="11" t="n"/>
    </row>
    <row r="122" spans="1:16">
      <c r="J122" s="13" t="n"/>
      <c r="O122" s="18" t="n"/>
    </row>
  </sheetData>
  <autoFilter ref="A3:P3"/>
  <conditionalFormatting sqref="O4:P38 P39:P121 O39:O122">
    <cfRule dxfId="0" operator="greaterThan" priority="28" type="cellIs">
      <formula>0</formula>
    </cfRule>
  </conditionalFormatting>
  <conditionalFormatting sqref="O14:P21">
    <cfRule dxfId="0" operator="greaterThan" priority="27" type="cellIs">
      <formula>0</formula>
    </cfRule>
  </conditionalFormatting>
  <conditionalFormatting sqref="P13:P15 P17:P20">
    <cfRule dxfId="1" operator="greaterThan" priority="7" type="cellIs">
      <formula>0</formula>
    </cfRule>
    <cfRule dxfId="1" operator="greaterThan" priority="8" type="cellIs">
      <formula>0</formula>
    </cfRule>
    <cfRule dxfId="1" operator="greaterThan" priority="25" type="cellIs">
      <formula>0</formula>
    </cfRule>
    <cfRule dxfId="1" operator="greaterThan" priority="26" type="cellIs">
      <formula>0</formula>
    </cfRule>
  </conditionalFormatting>
  <conditionalFormatting sqref="P16">
    <cfRule dxfId="1" operator="greaterThan" priority="5" type="cellIs">
      <formula>0</formula>
    </cfRule>
    <cfRule dxfId="1" operator="greaterThan" priority="6" type="cellIs">
      <formula>0</formula>
    </cfRule>
    <cfRule dxfId="1" operator="greaterThan" priority="15" type="cellIs">
      <formula>0</formula>
    </cfRule>
    <cfRule dxfId="1" operator="greaterThan" priority="16" type="cellIs">
      <formula>0</formula>
    </cfRule>
    <cfRule dxfId="1" operator="greaterThan" priority="23" type="cellIs">
      <formula>0</formula>
    </cfRule>
    <cfRule dxfId="1" operator="greaterThan" priority="24" type="cellIs">
      <formula>0</formula>
    </cfRule>
  </conditionalFormatting>
  <conditionalFormatting sqref="P13:P14 P17:P18">
    <cfRule dxfId="1" operator="greaterThan" priority="21" type="cellIs">
      <formula>0</formula>
    </cfRule>
    <cfRule dxfId="1" operator="greaterThan" priority="22" type="cellIs">
      <formula>0</formula>
    </cfRule>
  </conditionalFormatting>
  <conditionalFormatting sqref="P15">
    <cfRule dxfId="1" operator="greaterThan" priority="19" type="cellIs">
      <formula>0</formula>
    </cfRule>
    <cfRule dxfId="1" operator="greaterThan" priority="20" type="cellIs">
      <formula>0</formula>
    </cfRule>
  </conditionalFormatting>
  <conditionalFormatting sqref="P19">
    <cfRule dxfId="1" operator="greaterThan" priority="17" type="cellIs">
      <formula>0</formula>
    </cfRule>
    <cfRule dxfId="1" operator="greaterThan" priority="18" type="cellIs">
      <formula>0</formula>
    </cfRule>
  </conditionalFormatting>
  <conditionalFormatting sqref="P20">
    <cfRule dxfId="1" operator="greaterThan" priority="13" type="cellIs">
      <formula>0</formula>
    </cfRule>
    <cfRule dxfId="1" operator="greaterThan" priority="14" type="cellIs">
      <formula>0</formula>
    </cfRule>
  </conditionalFormatting>
  <conditionalFormatting sqref="P14:P16 P18:P21">
    <cfRule dxfId="1" operator="greaterThan" priority="11" type="cellIs">
      <formula>0</formula>
    </cfRule>
    <cfRule dxfId="1" operator="greaterThan" priority="12" type="cellIs">
      <formula>0</formula>
    </cfRule>
  </conditionalFormatting>
  <conditionalFormatting sqref="P17">
    <cfRule dxfId="1" operator="greaterThan" priority="9" type="cellIs">
      <formula>0</formula>
    </cfRule>
    <cfRule dxfId="1" operator="greaterThan" priority="10" type="cellIs">
      <formula>0</formula>
    </cfRule>
  </conditionalFormatting>
  <conditionalFormatting sqref="O27">
    <cfRule dxfId="0" operator="greaterThan" priority="4" type="cellIs">
      <formula>0</formula>
    </cfRule>
  </conditionalFormatting>
  <conditionalFormatting sqref="P27">
    <cfRule dxfId="1" operator="greaterThan" priority="1" type="cellIs">
      <formula>0</formula>
    </cfRule>
    <cfRule dxfId="1" operator="greaterThan" priority="2" type="cellIs">
      <formula>0</formula>
    </cfRule>
    <cfRule dxfId="0" operator="greaterThan" priority="3" type="cellIs">
      <formula>0</formula>
    </cfRule>
  </conditionalFormatting>
  <pageMargins bottom="0.75" footer="0.3" header="0.3" left="0.7" right="0.7" top="0.7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122"/>
  <sheetViews>
    <sheetView showGridLines="0" workbookViewId="0" zoomScale="80" zoomScaleNormal="80">
      <selection activeCell="A4" sqref="A4"/>
    </sheetView>
  </sheetViews>
  <sheetFormatPr baseColWidth="8" defaultColWidth="15" defaultRowHeight="15" outlineLevelCol="0"/>
  <cols>
    <col customWidth="1" max="1" min="1" style="19" width="15.140625"/>
    <col customWidth="1" max="2" min="2" style="6" width="8"/>
    <col customWidth="1" max="3" min="3" style="2" width="30.28515625"/>
    <col customWidth="1" max="4" min="4" style="19" width="18.28515625"/>
    <col bestFit="1" customWidth="1" max="5" min="5" style="1" width="33.85546875"/>
    <col customWidth="1" max="6" min="6" style="19" width="10.7109375"/>
    <col bestFit="1" customWidth="1" max="7" min="7" style="1" width="31"/>
    <col customWidth="1" max="8" min="8" style="6" width="7.5703125"/>
    <col customWidth="1" max="9" min="9" style="19" width="11.140625"/>
    <col customWidth="1" max="10" min="10" style="19" width="8.5703125"/>
    <col customWidth="1" max="11" min="11" style="20" width="8.42578125"/>
    <col customWidth="1" max="12" min="12" style="19" width="11"/>
    <col customWidth="1" max="13" min="13" style="19" width="8.42578125"/>
    <col customWidth="1" max="14" min="14" style="19" width="10.140625"/>
    <col customWidth="1" max="15" min="15" style="19" width="10.85546875"/>
    <col customWidth="1" max="16" min="16" style="5" width="11.140625"/>
    <col customWidth="1" max="135" min="17" style="19" width="15"/>
    <col customWidth="1" max="16384" min="136" style="19" width="15"/>
  </cols>
  <sheetData>
    <row customHeight="1" ht="31.5" r="1" spans="1:16">
      <c r="A1" s="3" t="s">
        <v>20</v>
      </c>
      <c r="B1" s="4" t="n"/>
      <c r="C1" s="4" t="n"/>
      <c r="E1" s="20" t="n"/>
      <c r="G1" s="20" t="n"/>
      <c r="H1" s="4" t="n"/>
      <c r="K1" s="19" t="n"/>
    </row>
    <row r="2" spans="1:16">
      <c r="C2" s="6" t="n"/>
      <c r="E2" s="20" t="n"/>
      <c r="G2" s="20" t="n"/>
      <c r="K2" s="19" t="n"/>
    </row>
    <row customFormat="1" customHeight="1" ht="84" r="3" s="10" spans="1:16">
      <c r="A3" s="7" t="s">
        <v>1</v>
      </c>
      <c r="B3" s="8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  <c r="I3" s="7" t="s">
        <v>9</v>
      </c>
      <c r="J3" s="7" t="s">
        <v>10</v>
      </c>
      <c r="K3" s="7" t="s">
        <v>11</v>
      </c>
      <c r="L3" s="9" t="s">
        <v>12</v>
      </c>
      <c r="M3" s="7" t="s">
        <v>13</v>
      </c>
      <c r="N3" s="7" t="s">
        <v>14</v>
      </c>
      <c r="O3" s="7" t="s">
        <v>15</v>
      </c>
      <c r="P3" s="9" t="s">
        <v>16</v>
      </c>
    </row>
    <row customHeight="1" ht="20.1" r="4" spans="1:16">
      <c r="A4" s="20" t="n"/>
      <c r="C4" s="14" t="n"/>
      <c r="E4" s="20" t="n"/>
      <c r="F4" s="22" t="n"/>
      <c r="G4" s="20" t="n"/>
      <c r="H4" s="14" t="n"/>
      <c r="I4" s="22" t="n"/>
      <c r="J4" s="22" t="n"/>
      <c r="K4" s="12" t="n"/>
      <c r="O4" s="18" t="n"/>
      <c r="P4" s="11" t="n"/>
    </row>
    <row customHeight="1" ht="20.1" r="5" spans="1:16">
      <c r="A5" s="20" t="n"/>
      <c r="C5" s="14" t="n"/>
      <c r="E5" s="20" t="n"/>
      <c r="F5" s="22" t="n"/>
      <c r="G5" s="20" t="n"/>
      <c r="H5" s="14" t="n"/>
      <c r="I5" s="22" t="n"/>
      <c r="J5" s="22" t="n"/>
      <c r="K5" s="12" t="n"/>
      <c r="O5" s="18" t="n"/>
      <c r="P5" s="11" t="n"/>
    </row>
    <row customHeight="1" ht="20.1" r="6" spans="1:16">
      <c r="A6" s="20" t="n"/>
      <c r="C6" s="14" t="n"/>
      <c r="E6" s="20" t="n"/>
      <c r="F6" s="22" t="n"/>
      <c r="G6" s="20" t="n"/>
      <c r="H6" s="14" t="n"/>
      <c r="I6" s="22" t="n"/>
      <c r="J6" s="22" t="n"/>
      <c r="K6" s="12" t="n"/>
      <c r="O6" s="18" t="n"/>
      <c r="P6" s="11" t="n"/>
    </row>
    <row customHeight="1" ht="20.1" r="7" spans="1:16">
      <c r="A7" s="20" t="n"/>
      <c r="C7" s="14" t="n"/>
      <c r="E7" s="20" t="n"/>
      <c r="F7" s="22" t="n"/>
      <c r="G7" s="20" t="n"/>
      <c r="H7" s="14" t="n"/>
      <c r="I7" s="22" t="n"/>
      <c r="J7" s="22" t="n"/>
      <c r="K7" s="12" t="n"/>
      <c r="O7" s="18" t="n"/>
      <c r="P7" s="11" t="n"/>
    </row>
    <row customHeight="1" ht="20.1" r="8" spans="1:16">
      <c r="A8" s="20" t="n"/>
      <c r="C8" s="14" t="n"/>
      <c r="E8" s="20" t="n"/>
      <c r="F8" s="22" t="n"/>
      <c r="G8" s="20" t="n"/>
      <c r="H8" s="14" t="n"/>
      <c r="I8" s="22" t="n"/>
      <c r="J8" s="22" t="n"/>
      <c r="K8" s="12" t="n"/>
      <c r="O8" s="18" t="n"/>
      <c r="P8" s="11" t="n"/>
    </row>
    <row customHeight="1" ht="20.1" r="9" spans="1:16">
      <c r="A9" s="20" t="n"/>
      <c r="C9" s="14" t="n"/>
      <c r="E9" s="20" t="n"/>
      <c r="F9" s="22" t="n"/>
      <c r="G9" s="20" t="n"/>
      <c r="H9" s="14" t="n"/>
      <c r="I9" s="22" t="n"/>
      <c r="J9" s="22" t="n"/>
      <c r="K9" s="12" t="n"/>
      <c r="O9" s="18" t="n"/>
      <c r="P9" s="11" t="n"/>
    </row>
    <row customHeight="1" ht="20.1" r="10" spans="1:16">
      <c r="A10" s="20" t="n"/>
      <c r="C10" s="14" t="n"/>
      <c r="E10" s="20" t="n"/>
      <c r="F10" s="22" t="n"/>
      <c r="G10" s="20" t="n"/>
      <c r="H10" s="14" t="n"/>
      <c r="I10" s="22" t="n"/>
      <c r="J10" s="22" t="n"/>
      <c r="K10" s="12" t="n"/>
      <c r="O10" s="18" t="n"/>
      <c r="P10" s="11" t="n"/>
    </row>
    <row customHeight="1" ht="20.1" r="11" spans="1:16">
      <c r="A11" s="20" t="n"/>
      <c r="C11" s="14" t="n"/>
      <c r="E11" s="20" t="n"/>
      <c r="F11" s="22" t="n"/>
      <c r="G11" s="20" t="n"/>
      <c r="H11" s="14" t="n"/>
      <c r="I11" s="22" t="n"/>
      <c r="J11" s="22" t="n"/>
      <c r="K11" s="12" t="n"/>
      <c r="O11" s="18" t="n"/>
      <c r="P11" s="11" t="n"/>
    </row>
    <row customHeight="1" ht="20.1" r="12" spans="1:16">
      <c r="A12" s="20" t="n"/>
      <c r="C12" s="14" t="n"/>
      <c r="E12" s="20" t="n"/>
      <c r="F12" s="22" t="n"/>
      <c r="G12" s="20" t="n"/>
      <c r="H12" s="14" t="n"/>
      <c r="I12" s="22" t="n"/>
      <c r="J12" s="22" t="n"/>
      <c r="K12" s="12" t="n"/>
      <c r="O12" s="18" t="n"/>
      <c r="P12" s="11" t="n"/>
    </row>
    <row customHeight="1" ht="20.1" r="13" spans="1:16">
      <c r="A13" s="16" t="n"/>
      <c r="B13" s="19" t="n"/>
      <c r="C13" s="20" t="n"/>
      <c r="E13" s="20" t="n"/>
      <c r="F13" s="13" t="n"/>
      <c r="G13" s="20" t="n"/>
      <c r="H13" s="17" t="n"/>
      <c r="I13" s="13" t="n"/>
      <c r="J13" s="13" t="n"/>
      <c r="K13" s="21" t="n"/>
      <c r="N13" s="20" t="n"/>
      <c r="O13" s="18" t="n"/>
      <c r="P13" s="11" t="n"/>
    </row>
    <row customHeight="1" ht="20.1" r="14" spans="1:16">
      <c r="A14" s="16" t="n"/>
      <c r="B14" s="19" t="n"/>
      <c r="C14" s="20" t="n"/>
      <c r="E14" s="20" t="n"/>
      <c r="F14" s="13" t="n"/>
      <c r="G14" s="20" t="n"/>
      <c r="H14" s="17" t="n"/>
      <c r="I14" s="13" t="n"/>
      <c r="J14" s="13" t="n"/>
      <c r="K14" s="21" t="n"/>
      <c r="N14" s="20" t="n"/>
      <c r="O14" s="18" t="n"/>
      <c r="P14" s="11" t="n"/>
    </row>
    <row customHeight="1" ht="20.1" r="15" spans="1:16">
      <c r="A15" s="16" t="n"/>
      <c r="B15" s="19" t="n"/>
      <c r="C15" s="20" t="n"/>
      <c r="E15" s="20" t="n"/>
      <c r="F15" s="13" t="n"/>
      <c r="G15" s="20" t="n"/>
      <c r="H15" s="17" t="n"/>
      <c r="I15" s="13" t="n"/>
      <c r="J15" s="13" t="n"/>
      <c r="K15" s="21" t="n"/>
      <c r="N15" s="20" t="n"/>
      <c r="O15" s="18" t="n"/>
      <c r="P15" s="11" t="n"/>
    </row>
    <row customHeight="1" ht="20.1" r="16" spans="1:16">
      <c r="A16" s="16" t="n"/>
      <c r="B16" s="19" t="n"/>
      <c r="C16" s="20" t="n"/>
      <c r="E16" s="20" t="n"/>
      <c r="F16" s="13" t="n"/>
      <c r="G16" s="20" t="n"/>
      <c r="H16" s="17" t="n"/>
      <c r="I16" s="13" t="n"/>
      <c r="J16" s="13" t="n"/>
      <c r="K16" s="21" t="n"/>
      <c r="N16" s="20" t="n"/>
      <c r="O16" s="18" t="n"/>
      <c r="P16" s="11" t="n"/>
    </row>
    <row customHeight="1" ht="20.1" r="17" spans="1:16">
      <c r="A17" s="16" t="n"/>
      <c r="B17" s="19" t="n"/>
      <c r="C17" s="20" t="n"/>
      <c r="E17" s="20" t="n"/>
      <c r="F17" s="13" t="n"/>
      <c r="G17" s="20" t="n"/>
      <c r="H17" s="17" t="n"/>
      <c r="I17" s="13" t="n"/>
      <c r="J17" s="13" t="n"/>
      <c r="K17" s="21" t="n"/>
      <c r="N17" s="20" t="n"/>
      <c r="O17" s="18" t="n"/>
      <c r="P17" s="11" t="n"/>
    </row>
    <row customHeight="1" ht="20.1" r="18" spans="1:16">
      <c r="A18" s="16" t="n"/>
      <c r="B18" s="19" t="n"/>
      <c r="C18" s="20" t="n"/>
      <c r="E18" s="20" t="n"/>
      <c r="F18" s="13" t="n"/>
      <c r="G18" s="20" t="n"/>
      <c r="H18" s="17" t="n"/>
      <c r="I18" s="13" t="n"/>
      <c r="J18" s="13" t="n"/>
      <c r="K18" s="21" t="n"/>
      <c r="N18" s="20" t="n"/>
      <c r="O18" s="18" t="n"/>
      <c r="P18" s="11" t="n"/>
    </row>
    <row customHeight="1" ht="20.1" r="19" spans="1:16">
      <c r="A19" s="16" t="n"/>
      <c r="B19" s="19" t="n"/>
      <c r="C19" s="20" t="n"/>
      <c r="E19" s="20" t="n"/>
      <c r="F19" s="13" t="n"/>
      <c r="G19" s="20" t="n"/>
      <c r="H19" s="17" t="n"/>
      <c r="I19" s="13" t="n"/>
      <c r="J19" s="13" t="n"/>
      <c r="K19" s="21" t="n"/>
      <c r="N19" s="20" t="n"/>
      <c r="O19" s="18" t="n"/>
      <c r="P19" s="11" t="n"/>
    </row>
    <row customHeight="1" ht="20.1" r="20" spans="1:16">
      <c r="A20" s="16" t="n"/>
      <c r="B20" s="19" t="n"/>
      <c r="C20" s="20" t="n"/>
      <c r="E20" s="20" t="n"/>
      <c r="F20" s="13" t="n"/>
      <c r="G20" s="20" t="n"/>
      <c r="H20" s="17" t="n"/>
      <c r="I20" s="13" t="n"/>
      <c r="J20" s="13" t="n"/>
      <c r="K20" s="21" t="n"/>
      <c r="N20" s="20" t="n"/>
      <c r="O20" s="18" t="n"/>
      <c r="P20" s="11" t="n"/>
    </row>
    <row customHeight="1" ht="20.1" r="21" spans="1:16">
      <c r="A21" s="16" t="n"/>
      <c r="B21" s="19" t="n"/>
      <c r="C21" s="20" t="n"/>
      <c r="E21" s="20" t="n"/>
      <c r="F21" s="13" t="n"/>
      <c r="G21" s="20" t="n"/>
      <c r="H21" s="17" t="n"/>
      <c r="I21" s="13" t="n"/>
      <c r="J21" s="13" t="n"/>
      <c r="K21" s="21" t="n"/>
      <c r="N21" s="20" t="n"/>
      <c r="O21" s="18" t="n"/>
      <c r="P21" s="11" t="n"/>
    </row>
    <row customHeight="1" ht="20.1" r="22" spans="1:16">
      <c r="A22" s="20" t="n"/>
      <c r="C22" s="15" t="n"/>
      <c r="E22" s="12" t="n"/>
      <c r="F22" s="22" t="n"/>
      <c r="G22" s="12" t="n"/>
      <c r="H22" s="14" t="n"/>
      <c r="I22" s="22" t="n"/>
      <c r="J22" s="22" t="n"/>
      <c r="K22" s="12" t="n"/>
      <c r="O22" s="18" t="n"/>
      <c r="P22" s="11" t="n"/>
    </row>
    <row customHeight="1" ht="20.1" r="23" spans="1:16">
      <c r="A23" s="20" t="n"/>
      <c r="C23" s="15" t="n"/>
      <c r="E23" s="12" t="n"/>
      <c r="F23" s="13" t="n"/>
      <c r="G23" s="12" t="n"/>
      <c r="H23" s="14" t="n"/>
      <c r="I23" s="22" t="n"/>
      <c r="J23" s="22" t="n"/>
      <c r="K23" s="12" t="n"/>
      <c r="O23" s="18" t="n"/>
      <c r="P23" s="11" t="n"/>
    </row>
    <row customHeight="1" ht="20.1" r="24" spans="1:16">
      <c r="A24" s="20" t="n"/>
      <c r="C24" s="15" t="n"/>
      <c r="E24" s="12" t="n"/>
      <c r="F24" s="13" t="n"/>
      <c r="G24" s="12" t="n"/>
      <c r="H24" s="14" t="n"/>
      <c r="I24" s="22" t="n"/>
      <c r="J24" s="22" t="n"/>
      <c r="K24" s="12" t="n"/>
      <c r="O24" s="18" t="n"/>
      <c r="P24" s="11" t="n"/>
    </row>
    <row customHeight="1" ht="20.1" r="25" spans="1:16">
      <c r="A25" s="20" t="n"/>
      <c r="C25" s="15" t="n"/>
      <c r="E25" s="12" t="n"/>
      <c r="F25" s="13" t="n"/>
      <c r="G25" s="12" t="n"/>
      <c r="H25" s="14" t="n"/>
      <c r="I25" s="22" t="n"/>
      <c r="J25" s="22" t="n"/>
      <c r="K25" s="12" t="n"/>
      <c r="O25" s="18" t="n"/>
      <c r="P25" s="11" t="n"/>
    </row>
    <row customHeight="1" ht="20.1" r="26" spans="1:16">
      <c r="A26" s="20" t="n"/>
      <c r="C26" s="15" t="n"/>
      <c r="E26" s="12" t="n"/>
      <c r="F26" s="13" t="n"/>
      <c r="G26" s="12" t="n"/>
      <c r="H26" s="14" t="n"/>
      <c r="I26" s="22" t="n"/>
      <c r="J26" s="22" t="n"/>
      <c r="K26" s="12" t="n"/>
      <c r="O26" s="18" t="n"/>
      <c r="P26" s="11" t="n"/>
    </row>
    <row customHeight="1" ht="20.1" r="27" spans="1:16">
      <c r="A27" s="20" t="n"/>
      <c r="C27" s="15" t="n"/>
      <c r="E27" s="12" t="n"/>
      <c r="F27" s="13" t="n"/>
      <c r="G27" s="12" t="n"/>
      <c r="H27" s="14" t="n"/>
      <c r="I27" s="22" t="n"/>
      <c r="J27" s="22" t="n"/>
      <c r="K27" s="12" t="n"/>
      <c r="O27" s="18" t="n"/>
      <c r="P27" s="11" t="n"/>
    </row>
    <row customHeight="1" ht="20.1" r="28" spans="1:16">
      <c r="A28" s="20" t="n"/>
      <c r="C28" s="15" t="n"/>
      <c r="E28" s="12" t="n"/>
      <c r="F28" s="13" t="n"/>
      <c r="G28" s="12" t="n"/>
      <c r="H28" s="14" t="n"/>
      <c r="I28" s="22" t="n"/>
      <c r="J28" s="22" t="n"/>
      <c r="K28" s="12" t="n"/>
      <c r="O28" s="18" t="n"/>
      <c r="P28" s="11" t="n"/>
    </row>
    <row r="29" spans="1:16">
      <c r="A29" s="20" t="n"/>
      <c r="C29" s="15" t="n"/>
      <c r="E29" s="12" t="n"/>
      <c r="F29" s="13" t="n"/>
      <c r="G29" s="12" t="n"/>
      <c r="H29" s="14" t="n"/>
      <c r="I29" s="13" t="n"/>
      <c r="J29" s="13" t="n"/>
      <c r="O29" s="18" t="n"/>
      <c r="P29" s="11" t="n"/>
    </row>
    <row r="30" spans="1:16">
      <c r="A30" s="20" t="n"/>
      <c r="C30" s="15" t="n"/>
      <c r="E30" s="12" t="n"/>
      <c r="F30" s="13" t="n"/>
      <c r="G30" s="12" t="n"/>
      <c r="H30" s="14" t="n"/>
      <c r="I30" s="13" t="n"/>
      <c r="J30" s="13" t="n"/>
      <c r="O30" s="18" t="n"/>
      <c r="P30" s="11" t="n"/>
    </row>
    <row r="31" spans="1:16">
      <c r="A31" s="20" t="n"/>
      <c r="C31" s="15" t="n"/>
      <c r="E31" s="12" t="n"/>
      <c r="F31" s="13" t="n"/>
      <c r="G31" s="12" t="n"/>
      <c r="H31" s="14" t="n"/>
      <c r="I31" s="13" t="n"/>
      <c r="J31" s="13" t="n"/>
      <c r="O31" s="18" t="n"/>
      <c r="P31" s="11" t="n"/>
    </row>
    <row r="32" spans="1:16">
      <c r="A32" s="20" t="n"/>
      <c r="C32" s="15" t="n"/>
      <c r="E32" s="12" t="n"/>
      <c r="F32" s="13" t="n"/>
      <c r="G32" s="12" t="n"/>
      <c r="H32" s="14" t="n"/>
      <c r="I32" s="13" t="n"/>
      <c r="J32" s="13" t="n"/>
      <c r="O32" s="18" t="n"/>
      <c r="P32" s="11" t="n"/>
    </row>
    <row r="33" spans="1:16">
      <c r="A33" s="20" t="n"/>
      <c r="C33" s="15" t="n"/>
      <c r="E33" s="12" t="n"/>
      <c r="F33" s="13" t="n"/>
      <c r="G33" s="12" t="n"/>
      <c r="H33" s="14" t="n"/>
      <c r="I33" s="13" t="n"/>
      <c r="J33" s="13" t="n"/>
      <c r="O33" s="18" t="n"/>
      <c r="P33" s="11" t="n"/>
    </row>
    <row r="34" spans="1:16">
      <c r="A34" s="20" t="n"/>
      <c r="C34" s="15" t="n"/>
      <c r="E34" s="12" t="n"/>
      <c r="F34" s="13" t="n"/>
      <c r="G34" s="12" t="n"/>
      <c r="H34" s="14" t="n"/>
      <c r="I34" s="13" t="n"/>
      <c r="J34" s="13" t="n"/>
      <c r="O34" s="18" t="n"/>
      <c r="P34" s="11" t="n"/>
    </row>
    <row r="35" spans="1:16">
      <c r="A35" s="20" t="n"/>
      <c r="C35" s="15" t="n"/>
      <c r="E35" s="12" t="n"/>
      <c r="F35" s="13" t="n"/>
      <c r="G35" s="12" t="n"/>
      <c r="H35" s="14" t="n"/>
      <c r="I35" s="13" t="n"/>
      <c r="J35" s="13" t="n"/>
      <c r="O35" s="18" t="n"/>
      <c r="P35" s="11" t="n"/>
    </row>
    <row r="36" spans="1:16">
      <c r="A36" s="20" t="n"/>
      <c r="C36" s="15" t="n"/>
      <c r="E36" s="12" t="n"/>
      <c r="F36" s="13" t="n"/>
      <c r="G36" s="12" t="n"/>
      <c r="H36" s="14" t="n"/>
      <c r="I36" s="13" t="n"/>
      <c r="J36" s="13" t="n"/>
      <c r="O36" s="18" t="n"/>
      <c r="P36" s="11" t="n"/>
    </row>
    <row r="37" spans="1:16">
      <c r="A37" s="20" t="n"/>
      <c r="C37" s="15" t="n"/>
      <c r="E37" s="12" t="n"/>
      <c r="F37" s="13" t="n"/>
      <c r="G37" s="12" t="n"/>
      <c r="H37" s="14" t="n"/>
      <c r="I37" s="13" t="n"/>
      <c r="J37" s="13" t="n"/>
      <c r="O37" s="18" t="n"/>
      <c r="P37" s="11" t="n"/>
    </row>
    <row r="38" spans="1:16">
      <c r="A38" s="20" t="n"/>
      <c r="C38" s="15" t="n"/>
      <c r="E38" s="12" t="n"/>
      <c r="F38" s="13" t="n"/>
      <c r="G38" s="12" t="n"/>
      <c r="H38" s="14" t="n"/>
      <c r="I38" s="13" t="n"/>
      <c r="J38" s="13" t="n"/>
      <c r="O38" s="18" t="n"/>
      <c r="P38" s="11" t="n"/>
    </row>
    <row r="39" spans="1:16">
      <c r="A39" s="20" t="n"/>
      <c r="C39" s="15" t="n"/>
      <c r="E39" s="12" t="n"/>
      <c r="F39" s="13" t="n"/>
      <c r="G39" s="12" t="n"/>
      <c r="H39" s="14" t="n"/>
      <c r="I39" s="13" t="n"/>
      <c r="J39" s="13" t="n"/>
      <c r="O39" s="18" t="n"/>
      <c r="P39" s="11" t="n"/>
    </row>
    <row r="40" spans="1:16">
      <c r="A40" s="20" t="n"/>
      <c r="C40" s="15" t="n"/>
      <c r="E40" s="12" t="n"/>
      <c r="F40" s="13" t="n"/>
      <c r="G40" s="12" t="n"/>
      <c r="H40" s="14" t="n"/>
      <c r="I40" s="13" t="n"/>
      <c r="J40" s="13" t="n"/>
      <c r="O40" s="18" t="n"/>
      <c r="P40" s="11" t="n"/>
    </row>
    <row r="41" spans="1:16">
      <c r="A41" s="20" t="n"/>
      <c r="C41" s="15" t="n"/>
      <c r="E41" s="12" t="n"/>
      <c r="F41" s="13" t="n"/>
      <c r="G41" s="12" t="n"/>
      <c r="H41" s="14" t="n"/>
      <c r="I41" s="13" t="n"/>
      <c r="J41" s="13" t="n"/>
      <c r="O41" s="18" t="n"/>
      <c r="P41" s="11" t="n"/>
    </row>
    <row r="42" spans="1:16">
      <c r="A42" s="20" t="n"/>
      <c r="C42" s="15" t="n"/>
      <c r="E42" s="12" t="n"/>
      <c r="F42" s="13" t="n"/>
      <c r="G42" s="12" t="n"/>
      <c r="H42" s="14" t="n"/>
      <c r="I42" s="13" t="n"/>
      <c r="J42" s="13" t="n"/>
      <c r="O42" s="18" t="n"/>
      <c r="P42" s="11" t="n"/>
    </row>
    <row r="43" spans="1:16">
      <c r="A43" s="20" t="n"/>
      <c r="C43" s="15" t="n"/>
      <c r="E43" s="12" t="n"/>
      <c r="F43" s="13" t="n"/>
      <c r="G43" s="12" t="n"/>
      <c r="H43" s="14" t="n"/>
      <c r="I43" s="13" t="n"/>
      <c r="J43" s="13" t="n"/>
      <c r="O43" s="18" t="n"/>
      <c r="P43" s="11" t="n"/>
    </row>
    <row r="44" spans="1:16">
      <c r="A44" s="20" t="n"/>
      <c r="C44" s="12" t="n"/>
      <c r="E44" s="12" t="n"/>
      <c r="F44" s="13" t="n"/>
      <c r="G44" s="12" t="n"/>
      <c r="H44" s="14" t="n"/>
      <c r="I44" s="13" t="n"/>
      <c r="J44" s="13" t="n"/>
      <c r="O44" s="18" t="n"/>
      <c r="P44" s="11" t="n"/>
    </row>
    <row r="45" spans="1:16">
      <c r="A45" s="20" t="n"/>
      <c r="C45" s="12" t="n"/>
      <c r="E45" s="12" t="n"/>
      <c r="F45" s="13" t="n"/>
      <c r="G45" s="12" t="n"/>
      <c r="H45" s="14" t="n"/>
      <c r="I45" s="13" t="n"/>
      <c r="J45" s="13" t="n"/>
      <c r="O45" s="18" t="n"/>
      <c r="P45" s="11" t="n"/>
    </row>
    <row r="46" spans="1:16">
      <c r="A46" s="20" t="n"/>
      <c r="C46" s="12" t="n"/>
      <c r="E46" s="12" t="n"/>
      <c r="F46" s="13" t="n"/>
      <c r="G46" s="12" t="n"/>
      <c r="H46" s="14" t="n"/>
      <c r="I46" s="13" t="n"/>
      <c r="J46" s="13" t="n"/>
      <c r="O46" s="18" t="n"/>
      <c r="P46" s="11" t="n"/>
    </row>
    <row r="47" spans="1:16">
      <c r="A47" s="20" t="n"/>
      <c r="C47" s="12" t="n"/>
      <c r="E47" s="12" t="n"/>
      <c r="F47" s="13" t="n"/>
      <c r="G47" s="12" t="n"/>
      <c r="H47" s="14" t="n"/>
      <c r="I47" s="13" t="n"/>
      <c r="J47" s="13" t="n"/>
      <c r="O47" s="18" t="n"/>
      <c r="P47" s="11" t="n"/>
    </row>
    <row r="48" spans="1:16">
      <c r="A48" s="20" t="n"/>
      <c r="C48" s="12" t="n"/>
      <c r="E48" s="12" t="n"/>
      <c r="F48" s="13" t="n"/>
      <c r="G48" s="12" t="n"/>
      <c r="H48" s="14" t="n"/>
      <c r="I48" s="13" t="n"/>
      <c r="J48" s="13" t="n"/>
      <c r="O48" s="18" t="n"/>
      <c r="P48" s="11" t="n"/>
    </row>
    <row r="49" spans="1:16">
      <c r="A49" s="20" t="n"/>
      <c r="C49" s="12" t="n"/>
      <c r="E49" s="12" t="n"/>
      <c r="F49" s="13" t="n"/>
      <c r="G49" s="12" t="n"/>
      <c r="H49" s="14" t="n"/>
      <c r="I49" s="13" t="n"/>
      <c r="J49" s="13" t="n"/>
      <c r="O49" s="18" t="n"/>
      <c r="P49" s="11" t="n"/>
    </row>
    <row r="50" spans="1:16">
      <c r="A50" s="20" t="n"/>
      <c r="C50" s="12" t="n"/>
      <c r="E50" s="12" t="n"/>
      <c r="F50" s="13" t="n"/>
      <c r="G50" s="12" t="n"/>
      <c r="H50" s="14" t="n"/>
      <c r="I50" s="13" t="n"/>
      <c r="J50" s="13" t="n"/>
      <c r="O50" s="18" t="n"/>
      <c r="P50" s="11" t="n"/>
    </row>
    <row r="51" spans="1:16">
      <c r="A51" s="20" t="n"/>
      <c r="F51" s="13" t="n"/>
      <c r="H51" s="14" t="n"/>
      <c r="I51" s="13" t="n"/>
      <c r="J51" s="13" t="n"/>
      <c r="O51" s="18" t="n"/>
      <c r="P51" s="11" t="n"/>
    </row>
    <row r="52" spans="1:16">
      <c r="A52" s="20" t="n"/>
      <c r="F52" s="13" t="n"/>
      <c r="H52" s="14" t="n"/>
      <c r="I52" s="13" t="n"/>
      <c r="J52" s="13" t="n"/>
      <c r="O52" s="18" t="n"/>
      <c r="P52" s="11" t="n"/>
    </row>
    <row r="53" spans="1:16">
      <c r="A53" s="20" t="n"/>
      <c r="F53" s="13" t="n"/>
      <c r="H53" s="14" t="n"/>
      <c r="I53" s="13" t="n"/>
      <c r="J53" s="13" t="n"/>
      <c r="O53" s="18" t="n"/>
      <c r="P53" s="11" t="n"/>
    </row>
    <row r="54" spans="1:16">
      <c r="A54" s="20" t="n"/>
      <c r="F54" s="13" t="n"/>
      <c r="H54" s="14" t="n"/>
      <c r="I54" s="13" t="n"/>
      <c r="J54" s="13" t="n"/>
      <c r="O54" s="18" t="n"/>
      <c r="P54" s="11" t="n"/>
    </row>
    <row r="55" spans="1:16">
      <c r="A55" s="20" t="n"/>
      <c r="F55" s="13" t="n"/>
      <c r="H55" s="14" t="n"/>
      <c r="I55" s="13" t="n"/>
      <c r="J55" s="13" t="n"/>
      <c r="O55" s="18" t="n"/>
      <c r="P55" s="11" t="n"/>
    </row>
    <row r="56" spans="1:16">
      <c r="A56" s="20" t="n"/>
      <c r="F56" s="13" t="n"/>
      <c r="H56" s="14" t="n"/>
      <c r="I56" s="13" t="n"/>
      <c r="J56" s="13" t="n"/>
      <c r="O56" s="18" t="n"/>
      <c r="P56" s="11" t="n"/>
    </row>
    <row r="57" spans="1:16">
      <c r="A57" s="20" t="n"/>
      <c r="F57" s="13" t="n"/>
      <c r="H57" s="14" t="n"/>
      <c r="I57" s="13" t="n"/>
      <c r="J57" s="13" t="n"/>
      <c r="O57" s="18" t="n"/>
      <c r="P57" s="11" t="n"/>
    </row>
    <row r="58" spans="1:16">
      <c r="A58" s="20" t="n"/>
      <c r="F58" s="13" t="n"/>
      <c r="H58" s="14" t="n"/>
      <c r="I58" s="13" t="n"/>
      <c r="J58" s="13" t="n"/>
      <c r="O58" s="18" t="n"/>
      <c r="P58" s="11" t="n"/>
    </row>
    <row r="59" spans="1:16">
      <c r="A59" s="20" t="n"/>
      <c r="F59" s="13" t="n"/>
      <c r="H59" s="14" t="n"/>
      <c r="I59" s="13" t="n"/>
      <c r="J59" s="13" t="n"/>
      <c r="O59" s="18" t="n"/>
      <c r="P59" s="11" t="n"/>
    </row>
    <row r="60" spans="1:16">
      <c r="A60" s="20" t="n"/>
      <c r="F60" s="13" t="n"/>
      <c r="H60" s="14" t="n"/>
      <c r="I60" s="13" t="n"/>
      <c r="J60" s="13" t="n"/>
      <c r="O60" s="18" t="n"/>
      <c r="P60" s="11" t="n"/>
    </row>
    <row r="61" spans="1:16">
      <c r="A61" s="20" t="n"/>
      <c r="F61" s="13" t="n"/>
      <c r="H61" s="14" t="n"/>
      <c r="I61" s="13" t="n"/>
      <c r="J61" s="13" t="n"/>
      <c r="O61" s="18" t="n"/>
      <c r="P61" s="11" t="n"/>
    </row>
    <row r="62" spans="1:16">
      <c r="A62" s="20" t="n"/>
      <c r="F62" s="13" t="n"/>
      <c r="H62" s="14" t="n"/>
      <c r="I62" s="13" t="n"/>
      <c r="J62" s="13" t="n"/>
      <c r="O62" s="18" t="n"/>
      <c r="P62" s="11" t="n"/>
    </row>
    <row r="63" spans="1:16">
      <c r="A63" s="20" t="n"/>
      <c r="F63" s="13" t="n"/>
      <c r="H63" s="14" t="n"/>
      <c r="I63" s="13" t="n"/>
      <c r="J63" s="13" t="n"/>
      <c r="O63" s="18" t="n"/>
      <c r="P63" s="11" t="n"/>
    </row>
    <row r="64" spans="1:16">
      <c r="A64" s="20" t="n"/>
      <c r="F64" s="13" t="n"/>
      <c r="H64" s="14" t="n"/>
      <c r="I64" s="13" t="n"/>
      <c r="J64" s="13" t="n"/>
      <c r="O64" s="18" t="n"/>
      <c r="P64" s="11" t="n"/>
    </row>
    <row r="65" spans="1:16">
      <c r="A65" s="20" t="n"/>
      <c r="F65" s="13" t="n"/>
      <c r="H65" s="14" t="n"/>
      <c r="I65" s="13" t="n"/>
      <c r="J65" s="13" t="n"/>
      <c r="O65" s="18" t="n"/>
      <c r="P65" s="11" t="n"/>
    </row>
    <row r="66" spans="1:16">
      <c r="A66" s="20" t="n"/>
      <c r="F66" s="13" t="n"/>
      <c r="H66" s="14" t="n"/>
      <c r="I66" s="13" t="n"/>
      <c r="J66" s="13" t="n"/>
      <c r="O66" s="18" t="n"/>
      <c r="P66" s="11" t="n"/>
    </row>
    <row r="67" spans="1:16">
      <c r="A67" s="20" t="n"/>
      <c r="F67" s="13" t="n"/>
      <c r="H67" s="14" t="n"/>
      <c r="I67" s="13" t="n"/>
      <c r="J67" s="13" t="n"/>
      <c r="O67" s="18" t="n"/>
      <c r="P67" s="11" t="n"/>
    </row>
    <row r="68" spans="1:16">
      <c r="A68" s="20" t="n"/>
      <c r="F68" s="13" t="n"/>
      <c r="H68" s="14" t="n"/>
      <c r="I68" s="13" t="n"/>
      <c r="J68" s="13" t="n"/>
      <c r="O68" s="18" t="n"/>
      <c r="P68" s="11" t="n"/>
    </row>
    <row r="69" spans="1:16">
      <c r="A69" s="20" t="n"/>
      <c r="F69" s="13" t="n"/>
      <c r="H69" s="14" t="n"/>
      <c r="I69" s="13" t="n"/>
      <c r="J69" s="13" t="n"/>
      <c r="O69" s="18" t="n"/>
      <c r="P69" s="11" t="n"/>
    </row>
    <row r="70" spans="1:16">
      <c r="A70" s="20" t="n"/>
      <c r="F70" s="13" t="n"/>
      <c r="H70" s="14" t="n"/>
      <c r="I70" s="13" t="n"/>
      <c r="J70" s="13" t="n"/>
      <c r="O70" s="18" t="n"/>
      <c r="P70" s="11" t="n"/>
    </row>
    <row r="71" spans="1:16">
      <c r="A71" s="20" t="n"/>
      <c r="F71" s="13" t="n"/>
      <c r="H71" s="14" t="n"/>
      <c r="I71" s="13" t="n"/>
      <c r="J71" s="13" t="n"/>
      <c r="O71" s="18" t="n"/>
      <c r="P71" s="11" t="n"/>
    </row>
    <row r="72" spans="1:16">
      <c r="A72" s="20" t="n"/>
      <c r="F72" s="13" t="n"/>
      <c r="H72" s="14" t="n"/>
      <c r="I72" s="13" t="n"/>
      <c r="J72" s="13" t="n"/>
      <c r="O72" s="18" t="n"/>
      <c r="P72" s="11" t="n"/>
    </row>
    <row r="73" spans="1:16">
      <c r="A73" s="20" t="n"/>
      <c r="F73" s="13" t="n"/>
      <c r="H73" s="14" t="n"/>
      <c r="I73" s="13" t="n"/>
      <c r="J73" s="13" t="n"/>
      <c r="O73" s="18" t="n"/>
      <c r="P73" s="11" t="n"/>
    </row>
    <row r="74" spans="1:16">
      <c r="A74" s="20" t="n"/>
      <c r="F74" s="13" t="n"/>
      <c r="H74" s="14" t="n"/>
      <c r="I74" s="13" t="n"/>
      <c r="J74" s="13" t="n"/>
      <c r="O74" s="18" t="n"/>
      <c r="P74" s="11" t="n"/>
    </row>
    <row r="75" spans="1:16">
      <c r="A75" s="20" t="n"/>
      <c r="F75" s="13" t="n"/>
      <c r="H75" s="14" t="n"/>
      <c r="I75" s="13" t="n"/>
      <c r="J75" s="13" t="n"/>
      <c r="O75" s="18" t="n"/>
      <c r="P75" s="11" t="n"/>
    </row>
    <row r="76" spans="1:16">
      <c r="A76" s="20" t="n"/>
      <c r="F76" s="13" t="n"/>
      <c r="H76" s="14" t="n"/>
      <c r="I76" s="13" t="n"/>
      <c r="J76" s="13" t="n"/>
      <c r="O76" s="18" t="n"/>
      <c r="P76" s="11" t="n"/>
    </row>
    <row r="77" spans="1:16">
      <c r="A77" s="20" t="n"/>
      <c r="F77" s="13" t="n"/>
      <c r="H77" s="14" t="n"/>
      <c r="I77" s="13" t="n"/>
      <c r="J77" s="13" t="n"/>
      <c r="O77" s="18" t="n"/>
      <c r="P77" s="11" t="n"/>
    </row>
    <row r="78" spans="1:16">
      <c r="A78" s="20" t="n"/>
      <c r="F78" s="13" t="n"/>
      <c r="H78" s="14" t="n"/>
      <c r="I78" s="13" t="n"/>
      <c r="J78" s="13" t="n"/>
      <c r="O78" s="18" t="n"/>
      <c r="P78" s="11" t="n"/>
    </row>
    <row r="79" spans="1:16">
      <c r="A79" s="20" t="n"/>
      <c r="F79" s="13" t="n"/>
      <c r="H79" s="14" t="n"/>
      <c r="I79" s="13" t="n"/>
      <c r="J79" s="13" t="n"/>
      <c r="O79" s="18" t="n"/>
      <c r="P79" s="11" t="n"/>
    </row>
    <row r="80" spans="1:16">
      <c r="A80" s="20" t="n"/>
      <c r="F80" s="13" t="n"/>
      <c r="H80" s="14" t="n"/>
      <c r="I80" s="13" t="n"/>
      <c r="J80" s="13" t="n"/>
      <c r="O80" s="18" t="n"/>
      <c r="P80" s="11" t="n"/>
    </row>
    <row r="81" spans="1:16">
      <c r="A81" s="20" t="n"/>
      <c r="F81" s="13" t="n"/>
      <c r="H81" s="14" t="n"/>
      <c r="I81" s="13" t="n"/>
      <c r="J81" s="13" t="n"/>
      <c r="O81" s="18" t="n"/>
      <c r="P81" s="11" t="n"/>
    </row>
    <row r="82" spans="1:16">
      <c r="A82" s="20" t="n"/>
      <c r="F82" s="13" t="n"/>
      <c r="H82" s="14" t="n"/>
      <c r="I82" s="13" t="n"/>
      <c r="J82" s="13" t="n"/>
      <c r="O82" s="18" t="n"/>
      <c r="P82" s="11" t="n"/>
    </row>
    <row r="83" spans="1:16">
      <c r="A83" s="20" t="n"/>
      <c r="F83" s="13" t="n"/>
      <c r="H83" s="14" t="n"/>
      <c r="I83" s="13" t="n"/>
      <c r="J83" s="13" t="n"/>
      <c r="O83" s="18" t="n"/>
      <c r="P83" s="11" t="n"/>
    </row>
    <row r="84" spans="1:16">
      <c r="A84" s="20" t="n"/>
      <c r="F84" s="13" t="n"/>
      <c r="H84" s="14" t="n"/>
      <c r="I84" s="13" t="n"/>
      <c r="J84" s="13" t="n"/>
      <c r="O84" s="18" t="n"/>
      <c r="P84" s="11" t="n"/>
    </row>
    <row r="85" spans="1:16">
      <c r="A85" s="20" t="n"/>
      <c r="F85" s="13" t="n"/>
      <c r="H85" s="14" t="n"/>
      <c r="I85" s="13" t="n"/>
      <c r="J85" s="13" t="n"/>
      <c r="O85" s="18" t="n"/>
      <c r="P85" s="11" t="n"/>
    </row>
    <row r="86" spans="1:16">
      <c r="A86" s="20" t="n"/>
      <c r="F86" s="13" t="n"/>
      <c r="H86" s="14" t="n"/>
      <c r="I86" s="13" t="n"/>
      <c r="J86" s="13" t="n"/>
      <c r="O86" s="18" t="n"/>
      <c r="P86" s="11" t="n"/>
    </row>
    <row r="87" spans="1:16">
      <c r="A87" s="20" t="n"/>
      <c r="F87" s="13" t="n"/>
      <c r="H87" s="14" t="n"/>
      <c r="I87" s="13" t="n"/>
      <c r="J87" s="13" t="n"/>
      <c r="O87" s="18" t="n"/>
      <c r="P87" s="11" t="n"/>
    </row>
    <row r="88" spans="1:16">
      <c r="A88" s="20" t="n"/>
      <c r="F88" s="13" t="n"/>
      <c r="H88" s="14" t="n"/>
      <c r="I88" s="13" t="n"/>
      <c r="J88" s="13" t="n"/>
      <c r="O88" s="18" t="n"/>
      <c r="P88" s="11" t="n"/>
    </row>
    <row r="89" spans="1:16">
      <c r="A89" s="20" t="n"/>
      <c r="F89" s="13" t="n"/>
      <c r="H89" s="14" t="n"/>
      <c r="I89" s="13" t="n"/>
      <c r="J89" s="13" t="n"/>
      <c r="O89" s="18" t="n"/>
      <c r="P89" s="11" t="n"/>
    </row>
    <row r="90" spans="1:16">
      <c r="A90" s="20" t="n"/>
      <c r="F90" s="13" t="n"/>
      <c r="H90" s="14" t="n"/>
      <c r="I90" s="13" t="n"/>
      <c r="J90" s="13" t="n"/>
      <c r="O90" s="18" t="n"/>
      <c r="P90" s="11" t="n"/>
    </row>
    <row r="91" spans="1:16">
      <c r="A91" s="20" t="n"/>
      <c r="F91" s="13" t="n"/>
      <c r="H91" s="14" t="n"/>
      <c r="I91" s="13" t="n"/>
      <c r="J91" s="13" t="n"/>
      <c r="O91" s="18" t="n"/>
      <c r="P91" s="11" t="n"/>
    </row>
    <row r="92" spans="1:16">
      <c r="A92" s="20" t="n"/>
      <c r="F92" s="13" t="n"/>
      <c r="H92" s="14" t="n"/>
      <c r="I92" s="13" t="n"/>
      <c r="J92" s="13" t="n"/>
      <c r="O92" s="18" t="n"/>
      <c r="P92" s="11" t="n"/>
    </row>
    <row r="93" spans="1:16">
      <c r="A93" s="20" t="n"/>
      <c r="F93" s="13" t="n"/>
      <c r="H93" s="14" t="n"/>
      <c r="I93" s="13" t="n"/>
      <c r="J93" s="13" t="n"/>
      <c r="O93" s="18" t="n"/>
      <c r="P93" s="11" t="n"/>
    </row>
    <row r="94" spans="1:16">
      <c r="A94" s="20" t="n"/>
      <c r="F94" s="13" t="n"/>
      <c r="H94" s="14" t="n"/>
      <c r="I94" s="13" t="n"/>
      <c r="J94" s="13" t="n"/>
      <c r="O94" s="18" t="n"/>
      <c r="P94" s="11" t="n"/>
    </row>
    <row r="95" spans="1:16">
      <c r="A95" s="20" t="n"/>
      <c r="F95" s="13" t="n"/>
      <c r="H95" s="14" t="n"/>
      <c r="I95" s="13" t="n"/>
      <c r="J95" s="13" t="n"/>
      <c r="O95" s="18" t="n"/>
      <c r="P95" s="11" t="n"/>
    </row>
    <row r="96" spans="1:16">
      <c r="A96" s="20" t="n"/>
      <c r="F96" s="13" t="n"/>
      <c r="H96" s="14" t="n"/>
      <c r="I96" s="13" t="n"/>
      <c r="J96" s="13" t="n"/>
      <c r="O96" s="18" t="n"/>
      <c r="P96" s="11" t="n"/>
    </row>
    <row r="97" spans="1:16">
      <c r="A97" s="20" t="n"/>
      <c r="F97" s="13" t="n"/>
      <c r="H97" s="14" t="n"/>
      <c r="I97" s="13" t="n"/>
      <c r="J97" s="13" t="n"/>
      <c r="O97" s="18" t="n"/>
      <c r="P97" s="11" t="n"/>
    </row>
    <row r="98" spans="1:16">
      <c r="A98" s="20" t="n"/>
      <c r="F98" s="13" t="n"/>
      <c r="H98" s="14" t="n"/>
      <c r="I98" s="13" t="n"/>
      <c r="J98" s="13" t="n"/>
      <c r="O98" s="18" t="n"/>
      <c r="P98" s="11" t="n"/>
    </row>
    <row r="99" spans="1:16">
      <c r="A99" s="20" t="n"/>
      <c r="F99" s="13" t="n"/>
      <c r="H99" s="14" t="n"/>
      <c r="I99" s="13" t="n"/>
      <c r="J99" s="13" t="n"/>
      <c r="O99" s="18" t="n"/>
      <c r="P99" s="11" t="n"/>
    </row>
    <row r="100" spans="1:16">
      <c r="A100" s="20" t="n"/>
      <c r="F100" s="13" t="n"/>
      <c r="H100" s="14" t="n"/>
      <c r="I100" s="13" t="n"/>
      <c r="J100" s="13" t="n"/>
      <c r="O100" s="18" t="n"/>
      <c r="P100" s="11" t="n"/>
    </row>
    <row r="101" spans="1:16">
      <c r="F101" s="13" t="n"/>
      <c r="H101" s="14" t="n"/>
      <c r="I101" s="13" t="n"/>
      <c r="J101" s="13" t="n"/>
      <c r="O101" s="18" t="n"/>
      <c r="P101" s="11" t="n"/>
    </row>
    <row r="102" spans="1:16">
      <c r="F102" s="13" t="n"/>
      <c r="H102" s="14" t="n"/>
      <c r="I102" s="13" t="n"/>
      <c r="J102" s="13" t="n"/>
      <c r="O102" s="18" t="n"/>
      <c r="P102" s="11" t="n"/>
    </row>
    <row r="103" spans="1:16">
      <c r="F103" s="13" t="n"/>
      <c r="H103" s="14" t="n"/>
      <c r="I103" s="13" t="n"/>
      <c r="J103" s="13" t="n"/>
      <c r="O103" s="18" t="n"/>
      <c r="P103" s="11" t="n"/>
    </row>
    <row r="104" spans="1:16">
      <c r="F104" s="13" t="n"/>
      <c r="H104" s="14" t="n"/>
      <c r="I104" s="13" t="n"/>
      <c r="J104" s="13" t="n"/>
      <c r="O104" s="18" t="n"/>
      <c r="P104" s="11" t="n"/>
    </row>
    <row r="105" spans="1:16">
      <c r="F105" s="13" t="n"/>
      <c r="H105" s="14" t="n"/>
      <c r="I105" s="13" t="n"/>
      <c r="J105" s="13" t="n"/>
      <c r="O105" s="18" t="n"/>
      <c r="P105" s="11" t="n"/>
    </row>
    <row r="106" spans="1:16">
      <c r="F106" s="13" t="n"/>
      <c r="H106" s="14" t="n"/>
      <c r="I106" s="13" t="n"/>
      <c r="J106" s="13" t="n"/>
      <c r="O106" s="18" t="n"/>
      <c r="P106" s="11" t="n"/>
    </row>
    <row r="107" spans="1:16">
      <c r="F107" s="13" t="n"/>
      <c r="H107" s="14" t="n"/>
      <c r="I107" s="13" t="n"/>
      <c r="J107" s="13" t="n"/>
      <c r="O107" s="18" t="n"/>
      <c r="P107" s="11" t="n"/>
    </row>
    <row r="108" spans="1:16">
      <c r="F108" s="13" t="n"/>
      <c r="H108" s="14" t="n"/>
      <c r="I108" s="13" t="n"/>
      <c r="J108" s="13" t="n"/>
      <c r="O108" s="18" t="n"/>
      <c r="P108" s="11" t="n"/>
    </row>
    <row r="109" spans="1:16">
      <c r="F109" s="13" t="n"/>
      <c r="H109" s="14" t="n"/>
      <c r="I109" s="13" t="n"/>
      <c r="J109" s="13" t="n"/>
      <c r="O109" s="18" t="n"/>
      <c r="P109" s="11" t="n"/>
    </row>
    <row r="110" spans="1:16">
      <c r="F110" s="13" t="n"/>
      <c r="H110" s="14" t="n"/>
      <c r="I110" s="13" t="n"/>
      <c r="J110" s="13" t="n"/>
      <c r="O110" s="18" t="n"/>
      <c r="P110" s="11" t="n"/>
    </row>
    <row r="111" spans="1:16">
      <c r="F111" s="13" t="n"/>
      <c r="H111" s="14" t="n"/>
      <c r="I111" s="13" t="n"/>
      <c r="J111" s="13" t="n"/>
      <c r="O111" s="18" t="n"/>
      <c r="P111" s="11" t="n"/>
    </row>
    <row r="112" spans="1:16">
      <c r="F112" s="13" t="n"/>
      <c r="H112" s="14" t="n"/>
      <c r="I112" s="13" t="n"/>
      <c r="J112" s="13" t="n"/>
      <c r="O112" s="18" t="n"/>
      <c r="P112" s="11" t="n"/>
    </row>
    <row r="113" spans="1:16">
      <c r="F113" s="13" t="n"/>
      <c r="H113" s="14" t="n"/>
      <c r="I113" s="13" t="n"/>
      <c r="J113" s="13" t="n"/>
      <c r="O113" s="18" t="n"/>
      <c r="P113" s="11" t="n"/>
    </row>
    <row r="114" spans="1:16">
      <c r="F114" s="13" t="n"/>
      <c r="H114" s="14" t="n"/>
      <c r="I114" s="13" t="n"/>
      <c r="J114" s="13" t="n"/>
      <c r="O114" s="18" t="n"/>
      <c r="P114" s="11" t="n"/>
    </row>
    <row r="115" spans="1:16">
      <c r="H115" s="14" t="n"/>
      <c r="I115" s="13" t="n"/>
      <c r="J115" s="13" t="n"/>
      <c r="O115" s="18" t="n"/>
      <c r="P115" s="11" t="n"/>
    </row>
    <row r="116" spans="1:16">
      <c r="H116" s="14" t="n"/>
      <c r="I116" s="13" t="n"/>
      <c r="J116" s="13" t="n"/>
      <c r="O116" s="18" t="n"/>
      <c r="P116" s="11" t="n"/>
    </row>
    <row r="117" spans="1:16">
      <c r="H117" s="14" t="n"/>
      <c r="J117" s="13" t="n"/>
      <c r="O117" s="18" t="n"/>
      <c r="P117" s="11" t="n"/>
    </row>
    <row r="118" spans="1:16">
      <c r="H118" s="14" t="n"/>
      <c r="J118" s="13" t="n"/>
      <c r="O118" s="18" t="n"/>
      <c r="P118" s="11" t="n"/>
    </row>
    <row r="119" spans="1:16">
      <c r="H119" s="14" t="n"/>
      <c r="J119" s="13" t="n"/>
      <c r="O119" s="18" t="n"/>
      <c r="P119" s="11" t="n"/>
    </row>
    <row r="120" spans="1:16">
      <c r="H120" s="14" t="n"/>
      <c r="J120" s="13" t="n"/>
      <c r="O120" s="18" t="n"/>
      <c r="P120" s="11" t="n"/>
    </row>
    <row r="121" spans="1:16">
      <c r="J121" s="13" t="n"/>
      <c r="O121" s="18" t="n"/>
      <c r="P121" s="11" t="n"/>
    </row>
    <row r="122" spans="1:16">
      <c r="J122" s="13" t="n"/>
      <c r="O122" s="18" t="n"/>
    </row>
  </sheetData>
  <autoFilter ref="A3:P3"/>
  <conditionalFormatting sqref="O4:P38 P39:P121 O39:O122">
    <cfRule dxfId="0" operator="greaterThan" priority="28" type="cellIs">
      <formula>0</formula>
    </cfRule>
  </conditionalFormatting>
  <conditionalFormatting sqref="O14:P21">
    <cfRule dxfId="0" operator="greaterThan" priority="27" type="cellIs">
      <formula>0</formula>
    </cfRule>
  </conditionalFormatting>
  <conditionalFormatting sqref="P13:P15 P17:P20">
    <cfRule dxfId="1" operator="greaterThan" priority="7" type="cellIs">
      <formula>0</formula>
    </cfRule>
    <cfRule dxfId="1" operator="greaterThan" priority="8" type="cellIs">
      <formula>0</formula>
    </cfRule>
    <cfRule dxfId="1" operator="greaterThan" priority="25" type="cellIs">
      <formula>0</formula>
    </cfRule>
    <cfRule dxfId="1" operator="greaterThan" priority="26" type="cellIs">
      <formula>0</formula>
    </cfRule>
  </conditionalFormatting>
  <conditionalFormatting sqref="P16">
    <cfRule dxfId="1" operator="greaterThan" priority="5" type="cellIs">
      <formula>0</formula>
    </cfRule>
    <cfRule dxfId="1" operator="greaterThan" priority="6" type="cellIs">
      <formula>0</formula>
    </cfRule>
    <cfRule dxfId="1" operator="greaterThan" priority="15" type="cellIs">
      <formula>0</formula>
    </cfRule>
    <cfRule dxfId="1" operator="greaterThan" priority="16" type="cellIs">
      <formula>0</formula>
    </cfRule>
    <cfRule dxfId="1" operator="greaterThan" priority="23" type="cellIs">
      <formula>0</formula>
    </cfRule>
    <cfRule dxfId="1" operator="greaterThan" priority="24" type="cellIs">
      <formula>0</formula>
    </cfRule>
  </conditionalFormatting>
  <conditionalFormatting sqref="P13:P14 P17:P18">
    <cfRule dxfId="1" operator="greaterThan" priority="21" type="cellIs">
      <formula>0</formula>
    </cfRule>
    <cfRule dxfId="1" operator="greaterThan" priority="22" type="cellIs">
      <formula>0</formula>
    </cfRule>
  </conditionalFormatting>
  <conditionalFormatting sqref="P15">
    <cfRule dxfId="1" operator="greaterThan" priority="19" type="cellIs">
      <formula>0</formula>
    </cfRule>
    <cfRule dxfId="1" operator="greaterThan" priority="20" type="cellIs">
      <formula>0</formula>
    </cfRule>
  </conditionalFormatting>
  <conditionalFormatting sqref="P19">
    <cfRule dxfId="1" operator="greaterThan" priority="17" type="cellIs">
      <formula>0</formula>
    </cfRule>
    <cfRule dxfId="1" operator="greaterThan" priority="18" type="cellIs">
      <formula>0</formula>
    </cfRule>
  </conditionalFormatting>
  <conditionalFormatting sqref="P20">
    <cfRule dxfId="1" operator="greaterThan" priority="13" type="cellIs">
      <formula>0</formula>
    </cfRule>
    <cfRule dxfId="1" operator="greaterThan" priority="14" type="cellIs">
      <formula>0</formula>
    </cfRule>
  </conditionalFormatting>
  <conditionalFormatting sqref="P14:P16 P18:P21">
    <cfRule dxfId="1" operator="greaterThan" priority="11" type="cellIs">
      <formula>0</formula>
    </cfRule>
    <cfRule dxfId="1" operator="greaterThan" priority="12" type="cellIs">
      <formula>0</formula>
    </cfRule>
  </conditionalFormatting>
  <conditionalFormatting sqref="P17">
    <cfRule dxfId="1" operator="greaterThan" priority="9" type="cellIs">
      <formula>0</formula>
    </cfRule>
    <cfRule dxfId="1" operator="greaterThan" priority="10" type="cellIs">
      <formula>0</formula>
    </cfRule>
  </conditionalFormatting>
  <conditionalFormatting sqref="O27">
    <cfRule dxfId="0" operator="greaterThan" priority="4" type="cellIs">
      <formula>0</formula>
    </cfRule>
  </conditionalFormatting>
  <conditionalFormatting sqref="P27">
    <cfRule dxfId="1" operator="greaterThan" priority="1" type="cellIs">
      <formula>0</formula>
    </cfRule>
    <cfRule dxfId="1" operator="greaterThan" priority="2" type="cellIs">
      <formula>0</formula>
    </cfRule>
    <cfRule dxfId="0" operator="greaterThan" priority="3" type="cellIs">
      <formula>0</formula>
    </cfRule>
  </conditionalFormatting>
  <pageMargins bottom="0.75" footer="0.3" header="0.3" left="0.7" right="0.7" top="0.7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246"/>
  <sheetViews>
    <sheetView showGridLines="0" workbookViewId="0" zoomScale="80" zoomScaleNormal="80">
      <selection activeCell="A4" sqref="A4"/>
    </sheetView>
  </sheetViews>
  <sheetFormatPr baseColWidth="8" defaultColWidth="15" defaultRowHeight="15" outlineLevelCol="0"/>
  <cols>
    <col customWidth="1" max="1" min="1" style="19" width="15.140625"/>
    <col customWidth="1" max="2" min="2" style="6" width="8"/>
    <col customWidth="1" max="3" min="3" style="2" width="30.28515625"/>
    <col customWidth="1" max="4" min="4" style="19" width="18.28515625"/>
    <col bestFit="1" customWidth="1" max="5" min="5" style="1" width="33.85546875"/>
    <col customWidth="1" max="6" min="6" style="19" width="10.7109375"/>
    <col bestFit="1" customWidth="1" max="7" min="7" style="1" width="31"/>
    <col customWidth="1" max="8" min="8" style="6" width="7.5703125"/>
    <col customWidth="1" max="9" min="9" style="19" width="11.140625"/>
    <col customWidth="1" max="10" min="10" style="19" width="8.5703125"/>
    <col customWidth="1" max="11" min="11" style="20" width="8.42578125"/>
    <col customWidth="1" max="12" min="12" style="19" width="11"/>
    <col customWidth="1" max="13" min="13" style="19" width="8.42578125"/>
    <col customWidth="1" max="14" min="14" style="19" width="10.140625"/>
    <col customWidth="1" max="15" min="15" style="19" width="10.85546875"/>
    <col customWidth="1" max="16" min="16" style="5" width="11.140625"/>
    <col customWidth="1" max="135" min="17" style="19" width="15"/>
    <col customWidth="1" max="16384" min="136" style="19" width="15"/>
  </cols>
  <sheetData>
    <row customHeight="1" ht="31.5" r="1" spans="1:16">
      <c r="A1" s="3" t="s">
        <v>21</v>
      </c>
      <c r="B1" s="4" t="n"/>
      <c r="C1" s="4" t="n"/>
      <c r="E1" s="20" t="n"/>
      <c r="G1" s="20" t="n"/>
      <c r="H1" s="4" t="n"/>
      <c r="K1" s="19" t="n"/>
    </row>
    <row r="2" spans="1:16">
      <c r="C2" s="6" t="n"/>
      <c r="E2" s="20" t="n"/>
      <c r="G2" s="20" t="n"/>
      <c r="K2" s="19" t="n"/>
    </row>
    <row customFormat="1" customHeight="1" ht="84" r="3" s="10" spans="1:16">
      <c r="A3" s="7" t="s">
        <v>1</v>
      </c>
      <c r="B3" s="8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  <c r="I3" s="7" t="s">
        <v>9</v>
      </c>
      <c r="J3" s="7" t="s">
        <v>10</v>
      </c>
      <c r="K3" s="7" t="s">
        <v>11</v>
      </c>
      <c r="L3" s="9" t="s">
        <v>12</v>
      </c>
      <c r="M3" s="7" t="s">
        <v>13</v>
      </c>
      <c r="N3" s="7" t="s">
        <v>14</v>
      </c>
      <c r="O3" s="7" t="s">
        <v>15</v>
      </c>
      <c r="P3" s="9" t="s">
        <v>16</v>
      </c>
    </row>
    <row customHeight="1" ht="20.1" r="4" spans="1:16">
      <c r="A4" s="20" t="n"/>
      <c r="C4" s="14" t="n"/>
      <c r="E4" s="20" t="n"/>
      <c r="F4" s="22" t="n"/>
      <c r="G4" s="20" t="n"/>
      <c r="H4" s="14" t="n"/>
      <c r="I4" s="22" t="n"/>
      <c r="J4" s="22" t="n"/>
      <c r="K4" s="12" t="n"/>
      <c r="O4" s="18" t="n"/>
      <c r="P4" s="11" t="n"/>
    </row>
    <row customHeight="1" ht="20.1" r="5" spans="1:16">
      <c r="A5" s="20" t="n"/>
      <c r="C5" s="14" t="n"/>
      <c r="E5" s="20" t="n"/>
      <c r="F5" s="22" t="n"/>
      <c r="G5" s="20" t="n"/>
      <c r="H5" s="14" t="n"/>
      <c r="I5" s="22" t="n"/>
      <c r="J5" s="22" t="n"/>
      <c r="K5" s="12" t="n"/>
      <c r="O5" s="18" t="n"/>
      <c r="P5" s="11" t="n"/>
    </row>
    <row customHeight="1" ht="20.1" r="6" spans="1:16">
      <c r="A6" s="20" t="n"/>
      <c r="C6" s="14" t="n"/>
      <c r="E6" s="20" t="n"/>
      <c r="F6" s="22" t="n"/>
      <c r="G6" s="20" t="n"/>
      <c r="H6" s="14" t="n"/>
      <c r="I6" s="22" t="n"/>
      <c r="J6" s="22" t="n"/>
      <c r="K6" s="12" t="n"/>
      <c r="O6" s="18" t="n"/>
      <c r="P6" s="11" t="n"/>
    </row>
    <row customHeight="1" ht="20.1" r="7" spans="1:16">
      <c r="A7" s="20" t="n"/>
      <c r="C7" s="14" t="n"/>
      <c r="E7" s="20" t="n"/>
      <c r="F7" s="22" t="n"/>
      <c r="G7" s="20" t="n"/>
      <c r="H7" s="14" t="n"/>
      <c r="I7" s="22" t="n"/>
      <c r="J7" s="22" t="n"/>
      <c r="K7" s="12" t="n"/>
      <c r="O7" s="18" t="n"/>
      <c r="P7" s="11" t="n"/>
    </row>
    <row customHeight="1" ht="20.1" r="8" spans="1:16">
      <c r="A8" s="20" t="n"/>
      <c r="C8" s="14" t="n"/>
      <c r="E8" s="20" t="n"/>
      <c r="F8" s="22" t="n"/>
      <c r="G8" s="20" t="n"/>
      <c r="H8" s="14" t="n"/>
      <c r="I8" s="22" t="n"/>
      <c r="J8" s="22" t="n"/>
      <c r="K8" s="12" t="n"/>
      <c r="O8" s="18" t="n"/>
      <c r="P8" s="11" t="n"/>
    </row>
    <row customHeight="1" ht="20.1" r="9" spans="1:16">
      <c r="A9" s="20" t="n"/>
      <c r="C9" s="14" t="n"/>
      <c r="E9" s="20" t="n"/>
      <c r="F9" s="22" t="n"/>
      <c r="G9" s="20" t="n"/>
      <c r="H9" s="14" t="n"/>
      <c r="I9" s="22" t="n"/>
      <c r="J9" s="22" t="n"/>
      <c r="K9" s="12" t="n"/>
      <c r="O9" s="18" t="n"/>
      <c r="P9" s="11" t="n"/>
    </row>
    <row customHeight="1" ht="20.1" r="10" spans="1:16">
      <c r="A10" s="20" t="n"/>
      <c r="C10" s="14" t="n"/>
      <c r="E10" s="20" t="n"/>
      <c r="F10" s="22" t="n"/>
      <c r="G10" s="20" t="n"/>
      <c r="H10" s="14" t="n"/>
      <c r="I10" s="22" t="n"/>
      <c r="J10" s="22" t="n"/>
      <c r="K10" s="12" t="n"/>
      <c r="O10" s="18" t="n"/>
      <c r="P10" s="11" t="n"/>
    </row>
    <row customHeight="1" ht="20.1" r="11" spans="1:16">
      <c r="A11" s="20" t="n"/>
      <c r="C11" s="14" t="n"/>
      <c r="E11" s="20" t="n"/>
      <c r="F11" s="22" t="n"/>
      <c r="G11" s="20" t="n"/>
      <c r="H11" s="14" t="n"/>
      <c r="I11" s="22" t="n"/>
      <c r="J11" s="22" t="n"/>
      <c r="K11" s="12" t="n"/>
      <c r="O11" s="18" t="n"/>
      <c r="P11" s="11" t="n"/>
    </row>
    <row customHeight="1" ht="20.1" r="12" spans="1:16">
      <c r="A12" s="20" t="n"/>
      <c r="C12" s="14" t="n"/>
      <c r="E12" s="20" t="n"/>
      <c r="F12" s="22" t="n"/>
      <c r="G12" s="20" t="n"/>
      <c r="H12" s="14" t="n"/>
      <c r="I12" s="22" t="n"/>
      <c r="J12" s="22" t="n"/>
      <c r="K12" s="12" t="n"/>
      <c r="O12" s="18" t="n"/>
      <c r="P12" s="11" t="n"/>
    </row>
    <row customHeight="1" ht="20.1" r="13" spans="1:16">
      <c r="A13" s="16" t="n"/>
      <c r="B13" s="19" t="n"/>
      <c r="C13" s="20" t="n"/>
      <c r="E13" s="20" t="n"/>
      <c r="F13" s="13" t="n"/>
      <c r="G13" s="20" t="n"/>
      <c r="H13" s="17" t="n"/>
      <c r="I13" s="13" t="n"/>
      <c r="J13" s="13" t="n"/>
      <c r="K13" s="21" t="n"/>
      <c r="N13" s="20" t="n"/>
      <c r="O13" s="18" t="n"/>
      <c r="P13" s="11" t="n"/>
    </row>
    <row customHeight="1" ht="20.1" r="14" spans="1:16">
      <c r="A14" s="16" t="n"/>
      <c r="B14" s="19" t="n"/>
      <c r="C14" s="20" t="n"/>
      <c r="E14" s="20" t="n"/>
      <c r="F14" s="13" t="n"/>
      <c r="G14" s="20" t="n"/>
      <c r="H14" s="17" t="n"/>
      <c r="I14" s="13" t="n"/>
      <c r="J14" s="13" t="n"/>
      <c r="K14" s="21" t="n"/>
      <c r="N14" s="20" t="n"/>
      <c r="O14" s="18" t="n"/>
      <c r="P14" s="11" t="n"/>
    </row>
    <row customHeight="1" ht="20.1" r="15" spans="1:16">
      <c r="A15" s="16" t="n"/>
      <c r="B15" s="19" t="n"/>
      <c r="C15" s="20" t="n"/>
      <c r="E15" s="20" t="n"/>
      <c r="F15" s="13" t="n"/>
      <c r="G15" s="20" t="n"/>
      <c r="H15" s="17" t="n"/>
      <c r="I15" s="13" t="n"/>
      <c r="J15" s="13" t="n"/>
      <c r="K15" s="21" t="n"/>
      <c r="N15" s="20" t="n"/>
      <c r="O15" s="18" t="n"/>
      <c r="P15" s="11" t="n"/>
    </row>
    <row customHeight="1" ht="20.1" r="16" spans="1:16">
      <c r="A16" s="16" t="n"/>
      <c r="B16" s="19" t="n"/>
      <c r="C16" s="20" t="n"/>
      <c r="E16" s="20" t="n"/>
      <c r="F16" s="13" t="n"/>
      <c r="G16" s="20" t="n"/>
      <c r="H16" s="17" t="n"/>
      <c r="I16" s="13" t="n"/>
      <c r="J16" s="13" t="n"/>
      <c r="K16" s="21" t="n"/>
      <c r="N16" s="20" t="n"/>
      <c r="O16" s="18" t="n"/>
      <c r="P16" s="11" t="n"/>
    </row>
    <row customHeight="1" ht="20.1" r="17" spans="1:16">
      <c r="A17" s="16" t="n"/>
      <c r="B17" s="19" t="n"/>
      <c r="C17" s="20" t="n"/>
      <c r="E17" s="20" t="n"/>
      <c r="F17" s="13" t="n"/>
      <c r="G17" s="20" t="n"/>
      <c r="H17" s="17" t="n"/>
      <c r="I17" s="13" t="n"/>
      <c r="J17" s="13" t="n"/>
      <c r="K17" s="21" t="n"/>
      <c r="N17" s="20" t="n"/>
      <c r="O17" s="18" t="n"/>
      <c r="P17" s="11" t="n"/>
    </row>
    <row customHeight="1" ht="20.1" r="18" spans="1:16">
      <c r="A18" s="16" t="n"/>
      <c r="B18" s="19" t="n"/>
      <c r="C18" s="20" t="n"/>
      <c r="E18" s="20" t="n"/>
      <c r="F18" s="13" t="n"/>
      <c r="G18" s="20" t="n"/>
      <c r="H18" s="17" t="n"/>
      <c r="I18" s="13" t="n"/>
      <c r="J18" s="13" t="n"/>
      <c r="K18" s="21" t="n"/>
      <c r="N18" s="20" t="n"/>
      <c r="O18" s="18" t="n"/>
      <c r="P18" s="11" t="n"/>
    </row>
    <row customHeight="1" ht="20.1" r="19" spans="1:16">
      <c r="A19" s="16" t="n"/>
      <c r="B19" s="19" t="n"/>
      <c r="C19" s="20" t="n"/>
      <c r="E19" s="20" t="n"/>
      <c r="F19" s="13" t="n"/>
      <c r="G19" s="20" t="n"/>
      <c r="H19" s="17" t="n"/>
      <c r="I19" s="13" t="n"/>
      <c r="J19" s="13" t="n"/>
      <c r="K19" s="21" t="n"/>
      <c r="N19" s="20" t="n"/>
      <c r="O19" s="18" t="n"/>
      <c r="P19" s="11" t="n"/>
    </row>
    <row customHeight="1" ht="20.1" r="20" spans="1:16">
      <c r="A20" s="16" t="n"/>
      <c r="B20" s="19" t="n"/>
      <c r="C20" s="20" t="n"/>
      <c r="E20" s="20" t="n"/>
      <c r="F20" s="13" t="n"/>
      <c r="G20" s="20" t="n"/>
      <c r="H20" s="17" t="n"/>
      <c r="I20" s="13" t="n"/>
      <c r="J20" s="13" t="n"/>
      <c r="K20" s="21" t="n"/>
      <c r="N20" s="20" t="n"/>
      <c r="O20" s="18" t="n"/>
      <c r="P20" s="11" t="n"/>
    </row>
    <row customHeight="1" ht="20.1" r="21" spans="1:16">
      <c r="A21" s="16" t="n"/>
      <c r="B21" s="19" t="n"/>
      <c r="C21" s="20" t="n"/>
      <c r="E21" s="20" t="n"/>
      <c r="F21" s="13" t="n"/>
      <c r="G21" s="20" t="n"/>
      <c r="H21" s="17" t="n"/>
      <c r="I21" s="13" t="n"/>
      <c r="J21" s="13" t="n"/>
      <c r="K21" s="21" t="n"/>
      <c r="N21" s="20" t="n"/>
      <c r="O21" s="18" t="n"/>
      <c r="P21" s="11" t="n"/>
    </row>
    <row customHeight="1" ht="20.1" r="22" spans="1:16">
      <c r="A22" s="20" t="n"/>
      <c r="C22" s="15" t="n"/>
      <c r="E22" s="12" t="n"/>
      <c r="F22" s="22" t="n"/>
      <c r="G22" s="12" t="n"/>
      <c r="H22" s="14" t="n"/>
      <c r="I22" s="22" t="n"/>
      <c r="J22" s="22" t="n"/>
      <c r="K22" s="12" t="n"/>
      <c r="O22" s="18" t="n"/>
      <c r="P22" s="11" t="n"/>
    </row>
    <row customHeight="1" ht="20.1" r="23" spans="1:16">
      <c r="A23" s="20" t="n"/>
      <c r="C23" s="15" t="n"/>
      <c r="E23" s="12" t="n"/>
      <c r="F23" s="13" t="n"/>
      <c r="G23" s="12" t="n"/>
      <c r="H23" s="14" t="n"/>
      <c r="I23" s="22" t="n"/>
      <c r="J23" s="22" t="n"/>
      <c r="K23" s="12" t="n"/>
      <c r="O23" s="18" t="n"/>
      <c r="P23" s="11" t="n"/>
    </row>
    <row customHeight="1" ht="20.1" r="24" spans="1:16">
      <c r="A24" s="20" t="n"/>
      <c r="C24" s="15" t="n"/>
      <c r="E24" s="12" t="n"/>
      <c r="F24" s="13" t="n"/>
      <c r="G24" s="12" t="n"/>
      <c r="H24" s="14" t="n"/>
      <c r="I24" s="22" t="n"/>
      <c r="J24" s="22" t="n"/>
      <c r="K24" s="12" t="n"/>
      <c r="O24" s="18" t="n"/>
      <c r="P24" s="11" t="n"/>
    </row>
    <row customHeight="1" ht="20.1" r="25" spans="1:16">
      <c r="A25" s="20" t="n"/>
      <c r="C25" s="15" t="n"/>
      <c r="E25" s="12" t="n"/>
      <c r="F25" s="13" t="n"/>
      <c r="G25" s="12" t="n"/>
      <c r="H25" s="14" t="n"/>
      <c r="I25" s="22" t="n"/>
      <c r="J25" s="22" t="n"/>
      <c r="K25" s="12" t="n"/>
      <c r="O25" s="18" t="n"/>
      <c r="P25" s="11" t="n"/>
    </row>
    <row customHeight="1" ht="20.1" r="26" spans="1:16">
      <c r="A26" s="20" t="n"/>
      <c r="C26" s="15" t="n"/>
      <c r="E26" s="12" t="n"/>
      <c r="F26" s="13" t="n"/>
      <c r="G26" s="12" t="n"/>
      <c r="H26" s="14" t="n"/>
      <c r="I26" s="22" t="n"/>
      <c r="J26" s="22" t="n"/>
      <c r="K26" s="12" t="n"/>
      <c r="O26" s="18" t="n"/>
      <c r="P26" s="11" t="n"/>
    </row>
    <row customHeight="1" ht="20.1" r="27" spans="1:16">
      <c r="A27" s="20" t="n"/>
      <c r="C27" s="15" t="n"/>
      <c r="E27" s="12" t="n"/>
      <c r="F27" s="13" t="n"/>
      <c r="G27" s="12" t="n"/>
      <c r="H27" s="14" t="n"/>
      <c r="I27" s="22" t="n"/>
      <c r="J27" s="22" t="n"/>
      <c r="K27" s="12" t="n"/>
      <c r="O27" s="18" t="n"/>
      <c r="P27" s="11" t="n"/>
    </row>
    <row customHeight="1" ht="20.1" r="28" spans="1:16">
      <c r="A28" s="20" t="n"/>
      <c r="C28" s="15" t="n"/>
      <c r="E28" s="12" t="n"/>
      <c r="F28" s="13" t="n"/>
      <c r="G28" s="12" t="n"/>
      <c r="H28" s="14" t="n"/>
      <c r="I28" s="22" t="n"/>
      <c r="J28" s="22" t="n"/>
      <c r="K28" s="12" t="n"/>
      <c r="O28" s="18" t="n"/>
      <c r="P28" s="11" t="n"/>
    </row>
    <row r="29" spans="1:16">
      <c r="A29" s="20" t="n"/>
      <c r="C29" s="15" t="n"/>
      <c r="E29" s="12" t="n"/>
      <c r="F29" s="13" t="n"/>
      <c r="G29" s="12" t="n"/>
      <c r="H29" s="14" t="n"/>
      <c r="I29" s="13" t="n"/>
      <c r="J29" s="13" t="n"/>
      <c r="O29" s="18" t="n"/>
      <c r="P29" s="11" t="n"/>
    </row>
    <row r="30" spans="1:16">
      <c r="A30" s="20" t="n"/>
      <c r="C30" s="15" t="n"/>
      <c r="E30" s="12" t="n"/>
      <c r="F30" s="13" t="n"/>
      <c r="G30" s="12" t="n"/>
      <c r="H30" s="14" t="n"/>
      <c r="I30" s="13" t="n"/>
      <c r="J30" s="13" t="n"/>
      <c r="O30" s="18" t="n"/>
      <c r="P30" s="11" t="n"/>
    </row>
    <row r="31" spans="1:16">
      <c r="A31" s="20" t="n"/>
      <c r="C31" s="15" t="n"/>
      <c r="E31" s="12" t="n"/>
      <c r="F31" s="13" t="n"/>
      <c r="G31" s="12" t="n"/>
      <c r="H31" s="14" t="n"/>
      <c r="I31" s="13" t="n"/>
      <c r="J31" s="13" t="n"/>
      <c r="O31" s="18" t="n"/>
      <c r="P31" s="11" t="n"/>
    </row>
    <row r="32" spans="1:16">
      <c r="A32" s="20" t="n"/>
      <c r="C32" s="15" t="n"/>
      <c r="E32" s="12" t="n"/>
      <c r="F32" s="13" t="n"/>
      <c r="G32" s="12" t="n"/>
      <c r="H32" s="14" t="n"/>
      <c r="I32" s="13" t="n"/>
      <c r="J32" s="13" t="n"/>
      <c r="O32" s="18" t="n"/>
      <c r="P32" s="11" t="n"/>
    </row>
    <row r="33" spans="1:16">
      <c r="A33" s="20" t="n"/>
      <c r="C33" s="15" t="n"/>
      <c r="E33" s="12" t="n"/>
      <c r="F33" s="13" t="n"/>
      <c r="G33" s="12" t="n"/>
      <c r="H33" s="14" t="n"/>
      <c r="I33" s="13" t="n"/>
      <c r="J33" s="13" t="n"/>
      <c r="O33" s="18" t="n"/>
      <c r="P33" s="11" t="n"/>
    </row>
    <row r="34" spans="1:16">
      <c r="A34" s="20" t="n"/>
      <c r="C34" s="15" t="n"/>
      <c r="E34" s="12" t="n"/>
      <c r="F34" s="13" t="n"/>
      <c r="G34" s="12" t="n"/>
      <c r="H34" s="14" t="n"/>
      <c r="I34" s="13" t="n"/>
      <c r="J34" s="13" t="n"/>
      <c r="O34" s="18" t="n"/>
      <c r="P34" s="11" t="n"/>
    </row>
    <row r="35" spans="1:16">
      <c r="A35" s="20" t="n"/>
      <c r="C35" s="15" t="n"/>
      <c r="E35" s="12" t="n"/>
      <c r="F35" s="13" t="n"/>
      <c r="G35" s="12" t="n"/>
      <c r="H35" s="14" t="n"/>
      <c r="I35" s="13" t="n"/>
      <c r="J35" s="13" t="n"/>
      <c r="O35" s="18" t="n"/>
      <c r="P35" s="11" t="n"/>
    </row>
    <row r="36" spans="1:16">
      <c r="A36" s="20" t="n"/>
      <c r="C36" s="15" t="n"/>
      <c r="E36" s="12" t="n"/>
      <c r="F36" s="13" t="n"/>
      <c r="G36" s="12" t="n"/>
      <c r="H36" s="14" t="n"/>
      <c r="I36" s="13" t="n"/>
      <c r="J36" s="13" t="n"/>
      <c r="O36" s="18" t="n"/>
      <c r="P36" s="11" t="n"/>
    </row>
    <row r="37" spans="1:16">
      <c r="A37" s="20" t="n"/>
      <c r="C37" s="15" t="n"/>
      <c r="E37" s="12" t="n"/>
      <c r="F37" s="13" t="n"/>
      <c r="G37" s="12" t="n"/>
      <c r="H37" s="14" t="n"/>
      <c r="I37" s="13" t="n"/>
      <c r="J37" s="13" t="n"/>
      <c r="O37" s="18" t="n"/>
      <c r="P37" s="11" t="n"/>
    </row>
    <row r="38" spans="1:16">
      <c r="A38" s="20" t="n"/>
      <c r="C38" s="15" t="n"/>
      <c r="E38" s="12" t="n"/>
      <c r="F38" s="13" t="n"/>
      <c r="G38" s="12" t="n"/>
      <c r="H38" s="14" t="n"/>
      <c r="I38" s="13" t="n"/>
      <c r="J38" s="13" t="n"/>
      <c r="O38" s="18" t="n"/>
      <c r="P38" s="11" t="n"/>
    </row>
    <row r="39" spans="1:16">
      <c r="A39" s="20" t="n"/>
      <c r="C39" s="15" t="n"/>
      <c r="E39" s="12" t="n"/>
      <c r="F39" s="13" t="n"/>
      <c r="G39" s="12" t="n"/>
      <c r="H39" s="14" t="n"/>
      <c r="I39" s="13" t="n"/>
      <c r="J39" s="13" t="n"/>
      <c r="O39" s="18" t="n"/>
      <c r="P39" s="11" t="n"/>
    </row>
    <row r="40" spans="1:16">
      <c r="A40" s="20" t="n"/>
      <c r="C40" s="15" t="n"/>
      <c r="E40" s="12" t="n"/>
      <c r="F40" s="13" t="n"/>
      <c r="G40" s="12" t="n"/>
      <c r="H40" s="14" t="n"/>
      <c r="I40" s="13" t="n"/>
      <c r="J40" s="13" t="n"/>
      <c r="O40" s="18" t="n"/>
      <c r="P40" s="11" t="n"/>
    </row>
    <row r="41" spans="1:16">
      <c r="A41" s="20" t="n"/>
      <c r="C41" s="15" t="n"/>
      <c r="E41" s="12" t="n"/>
      <c r="F41" s="13" t="n"/>
      <c r="G41" s="12" t="n"/>
      <c r="H41" s="14" t="n"/>
      <c r="I41" s="13" t="n"/>
      <c r="J41" s="13" t="n"/>
      <c r="O41" s="18" t="n"/>
      <c r="P41" s="11" t="n"/>
    </row>
    <row r="42" spans="1:16">
      <c r="A42" s="20" t="n"/>
      <c r="C42" s="15" t="n"/>
      <c r="E42" s="12" t="n"/>
      <c r="F42" s="13" t="n"/>
      <c r="G42" s="12" t="n"/>
      <c r="H42" s="14" t="n"/>
      <c r="I42" s="13" t="n"/>
      <c r="J42" s="13" t="n"/>
      <c r="O42" s="18" t="n"/>
      <c r="P42" s="11" t="n"/>
    </row>
    <row r="43" spans="1:16">
      <c r="A43" s="20" t="n"/>
      <c r="C43" s="15" t="n"/>
      <c r="E43" s="12" t="n"/>
      <c r="F43" s="13" t="n"/>
      <c r="G43" s="12" t="n"/>
      <c r="H43" s="14" t="n"/>
      <c r="I43" s="13" t="n"/>
      <c r="J43" s="13" t="n"/>
      <c r="O43" s="18" t="n"/>
      <c r="P43" s="11" t="n"/>
    </row>
    <row r="44" spans="1:16">
      <c r="A44" s="20" t="n"/>
      <c r="C44" s="12" t="n"/>
      <c r="E44" s="12" t="n"/>
      <c r="F44" s="13" t="n"/>
      <c r="G44" s="12" t="n"/>
      <c r="H44" s="14" t="n"/>
      <c r="I44" s="13" t="n"/>
      <c r="J44" s="13" t="n"/>
      <c r="O44" s="18" t="n"/>
      <c r="P44" s="11" t="n"/>
    </row>
    <row r="45" spans="1:16">
      <c r="A45" s="20" t="n"/>
      <c r="C45" s="12" t="n"/>
      <c r="E45" s="12" t="n"/>
      <c r="F45" s="13" t="n"/>
      <c r="G45" s="12" t="n"/>
      <c r="H45" s="14" t="n"/>
      <c r="I45" s="13" t="n"/>
      <c r="J45" s="13" t="n"/>
      <c r="O45" s="18" t="n"/>
      <c r="P45" s="11" t="n"/>
    </row>
    <row r="46" spans="1:16">
      <c r="A46" s="20" t="n"/>
      <c r="C46" s="12" t="n"/>
      <c r="E46" s="12" t="n"/>
      <c r="F46" s="13" t="n"/>
      <c r="G46" s="12" t="n"/>
      <c r="H46" s="14" t="n"/>
      <c r="I46" s="13" t="n"/>
      <c r="J46" s="13" t="n"/>
      <c r="O46" s="18" t="n"/>
      <c r="P46" s="11" t="n"/>
    </row>
    <row r="47" spans="1:16">
      <c r="A47" s="20" t="n"/>
      <c r="C47" s="12" t="n"/>
      <c r="E47" s="12" t="n"/>
      <c r="F47" s="13" t="n"/>
      <c r="G47" s="12" t="n"/>
      <c r="H47" s="14" t="n"/>
      <c r="I47" s="13" t="n"/>
      <c r="J47" s="13" t="n"/>
      <c r="O47" s="18" t="n"/>
      <c r="P47" s="11" t="n"/>
    </row>
    <row r="48" spans="1:16">
      <c r="A48" s="20" t="n"/>
      <c r="C48" s="12" t="n"/>
      <c r="E48" s="12" t="n"/>
      <c r="F48" s="13" t="n"/>
      <c r="G48" s="12" t="n"/>
      <c r="H48" s="14" t="n"/>
      <c r="I48" s="13" t="n"/>
      <c r="J48" s="13" t="n"/>
      <c r="O48" s="18" t="n"/>
      <c r="P48" s="11" t="n"/>
    </row>
    <row r="49" spans="1:16">
      <c r="A49" s="20" t="n"/>
      <c r="C49" s="12" t="n"/>
      <c r="E49" s="12" t="n"/>
      <c r="F49" s="13" t="n"/>
      <c r="G49" s="12" t="n"/>
      <c r="H49" s="14" t="n"/>
      <c r="I49" s="13" t="n"/>
      <c r="J49" s="13" t="n"/>
      <c r="O49" s="18" t="n"/>
      <c r="P49" s="11" t="n"/>
    </row>
    <row r="50" spans="1:16">
      <c r="A50" s="20" t="n"/>
      <c r="C50" s="12" t="n"/>
      <c r="E50" s="12" t="n"/>
      <c r="F50" s="13" t="n"/>
      <c r="G50" s="12" t="n"/>
      <c r="H50" s="14" t="n"/>
      <c r="I50" s="13" t="n"/>
      <c r="J50" s="13" t="n"/>
      <c r="O50" s="18" t="n"/>
      <c r="P50" s="11" t="n"/>
    </row>
    <row r="51" spans="1:16">
      <c r="A51" s="20" t="n"/>
      <c r="F51" s="13" t="n"/>
      <c r="H51" s="14" t="n"/>
      <c r="I51" s="13" t="n"/>
      <c r="J51" s="13" t="n"/>
      <c r="O51" s="18" t="n"/>
      <c r="P51" s="11" t="n"/>
    </row>
    <row r="52" spans="1:16">
      <c r="A52" s="20" t="n"/>
      <c r="F52" s="13" t="n"/>
      <c r="H52" s="14" t="n"/>
      <c r="I52" s="13" t="n"/>
      <c r="J52" s="13" t="n"/>
      <c r="O52" s="18" t="n"/>
      <c r="P52" s="11" t="n"/>
    </row>
    <row r="53" spans="1:16">
      <c r="A53" s="20" t="n"/>
      <c r="F53" s="13" t="n"/>
      <c r="H53" s="14" t="n"/>
      <c r="I53" s="13" t="n"/>
      <c r="J53" s="13" t="n"/>
      <c r="O53" s="18" t="n"/>
      <c r="P53" s="11" t="n"/>
    </row>
    <row r="54" spans="1:16">
      <c r="A54" s="20" t="n"/>
      <c r="F54" s="13" t="n"/>
      <c r="H54" s="14" t="n"/>
      <c r="I54" s="13" t="n"/>
      <c r="J54" s="13" t="n"/>
      <c r="O54" s="18" t="n"/>
      <c r="P54" s="11" t="n"/>
    </row>
    <row r="55" spans="1:16">
      <c r="A55" s="20" t="n"/>
      <c r="F55" s="13" t="n"/>
      <c r="H55" s="14" t="n"/>
      <c r="I55" s="13" t="n"/>
      <c r="J55" s="13" t="n"/>
      <c r="O55" s="18" t="n"/>
      <c r="P55" s="11" t="n"/>
    </row>
    <row r="56" spans="1:16">
      <c r="A56" s="20" t="n"/>
      <c r="F56" s="13" t="n"/>
      <c r="H56" s="14" t="n"/>
      <c r="I56" s="13" t="n"/>
      <c r="J56" s="13" t="n"/>
      <c r="O56" s="18" t="n"/>
      <c r="P56" s="11" t="n"/>
    </row>
    <row r="57" spans="1:16">
      <c r="A57" s="20" t="n"/>
      <c r="F57" s="13" t="n"/>
      <c r="H57" s="14" t="n"/>
      <c r="I57" s="13" t="n"/>
      <c r="J57" s="13" t="n"/>
      <c r="O57" s="18" t="n"/>
      <c r="P57" s="11" t="n"/>
    </row>
    <row r="58" spans="1:16">
      <c r="A58" s="20" t="n"/>
      <c r="F58" s="13" t="n"/>
      <c r="H58" s="14" t="n"/>
      <c r="I58" s="13" t="n"/>
      <c r="J58" s="13" t="n"/>
      <c r="O58" s="18" t="n"/>
      <c r="P58" s="11" t="n"/>
    </row>
    <row r="59" spans="1:16">
      <c r="A59" s="20" t="n"/>
      <c r="F59" s="13" t="n"/>
      <c r="H59" s="14" t="n"/>
      <c r="I59" s="13" t="n"/>
      <c r="J59" s="13" t="n"/>
      <c r="O59" s="18" t="n"/>
      <c r="P59" s="11" t="n"/>
    </row>
    <row r="60" spans="1:16">
      <c r="A60" s="20" t="n"/>
      <c r="F60" s="13" t="n"/>
      <c r="H60" s="14" t="n"/>
      <c r="I60" s="13" t="n"/>
      <c r="J60" s="13" t="n"/>
      <c r="O60" s="18" t="n"/>
      <c r="P60" s="11" t="n"/>
    </row>
    <row r="61" spans="1:16">
      <c r="A61" s="20" t="n"/>
      <c r="F61" s="13" t="n"/>
      <c r="H61" s="14" t="n"/>
      <c r="I61" s="13" t="n"/>
      <c r="J61" s="13" t="n"/>
      <c r="O61" s="18" t="n"/>
      <c r="P61" s="11" t="n"/>
    </row>
    <row r="62" spans="1:16">
      <c r="A62" s="20" t="n"/>
      <c r="F62" s="13" t="n"/>
      <c r="H62" s="14" t="n"/>
      <c r="I62" s="13" t="n"/>
      <c r="J62" s="13" t="n"/>
      <c r="O62" s="18" t="n"/>
      <c r="P62" s="11" t="n"/>
    </row>
    <row r="63" spans="1:16">
      <c r="A63" s="20" t="n"/>
      <c r="F63" s="13" t="n"/>
      <c r="H63" s="14" t="n"/>
      <c r="I63" s="13" t="n"/>
      <c r="J63" s="13" t="n"/>
      <c r="O63" s="18" t="n"/>
      <c r="P63" s="11" t="n"/>
    </row>
    <row r="64" spans="1:16">
      <c r="A64" s="20" t="n"/>
      <c r="F64" s="13" t="n"/>
      <c r="H64" s="14" t="n"/>
      <c r="I64" s="13" t="n"/>
      <c r="J64" s="13" t="n"/>
      <c r="O64" s="18" t="n"/>
      <c r="P64" s="11" t="n"/>
    </row>
    <row r="65" spans="1:16">
      <c r="A65" s="20" t="n"/>
      <c r="F65" s="13" t="n"/>
      <c r="H65" s="14" t="n"/>
      <c r="I65" s="13" t="n"/>
      <c r="J65" s="13" t="n"/>
      <c r="O65" s="18" t="n"/>
      <c r="P65" s="11" t="n"/>
    </row>
    <row r="66" spans="1:16">
      <c r="A66" s="20" t="n"/>
      <c r="F66" s="13" t="n"/>
      <c r="H66" s="14" t="n"/>
      <c r="I66" s="13" t="n"/>
      <c r="J66" s="13" t="n"/>
      <c r="O66" s="18" t="n"/>
      <c r="P66" s="11" t="n"/>
    </row>
    <row r="67" spans="1:16">
      <c r="A67" s="20" t="n"/>
      <c r="F67" s="13" t="n"/>
      <c r="H67" s="14" t="n"/>
      <c r="I67" s="13" t="n"/>
      <c r="J67" s="13" t="n"/>
      <c r="O67" s="18" t="n"/>
      <c r="P67" s="11" t="n"/>
    </row>
    <row r="68" spans="1:16">
      <c r="A68" s="20" t="n"/>
      <c r="F68" s="13" t="n"/>
      <c r="H68" s="14" t="n"/>
      <c r="I68" s="13" t="n"/>
      <c r="J68" s="13" t="n"/>
      <c r="O68" s="18" t="n"/>
      <c r="P68" s="11" t="n"/>
    </row>
    <row r="69" spans="1:16">
      <c r="A69" s="20" t="n"/>
      <c r="F69" s="13" t="n"/>
      <c r="H69" s="14" t="n"/>
      <c r="I69" s="13" t="n"/>
      <c r="J69" s="13" t="n"/>
      <c r="O69" s="18" t="n"/>
      <c r="P69" s="11" t="n"/>
    </row>
    <row r="70" spans="1:16">
      <c r="A70" s="20" t="n"/>
      <c r="F70" s="13" t="n"/>
      <c r="H70" s="14" t="n"/>
      <c r="I70" s="13" t="n"/>
      <c r="J70" s="13" t="n"/>
      <c r="O70" s="18" t="n"/>
      <c r="P70" s="11" t="n"/>
    </row>
    <row r="71" spans="1:16">
      <c r="A71" s="20" t="n"/>
      <c r="F71" s="13" t="n"/>
      <c r="H71" s="14" t="n"/>
      <c r="I71" s="13" t="n"/>
      <c r="J71" s="13" t="n"/>
      <c r="O71" s="18" t="n"/>
      <c r="P71" s="11" t="n"/>
    </row>
    <row r="72" spans="1:16">
      <c r="A72" s="20" t="n"/>
      <c r="F72" s="13" t="n"/>
      <c r="H72" s="14" t="n"/>
      <c r="I72" s="13" t="n"/>
      <c r="J72" s="13" t="n"/>
      <c r="O72" s="18" t="n"/>
      <c r="P72" s="11" t="n"/>
    </row>
    <row r="73" spans="1:16">
      <c r="A73" s="20" t="n"/>
      <c r="F73" s="13" t="n"/>
      <c r="H73" s="14" t="n"/>
      <c r="I73" s="13" t="n"/>
      <c r="J73" s="13" t="n"/>
      <c r="O73" s="18" t="n"/>
      <c r="P73" s="11" t="n"/>
    </row>
    <row r="74" spans="1:16">
      <c r="A74" s="20" t="n"/>
      <c r="F74" s="13" t="n"/>
      <c r="H74" s="14" t="n"/>
      <c r="I74" s="13" t="n"/>
      <c r="J74" s="13" t="n"/>
      <c r="O74" s="18" t="n"/>
      <c r="P74" s="11" t="n"/>
    </row>
    <row r="75" spans="1:16">
      <c r="A75" s="20" t="n"/>
      <c r="F75" s="13" t="n"/>
      <c r="H75" s="14" t="n"/>
      <c r="I75" s="13" t="n"/>
      <c r="J75" s="13" t="n"/>
      <c r="O75" s="18" t="n"/>
      <c r="P75" s="11" t="n"/>
    </row>
    <row r="76" spans="1:16">
      <c r="A76" s="20" t="n"/>
      <c r="F76" s="13" t="n"/>
      <c r="H76" s="14" t="n"/>
      <c r="I76" s="13" t="n"/>
      <c r="J76" s="13" t="n"/>
      <c r="O76" s="18" t="n"/>
      <c r="P76" s="11" t="n"/>
    </row>
    <row r="77" spans="1:16">
      <c r="A77" s="20" t="n"/>
      <c r="F77" s="13" t="n"/>
      <c r="H77" s="14" t="n"/>
      <c r="I77" s="13" t="n"/>
      <c r="J77" s="13" t="n"/>
      <c r="O77" s="18" t="n"/>
      <c r="P77" s="11" t="n"/>
    </row>
    <row r="78" spans="1:16">
      <c r="A78" s="20" t="n"/>
      <c r="F78" s="13" t="n"/>
      <c r="H78" s="14" t="n"/>
      <c r="I78" s="13" t="n"/>
      <c r="J78" s="13" t="n"/>
      <c r="O78" s="18" t="n"/>
      <c r="P78" s="11" t="n"/>
    </row>
    <row r="79" spans="1:16">
      <c r="A79" s="20" t="n"/>
      <c r="F79" s="13" t="n"/>
      <c r="H79" s="14" t="n"/>
      <c r="I79" s="13" t="n"/>
      <c r="J79" s="13" t="n"/>
      <c r="O79" s="18" t="n"/>
      <c r="P79" s="11" t="n"/>
    </row>
    <row r="80" spans="1:16">
      <c r="A80" s="20" t="n"/>
      <c r="F80" s="13" t="n"/>
      <c r="H80" s="14" t="n"/>
      <c r="I80" s="13" t="n"/>
      <c r="J80" s="13" t="n"/>
      <c r="O80" s="18" t="n"/>
      <c r="P80" s="11" t="n"/>
    </row>
    <row r="81" spans="1:16">
      <c r="A81" s="20" t="n"/>
      <c r="F81" s="13" t="n"/>
      <c r="H81" s="14" t="n"/>
      <c r="I81" s="13" t="n"/>
      <c r="J81" s="13" t="n"/>
      <c r="O81" s="18" t="n"/>
      <c r="P81" s="11" t="n"/>
    </row>
    <row r="82" spans="1:16">
      <c r="A82" s="20" t="n"/>
      <c r="F82" s="13" t="n"/>
      <c r="H82" s="14" t="n"/>
      <c r="I82" s="13" t="n"/>
      <c r="J82" s="13" t="n"/>
      <c r="O82" s="18" t="n"/>
      <c r="P82" s="11" t="n"/>
    </row>
    <row r="83" spans="1:16">
      <c r="A83" s="20" t="n"/>
      <c r="F83" s="13" t="n"/>
      <c r="H83" s="14" t="n"/>
      <c r="I83" s="13" t="n"/>
      <c r="J83" s="13" t="n"/>
      <c r="O83" s="18" t="n"/>
      <c r="P83" s="11" t="n"/>
    </row>
    <row r="84" spans="1:16">
      <c r="A84" s="20" t="n"/>
      <c r="F84" s="13" t="n"/>
      <c r="H84" s="14" t="n"/>
      <c r="I84" s="13" t="n"/>
      <c r="J84" s="13" t="n"/>
      <c r="O84" s="18" t="n"/>
      <c r="P84" s="11" t="n"/>
    </row>
    <row r="85" spans="1:16">
      <c r="A85" s="20" t="n"/>
      <c r="F85" s="13" t="n"/>
      <c r="H85" s="14" t="n"/>
      <c r="I85" s="13" t="n"/>
      <c r="J85" s="13" t="n"/>
      <c r="O85" s="18" t="n"/>
      <c r="P85" s="11" t="n"/>
    </row>
    <row r="86" spans="1:16">
      <c r="A86" s="20" t="n"/>
      <c r="F86" s="13" t="n"/>
      <c r="H86" s="14" t="n"/>
      <c r="I86" s="13" t="n"/>
      <c r="J86" s="13" t="n"/>
      <c r="O86" s="18" t="n"/>
      <c r="P86" s="11" t="n"/>
    </row>
    <row r="87" spans="1:16">
      <c r="A87" s="20" t="n"/>
      <c r="F87" s="13" t="n"/>
      <c r="H87" s="14" t="n"/>
      <c r="I87" s="13" t="n"/>
      <c r="J87" s="13" t="n"/>
      <c r="O87" s="18" t="n"/>
      <c r="P87" s="11" t="n"/>
    </row>
    <row r="88" spans="1:16">
      <c r="A88" s="20" t="n"/>
      <c r="F88" s="13" t="n"/>
      <c r="H88" s="14" t="n"/>
      <c r="I88" s="13" t="n"/>
      <c r="J88" s="13" t="n"/>
      <c r="O88" s="18" t="n"/>
      <c r="P88" s="11" t="n"/>
    </row>
    <row r="89" spans="1:16">
      <c r="A89" s="20" t="n"/>
      <c r="F89" s="13" t="n"/>
      <c r="H89" s="14" t="n"/>
      <c r="I89" s="13" t="n"/>
      <c r="J89" s="13" t="n"/>
      <c r="O89" s="18" t="n"/>
      <c r="P89" s="11" t="n"/>
    </row>
    <row r="90" spans="1:16">
      <c r="A90" s="20" t="n"/>
      <c r="F90" s="13" t="n"/>
      <c r="H90" s="14" t="n"/>
      <c r="I90" s="13" t="n"/>
      <c r="J90" s="13" t="n"/>
      <c r="O90" s="18" t="n"/>
      <c r="P90" s="11" t="n"/>
    </row>
    <row r="91" spans="1:16">
      <c r="A91" s="20" t="n"/>
      <c r="F91" s="13" t="n"/>
      <c r="H91" s="14" t="n"/>
      <c r="I91" s="13" t="n"/>
      <c r="J91" s="13" t="n"/>
      <c r="O91" s="18" t="n"/>
      <c r="P91" s="11" t="n"/>
    </row>
    <row r="92" spans="1:16">
      <c r="A92" s="20" t="n"/>
      <c r="F92" s="13" t="n"/>
      <c r="H92" s="14" t="n"/>
      <c r="I92" s="13" t="n"/>
      <c r="J92" s="13" t="n"/>
      <c r="O92" s="18" t="n"/>
      <c r="P92" s="11" t="n"/>
    </row>
    <row r="93" spans="1:16">
      <c r="A93" s="20" t="n"/>
      <c r="F93" s="13" t="n"/>
      <c r="H93" s="14" t="n"/>
      <c r="I93" s="13" t="n"/>
      <c r="J93" s="13" t="n"/>
      <c r="O93" s="18" t="n"/>
      <c r="P93" s="11" t="n"/>
    </row>
    <row r="94" spans="1:16">
      <c r="A94" s="20" t="n"/>
      <c r="F94" s="13" t="n"/>
      <c r="H94" s="14" t="n"/>
      <c r="I94" s="13" t="n"/>
      <c r="J94" s="13" t="n"/>
      <c r="O94" s="18" t="n"/>
      <c r="P94" s="11" t="n"/>
    </row>
    <row r="95" spans="1:16">
      <c r="A95" s="20" t="n"/>
      <c r="F95" s="13" t="n"/>
      <c r="H95" s="14" t="n"/>
      <c r="I95" s="13" t="n"/>
      <c r="J95" s="13" t="n"/>
      <c r="O95" s="18" t="n"/>
      <c r="P95" s="11" t="n"/>
    </row>
    <row r="96" spans="1:16">
      <c r="A96" s="20" t="n"/>
      <c r="F96" s="13" t="n"/>
      <c r="H96" s="14" t="n"/>
      <c r="I96" s="13" t="n"/>
      <c r="J96" s="13" t="n"/>
      <c r="O96" s="18" t="n"/>
      <c r="P96" s="11" t="n"/>
    </row>
    <row r="97" spans="1:16">
      <c r="A97" s="20" t="n"/>
      <c r="F97" s="13" t="n"/>
      <c r="H97" s="14" t="n"/>
      <c r="I97" s="13" t="n"/>
      <c r="J97" s="13" t="n"/>
      <c r="O97" s="18" t="n"/>
      <c r="P97" s="11" t="n"/>
    </row>
    <row r="98" spans="1:16">
      <c r="A98" s="20" t="n"/>
      <c r="F98" s="13" t="n"/>
      <c r="H98" s="14" t="n"/>
      <c r="I98" s="13" t="n"/>
      <c r="J98" s="13" t="n"/>
      <c r="O98" s="18" t="n"/>
      <c r="P98" s="11" t="n"/>
    </row>
    <row r="99" spans="1:16">
      <c r="A99" s="20" t="n"/>
      <c r="F99" s="13" t="n"/>
      <c r="H99" s="14" t="n"/>
      <c r="I99" s="13" t="n"/>
      <c r="J99" s="13" t="n"/>
      <c r="O99" s="18" t="n"/>
      <c r="P99" s="11" t="n"/>
    </row>
    <row r="100" spans="1:16">
      <c r="A100" s="20" t="n"/>
      <c r="F100" s="13" t="n"/>
      <c r="H100" s="14" t="n"/>
      <c r="I100" s="13" t="n"/>
      <c r="J100" s="13" t="n"/>
      <c r="O100" s="18" t="n"/>
      <c r="P100" s="11" t="n"/>
    </row>
    <row r="101" spans="1:16">
      <c r="A101" s="20" t="n"/>
      <c r="F101" s="13" t="n"/>
      <c r="H101" s="14" t="n"/>
      <c r="I101" s="13" t="n"/>
      <c r="J101" s="13" t="n"/>
      <c r="O101" s="18" t="n"/>
      <c r="P101" s="11" t="n"/>
    </row>
    <row r="102" spans="1:16">
      <c r="A102" s="20" t="n"/>
      <c r="F102" s="13" t="n"/>
      <c r="H102" s="14" t="n"/>
      <c r="I102" s="13" t="n"/>
      <c r="J102" s="13" t="n"/>
      <c r="O102" s="18" t="n"/>
      <c r="P102" s="11" t="n"/>
    </row>
    <row r="103" spans="1:16">
      <c r="A103" s="20" t="n"/>
      <c r="F103" s="13" t="n"/>
      <c r="H103" s="14" t="n"/>
      <c r="I103" s="13" t="n"/>
      <c r="J103" s="13" t="n"/>
      <c r="O103" s="18" t="n"/>
      <c r="P103" s="11" t="n"/>
    </row>
    <row r="104" spans="1:16">
      <c r="A104" s="20" t="n"/>
      <c r="F104" s="13" t="n"/>
      <c r="H104" s="14" t="n"/>
      <c r="I104" s="13" t="n"/>
      <c r="J104" s="13" t="n"/>
      <c r="O104" s="18" t="n"/>
      <c r="P104" s="11" t="n"/>
    </row>
    <row r="105" spans="1:16">
      <c r="A105" s="20" t="n"/>
      <c r="F105" s="13" t="n"/>
      <c r="H105" s="14" t="n"/>
      <c r="I105" s="13" t="n"/>
      <c r="J105" s="13" t="n"/>
      <c r="O105" s="18" t="n"/>
      <c r="P105" s="11" t="n"/>
    </row>
    <row r="106" spans="1:16">
      <c r="A106" s="20" t="n"/>
      <c r="F106" s="13" t="n"/>
      <c r="H106" s="14" t="n"/>
      <c r="I106" s="13" t="n"/>
      <c r="J106" s="13" t="n"/>
      <c r="O106" s="18" t="n"/>
      <c r="P106" s="11" t="n"/>
    </row>
    <row r="107" spans="1:16">
      <c r="A107" s="20" t="n"/>
      <c r="F107" s="13" t="n"/>
      <c r="H107" s="14" t="n"/>
      <c r="I107" s="13" t="n"/>
      <c r="J107" s="13" t="n"/>
      <c r="O107" s="18" t="n"/>
      <c r="P107" s="11" t="n"/>
    </row>
    <row r="108" spans="1:16">
      <c r="A108" s="20" t="n"/>
      <c r="F108" s="13" t="n"/>
      <c r="H108" s="14" t="n"/>
      <c r="I108" s="13" t="n"/>
      <c r="J108" s="13" t="n"/>
      <c r="O108" s="18" t="n"/>
      <c r="P108" s="11" t="n"/>
    </row>
    <row r="109" spans="1:16">
      <c r="A109" s="20" t="n"/>
      <c r="F109" s="13" t="n"/>
      <c r="H109" s="14" t="n"/>
      <c r="I109" s="13" t="n"/>
      <c r="J109" s="13" t="n"/>
      <c r="O109" s="18" t="n"/>
      <c r="P109" s="11" t="n"/>
    </row>
    <row r="110" spans="1:16">
      <c r="A110" s="20" t="n"/>
      <c r="F110" s="13" t="n"/>
      <c r="H110" s="14" t="n"/>
      <c r="I110" s="13" t="n"/>
      <c r="J110" s="13" t="n"/>
      <c r="O110" s="18" t="n"/>
      <c r="P110" s="11" t="n"/>
    </row>
    <row r="111" spans="1:16">
      <c r="A111" s="20" t="n"/>
      <c r="F111" s="13" t="n"/>
      <c r="H111" s="14" t="n"/>
      <c r="I111" s="13" t="n"/>
      <c r="J111" s="13" t="n"/>
      <c r="O111" s="18" t="n"/>
      <c r="P111" s="11" t="n"/>
    </row>
    <row r="112" spans="1:16">
      <c r="A112" s="20" t="n"/>
      <c r="F112" s="13" t="n"/>
      <c r="H112" s="14" t="n"/>
      <c r="I112" s="13" t="n"/>
      <c r="J112" s="13" t="n"/>
      <c r="O112" s="18" t="n"/>
      <c r="P112" s="11" t="n"/>
    </row>
    <row r="113" spans="1:16">
      <c r="A113" s="20" t="n"/>
      <c r="F113" s="13" t="n"/>
      <c r="H113" s="14" t="n"/>
      <c r="I113" s="13" t="n"/>
      <c r="J113" s="13" t="n"/>
      <c r="O113" s="18" t="n"/>
      <c r="P113" s="11" t="n"/>
    </row>
    <row r="114" spans="1:16">
      <c r="A114" s="20" t="n"/>
      <c r="F114" s="13" t="n"/>
      <c r="H114" s="14" t="n"/>
      <c r="I114" s="13" t="n"/>
      <c r="J114" s="13" t="n"/>
      <c r="O114" s="18" t="n"/>
      <c r="P114" s="11" t="n"/>
    </row>
    <row r="115" spans="1:16">
      <c r="A115" s="20" t="n"/>
      <c r="H115" s="14" t="n"/>
      <c r="I115" s="13" t="n"/>
      <c r="J115" s="13" t="n"/>
      <c r="O115" s="18" t="n"/>
      <c r="P115" s="11" t="n"/>
    </row>
    <row r="116" spans="1:16">
      <c r="A116" s="20" t="n"/>
      <c r="H116" s="14" t="n"/>
      <c r="I116" s="13" t="n"/>
      <c r="J116" s="13" t="n"/>
      <c r="O116" s="18" t="n"/>
      <c r="P116" s="11" t="n"/>
    </row>
    <row r="117" spans="1:16">
      <c r="A117" s="20" t="n"/>
      <c r="H117" s="14" t="n"/>
      <c r="J117" s="13" t="n"/>
      <c r="O117" s="18" t="n"/>
      <c r="P117" s="11" t="n"/>
    </row>
    <row r="118" spans="1:16">
      <c r="A118" s="20" t="n"/>
      <c r="H118" s="14" t="n"/>
      <c r="J118" s="13" t="n"/>
      <c r="O118" s="18" t="n"/>
      <c r="P118" s="11" t="n"/>
    </row>
    <row r="119" spans="1:16">
      <c r="A119" s="20" t="n"/>
      <c r="H119" s="14" t="n"/>
      <c r="J119" s="13" t="n"/>
      <c r="O119" s="18" t="n"/>
      <c r="P119" s="11" t="n"/>
    </row>
    <row r="120" spans="1:16">
      <c r="A120" s="20" t="n"/>
      <c r="H120" s="14" t="n"/>
      <c r="J120" s="13" t="n"/>
      <c r="O120" s="18" t="n"/>
      <c r="P120" s="11" t="n"/>
    </row>
    <row r="121" spans="1:16">
      <c r="A121" s="20" t="n"/>
      <c r="J121" s="13" t="n"/>
      <c r="O121" s="18" t="n"/>
      <c r="P121" s="11" t="n"/>
    </row>
    <row r="122" spans="1:16">
      <c r="A122" s="20" t="n"/>
      <c r="J122" s="13" t="n"/>
      <c r="O122" s="18" t="n"/>
    </row>
    <row r="123" spans="1:16">
      <c r="A123" s="20" t="n"/>
    </row>
    <row r="124" spans="1:16">
      <c r="A124" s="20" t="n"/>
    </row>
    <row r="125" spans="1:16">
      <c r="A125" s="20" t="n"/>
    </row>
    <row r="126" spans="1:16">
      <c r="A126" s="20" t="n"/>
    </row>
    <row r="127" spans="1:16">
      <c r="A127" s="20" t="n"/>
    </row>
    <row r="128" spans="1:16">
      <c r="A128" s="20" t="n"/>
    </row>
    <row r="129" spans="1:16">
      <c r="A129" s="20" t="n"/>
    </row>
    <row r="130" spans="1:16">
      <c r="A130" s="20" t="n"/>
    </row>
    <row r="131" spans="1:16">
      <c r="A131" s="20" t="n"/>
    </row>
    <row r="132" spans="1:16">
      <c r="A132" s="20" t="n"/>
    </row>
    <row r="133" spans="1:16">
      <c r="A133" s="20" t="n"/>
    </row>
    <row r="134" spans="1:16">
      <c r="A134" s="20" t="n"/>
    </row>
    <row r="135" spans="1:16">
      <c r="A135" s="20" t="n"/>
    </row>
    <row r="136" spans="1:16">
      <c r="A136" s="20" t="n"/>
    </row>
    <row r="137" spans="1:16">
      <c r="A137" s="20" t="n"/>
    </row>
    <row r="138" spans="1:16">
      <c r="A138" s="20" t="n"/>
    </row>
    <row r="139" spans="1:16">
      <c r="A139" s="20" t="n"/>
    </row>
    <row r="140" spans="1:16">
      <c r="A140" s="20" t="n"/>
    </row>
    <row r="141" spans="1:16">
      <c r="A141" s="20" t="n"/>
    </row>
    <row r="142" spans="1:16">
      <c r="A142" s="20" t="n"/>
    </row>
    <row r="143" spans="1:16">
      <c r="A143" s="20" t="n"/>
    </row>
    <row r="144" spans="1:16">
      <c r="A144" s="20" t="n"/>
    </row>
    <row r="145" spans="1:16">
      <c r="A145" s="20" t="n"/>
    </row>
    <row r="146" spans="1:16">
      <c r="A146" s="20" t="n"/>
    </row>
    <row r="147" spans="1:16">
      <c r="A147" s="20" t="n"/>
    </row>
    <row r="148" spans="1:16">
      <c r="A148" s="20" t="n"/>
    </row>
    <row r="149" spans="1:16">
      <c r="A149" s="20" t="n"/>
    </row>
    <row r="150" spans="1:16">
      <c r="A150" s="20" t="n"/>
    </row>
    <row r="151" spans="1:16">
      <c r="A151" s="20" t="n"/>
    </row>
    <row r="152" spans="1:16">
      <c r="A152" s="20" t="n"/>
    </row>
    <row r="153" spans="1:16">
      <c r="A153" s="20" t="n"/>
    </row>
    <row r="154" spans="1:16">
      <c r="A154" s="20" t="n"/>
    </row>
    <row r="155" spans="1:16">
      <c r="A155" s="20" t="n"/>
    </row>
    <row r="156" spans="1:16">
      <c r="A156" s="20" t="n"/>
    </row>
    <row r="157" spans="1:16">
      <c r="A157" s="20" t="n"/>
    </row>
    <row r="158" spans="1:16">
      <c r="A158" s="20" t="n"/>
    </row>
    <row r="159" spans="1:16">
      <c r="A159" s="20" t="n"/>
    </row>
    <row r="160" spans="1:16">
      <c r="A160" s="20" t="n"/>
    </row>
    <row r="161" spans="1:16">
      <c r="A161" s="20" t="n"/>
    </row>
    <row r="162" spans="1:16">
      <c r="A162" s="20" t="n"/>
    </row>
    <row r="163" spans="1:16">
      <c r="A163" s="20" t="n"/>
    </row>
    <row r="164" spans="1:16">
      <c r="A164" s="20" t="n"/>
    </row>
    <row r="165" spans="1:16">
      <c r="A165" s="20" t="n"/>
    </row>
    <row r="166" spans="1:16">
      <c r="A166" s="20" t="n"/>
    </row>
    <row r="167" spans="1:16">
      <c r="A167" s="20" t="n"/>
    </row>
    <row r="168" spans="1:16">
      <c r="A168" s="20" t="n"/>
    </row>
    <row r="169" spans="1:16">
      <c r="A169" s="20" t="n"/>
    </row>
    <row r="170" spans="1:16">
      <c r="A170" s="20" t="n"/>
    </row>
    <row r="171" spans="1:16">
      <c r="A171" s="20" t="n"/>
    </row>
    <row r="172" spans="1:16">
      <c r="A172" s="20" t="n"/>
    </row>
    <row r="173" spans="1:16">
      <c r="A173" s="20" t="n"/>
    </row>
    <row r="174" spans="1:16">
      <c r="A174" s="20" t="n"/>
    </row>
    <row r="175" spans="1:16">
      <c r="A175" s="20" t="n"/>
    </row>
    <row r="176" spans="1:16">
      <c r="A176" s="20" t="n"/>
    </row>
    <row r="177" spans="1:16">
      <c r="A177" s="20" t="n"/>
    </row>
    <row r="178" spans="1:16">
      <c r="A178" s="20" t="n"/>
    </row>
    <row r="179" spans="1:16">
      <c r="A179" s="20" t="n"/>
    </row>
    <row r="180" spans="1:16">
      <c r="A180" s="20" t="n"/>
    </row>
    <row r="181" spans="1:16">
      <c r="A181" s="20" t="n"/>
    </row>
    <row r="182" spans="1:16">
      <c r="A182" s="20" t="n"/>
    </row>
    <row r="183" spans="1:16">
      <c r="A183" s="20" t="n"/>
    </row>
    <row r="184" spans="1:16">
      <c r="A184" s="20" t="n"/>
    </row>
    <row r="185" spans="1:16">
      <c r="A185" s="20" t="n"/>
    </row>
    <row r="186" spans="1:16">
      <c r="A186" s="20" t="n"/>
    </row>
    <row r="187" spans="1:16">
      <c r="A187" s="20" t="n"/>
    </row>
    <row r="188" spans="1:16">
      <c r="A188" s="20" t="n"/>
    </row>
    <row r="189" spans="1:16">
      <c r="A189" s="20" t="n"/>
    </row>
    <row r="190" spans="1:16">
      <c r="A190" s="20" t="n"/>
    </row>
    <row r="191" spans="1:16">
      <c r="A191" s="20" t="n"/>
    </row>
    <row r="192" spans="1:16">
      <c r="A192" s="20" t="n"/>
    </row>
    <row r="193" spans="1:16">
      <c r="A193" s="20" t="n"/>
    </row>
    <row r="194" spans="1:16">
      <c r="A194" s="20" t="n"/>
    </row>
    <row r="195" spans="1:16">
      <c r="A195" s="20" t="n"/>
    </row>
    <row r="196" spans="1:16">
      <c r="A196" s="20" t="n"/>
    </row>
    <row r="197" spans="1:16">
      <c r="A197" s="20" t="n"/>
    </row>
    <row r="198" spans="1:16">
      <c r="A198" s="20" t="n"/>
    </row>
    <row r="199" spans="1:16">
      <c r="A199" s="20" t="n"/>
    </row>
    <row r="200" spans="1:16">
      <c r="A200" s="20" t="n"/>
    </row>
    <row r="201" spans="1:16">
      <c r="A201" s="20" t="n"/>
    </row>
    <row r="202" spans="1:16">
      <c r="A202" s="20" t="n"/>
    </row>
    <row r="203" spans="1:16">
      <c r="A203" s="20" t="n"/>
    </row>
    <row r="204" spans="1:16">
      <c r="A204" s="20" t="n"/>
    </row>
    <row r="205" spans="1:16">
      <c r="A205" s="20" t="n"/>
    </row>
    <row r="206" spans="1:16">
      <c r="A206" s="20" t="n"/>
    </row>
    <row r="207" spans="1:16">
      <c r="A207" s="20" t="n"/>
    </row>
    <row r="208" spans="1:16">
      <c r="A208" s="20" t="n"/>
    </row>
    <row r="209" spans="1:16">
      <c r="A209" s="20" t="n"/>
    </row>
    <row r="210" spans="1:16">
      <c r="A210" s="20" t="n"/>
    </row>
    <row r="211" spans="1:16">
      <c r="A211" s="20" t="n"/>
    </row>
    <row r="212" spans="1:16">
      <c r="A212" s="20" t="n"/>
    </row>
    <row r="213" spans="1:16">
      <c r="A213" s="20" t="n"/>
    </row>
    <row r="214" spans="1:16">
      <c r="A214" s="20" t="n"/>
    </row>
    <row r="215" spans="1:16">
      <c r="A215" s="20" t="n"/>
    </row>
    <row r="216" spans="1:16">
      <c r="A216" s="20" t="n"/>
    </row>
    <row r="217" spans="1:16">
      <c r="A217" s="20" t="n"/>
    </row>
    <row r="218" spans="1:16">
      <c r="A218" s="20" t="n"/>
    </row>
    <row r="219" spans="1:16">
      <c r="A219" s="20" t="n"/>
    </row>
    <row r="220" spans="1:16">
      <c r="A220" s="20" t="n"/>
    </row>
    <row r="221" spans="1:16">
      <c r="A221" s="20" t="n"/>
    </row>
    <row r="222" spans="1:16">
      <c r="A222" s="20" t="n"/>
    </row>
    <row r="223" spans="1:16">
      <c r="A223" s="20" t="n"/>
    </row>
    <row r="224" spans="1:16">
      <c r="A224" s="20" t="n"/>
    </row>
    <row r="225" spans="1:16">
      <c r="A225" s="20" t="n"/>
    </row>
    <row r="226" spans="1:16">
      <c r="A226" s="20" t="n"/>
    </row>
    <row r="227" spans="1:16">
      <c r="A227" s="20" t="n"/>
    </row>
    <row r="228" spans="1:16">
      <c r="A228" s="20" t="n"/>
    </row>
    <row r="229" spans="1:16">
      <c r="A229" s="20" t="n"/>
    </row>
    <row r="230" spans="1:16">
      <c r="A230" s="20" t="n"/>
    </row>
    <row r="231" spans="1:16">
      <c r="A231" s="20" t="n"/>
    </row>
    <row r="232" spans="1:16">
      <c r="A232" s="20" t="n"/>
    </row>
    <row r="233" spans="1:16">
      <c r="A233" s="20" t="n"/>
    </row>
    <row r="234" spans="1:16">
      <c r="A234" s="20" t="n"/>
    </row>
    <row r="235" spans="1:16">
      <c r="A235" s="20" t="n"/>
    </row>
    <row r="236" spans="1:16">
      <c r="A236" s="20" t="n"/>
    </row>
    <row r="237" spans="1:16">
      <c r="A237" s="20" t="n"/>
    </row>
    <row r="238" spans="1:16">
      <c r="A238" s="20" t="n"/>
    </row>
    <row r="239" spans="1:16">
      <c r="A239" s="20" t="n"/>
    </row>
    <row r="240" spans="1:16">
      <c r="A240" s="20" t="n"/>
    </row>
    <row r="241" spans="1:16">
      <c r="A241" s="20" t="n"/>
    </row>
    <row r="242" spans="1:16">
      <c r="A242" s="20" t="n"/>
    </row>
    <row r="243" spans="1:16">
      <c r="A243" s="20" t="n"/>
    </row>
    <row r="244" spans="1:16">
      <c r="A244" s="20" t="n"/>
    </row>
    <row r="245" spans="1:16">
      <c r="A245" s="20" t="n"/>
    </row>
    <row r="246" spans="1:16">
      <c r="A246" s="20" t="n"/>
    </row>
  </sheetData>
  <autoFilter ref="A3:P3"/>
  <conditionalFormatting sqref="O4:P38 P39:P121 O39:O122">
    <cfRule dxfId="0" operator="greaterThan" priority="28" type="cellIs">
      <formula>0</formula>
    </cfRule>
  </conditionalFormatting>
  <conditionalFormatting sqref="O14:P21">
    <cfRule dxfId="0" operator="greaterThan" priority="27" type="cellIs">
      <formula>0</formula>
    </cfRule>
  </conditionalFormatting>
  <conditionalFormatting sqref="P13:P15 P17:P20">
    <cfRule dxfId="1" operator="greaterThan" priority="7" type="cellIs">
      <formula>0</formula>
    </cfRule>
    <cfRule dxfId="1" operator="greaterThan" priority="8" type="cellIs">
      <formula>0</formula>
    </cfRule>
    <cfRule dxfId="1" operator="greaterThan" priority="25" type="cellIs">
      <formula>0</formula>
    </cfRule>
    <cfRule dxfId="1" operator="greaterThan" priority="26" type="cellIs">
      <formula>0</formula>
    </cfRule>
  </conditionalFormatting>
  <conditionalFormatting sqref="P16">
    <cfRule dxfId="1" operator="greaterThan" priority="5" type="cellIs">
      <formula>0</formula>
    </cfRule>
    <cfRule dxfId="1" operator="greaterThan" priority="6" type="cellIs">
      <formula>0</formula>
    </cfRule>
    <cfRule dxfId="1" operator="greaterThan" priority="15" type="cellIs">
      <formula>0</formula>
    </cfRule>
    <cfRule dxfId="1" operator="greaterThan" priority="16" type="cellIs">
      <formula>0</formula>
    </cfRule>
    <cfRule dxfId="1" operator="greaterThan" priority="23" type="cellIs">
      <formula>0</formula>
    </cfRule>
    <cfRule dxfId="1" operator="greaterThan" priority="24" type="cellIs">
      <formula>0</formula>
    </cfRule>
  </conditionalFormatting>
  <conditionalFormatting sqref="P13:P14 P17:P18">
    <cfRule dxfId="1" operator="greaterThan" priority="21" type="cellIs">
      <formula>0</formula>
    </cfRule>
    <cfRule dxfId="1" operator="greaterThan" priority="22" type="cellIs">
      <formula>0</formula>
    </cfRule>
  </conditionalFormatting>
  <conditionalFormatting sqref="P15">
    <cfRule dxfId="1" operator="greaterThan" priority="19" type="cellIs">
      <formula>0</formula>
    </cfRule>
    <cfRule dxfId="1" operator="greaterThan" priority="20" type="cellIs">
      <formula>0</formula>
    </cfRule>
  </conditionalFormatting>
  <conditionalFormatting sqref="P19">
    <cfRule dxfId="1" operator="greaterThan" priority="17" type="cellIs">
      <formula>0</formula>
    </cfRule>
    <cfRule dxfId="1" operator="greaterThan" priority="18" type="cellIs">
      <formula>0</formula>
    </cfRule>
  </conditionalFormatting>
  <conditionalFormatting sqref="P20">
    <cfRule dxfId="1" operator="greaterThan" priority="13" type="cellIs">
      <formula>0</formula>
    </cfRule>
    <cfRule dxfId="1" operator="greaterThan" priority="14" type="cellIs">
      <formula>0</formula>
    </cfRule>
  </conditionalFormatting>
  <conditionalFormatting sqref="P14:P16 P18:P21">
    <cfRule dxfId="1" operator="greaterThan" priority="11" type="cellIs">
      <formula>0</formula>
    </cfRule>
    <cfRule dxfId="1" operator="greaterThan" priority="12" type="cellIs">
      <formula>0</formula>
    </cfRule>
  </conditionalFormatting>
  <conditionalFormatting sqref="P17">
    <cfRule dxfId="1" operator="greaterThan" priority="9" type="cellIs">
      <formula>0</formula>
    </cfRule>
    <cfRule dxfId="1" operator="greaterThan" priority="10" type="cellIs">
      <formula>0</formula>
    </cfRule>
  </conditionalFormatting>
  <conditionalFormatting sqref="O27">
    <cfRule dxfId="0" operator="greaterThan" priority="4" type="cellIs">
      <formula>0</formula>
    </cfRule>
  </conditionalFormatting>
  <conditionalFormatting sqref="P27">
    <cfRule dxfId="1" operator="greaterThan" priority="1" type="cellIs">
      <formula>0</formula>
    </cfRule>
    <cfRule dxfId="1" operator="greaterThan" priority="2" type="cellIs">
      <formula>0</formula>
    </cfRule>
    <cfRule dxfId="0" operator="greaterThan" priority="3" type="cellIs">
      <formula>0</formula>
    </cfRule>
  </conditionalFormatting>
  <pageMargins bottom="0.75" footer="0.3" header="0.3" left="0.7" right="0.7" top="0.7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650"/>
  <sheetViews>
    <sheetView showGridLines="0" workbookViewId="0" zoomScale="80" zoomScaleNormal="80">
      <selection activeCell="A4" sqref="A4"/>
    </sheetView>
  </sheetViews>
  <sheetFormatPr baseColWidth="8" defaultColWidth="15" defaultRowHeight="15" outlineLevelCol="0"/>
  <cols>
    <col customWidth="1" max="1" min="1" style="19" width="15.140625"/>
    <col customWidth="1" max="2" min="2" style="6" width="8"/>
    <col customWidth="1" max="3" min="3" style="2" width="30.28515625"/>
    <col customWidth="1" max="4" min="4" style="19" width="18.28515625"/>
    <col bestFit="1" customWidth="1" max="5" min="5" style="1" width="33.85546875"/>
    <col customWidth="1" max="6" min="6" style="19" width="10.7109375"/>
    <col bestFit="1" customWidth="1" max="7" min="7" style="1" width="31"/>
    <col customWidth="1" max="8" min="8" style="6" width="7.5703125"/>
    <col customWidth="1" max="9" min="9" style="19" width="11.140625"/>
    <col customWidth="1" max="10" min="10" style="19" width="8.5703125"/>
    <col customWidth="1" max="11" min="11" style="20" width="8.42578125"/>
    <col customWidth="1" max="12" min="12" style="19" width="11"/>
    <col customWidth="1" max="13" min="13" style="19" width="8.42578125"/>
    <col customWidth="1" max="14" min="14" style="19" width="10.140625"/>
    <col customWidth="1" max="15" min="15" style="19" width="10.85546875"/>
    <col customWidth="1" max="16" min="16" style="5" width="11.140625"/>
    <col customWidth="1" max="135" min="17" style="19" width="15"/>
    <col customWidth="1" max="16384" min="136" style="19" width="15"/>
  </cols>
  <sheetData>
    <row customHeight="1" ht="31.5" r="1" spans="1:16">
      <c r="A1" s="3" t="s">
        <v>22</v>
      </c>
      <c r="B1" s="4" t="n"/>
      <c r="C1" s="4" t="n"/>
      <c r="E1" s="20" t="n"/>
      <c r="G1" s="20" t="n"/>
      <c r="H1" s="4" t="n"/>
      <c r="K1" s="19" t="n"/>
    </row>
    <row r="2" spans="1:16">
      <c r="C2" s="6" t="n"/>
      <c r="E2" s="20" t="n"/>
      <c r="G2" s="20" t="n"/>
      <c r="K2" s="19" t="n"/>
    </row>
    <row customFormat="1" customHeight="1" ht="84" r="3" s="10" spans="1:16">
      <c r="A3" s="7" t="s">
        <v>1</v>
      </c>
      <c r="B3" s="8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  <c r="I3" s="7" t="s">
        <v>9</v>
      </c>
      <c r="J3" s="7" t="s">
        <v>10</v>
      </c>
      <c r="K3" s="7" t="s">
        <v>11</v>
      </c>
      <c r="L3" s="9" t="s">
        <v>12</v>
      </c>
      <c r="M3" s="7" t="s">
        <v>13</v>
      </c>
      <c r="N3" s="7" t="s">
        <v>14</v>
      </c>
      <c r="O3" s="7" t="s">
        <v>15</v>
      </c>
      <c r="P3" s="9" t="s">
        <v>16</v>
      </c>
    </row>
    <row customHeight="1" ht="20.1" r="4" spans="1:16">
      <c r="A4" s="20" t="n"/>
      <c r="C4" s="14" t="n"/>
      <c r="E4" s="20" t="n"/>
      <c r="F4" s="22" t="n"/>
      <c r="G4" s="20" t="n"/>
      <c r="H4" s="14" t="n"/>
      <c r="I4" s="22" t="n"/>
      <c r="J4" s="22" t="n"/>
      <c r="K4" s="12" t="n"/>
      <c r="O4" s="18" t="n"/>
      <c r="P4" s="11" t="n"/>
    </row>
    <row customHeight="1" ht="20.1" r="5" spans="1:16">
      <c r="A5" s="20" t="n"/>
      <c r="C5" s="14" t="n"/>
      <c r="E5" s="20" t="n"/>
      <c r="F5" s="22" t="n"/>
      <c r="G5" s="20" t="n"/>
      <c r="H5" s="14" t="n"/>
      <c r="I5" s="22" t="n"/>
      <c r="J5" s="22" t="n"/>
      <c r="K5" s="12" t="n"/>
      <c r="O5" s="18" t="n"/>
      <c r="P5" s="11" t="n"/>
    </row>
    <row customHeight="1" ht="20.1" r="6" spans="1:16">
      <c r="A6" s="20" t="n"/>
      <c r="C6" s="14" t="n"/>
      <c r="E6" s="20" t="n"/>
      <c r="F6" s="22" t="n"/>
      <c r="G6" s="20" t="n"/>
      <c r="H6" s="14" t="n"/>
      <c r="I6" s="22" t="n"/>
      <c r="J6" s="22" t="n"/>
      <c r="K6" s="12" t="n"/>
      <c r="O6" s="18" t="n"/>
      <c r="P6" s="11" t="n"/>
    </row>
    <row customHeight="1" ht="20.1" r="7" spans="1:16">
      <c r="A7" s="20" t="n"/>
      <c r="C7" s="14" t="n"/>
      <c r="E7" s="20" t="n"/>
      <c r="F7" s="22" t="n"/>
      <c r="G7" s="20" t="n"/>
      <c r="H7" s="14" t="n"/>
      <c r="I7" s="22" t="n"/>
      <c r="J7" s="22" t="n"/>
      <c r="K7" s="12" t="n"/>
      <c r="O7" s="18" t="n"/>
      <c r="P7" s="11" t="n"/>
    </row>
    <row customHeight="1" ht="20.1" r="8" spans="1:16">
      <c r="A8" s="20" t="n"/>
      <c r="C8" s="14" t="n"/>
      <c r="E8" s="20" t="n"/>
      <c r="F8" s="22" t="n"/>
      <c r="G8" s="20" t="n"/>
      <c r="H8" s="14" t="n"/>
      <c r="I8" s="22" t="n"/>
      <c r="J8" s="22" t="n"/>
      <c r="K8" s="12" t="n"/>
      <c r="O8" s="18" t="n"/>
      <c r="P8" s="11" t="n"/>
    </row>
    <row customHeight="1" ht="20.1" r="9" spans="1:16">
      <c r="A9" s="20" t="n"/>
      <c r="C9" s="14" t="n"/>
      <c r="E9" s="20" t="n"/>
      <c r="F9" s="22" t="n"/>
      <c r="G9" s="20" t="n"/>
      <c r="H9" s="14" t="n"/>
      <c r="I9" s="22" t="n"/>
      <c r="J9" s="22" t="n"/>
      <c r="K9" s="12" t="n"/>
      <c r="O9" s="18" t="n"/>
      <c r="P9" s="11" t="n"/>
    </row>
    <row customHeight="1" ht="20.1" r="10" spans="1:16">
      <c r="A10" s="20" t="n"/>
      <c r="C10" s="14" t="n"/>
      <c r="E10" s="20" t="n"/>
      <c r="F10" s="22" t="n"/>
      <c r="G10" s="20" t="n"/>
      <c r="H10" s="14" t="n"/>
      <c r="I10" s="22" t="n"/>
      <c r="J10" s="22" t="n"/>
      <c r="K10" s="12" t="n"/>
      <c r="O10" s="18" t="n"/>
      <c r="P10" s="11" t="n"/>
    </row>
    <row customHeight="1" ht="20.1" r="11" spans="1:16">
      <c r="A11" s="20" t="n"/>
      <c r="C11" s="14" t="n"/>
      <c r="E11" s="20" t="n"/>
      <c r="F11" s="22" t="n"/>
      <c r="G11" s="20" t="n"/>
      <c r="H11" s="14" t="n"/>
      <c r="I11" s="22" t="n"/>
      <c r="J11" s="22" t="n"/>
      <c r="K11" s="12" t="n"/>
      <c r="O11" s="18" t="n"/>
      <c r="P11" s="11" t="n"/>
    </row>
    <row customHeight="1" ht="20.1" r="12" spans="1:16">
      <c r="A12" s="20" t="n"/>
      <c r="C12" s="14" t="n"/>
      <c r="E12" s="20" t="n"/>
      <c r="F12" s="22" t="n"/>
      <c r="G12" s="20" t="n"/>
      <c r="H12" s="14" t="n"/>
      <c r="I12" s="22" t="n"/>
      <c r="J12" s="22" t="n"/>
      <c r="K12" s="12" t="n"/>
      <c r="O12" s="18" t="n"/>
      <c r="P12" s="11" t="n"/>
    </row>
    <row customHeight="1" ht="20.1" r="13" spans="1:16">
      <c r="A13" s="16" t="n"/>
      <c r="B13" s="19" t="n"/>
      <c r="C13" s="20" t="n"/>
      <c r="E13" s="20" t="n"/>
      <c r="F13" s="13" t="n"/>
      <c r="G13" s="20" t="n"/>
      <c r="H13" s="17" t="n"/>
      <c r="I13" s="13" t="n"/>
      <c r="J13" s="13" t="n"/>
      <c r="K13" s="21" t="n"/>
      <c r="N13" s="20" t="n"/>
      <c r="O13" s="18" t="n"/>
      <c r="P13" s="11" t="n"/>
    </row>
    <row customHeight="1" ht="20.1" r="14" spans="1:16">
      <c r="A14" s="16" t="n"/>
      <c r="B14" s="19" t="n"/>
      <c r="C14" s="20" t="n"/>
      <c r="E14" s="20" t="n"/>
      <c r="F14" s="13" t="n"/>
      <c r="G14" s="20" t="n"/>
      <c r="H14" s="17" t="n"/>
      <c r="I14" s="13" t="n"/>
      <c r="J14" s="13" t="n"/>
      <c r="K14" s="21" t="n"/>
      <c r="N14" s="20" t="n"/>
      <c r="O14" s="18" t="n"/>
      <c r="P14" s="11" t="n"/>
    </row>
    <row customHeight="1" ht="20.1" r="15" spans="1:16">
      <c r="A15" s="16" t="n"/>
      <c r="B15" s="19" t="n"/>
      <c r="C15" s="20" t="n"/>
      <c r="E15" s="20" t="n"/>
      <c r="F15" s="13" t="n"/>
      <c r="G15" s="20" t="n"/>
      <c r="H15" s="17" t="n"/>
      <c r="I15" s="13" t="n"/>
      <c r="J15" s="13" t="n"/>
      <c r="K15" s="21" t="n"/>
      <c r="N15" s="20" t="n"/>
      <c r="O15" s="18" t="n"/>
      <c r="P15" s="11" t="n"/>
    </row>
    <row customHeight="1" ht="20.1" r="16" spans="1:16">
      <c r="A16" s="16" t="n"/>
      <c r="B16" s="19" t="n"/>
      <c r="C16" s="20" t="n"/>
      <c r="E16" s="20" t="n"/>
      <c r="F16" s="13" t="n"/>
      <c r="G16" s="20" t="n"/>
      <c r="H16" s="17" t="n"/>
      <c r="I16" s="13" t="n"/>
      <c r="J16" s="13" t="n"/>
      <c r="K16" s="21" t="n"/>
      <c r="N16" s="20" t="n"/>
      <c r="O16" s="18" t="n"/>
      <c r="P16" s="11" t="n"/>
    </row>
    <row customHeight="1" ht="20.1" r="17" spans="1:16">
      <c r="A17" s="16" t="n"/>
      <c r="B17" s="19" t="n"/>
      <c r="C17" s="20" t="n"/>
      <c r="E17" s="20" t="n"/>
      <c r="F17" s="13" t="n"/>
      <c r="G17" s="20" t="n"/>
      <c r="H17" s="17" t="n"/>
      <c r="I17" s="13" t="n"/>
      <c r="J17" s="13" t="n"/>
      <c r="K17" s="21" t="n"/>
      <c r="N17" s="20" t="n"/>
      <c r="O17" s="18" t="n"/>
      <c r="P17" s="11" t="n"/>
    </row>
    <row customHeight="1" ht="20.1" r="18" spans="1:16">
      <c r="A18" s="16" t="n"/>
      <c r="B18" s="19" t="n"/>
      <c r="C18" s="20" t="n"/>
      <c r="E18" s="20" t="n"/>
      <c r="F18" s="13" t="n"/>
      <c r="G18" s="20" t="n"/>
      <c r="H18" s="17" t="n"/>
      <c r="I18" s="13" t="n"/>
      <c r="J18" s="13" t="n"/>
      <c r="K18" s="21" t="n"/>
      <c r="N18" s="20" t="n"/>
      <c r="O18" s="18" t="n"/>
      <c r="P18" s="11" t="n"/>
    </row>
    <row customHeight="1" ht="20.1" r="19" spans="1:16">
      <c r="A19" s="16" t="n"/>
      <c r="B19" s="19" t="n"/>
      <c r="C19" s="20" t="n"/>
      <c r="E19" s="20" t="n"/>
      <c r="F19" s="13" t="n"/>
      <c r="G19" s="20" t="n"/>
      <c r="H19" s="17" t="n"/>
      <c r="I19" s="13" t="n"/>
      <c r="J19" s="13" t="n"/>
      <c r="K19" s="21" t="n"/>
      <c r="N19" s="20" t="n"/>
      <c r="O19" s="18" t="n"/>
      <c r="P19" s="11" t="n"/>
    </row>
    <row customHeight="1" ht="20.1" r="20" spans="1:16">
      <c r="A20" s="16" t="n"/>
      <c r="B20" s="19" t="n"/>
      <c r="C20" s="20" t="n"/>
      <c r="E20" s="20" t="n"/>
      <c r="F20" s="13" t="n"/>
      <c r="G20" s="20" t="n"/>
      <c r="H20" s="17" t="n"/>
      <c r="I20" s="13" t="n"/>
      <c r="J20" s="13" t="n"/>
      <c r="K20" s="21" t="n"/>
      <c r="N20" s="20" t="n"/>
      <c r="O20" s="18" t="n"/>
      <c r="P20" s="11" t="n"/>
    </row>
    <row customHeight="1" ht="20.1" r="21" spans="1:16">
      <c r="A21" s="16" t="n"/>
      <c r="B21" s="19" t="n"/>
      <c r="C21" s="20" t="n"/>
      <c r="E21" s="20" t="n"/>
      <c r="F21" s="13" t="n"/>
      <c r="G21" s="20" t="n"/>
      <c r="H21" s="17" t="n"/>
      <c r="I21" s="13" t="n"/>
      <c r="J21" s="13" t="n"/>
      <c r="K21" s="21" t="n"/>
      <c r="N21" s="20" t="n"/>
      <c r="O21" s="18" t="n"/>
      <c r="P21" s="11" t="n"/>
    </row>
    <row customHeight="1" ht="20.1" r="22" spans="1:16">
      <c r="A22" s="20" t="n"/>
      <c r="C22" s="15" t="n"/>
      <c r="E22" s="12" t="n"/>
      <c r="F22" s="22" t="n"/>
      <c r="G22" s="12" t="n"/>
      <c r="H22" s="14" t="n"/>
      <c r="I22" s="22" t="n"/>
      <c r="J22" s="22" t="n"/>
      <c r="K22" s="12" t="n"/>
      <c r="O22" s="18" t="n"/>
      <c r="P22" s="11" t="n"/>
    </row>
    <row customHeight="1" ht="20.1" r="23" spans="1:16">
      <c r="A23" s="20" t="n"/>
      <c r="C23" s="15" t="n"/>
      <c r="E23" s="12" t="n"/>
      <c r="F23" s="13" t="n"/>
      <c r="G23" s="12" t="n"/>
      <c r="H23" s="14" t="n"/>
      <c r="I23" s="22" t="n"/>
      <c r="J23" s="22" t="n"/>
      <c r="K23" s="12" t="n"/>
      <c r="O23" s="18" t="n"/>
      <c r="P23" s="11" t="n"/>
    </row>
    <row customHeight="1" ht="20.1" r="24" spans="1:16">
      <c r="A24" s="20" t="n"/>
      <c r="C24" s="15" t="n"/>
      <c r="E24" s="12" t="n"/>
      <c r="F24" s="13" t="n"/>
      <c r="G24" s="12" t="n"/>
      <c r="H24" s="14" t="n"/>
      <c r="I24" s="22" t="n"/>
      <c r="J24" s="22" t="n"/>
      <c r="K24" s="12" t="n"/>
      <c r="O24" s="18" t="n"/>
      <c r="P24" s="11" t="n"/>
    </row>
    <row customHeight="1" ht="20.1" r="25" spans="1:16">
      <c r="A25" s="20" t="n"/>
      <c r="C25" s="15" t="n"/>
      <c r="E25" s="12" t="n"/>
      <c r="F25" s="13" t="n"/>
      <c r="G25" s="12" t="n"/>
      <c r="H25" s="14" t="n"/>
      <c r="I25" s="22" t="n"/>
      <c r="J25" s="22" t="n"/>
      <c r="K25" s="12" t="n"/>
      <c r="O25" s="18" t="n"/>
      <c r="P25" s="11" t="n"/>
    </row>
    <row customHeight="1" ht="20.1" r="26" spans="1:16">
      <c r="A26" s="20" t="n"/>
      <c r="C26" s="15" t="n"/>
      <c r="E26" s="12" t="n"/>
      <c r="F26" s="13" t="n"/>
      <c r="G26" s="12" t="n"/>
      <c r="H26" s="14" t="n"/>
      <c r="I26" s="22" t="n"/>
      <c r="J26" s="22" t="n"/>
      <c r="K26" s="12" t="n"/>
      <c r="O26" s="18" t="n"/>
      <c r="P26" s="11" t="n"/>
    </row>
    <row customHeight="1" ht="20.1" r="27" spans="1:16">
      <c r="A27" s="20" t="n"/>
      <c r="C27" s="15" t="n"/>
      <c r="E27" s="12" t="n"/>
      <c r="F27" s="13" t="n"/>
      <c r="G27" s="12" t="n"/>
      <c r="H27" s="14" t="n"/>
      <c r="I27" s="22" t="n"/>
      <c r="J27" s="22" t="n"/>
      <c r="K27" s="12" t="n"/>
      <c r="O27" s="18" t="n"/>
      <c r="P27" s="11" t="n"/>
    </row>
    <row customHeight="1" ht="20.1" r="28" spans="1:16">
      <c r="A28" s="20" t="n"/>
      <c r="C28" s="15" t="n"/>
      <c r="E28" s="12" t="n"/>
      <c r="F28" s="13" t="n"/>
      <c r="G28" s="12" t="n"/>
      <c r="H28" s="14" t="n"/>
      <c r="I28" s="22" t="n"/>
      <c r="J28" s="22" t="n"/>
      <c r="K28" s="12" t="n"/>
      <c r="O28" s="18" t="n"/>
      <c r="P28" s="11" t="n"/>
    </row>
    <row r="29" spans="1:16">
      <c r="A29" s="20" t="n"/>
      <c r="C29" s="15" t="n"/>
      <c r="E29" s="12" t="n"/>
      <c r="F29" s="13" t="n"/>
      <c r="G29" s="12" t="n"/>
      <c r="H29" s="14" t="n"/>
      <c r="I29" s="13" t="n"/>
      <c r="J29" s="13" t="n"/>
      <c r="O29" s="18" t="n"/>
      <c r="P29" s="11" t="n"/>
    </row>
    <row r="30" spans="1:16">
      <c r="A30" s="20" t="n"/>
      <c r="C30" s="15" t="n"/>
      <c r="E30" s="12" t="n"/>
      <c r="F30" s="13" t="n"/>
      <c r="G30" s="12" t="n"/>
      <c r="H30" s="14" t="n"/>
      <c r="I30" s="13" t="n"/>
      <c r="J30" s="13" t="n"/>
      <c r="O30" s="18" t="n"/>
      <c r="P30" s="11" t="n"/>
    </row>
    <row r="31" spans="1:16">
      <c r="A31" s="20" t="n"/>
      <c r="C31" s="15" t="n"/>
      <c r="E31" s="12" t="n"/>
      <c r="F31" s="13" t="n"/>
      <c r="G31" s="12" t="n"/>
      <c r="H31" s="14" t="n"/>
      <c r="I31" s="13" t="n"/>
      <c r="J31" s="13" t="n"/>
      <c r="O31" s="18" t="n"/>
      <c r="P31" s="11" t="n"/>
    </row>
    <row r="32" spans="1:16">
      <c r="A32" s="20" t="n"/>
      <c r="C32" s="15" t="n"/>
      <c r="E32" s="12" t="n"/>
      <c r="F32" s="13" t="n"/>
      <c r="G32" s="12" t="n"/>
      <c r="H32" s="14" t="n"/>
      <c r="I32" s="13" t="n"/>
      <c r="J32" s="13" t="n"/>
      <c r="O32" s="18" t="n"/>
      <c r="P32" s="11" t="n"/>
    </row>
    <row r="33" spans="1:16">
      <c r="A33" s="20" t="n"/>
      <c r="C33" s="15" t="n"/>
      <c r="E33" s="12" t="n"/>
      <c r="F33" s="13" t="n"/>
      <c r="G33" s="12" t="n"/>
      <c r="H33" s="14" t="n"/>
      <c r="I33" s="13" t="n"/>
      <c r="J33" s="13" t="n"/>
      <c r="O33" s="18" t="n"/>
      <c r="P33" s="11" t="n"/>
    </row>
    <row r="34" spans="1:16">
      <c r="A34" s="20" t="n"/>
      <c r="C34" s="15" t="n"/>
      <c r="E34" s="12" t="n"/>
      <c r="F34" s="13" t="n"/>
      <c r="G34" s="12" t="n"/>
      <c r="H34" s="14" t="n"/>
      <c r="I34" s="13" t="n"/>
      <c r="J34" s="13" t="n"/>
      <c r="O34" s="18" t="n"/>
      <c r="P34" s="11" t="n"/>
    </row>
    <row r="35" spans="1:16">
      <c r="A35" s="20" t="n"/>
      <c r="C35" s="15" t="n"/>
      <c r="E35" s="12" t="n"/>
      <c r="F35" s="13" t="n"/>
      <c r="G35" s="12" t="n"/>
      <c r="H35" s="14" t="n"/>
      <c r="I35" s="13" t="n"/>
      <c r="J35" s="13" t="n"/>
      <c r="O35" s="18" t="n"/>
      <c r="P35" s="11" t="n"/>
    </row>
    <row r="36" spans="1:16">
      <c r="A36" s="20" t="n"/>
      <c r="C36" s="15" t="n"/>
      <c r="E36" s="12" t="n"/>
      <c r="F36" s="13" t="n"/>
      <c r="G36" s="12" t="n"/>
      <c r="H36" s="14" t="n"/>
      <c r="I36" s="13" t="n"/>
      <c r="J36" s="13" t="n"/>
      <c r="O36" s="18" t="n"/>
      <c r="P36" s="11" t="n"/>
    </row>
    <row r="37" spans="1:16">
      <c r="A37" s="20" t="n"/>
      <c r="C37" s="15" t="n"/>
      <c r="E37" s="12" t="n"/>
      <c r="F37" s="13" t="n"/>
      <c r="G37" s="12" t="n"/>
      <c r="H37" s="14" t="n"/>
      <c r="I37" s="13" t="n"/>
      <c r="J37" s="13" t="n"/>
      <c r="O37" s="18" t="n"/>
      <c r="P37" s="11" t="n"/>
    </row>
    <row r="38" spans="1:16">
      <c r="A38" s="20" t="n"/>
      <c r="C38" s="15" t="n"/>
      <c r="E38" s="12" t="n"/>
      <c r="F38" s="13" t="n"/>
      <c r="G38" s="12" t="n"/>
      <c r="H38" s="14" t="n"/>
      <c r="I38" s="13" t="n"/>
      <c r="J38" s="13" t="n"/>
      <c r="O38" s="18" t="n"/>
      <c r="P38" s="11" t="n"/>
    </row>
    <row r="39" spans="1:16">
      <c r="A39" s="20" t="n"/>
      <c r="C39" s="15" t="n"/>
      <c r="E39" s="12" t="n"/>
      <c r="F39" s="13" t="n"/>
      <c r="G39" s="12" t="n"/>
      <c r="H39" s="14" t="n"/>
      <c r="I39" s="13" t="n"/>
      <c r="J39" s="13" t="n"/>
      <c r="O39" s="18" t="n"/>
      <c r="P39" s="11" t="n"/>
    </row>
    <row r="40" spans="1:16">
      <c r="A40" s="20" t="n"/>
      <c r="C40" s="15" t="n"/>
      <c r="E40" s="12" t="n"/>
      <c r="F40" s="13" t="n"/>
      <c r="G40" s="12" t="n"/>
      <c r="H40" s="14" t="n"/>
      <c r="I40" s="13" t="n"/>
      <c r="J40" s="13" t="n"/>
      <c r="O40" s="18" t="n"/>
      <c r="P40" s="11" t="n"/>
    </row>
    <row r="41" spans="1:16">
      <c r="A41" s="20" t="n"/>
      <c r="C41" s="15" t="n"/>
      <c r="E41" s="12" t="n"/>
      <c r="F41" s="13" t="n"/>
      <c r="G41" s="12" t="n"/>
      <c r="H41" s="14" t="n"/>
      <c r="I41" s="13" t="n"/>
      <c r="J41" s="13" t="n"/>
      <c r="O41" s="18" t="n"/>
      <c r="P41" s="11" t="n"/>
    </row>
    <row r="42" spans="1:16">
      <c r="A42" s="20" t="n"/>
      <c r="C42" s="15" t="n"/>
      <c r="E42" s="12" t="n"/>
      <c r="F42" s="13" t="n"/>
      <c r="G42" s="12" t="n"/>
      <c r="H42" s="14" t="n"/>
      <c r="I42" s="13" t="n"/>
      <c r="J42" s="13" t="n"/>
      <c r="O42" s="18" t="n"/>
      <c r="P42" s="11" t="n"/>
    </row>
    <row r="43" spans="1:16">
      <c r="A43" s="20" t="n"/>
      <c r="C43" s="15" t="n"/>
      <c r="E43" s="12" t="n"/>
      <c r="F43" s="13" t="n"/>
      <c r="G43" s="12" t="n"/>
      <c r="H43" s="14" t="n"/>
      <c r="I43" s="13" t="n"/>
      <c r="J43" s="13" t="n"/>
      <c r="O43" s="18" t="n"/>
      <c r="P43" s="11" t="n"/>
    </row>
    <row r="44" spans="1:16">
      <c r="A44" s="20" t="n"/>
      <c r="C44" s="12" t="n"/>
      <c r="E44" s="12" t="n"/>
      <c r="F44" s="13" t="n"/>
      <c r="G44" s="12" t="n"/>
      <c r="H44" s="14" t="n"/>
      <c r="I44" s="13" t="n"/>
      <c r="J44" s="13" t="n"/>
      <c r="O44" s="18" t="n"/>
      <c r="P44" s="11" t="n"/>
    </row>
    <row r="45" spans="1:16">
      <c r="A45" s="20" t="n"/>
      <c r="C45" s="12" t="n"/>
      <c r="E45" s="12" t="n"/>
      <c r="F45" s="13" t="n"/>
      <c r="G45" s="12" t="n"/>
      <c r="H45" s="14" t="n"/>
      <c r="I45" s="13" t="n"/>
      <c r="J45" s="13" t="n"/>
      <c r="O45" s="18" t="n"/>
      <c r="P45" s="11" t="n"/>
    </row>
    <row r="46" spans="1:16">
      <c r="A46" s="20" t="n"/>
      <c r="C46" s="12" t="n"/>
      <c r="E46" s="12" t="n"/>
      <c r="F46" s="13" t="n"/>
      <c r="G46" s="12" t="n"/>
      <c r="H46" s="14" t="n"/>
      <c r="I46" s="13" t="n"/>
      <c r="J46" s="13" t="n"/>
      <c r="O46" s="18" t="n"/>
      <c r="P46" s="11" t="n"/>
    </row>
    <row r="47" spans="1:16">
      <c r="A47" s="20" t="n"/>
      <c r="C47" s="12" t="n"/>
      <c r="E47" s="12" t="n"/>
      <c r="F47" s="13" t="n"/>
      <c r="G47" s="12" t="n"/>
      <c r="H47" s="14" t="n"/>
      <c r="I47" s="13" t="n"/>
      <c r="J47" s="13" t="n"/>
      <c r="O47" s="18" t="n"/>
      <c r="P47" s="11" t="n"/>
    </row>
    <row r="48" spans="1:16">
      <c r="A48" s="20" t="n"/>
      <c r="C48" s="12" t="n"/>
      <c r="E48" s="12" t="n"/>
      <c r="F48" s="13" t="n"/>
      <c r="G48" s="12" t="n"/>
      <c r="H48" s="14" t="n"/>
      <c r="I48" s="13" t="n"/>
      <c r="J48" s="13" t="n"/>
      <c r="O48" s="18" t="n"/>
      <c r="P48" s="11" t="n"/>
    </row>
    <row r="49" spans="1:16">
      <c r="A49" s="20" t="n"/>
      <c r="C49" s="12" t="n"/>
      <c r="E49" s="12" t="n"/>
      <c r="F49" s="13" t="n"/>
      <c r="G49" s="12" t="n"/>
      <c r="H49" s="14" t="n"/>
      <c r="I49" s="13" t="n"/>
      <c r="J49" s="13" t="n"/>
      <c r="O49" s="18" t="n"/>
      <c r="P49" s="11" t="n"/>
    </row>
    <row r="50" spans="1:16">
      <c r="A50" s="20" t="n"/>
      <c r="C50" s="12" t="n"/>
      <c r="E50" s="12" t="n"/>
      <c r="F50" s="13" t="n"/>
      <c r="G50" s="12" t="n"/>
      <c r="H50" s="14" t="n"/>
      <c r="I50" s="13" t="n"/>
      <c r="J50" s="13" t="n"/>
      <c r="O50" s="18" t="n"/>
      <c r="P50" s="11" t="n"/>
    </row>
    <row r="51" spans="1:16">
      <c r="A51" s="20" t="n"/>
      <c r="F51" s="13" t="n"/>
      <c r="H51" s="14" t="n"/>
      <c r="I51" s="13" t="n"/>
      <c r="J51" s="13" t="n"/>
      <c r="O51" s="18" t="n"/>
      <c r="P51" s="11" t="n"/>
    </row>
    <row r="52" spans="1:16">
      <c r="A52" s="20" t="n"/>
      <c r="F52" s="13" t="n"/>
      <c r="H52" s="14" t="n"/>
      <c r="I52" s="13" t="n"/>
      <c r="J52" s="13" t="n"/>
      <c r="O52" s="18" t="n"/>
      <c r="P52" s="11" t="n"/>
    </row>
    <row r="53" spans="1:16">
      <c r="A53" s="20" t="n"/>
      <c r="F53" s="13" t="n"/>
      <c r="H53" s="14" t="n"/>
      <c r="I53" s="13" t="n"/>
      <c r="J53" s="13" t="n"/>
      <c r="O53" s="18" t="n"/>
      <c r="P53" s="11" t="n"/>
    </row>
    <row r="54" spans="1:16">
      <c r="A54" s="20" t="n"/>
      <c r="F54" s="13" t="n"/>
      <c r="H54" s="14" t="n"/>
      <c r="I54" s="13" t="n"/>
      <c r="J54" s="13" t="n"/>
      <c r="O54" s="18" t="n"/>
      <c r="P54" s="11" t="n"/>
    </row>
    <row r="55" spans="1:16">
      <c r="A55" s="20" t="n"/>
      <c r="F55" s="13" t="n"/>
      <c r="H55" s="14" t="n"/>
      <c r="I55" s="13" t="n"/>
      <c r="J55" s="13" t="n"/>
      <c r="O55" s="18" t="n"/>
      <c r="P55" s="11" t="n"/>
    </row>
    <row r="56" spans="1:16">
      <c r="A56" s="20" t="n"/>
      <c r="F56" s="13" t="n"/>
      <c r="H56" s="14" t="n"/>
      <c r="I56" s="13" t="n"/>
      <c r="J56" s="13" t="n"/>
      <c r="O56" s="18" t="n"/>
      <c r="P56" s="11" t="n"/>
    </row>
    <row r="57" spans="1:16">
      <c r="A57" s="20" t="n"/>
      <c r="F57" s="13" t="n"/>
      <c r="H57" s="14" t="n"/>
      <c r="I57" s="13" t="n"/>
      <c r="J57" s="13" t="n"/>
      <c r="O57" s="18" t="n"/>
      <c r="P57" s="11" t="n"/>
    </row>
    <row r="58" spans="1:16">
      <c r="A58" s="20" t="n"/>
      <c r="F58" s="13" t="n"/>
      <c r="H58" s="14" t="n"/>
      <c r="I58" s="13" t="n"/>
      <c r="J58" s="13" t="n"/>
      <c r="O58" s="18" t="n"/>
      <c r="P58" s="11" t="n"/>
    </row>
    <row r="59" spans="1:16">
      <c r="A59" s="20" t="n"/>
      <c r="F59" s="13" t="n"/>
      <c r="H59" s="14" t="n"/>
      <c r="I59" s="13" t="n"/>
      <c r="J59" s="13" t="n"/>
      <c r="O59" s="18" t="n"/>
      <c r="P59" s="11" t="n"/>
    </row>
    <row r="60" spans="1:16">
      <c r="A60" s="20" t="n"/>
      <c r="F60" s="13" t="n"/>
      <c r="H60" s="14" t="n"/>
      <c r="I60" s="13" t="n"/>
      <c r="J60" s="13" t="n"/>
      <c r="O60" s="18" t="n"/>
      <c r="P60" s="11" t="n"/>
    </row>
    <row r="61" spans="1:16">
      <c r="A61" s="20" t="n"/>
      <c r="F61" s="13" t="n"/>
      <c r="H61" s="14" t="n"/>
      <c r="I61" s="13" t="n"/>
      <c r="J61" s="13" t="n"/>
      <c r="O61" s="18" t="n"/>
      <c r="P61" s="11" t="n"/>
    </row>
    <row r="62" spans="1:16">
      <c r="A62" s="20" t="n"/>
      <c r="F62" s="13" t="n"/>
      <c r="H62" s="14" t="n"/>
      <c r="I62" s="13" t="n"/>
      <c r="J62" s="13" t="n"/>
      <c r="O62" s="18" t="n"/>
      <c r="P62" s="11" t="n"/>
    </row>
    <row r="63" spans="1:16">
      <c r="A63" s="20" t="n"/>
      <c r="F63" s="13" t="n"/>
      <c r="H63" s="14" t="n"/>
      <c r="I63" s="13" t="n"/>
      <c r="J63" s="13" t="n"/>
      <c r="O63" s="18" t="n"/>
      <c r="P63" s="11" t="n"/>
    </row>
    <row r="64" spans="1:16">
      <c r="A64" s="20" t="n"/>
      <c r="F64" s="13" t="n"/>
      <c r="H64" s="14" t="n"/>
      <c r="I64" s="13" t="n"/>
      <c r="J64" s="13" t="n"/>
      <c r="O64" s="18" t="n"/>
      <c r="P64" s="11" t="n"/>
    </row>
    <row r="65" spans="1:16">
      <c r="A65" s="20" t="n"/>
      <c r="F65" s="13" t="n"/>
      <c r="H65" s="14" t="n"/>
      <c r="I65" s="13" t="n"/>
      <c r="J65" s="13" t="n"/>
      <c r="O65" s="18" t="n"/>
      <c r="P65" s="11" t="n"/>
    </row>
    <row r="66" spans="1:16">
      <c r="A66" s="20" t="n"/>
      <c r="F66" s="13" t="n"/>
      <c r="H66" s="14" t="n"/>
      <c r="I66" s="13" t="n"/>
      <c r="J66" s="13" t="n"/>
      <c r="O66" s="18" t="n"/>
      <c r="P66" s="11" t="n"/>
    </row>
    <row r="67" spans="1:16">
      <c r="A67" s="20" t="n"/>
      <c r="F67" s="13" t="n"/>
      <c r="H67" s="14" t="n"/>
      <c r="I67" s="13" t="n"/>
      <c r="J67" s="13" t="n"/>
      <c r="O67" s="18" t="n"/>
      <c r="P67" s="11" t="n"/>
    </row>
    <row r="68" spans="1:16">
      <c r="A68" s="20" t="n"/>
      <c r="F68" s="13" t="n"/>
      <c r="H68" s="14" t="n"/>
      <c r="I68" s="13" t="n"/>
      <c r="J68" s="13" t="n"/>
      <c r="O68" s="18" t="n"/>
      <c r="P68" s="11" t="n"/>
    </row>
    <row r="69" spans="1:16">
      <c r="A69" s="20" t="n"/>
      <c r="F69" s="13" t="n"/>
      <c r="H69" s="14" t="n"/>
      <c r="I69" s="13" t="n"/>
      <c r="J69" s="13" t="n"/>
      <c r="O69" s="18" t="n"/>
      <c r="P69" s="11" t="n"/>
    </row>
    <row r="70" spans="1:16">
      <c r="A70" s="20" t="n"/>
      <c r="F70" s="13" t="n"/>
      <c r="H70" s="14" t="n"/>
      <c r="I70" s="13" t="n"/>
      <c r="J70" s="13" t="n"/>
      <c r="O70" s="18" t="n"/>
      <c r="P70" s="11" t="n"/>
    </row>
    <row r="71" spans="1:16">
      <c r="A71" s="20" t="n"/>
      <c r="F71" s="13" t="n"/>
      <c r="H71" s="14" t="n"/>
      <c r="I71" s="13" t="n"/>
      <c r="J71" s="13" t="n"/>
      <c r="O71" s="18" t="n"/>
      <c r="P71" s="11" t="n"/>
    </row>
    <row r="72" spans="1:16">
      <c r="A72" s="20" t="n"/>
      <c r="F72" s="13" t="n"/>
      <c r="H72" s="14" t="n"/>
      <c r="I72" s="13" t="n"/>
      <c r="J72" s="13" t="n"/>
      <c r="O72" s="18" t="n"/>
      <c r="P72" s="11" t="n"/>
    </row>
    <row r="73" spans="1:16">
      <c r="A73" s="20" t="n"/>
      <c r="F73" s="13" t="n"/>
      <c r="H73" s="14" t="n"/>
      <c r="I73" s="13" t="n"/>
      <c r="J73" s="13" t="n"/>
      <c r="O73" s="18" t="n"/>
      <c r="P73" s="11" t="n"/>
    </row>
    <row r="74" spans="1:16">
      <c r="A74" s="20" t="n"/>
      <c r="F74" s="13" t="n"/>
      <c r="H74" s="14" t="n"/>
      <c r="I74" s="13" t="n"/>
      <c r="J74" s="13" t="n"/>
      <c r="O74" s="18" t="n"/>
      <c r="P74" s="11" t="n"/>
    </row>
    <row r="75" spans="1:16">
      <c r="A75" s="20" t="n"/>
      <c r="F75" s="13" t="n"/>
      <c r="H75" s="14" t="n"/>
      <c r="I75" s="13" t="n"/>
      <c r="J75" s="13" t="n"/>
      <c r="O75" s="18" t="n"/>
      <c r="P75" s="11" t="n"/>
    </row>
    <row r="76" spans="1:16">
      <c r="A76" s="20" t="n"/>
      <c r="F76" s="13" t="n"/>
      <c r="H76" s="14" t="n"/>
      <c r="I76" s="13" t="n"/>
      <c r="J76" s="13" t="n"/>
      <c r="O76" s="18" t="n"/>
      <c r="P76" s="11" t="n"/>
    </row>
    <row r="77" spans="1:16">
      <c r="A77" s="20" t="n"/>
      <c r="F77" s="13" t="n"/>
      <c r="H77" s="14" t="n"/>
      <c r="I77" s="13" t="n"/>
      <c r="J77" s="13" t="n"/>
      <c r="O77" s="18" t="n"/>
      <c r="P77" s="11" t="n"/>
    </row>
    <row r="78" spans="1:16">
      <c r="A78" s="20" t="n"/>
      <c r="F78" s="13" t="n"/>
      <c r="H78" s="14" t="n"/>
      <c r="I78" s="13" t="n"/>
      <c r="J78" s="13" t="n"/>
      <c r="O78" s="18" t="n"/>
      <c r="P78" s="11" t="n"/>
    </row>
    <row r="79" spans="1:16">
      <c r="A79" s="20" t="n"/>
      <c r="F79" s="13" t="n"/>
      <c r="H79" s="14" t="n"/>
      <c r="I79" s="13" t="n"/>
      <c r="J79" s="13" t="n"/>
      <c r="O79" s="18" t="n"/>
      <c r="P79" s="11" t="n"/>
    </row>
    <row r="80" spans="1:16">
      <c r="A80" s="20" t="n"/>
      <c r="F80" s="13" t="n"/>
      <c r="H80" s="14" t="n"/>
      <c r="I80" s="13" t="n"/>
      <c r="J80" s="13" t="n"/>
      <c r="O80" s="18" t="n"/>
      <c r="P80" s="11" t="n"/>
    </row>
    <row r="81" spans="1:16">
      <c r="A81" s="20" t="n"/>
      <c r="F81" s="13" t="n"/>
      <c r="H81" s="14" t="n"/>
      <c r="I81" s="13" t="n"/>
      <c r="J81" s="13" t="n"/>
      <c r="O81" s="18" t="n"/>
      <c r="P81" s="11" t="n"/>
    </row>
    <row r="82" spans="1:16">
      <c r="A82" s="20" t="n"/>
      <c r="F82" s="13" t="n"/>
      <c r="H82" s="14" t="n"/>
      <c r="I82" s="13" t="n"/>
      <c r="J82" s="13" t="n"/>
      <c r="O82" s="18" t="n"/>
      <c r="P82" s="11" t="n"/>
    </row>
    <row r="83" spans="1:16">
      <c r="A83" s="20" t="n"/>
      <c r="F83" s="13" t="n"/>
      <c r="H83" s="14" t="n"/>
      <c r="I83" s="13" t="n"/>
      <c r="J83" s="13" t="n"/>
      <c r="O83" s="18" t="n"/>
      <c r="P83" s="11" t="n"/>
    </row>
    <row r="84" spans="1:16">
      <c r="A84" s="20" t="n"/>
      <c r="F84" s="13" t="n"/>
      <c r="H84" s="14" t="n"/>
      <c r="I84" s="13" t="n"/>
      <c r="J84" s="13" t="n"/>
      <c r="O84" s="18" t="n"/>
      <c r="P84" s="11" t="n"/>
    </row>
    <row r="85" spans="1:16">
      <c r="A85" s="20" t="n"/>
      <c r="F85" s="13" t="n"/>
      <c r="H85" s="14" t="n"/>
      <c r="I85" s="13" t="n"/>
      <c r="J85" s="13" t="n"/>
      <c r="O85" s="18" t="n"/>
      <c r="P85" s="11" t="n"/>
    </row>
    <row r="86" spans="1:16">
      <c r="A86" s="20" t="n"/>
      <c r="F86" s="13" t="n"/>
      <c r="H86" s="14" t="n"/>
      <c r="I86" s="13" t="n"/>
      <c r="J86" s="13" t="n"/>
      <c r="O86" s="18" t="n"/>
      <c r="P86" s="11" t="n"/>
    </row>
    <row r="87" spans="1:16">
      <c r="A87" s="20" t="n"/>
      <c r="F87" s="13" t="n"/>
      <c r="H87" s="14" t="n"/>
      <c r="I87" s="13" t="n"/>
      <c r="J87" s="13" t="n"/>
      <c r="O87" s="18" t="n"/>
      <c r="P87" s="11" t="n"/>
    </row>
    <row r="88" spans="1:16">
      <c r="A88" s="20" t="n"/>
      <c r="F88" s="13" t="n"/>
      <c r="H88" s="14" t="n"/>
      <c r="I88" s="13" t="n"/>
      <c r="J88" s="13" t="n"/>
      <c r="O88" s="18" t="n"/>
      <c r="P88" s="11" t="n"/>
    </row>
    <row r="89" spans="1:16">
      <c r="A89" s="20" t="n"/>
      <c r="F89" s="13" t="n"/>
      <c r="H89" s="14" t="n"/>
      <c r="I89" s="13" t="n"/>
      <c r="J89" s="13" t="n"/>
      <c r="O89" s="18" t="n"/>
      <c r="P89" s="11" t="n"/>
    </row>
    <row r="90" spans="1:16">
      <c r="A90" s="20" t="n"/>
      <c r="F90" s="13" t="n"/>
      <c r="H90" s="14" t="n"/>
      <c r="I90" s="13" t="n"/>
      <c r="J90" s="13" t="n"/>
      <c r="O90" s="18" t="n"/>
      <c r="P90" s="11" t="n"/>
    </row>
    <row r="91" spans="1:16">
      <c r="A91" s="20" t="n"/>
      <c r="F91" s="13" t="n"/>
      <c r="H91" s="14" t="n"/>
      <c r="I91" s="13" t="n"/>
      <c r="J91" s="13" t="n"/>
      <c r="O91" s="18" t="n"/>
      <c r="P91" s="11" t="n"/>
    </row>
    <row r="92" spans="1:16">
      <c r="A92" s="20" t="n"/>
      <c r="F92" s="13" t="n"/>
      <c r="H92" s="14" t="n"/>
      <c r="I92" s="13" t="n"/>
      <c r="J92" s="13" t="n"/>
      <c r="O92" s="18" t="n"/>
      <c r="P92" s="11" t="n"/>
    </row>
    <row r="93" spans="1:16">
      <c r="A93" s="20" t="n"/>
      <c r="F93" s="13" t="n"/>
      <c r="H93" s="14" t="n"/>
      <c r="I93" s="13" t="n"/>
      <c r="J93" s="13" t="n"/>
      <c r="O93" s="18" t="n"/>
      <c r="P93" s="11" t="n"/>
    </row>
    <row r="94" spans="1:16">
      <c r="A94" s="20" t="n"/>
      <c r="F94" s="13" t="n"/>
      <c r="H94" s="14" t="n"/>
      <c r="I94" s="13" t="n"/>
      <c r="J94" s="13" t="n"/>
      <c r="O94" s="18" t="n"/>
      <c r="P94" s="11" t="n"/>
    </row>
    <row r="95" spans="1:16">
      <c r="A95" s="20" t="n"/>
      <c r="F95" s="13" t="n"/>
      <c r="H95" s="14" t="n"/>
      <c r="I95" s="13" t="n"/>
      <c r="J95" s="13" t="n"/>
      <c r="O95" s="18" t="n"/>
      <c r="P95" s="11" t="n"/>
    </row>
    <row r="96" spans="1:16">
      <c r="A96" s="20" t="n"/>
      <c r="F96" s="13" t="n"/>
      <c r="H96" s="14" t="n"/>
      <c r="I96" s="13" t="n"/>
      <c r="J96" s="13" t="n"/>
      <c r="O96" s="18" t="n"/>
      <c r="P96" s="11" t="n"/>
    </row>
    <row r="97" spans="1:16">
      <c r="A97" s="20" t="n"/>
      <c r="F97" s="13" t="n"/>
      <c r="H97" s="14" t="n"/>
      <c r="I97" s="13" t="n"/>
      <c r="J97" s="13" t="n"/>
      <c r="O97" s="18" t="n"/>
      <c r="P97" s="11" t="n"/>
    </row>
    <row r="98" spans="1:16">
      <c r="A98" s="20" t="n"/>
      <c r="F98" s="13" t="n"/>
      <c r="H98" s="14" t="n"/>
      <c r="I98" s="13" t="n"/>
      <c r="J98" s="13" t="n"/>
      <c r="O98" s="18" t="n"/>
      <c r="P98" s="11" t="n"/>
    </row>
    <row r="99" spans="1:16">
      <c r="A99" s="20" t="n"/>
      <c r="F99" s="13" t="n"/>
      <c r="H99" s="14" t="n"/>
      <c r="I99" s="13" t="n"/>
      <c r="J99" s="13" t="n"/>
      <c r="O99" s="18" t="n"/>
      <c r="P99" s="11" t="n"/>
    </row>
    <row r="100" spans="1:16">
      <c r="A100" s="20" t="n"/>
      <c r="F100" s="13" t="n"/>
      <c r="H100" s="14" t="n"/>
      <c r="I100" s="13" t="n"/>
      <c r="J100" s="13" t="n"/>
      <c r="O100" s="18" t="n"/>
      <c r="P100" s="11" t="n"/>
    </row>
    <row r="101" spans="1:16">
      <c r="A101" s="20" t="n"/>
      <c r="F101" s="13" t="n"/>
      <c r="H101" s="14" t="n"/>
      <c r="I101" s="13" t="n"/>
      <c r="J101" s="13" t="n"/>
      <c r="O101" s="18" t="n"/>
      <c r="P101" s="11" t="n"/>
    </row>
    <row r="102" spans="1:16">
      <c r="A102" s="20" t="n"/>
      <c r="F102" s="13" t="n"/>
      <c r="H102" s="14" t="n"/>
      <c r="I102" s="13" t="n"/>
      <c r="J102" s="13" t="n"/>
      <c r="O102" s="18" t="n"/>
      <c r="P102" s="11" t="n"/>
    </row>
    <row r="103" spans="1:16">
      <c r="A103" s="20" t="n"/>
      <c r="F103" s="13" t="n"/>
      <c r="H103" s="14" t="n"/>
      <c r="I103" s="13" t="n"/>
      <c r="J103" s="13" t="n"/>
      <c r="O103" s="18" t="n"/>
      <c r="P103" s="11" t="n"/>
    </row>
    <row r="104" spans="1:16">
      <c r="A104" s="20" t="n"/>
      <c r="F104" s="13" t="n"/>
      <c r="H104" s="14" t="n"/>
      <c r="I104" s="13" t="n"/>
      <c r="J104" s="13" t="n"/>
      <c r="O104" s="18" t="n"/>
      <c r="P104" s="11" t="n"/>
    </row>
    <row r="105" spans="1:16">
      <c r="A105" s="20" t="n"/>
      <c r="F105" s="13" t="n"/>
      <c r="H105" s="14" t="n"/>
      <c r="I105" s="13" t="n"/>
      <c r="J105" s="13" t="n"/>
      <c r="O105" s="18" t="n"/>
      <c r="P105" s="11" t="n"/>
    </row>
    <row r="106" spans="1:16">
      <c r="A106" s="20" t="n"/>
      <c r="F106" s="13" t="n"/>
      <c r="H106" s="14" t="n"/>
      <c r="I106" s="13" t="n"/>
      <c r="J106" s="13" t="n"/>
      <c r="O106" s="18" t="n"/>
      <c r="P106" s="11" t="n"/>
    </row>
    <row r="107" spans="1:16">
      <c r="A107" s="20" t="n"/>
      <c r="F107" s="13" t="n"/>
      <c r="H107" s="14" t="n"/>
      <c r="I107" s="13" t="n"/>
      <c r="J107" s="13" t="n"/>
      <c r="O107" s="18" t="n"/>
      <c r="P107" s="11" t="n"/>
    </row>
    <row r="108" spans="1:16">
      <c r="A108" s="20" t="n"/>
      <c r="F108" s="13" t="n"/>
      <c r="H108" s="14" t="n"/>
      <c r="I108" s="13" t="n"/>
      <c r="J108" s="13" t="n"/>
      <c r="O108" s="18" t="n"/>
      <c r="P108" s="11" t="n"/>
    </row>
    <row r="109" spans="1:16">
      <c r="A109" s="20" t="n"/>
      <c r="F109" s="13" t="n"/>
      <c r="H109" s="14" t="n"/>
      <c r="I109" s="13" t="n"/>
      <c r="J109" s="13" t="n"/>
      <c r="O109" s="18" t="n"/>
      <c r="P109" s="11" t="n"/>
    </row>
    <row r="110" spans="1:16">
      <c r="A110" s="20" t="n"/>
      <c r="F110" s="13" t="n"/>
      <c r="H110" s="14" t="n"/>
      <c r="I110" s="13" t="n"/>
      <c r="J110" s="13" t="n"/>
      <c r="O110" s="18" t="n"/>
      <c r="P110" s="11" t="n"/>
    </row>
    <row r="111" spans="1:16">
      <c r="A111" s="20" t="n"/>
      <c r="F111" s="13" t="n"/>
      <c r="H111" s="14" t="n"/>
      <c r="I111" s="13" t="n"/>
      <c r="J111" s="13" t="n"/>
      <c r="O111" s="18" t="n"/>
      <c r="P111" s="11" t="n"/>
    </row>
    <row r="112" spans="1:16">
      <c r="A112" s="20" t="n"/>
      <c r="F112" s="13" t="n"/>
      <c r="H112" s="14" t="n"/>
      <c r="I112" s="13" t="n"/>
      <c r="J112" s="13" t="n"/>
      <c r="O112" s="18" t="n"/>
      <c r="P112" s="11" t="n"/>
    </row>
    <row r="113" spans="1:16">
      <c r="A113" s="20" t="n"/>
      <c r="F113" s="13" t="n"/>
      <c r="H113" s="14" t="n"/>
      <c r="I113" s="13" t="n"/>
      <c r="J113" s="13" t="n"/>
      <c r="O113" s="18" t="n"/>
      <c r="P113" s="11" t="n"/>
    </row>
    <row r="114" spans="1:16">
      <c r="A114" s="20" t="n"/>
      <c r="F114" s="13" t="n"/>
      <c r="H114" s="14" t="n"/>
      <c r="I114" s="13" t="n"/>
      <c r="J114" s="13" t="n"/>
      <c r="O114" s="18" t="n"/>
      <c r="P114" s="11" t="n"/>
    </row>
    <row r="115" spans="1:16">
      <c r="A115" s="20" t="n"/>
      <c r="H115" s="14" t="n"/>
      <c r="I115" s="13" t="n"/>
      <c r="J115" s="13" t="n"/>
      <c r="O115" s="18" t="n"/>
      <c r="P115" s="11" t="n"/>
    </row>
    <row r="116" spans="1:16">
      <c r="A116" s="20" t="n"/>
      <c r="H116" s="14" t="n"/>
      <c r="I116" s="13" t="n"/>
      <c r="J116" s="13" t="n"/>
      <c r="O116" s="18" t="n"/>
      <c r="P116" s="11" t="n"/>
    </row>
    <row r="117" spans="1:16">
      <c r="A117" s="20" t="n"/>
      <c r="H117" s="14" t="n"/>
      <c r="J117" s="13" t="n"/>
      <c r="O117" s="18" t="n"/>
      <c r="P117" s="11" t="n"/>
    </row>
    <row r="118" spans="1:16">
      <c r="A118" s="20" t="n"/>
      <c r="H118" s="14" t="n"/>
      <c r="J118" s="13" t="n"/>
      <c r="O118" s="18" t="n"/>
      <c r="P118" s="11" t="n"/>
    </row>
    <row r="119" spans="1:16">
      <c r="A119" s="20" t="n"/>
      <c r="H119" s="14" t="n"/>
      <c r="J119" s="13" t="n"/>
      <c r="O119" s="18" t="n"/>
      <c r="P119" s="11" t="n"/>
    </row>
    <row r="120" spans="1:16">
      <c r="A120" s="20" t="n"/>
      <c r="H120" s="14" t="n"/>
      <c r="J120" s="13" t="n"/>
      <c r="O120" s="18" t="n"/>
      <c r="P120" s="11" t="n"/>
    </row>
    <row r="121" spans="1:16">
      <c r="A121" s="20" t="n"/>
      <c r="J121" s="13" t="n"/>
      <c r="O121" s="18" t="n"/>
      <c r="P121" s="11" t="n"/>
    </row>
    <row r="122" spans="1:16">
      <c r="A122" s="20" t="n"/>
      <c r="J122" s="13" t="n"/>
      <c r="O122" s="18" t="n"/>
    </row>
    <row r="123" spans="1:16">
      <c r="A123" s="20" t="n"/>
    </row>
    <row r="124" spans="1:16">
      <c r="A124" s="20" t="n"/>
    </row>
    <row r="125" spans="1:16">
      <c r="A125" s="20" t="n"/>
    </row>
    <row r="126" spans="1:16">
      <c r="A126" s="20" t="n"/>
    </row>
    <row r="127" spans="1:16">
      <c r="A127" s="20" t="n"/>
    </row>
    <row r="128" spans="1:16">
      <c r="A128" s="20" t="n"/>
    </row>
    <row r="129" spans="1:16">
      <c r="A129" s="20" t="n"/>
    </row>
    <row r="130" spans="1:16">
      <c r="A130" s="20" t="n"/>
    </row>
    <row r="131" spans="1:16">
      <c r="A131" s="20" t="n"/>
    </row>
    <row r="132" spans="1:16">
      <c r="A132" s="20" t="n"/>
    </row>
    <row r="133" spans="1:16">
      <c r="A133" s="20" t="n"/>
    </row>
    <row r="134" spans="1:16">
      <c r="A134" s="20" t="n"/>
    </row>
    <row r="135" spans="1:16">
      <c r="A135" s="20" t="n"/>
    </row>
    <row r="136" spans="1:16">
      <c r="A136" s="20" t="n"/>
    </row>
    <row r="137" spans="1:16">
      <c r="A137" s="20" t="n"/>
    </row>
    <row r="138" spans="1:16">
      <c r="A138" s="20" t="n"/>
    </row>
    <row r="139" spans="1:16">
      <c r="A139" s="20" t="n"/>
    </row>
    <row r="140" spans="1:16">
      <c r="A140" s="20" t="n"/>
    </row>
    <row r="141" spans="1:16">
      <c r="A141" s="20" t="n"/>
    </row>
    <row r="142" spans="1:16">
      <c r="A142" s="20" t="n"/>
    </row>
    <row r="143" spans="1:16">
      <c r="A143" s="20" t="n"/>
    </row>
    <row r="144" spans="1:16">
      <c r="A144" s="20" t="n"/>
    </row>
    <row r="145" spans="1:16">
      <c r="A145" s="20" t="n"/>
    </row>
    <row r="146" spans="1:16">
      <c r="A146" s="20" t="n"/>
    </row>
    <row r="147" spans="1:16">
      <c r="A147" s="20" t="n"/>
    </row>
    <row r="148" spans="1:16">
      <c r="A148" s="20" t="n"/>
    </row>
    <row r="149" spans="1:16">
      <c r="A149" s="20" t="n"/>
    </row>
    <row r="150" spans="1:16">
      <c r="A150" s="20" t="n"/>
    </row>
    <row r="151" spans="1:16">
      <c r="A151" s="20" t="n"/>
    </row>
    <row r="152" spans="1:16">
      <c r="A152" s="20" t="n"/>
    </row>
    <row r="153" spans="1:16">
      <c r="A153" s="20" t="n"/>
    </row>
    <row r="154" spans="1:16">
      <c r="A154" s="20" t="n"/>
    </row>
    <row r="155" spans="1:16">
      <c r="A155" s="20" t="n"/>
    </row>
    <row r="156" spans="1:16">
      <c r="A156" s="20" t="n"/>
    </row>
    <row r="157" spans="1:16">
      <c r="A157" s="20" t="n"/>
    </row>
    <row r="158" spans="1:16">
      <c r="A158" s="20" t="n"/>
    </row>
    <row r="159" spans="1:16">
      <c r="A159" s="20" t="n"/>
    </row>
    <row r="160" spans="1:16">
      <c r="A160" s="20" t="n"/>
    </row>
    <row r="161" spans="1:16">
      <c r="A161" s="20" t="n"/>
    </row>
    <row r="162" spans="1:16">
      <c r="A162" s="20" t="n"/>
    </row>
    <row r="163" spans="1:16">
      <c r="A163" s="20" t="n"/>
    </row>
    <row r="164" spans="1:16">
      <c r="A164" s="20" t="n"/>
    </row>
    <row r="165" spans="1:16">
      <c r="A165" s="20" t="n"/>
    </row>
    <row r="166" spans="1:16">
      <c r="A166" s="20" t="n"/>
    </row>
    <row r="167" spans="1:16">
      <c r="A167" s="20" t="n"/>
    </row>
    <row r="168" spans="1:16">
      <c r="A168" s="20" t="n"/>
    </row>
    <row r="169" spans="1:16">
      <c r="A169" s="20" t="n"/>
    </row>
    <row r="170" spans="1:16">
      <c r="A170" s="20" t="n"/>
    </row>
    <row r="171" spans="1:16">
      <c r="A171" s="20" t="n"/>
    </row>
    <row r="172" spans="1:16">
      <c r="A172" s="20" t="n"/>
    </row>
    <row r="173" spans="1:16">
      <c r="A173" s="20" t="n"/>
    </row>
    <row r="174" spans="1:16">
      <c r="A174" s="20" t="n"/>
    </row>
    <row r="175" spans="1:16">
      <c r="A175" s="20" t="n"/>
    </row>
    <row r="176" spans="1:16">
      <c r="A176" s="20" t="n"/>
    </row>
    <row r="177" spans="1:16">
      <c r="A177" s="20" t="n"/>
    </row>
    <row r="178" spans="1:16">
      <c r="A178" s="20" t="n"/>
    </row>
    <row r="179" spans="1:16">
      <c r="A179" s="20" t="n"/>
    </row>
    <row r="180" spans="1:16">
      <c r="A180" s="20" t="n"/>
    </row>
    <row r="181" spans="1:16">
      <c r="A181" s="20" t="n"/>
    </row>
    <row r="182" spans="1:16">
      <c r="A182" s="20" t="n"/>
    </row>
    <row r="183" spans="1:16">
      <c r="A183" s="20" t="n"/>
    </row>
    <row r="184" spans="1:16">
      <c r="A184" s="20" t="n"/>
    </row>
    <row r="185" spans="1:16">
      <c r="A185" s="20" t="n"/>
    </row>
    <row r="186" spans="1:16">
      <c r="A186" s="20" t="n"/>
    </row>
    <row r="187" spans="1:16">
      <c r="A187" s="20" t="n"/>
    </row>
    <row r="188" spans="1:16">
      <c r="A188" s="20" t="n"/>
    </row>
    <row r="189" spans="1:16">
      <c r="A189" s="20" t="n"/>
    </row>
    <row r="190" spans="1:16">
      <c r="A190" s="20" t="n"/>
    </row>
    <row r="191" spans="1:16">
      <c r="A191" s="20" t="n"/>
    </row>
    <row r="192" spans="1:16">
      <c r="A192" s="20" t="n"/>
    </row>
    <row r="193" spans="1:16">
      <c r="A193" s="20" t="n"/>
    </row>
    <row r="194" spans="1:16">
      <c r="A194" s="20" t="n"/>
    </row>
    <row r="195" spans="1:16">
      <c r="A195" s="20" t="n"/>
    </row>
    <row r="196" spans="1:16">
      <c r="A196" s="20" t="n"/>
    </row>
    <row r="197" spans="1:16">
      <c r="A197" s="20" t="n"/>
    </row>
    <row r="198" spans="1:16">
      <c r="A198" s="20" t="n"/>
    </row>
    <row r="199" spans="1:16">
      <c r="A199" s="20" t="n"/>
    </row>
    <row r="200" spans="1:16">
      <c r="A200" s="20" t="n"/>
    </row>
    <row r="201" spans="1:16">
      <c r="A201" s="20" t="n"/>
    </row>
    <row r="202" spans="1:16">
      <c r="A202" s="20" t="n"/>
    </row>
    <row r="203" spans="1:16">
      <c r="A203" s="20" t="n"/>
    </row>
    <row r="204" spans="1:16">
      <c r="A204" s="20" t="n"/>
    </row>
    <row r="205" spans="1:16">
      <c r="A205" s="20" t="n"/>
    </row>
    <row r="206" spans="1:16">
      <c r="A206" s="20" t="n"/>
    </row>
    <row r="207" spans="1:16">
      <c r="A207" s="20" t="n"/>
    </row>
    <row r="208" spans="1:16">
      <c r="A208" s="20" t="n"/>
    </row>
    <row r="209" spans="1:16">
      <c r="A209" s="20" t="n"/>
    </row>
    <row r="210" spans="1:16">
      <c r="A210" s="20" t="n"/>
    </row>
    <row r="211" spans="1:16">
      <c r="A211" s="20" t="n"/>
    </row>
    <row r="212" spans="1:16">
      <c r="A212" s="20" t="n"/>
    </row>
    <row r="213" spans="1:16">
      <c r="A213" s="20" t="n"/>
    </row>
    <row r="214" spans="1:16">
      <c r="A214" s="20" t="n"/>
    </row>
    <row r="215" spans="1:16">
      <c r="A215" s="20" t="n"/>
    </row>
    <row r="216" spans="1:16">
      <c r="A216" s="20" t="n"/>
    </row>
    <row r="217" spans="1:16">
      <c r="A217" s="20" t="n"/>
    </row>
    <row r="218" spans="1:16">
      <c r="A218" s="20" t="n"/>
    </row>
    <row r="219" spans="1:16">
      <c r="A219" s="20" t="n"/>
    </row>
    <row r="220" spans="1:16">
      <c r="A220" s="20" t="n"/>
    </row>
    <row r="221" spans="1:16">
      <c r="A221" s="20" t="n"/>
    </row>
    <row r="222" spans="1:16">
      <c r="A222" s="20" t="n"/>
    </row>
    <row r="223" spans="1:16">
      <c r="A223" s="20" t="n"/>
    </row>
    <row r="224" spans="1:16">
      <c r="A224" s="20" t="n"/>
    </row>
    <row r="225" spans="1:16">
      <c r="A225" s="20" t="n"/>
    </row>
    <row r="226" spans="1:16">
      <c r="A226" s="20" t="n"/>
    </row>
    <row r="227" spans="1:16">
      <c r="A227" s="20" t="n"/>
    </row>
    <row r="228" spans="1:16">
      <c r="A228" s="20" t="n"/>
    </row>
    <row r="229" spans="1:16">
      <c r="A229" s="20" t="n"/>
    </row>
    <row r="230" spans="1:16">
      <c r="A230" s="20" t="n"/>
    </row>
    <row r="231" spans="1:16">
      <c r="A231" s="20" t="n"/>
    </row>
    <row r="232" spans="1:16">
      <c r="A232" s="20" t="n"/>
    </row>
    <row r="233" spans="1:16">
      <c r="A233" s="20" t="n"/>
    </row>
    <row r="234" spans="1:16">
      <c r="A234" s="20" t="n"/>
    </row>
    <row r="235" spans="1:16">
      <c r="A235" s="20" t="n"/>
    </row>
    <row r="236" spans="1:16">
      <c r="A236" s="20" t="n"/>
    </row>
    <row r="237" spans="1:16">
      <c r="A237" s="20" t="n"/>
    </row>
    <row r="238" spans="1:16">
      <c r="A238" s="20" t="n"/>
    </row>
    <row r="239" spans="1:16">
      <c r="A239" s="20" t="n"/>
    </row>
    <row r="240" spans="1:16">
      <c r="A240" s="20" t="n"/>
    </row>
    <row r="241" spans="1:16">
      <c r="A241" s="20" t="n"/>
    </row>
    <row r="242" spans="1:16">
      <c r="A242" s="20" t="n"/>
    </row>
    <row r="243" spans="1:16">
      <c r="A243" s="20" t="n"/>
    </row>
    <row r="244" spans="1:16">
      <c r="A244" s="20" t="n"/>
    </row>
    <row r="245" spans="1:16">
      <c r="A245" s="20" t="n"/>
    </row>
    <row r="246" spans="1:16">
      <c r="A246" s="20" t="n"/>
    </row>
    <row r="247" spans="1:16">
      <c r="A247" s="20" t="n"/>
    </row>
    <row r="248" spans="1:16">
      <c r="A248" s="20" t="n"/>
    </row>
    <row r="249" spans="1:16">
      <c r="A249" s="20" t="n"/>
    </row>
    <row r="250" spans="1:16">
      <c r="A250" s="20" t="n"/>
    </row>
    <row r="251" spans="1:16">
      <c r="A251" s="20" t="n"/>
    </row>
    <row r="252" spans="1:16">
      <c r="A252" s="20" t="n"/>
    </row>
    <row r="253" spans="1:16">
      <c r="A253" s="20" t="n"/>
    </row>
    <row r="254" spans="1:16">
      <c r="A254" s="20" t="n"/>
    </row>
    <row r="255" spans="1:16">
      <c r="A255" s="20" t="n"/>
    </row>
    <row r="256" spans="1:16">
      <c r="A256" s="20" t="n"/>
    </row>
    <row r="257" spans="1:16">
      <c r="A257" s="20" t="n"/>
    </row>
    <row r="258" spans="1:16">
      <c r="A258" s="20" t="n"/>
    </row>
    <row r="259" spans="1:16">
      <c r="A259" s="20" t="n"/>
    </row>
    <row r="260" spans="1:16">
      <c r="A260" s="20" t="n"/>
    </row>
    <row r="261" spans="1:16">
      <c r="A261" s="20" t="n"/>
    </row>
    <row r="262" spans="1:16">
      <c r="A262" s="20" t="n"/>
    </row>
    <row r="263" spans="1:16">
      <c r="A263" s="20" t="n"/>
    </row>
    <row r="264" spans="1:16">
      <c r="A264" s="20" t="n"/>
    </row>
    <row r="265" spans="1:16">
      <c r="A265" s="20" t="n"/>
    </row>
    <row r="266" spans="1:16">
      <c r="A266" s="20" t="n"/>
    </row>
    <row r="267" spans="1:16">
      <c r="A267" s="20" t="n"/>
    </row>
    <row r="268" spans="1:16">
      <c r="A268" s="20" t="n"/>
    </row>
    <row r="269" spans="1:16">
      <c r="A269" s="20" t="n"/>
    </row>
    <row r="270" spans="1:16">
      <c r="A270" s="20" t="n"/>
    </row>
    <row r="271" spans="1:16">
      <c r="A271" s="20" t="n"/>
    </row>
    <row r="272" spans="1:16">
      <c r="A272" s="20" t="n"/>
    </row>
    <row r="273" spans="1:16">
      <c r="A273" s="20" t="n"/>
    </row>
    <row r="274" spans="1:16">
      <c r="A274" s="20" t="n"/>
    </row>
    <row r="275" spans="1:16">
      <c r="A275" s="20" t="n"/>
    </row>
    <row r="276" spans="1:16">
      <c r="A276" s="20" t="n"/>
    </row>
    <row r="277" spans="1:16">
      <c r="A277" s="20" t="n"/>
    </row>
    <row r="278" spans="1:16">
      <c r="A278" s="20" t="n"/>
    </row>
    <row r="279" spans="1:16">
      <c r="A279" s="20" t="n"/>
    </row>
    <row r="280" spans="1:16">
      <c r="A280" s="20" t="n"/>
    </row>
    <row r="281" spans="1:16">
      <c r="A281" s="20" t="n"/>
    </row>
    <row r="282" spans="1:16">
      <c r="A282" s="20" t="n"/>
    </row>
    <row r="283" spans="1:16">
      <c r="A283" s="20" t="n"/>
    </row>
    <row r="284" spans="1:16">
      <c r="A284" s="20" t="n"/>
    </row>
    <row r="285" spans="1:16">
      <c r="A285" s="20" t="n"/>
    </row>
    <row r="286" spans="1:16">
      <c r="A286" s="20" t="n"/>
    </row>
    <row r="287" spans="1:16">
      <c r="A287" s="20" t="n"/>
    </row>
    <row r="288" spans="1:16">
      <c r="A288" s="20" t="n"/>
    </row>
    <row r="289" spans="1:16">
      <c r="A289" s="20" t="n"/>
    </row>
    <row r="290" spans="1:16">
      <c r="A290" s="20" t="n"/>
    </row>
    <row r="291" spans="1:16">
      <c r="A291" s="20" t="n"/>
    </row>
    <row r="292" spans="1:16">
      <c r="A292" s="20" t="n"/>
    </row>
    <row r="293" spans="1:16">
      <c r="A293" s="20" t="n"/>
    </row>
    <row r="294" spans="1:16">
      <c r="A294" s="20" t="n"/>
    </row>
    <row r="295" spans="1:16">
      <c r="A295" s="20" t="n"/>
    </row>
    <row r="296" spans="1:16">
      <c r="A296" s="20" t="n"/>
    </row>
    <row r="297" spans="1:16">
      <c r="A297" s="20" t="n"/>
    </row>
    <row r="298" spans="1:16">
      <c r="A298" s="20" t="n"/>
    </row>
    <row r="299" spans="1:16">
      <c r="A299" s="20" t="n"/>
    </row>
    <row r="300" spans="1:16">
      <c r="A300" s="20" t="n"/>
    </row>
    <row r="301" spans="1:16">
      <c r="A301" s="20" t="n"/>
    </row>
    <row r="302" spans="1:16">
      <c r="A302" s="20" t="n"/>
    </row>
    <row r="303" spans="1:16">
      <c r="A303" s="20" t="n"/>
    </row>
    <row r="304" spans="1:16">
      <c r="A304" s="20" t="n"/>
    </row>
    <row r="305" spans="1:16">
      <c r="A305" s="20" t="n"/>
    </row>
    <row r="306" spans="1:16">
      <c r="A306" s="20" t="n"/>
    </row>
    <row r="307" spans="1:16">
      <c r="A307" s="20" t="n"/>
    </row>
    <row r="308" spans="1:16">
      <c r="A308" s="20" t="n"/>
    </row>
    <row r="309" spans="1:16">
      <c r="A309" s="20" t="n"/>
    </row>
    <row r="310" spans="1:16">
      <c r="A310" s="20" t="n"/>
    </row>
    <row r="311" spans="1:16">
      <c r="A311" s="20" t="n"/>
    </row>
    <row r="312" spans="1:16">
      <c r="A312" s="20" t="n"/>
    </row>
    <row r="313" spans="1:16">
      <c r="A313" s="20" t="n"/>
    </row>
    <row r="314" spans="1:16">
      <c r="A314" s="20" t="n"/>
    </row>
    <row r="315" spans="1:16">
      <c r="A315" s="20" t="n"/>
    </row>
    <row r="316" spans="1:16">
      <c r="A316" s="20" t="n"/>
    </row>
    <row r="317" spans="1:16">
      <c r="A317" s="20" t="n"/>
    </row>
    <row r="318" spans="1:16">
      <c r="A318" s="20" t="n"/>
    </row>
    <row r="319" spans="1:16">
      <c r="A319" s="20" t="n"/>
    </row>
    <row r="320" spans="1:16">
      <c r="A320" s="20" t="n"/>
    </row>
    <row r="321" spans="1:16">
      <c r="A321" s="20" t="n"/>
    </row>
    <row r="322" spans="1:16">
      <c r="A322" s="20" t="n"/>
    </row>
    <row r="323" spans="1:16">
      <c r="A323" s="20" t="n"/>
    </row>
    <row r="324" spans="1:16">
      <c r="A324" s="20" t="n"/>
    </row>
    <row r="325" spans="1:16">
      <c r="A325" s="20" t="n"/>
    </row>
    <row r="326" spans="1:16">
      <c r="A326" s="20" t="n"/>
    </row>
    <row r="327" spans="1:16">
      <c r="A327" s="20" t="n"/>
    </row>
    <row r="328" spans="1:16">
      <c r="A328" s="20" t="n"/>
    </row>
    <row r="329" spans="1:16">
      <c r="A329" s="20" t="n"/>
    </row>
    <row r="330" spans="1:16">
      <c r="A330" s="20" t="n"/>
    </row>
    <row r="331" spans="1:16">
      <c r="A331" s="20" t="n"/>
    </row>
    <row r="332" spans="1:16">
      <c r="A332" s="20" t="n"/>
    </row>
    <row r="333" spans="1:16">
      <c r="A333" s="20" t="n"/>
    </row>
    <row r="334" spans="1:16">
      <c r="A334" s="20" t="n"/>
    </row>
    <row r="335" spans="1:16">
      <c r="A335" s="20" t="n"/>
    </row>
    <row r="336" spans="1:16">
      <c r="A336" s="20" t="n"/>
    </row>
    <row r="337" spans="1:16">
      <c r="A337" s="20" t="n"/>
    </row>
    <row r="338" spans="1:16">
      <c r="A338" s="20" t="n"/>
    </row>
    <row r="339" spans="1:16">
      <c r="A339" s="20" t="n"/>
    </row>
    <row r="340" spans="1:16">
      <c r="A340" s="20" t="n"/>
    </row>
    <row r="341" spans="1:16">
      <c r="A341" s="20" t="n"/>
    </row>
    <row r="342" spans="1:16">
      <c r="A342" s="20" t="n"/>
    </row>
    <row r="343" spans="1:16">
      <c r="A343" s="20" t="n"/>
    </row>
    <row r="344" spans="1:16">
      <c r="A344" s="20" t="n"/>
    </row>
    <row r="345" spans="1:16">
      <c r="A345" s="20" t="n"/>
    </row>
    <row r="346" spans="1:16">
      <c r="A346" s="20" t="n"/>
    </row>
    <row r="347" spans="1:16">
      <c r="A347" s="20" t="n"/>
    </row>
    <row r="348" spans="1:16">
      <c r="A348" s="20" t="n"/>
    </row>
    <row r="349" spans="1:16">
      <c r="A349" s="20" t="n"/>
    </row>
    <row r="350" spans="1:16">
      <c r="A350" s="20" t="n"/>
    </row>
    <row r="351" spans="1:16">
      <c r="A351" s="20" t="n"/>
    </row>
    <row r="352" spans="1:16">
      <c r="A352" s="20" t="n"/>
    </row>
    <row r="353" spans="1:16">
      <c r="A353" s="20" t="n"/>
    </row>
    <row r="354" spans="1:16">
      <c r="A354" s="20" t="n"/>
    </row>
    <row r="355" spans="1:16">
      <c r="A355" s="20" t="n"/>
    </row>
    <row r="356" spans="1:16">
      <c r="A356" s="20" t="n"/>
    </row>
    <row r="357" spans="1:16">
      <c r="A357" s="20" t="n"/>
    </row>
    <row r="358" spans="1:16">
      <c r="A358" s="20" t="n"/>
    </row>
    <row r="359" spans="1:16">
      <c r="A359" s="20" t="n"/>
    </row>
    <row r="360" spans="1:16">
      <c r="A360" s="20" t="n"/>
    </row>
    <row r="361" spans="1:16">
      <c r="A361" s="20" t="n"/>
    </row>
    <row r="362" spans="1:16">
      <c r="A362" s="20" t="n"/>
    </row>
    <row r="363" spans="1:16">
      <c r="A363" s="20" t="n"/>
    </row>
    <row r="364" spans="1:16">
      <c r="A364" s="20" t="n"/>
    </row>
    <row r="365" spans="1:16">
      <c r="A365" s="20" t="n"/>
    </row>
    <row r="366" spans="1:16">
      <c r="A366" s="20" t="n"/>
    </row>
    <row r="367" spans="1:16">
      <c r="A367" s="20" t="n"/>
    </row>
    <row r="368" spans="1:16">
      <c r="A368" s="20" t="n"/>
    </row>
    <row r="369" spans="1:16">
      <c r="A369" s="20" t="n"/>
    </row>
    <row r="370" spans="1:16">
      <c r="A370" s="20" t="n"/>
    </row>
    <row r="371" spans="1:16">
      <c r="A371" s="20" t="n"/>
    </row>
    <row r="372" spans="1:16">
      <c r="A372" s="20" t="n"/>
    </row>
    <row r="373" spans="1:16">
      <c r="A373" s="20" t="n"/>
    </row>
    <row r="374" spans="1:16">
      <c r="A374" s="20" t="n"/>
    </row>
    <row r="375" spans="1:16">
      <c r="A375" s="20" t="n"/>
    </row>
    <row r="376" spans="1:16">
      <c r="A376" s="20" t="n"/>
    </row>
    <row r="377" spans="1:16">
      <c r="A377" s="20" t="n"/>
    </row>
    <row r="378" spans="1:16">
      <c r="A378" s="20" t="n"/>
    </row>
    <row r="379" spans="1:16">
      <c r="A379" s="20" t="n"/>
    </row>
    <row r="380" spans="1:16">
      <c r="A380" s="20" t="n"/>
    </row>
    <row r="381" spans="1:16">
      <c r="A381" s="20" t="n"/>
    </row>
    <row r="382" spans="1:16">
      <c r="A382" s="20" t="n"/>
    </row>
    <row r="383" spans="1:16">
      <c r="A383" s="20" t="n"/>
    </row>
    <row r="384" spans="1:16">
      <c r="A384" s="20" t="n"/>
    </row>
    <row r="385" spans="1:16">
      <c r="A385" s="20" t="n"/>
    </row>
    <row r="386" spans="1:16">
      <c r="A386" s="20" t="n"/>
    </row>
    <row r="387" spans="1:16">
      <c r="A387" s="20" t="n"/>
    </row>
    <row r="388" spans="1:16">
      <c r="A388" s="20" t="n"/>
    </row>
    <row r="389" spans="1:16">
      <c r="A389" s="20" t="n"/>
    </row>
    <row r="390" spans="1:16">
      <c r="A390" s="20" t="n"/>
    </row>
    <row r="391" spans="1:16">
      <c r="A391" s="20" t="n"/>
    </row>
    <row r="392" spans="1:16">
      <c r="A392" s="20" t="n"/>
    </row>
    <row r="393" spans="1:16">
      <c r="A393" s="20" t="n"/>
    </row>
    <row r="394" spans="1:16">
      <c r="A394" s="20" t="n"/>
    </row>
    <row r="395" spans="1:16">
      <c r="A395" s="20" t="n"/>
    </row>
    <row r="396" spans="1:16">
      <c r="A396" s="20" t="n"/>
    </row>
    <row r="397" spans="1:16">
      <c r="A397" s="20" t="n"/>
    </row>
    <row r="398" spans="1:16">
      <c r="A398" s="20" t="n"/>
    </row>
    <row r="399" spans="1:16">
      <c r="A399" s="20" t="n"/>
    </row>
    <row r="400" spans="1:16">
      <c r="A400" s="20" t="n"/>
    </row>
    <row r="401" spans="1:16">
      <c r="A401" s="20" t="n"/>
    </row>
    <row r="402" spans="1:16">
      <c r="A402" s="20" t="n"/>
    </row>
    <row r="403" spans="1:16">
      <c r="A403" s="20" t="n"/>
    </row>
    <row r="404" spans="1:16">
      <c r="A404" s="20" t="n"/>
    </row>
    <row r="405" spans="1:16">
      <c r="A405" s="20" t="n"/>
    </row>
    <row r="406" spans="1:16">
      <c r="A406" s="20" t="n"/>
    </row>
    <row r="407" spans="1:16">
      <c r="A407" s="20" t="n"/>
    </row>
    <row r="408" spans="1:16">
      <c r="A408" s="20" t="n"/>
    </row>
    <row r="409" spans="1:16">
      <c r="A409" s="20" t="n"/>
    </row>
    <row r="410" spans="1:16">
      <c r="A410" s="20" t="n"/>
    </row>
    <row r="411" spans="1:16">
      <c r="A411" s="20" t="n"/>
    </row>
    <row r="412" spans="1:16">
      <c r="A412" s="20" t="n"/>
    </row>
    <row r="413" spans="1:16">
      <c r="A413" s="20" t="n"/>
    </row>
    <row r="414" spans="1:16">
      <c r="A414" s="20" t="n"/>
    </row>
    <row r="415" spans="1:16">
      <c r="A415" s="20" t="n"/>
    </row>
    <row r="416" spans="1:16">
      <c r="A416" s="20" t="n"/>
    </row>
    <row r="417" spans="1:16">
      <c r="A417" s="20" t="n"/>
    </row>
    <row r="418" spans="1:16">
      <c r="A418" s="20" t="n"/>
    </row>
    <row r="419" spans="1:16">
      <c r="A419" s="20" t="n"/>
    </row>
    <row r="420" spans="1:16">
      <c r="A420" s="20" t="n"/>
    </row>
    <row r="421" spans="1:16">
      <c r="A421" s="20" t="n"/>
    </row>
    <row r="422" spans="1:16">
      <c r="A422" s="20" t="n"/>
    </row>
    <row r="423" spans="1:16">
      <c r="A423" s="20" t="n"/>
    </row>
    <row r="424" spans="1:16">
      <c r="A424" s="20" t="n"/>
    </row>
    <row r="425" spans="1:16">
      <c r="A425" s="20" t="n"/>
    </row>
    <row r="426" spans="1:16">
      <c r="A426" s="20" t="n"/>
    </row>
    <row r="427" spans="1:16">
      <c r="A427" s="20" t="n"/>
    </row>
    <row r="428" spans="1:16">
      <c r="A428" s="20" t="n"/>
    </row>
    <row r="429" spans="1:16">
      <c r="A429" s="20" t="n"/>
    </row>
    <row r="430" spans="1:16">
      <c r="A430" s="20" t="n"/>
    </row>
    <row r="431" spans="1:16">
      <c r="A431" s="20" t="n"/>
    </row>
    <row r="432" spans="1:16">
      <c r="A432" s="20" t="n"/>
    </row>
    <row r="433" spans="1:16">
      <c r="A433" s="20" t="n"/>
    </row>
    <row r="434" spans="1:16">
      <c r="A434" s="20" t="n"/>
    </row>
    <row r="435" spans="1:16">
      <c r="A435" s="20" t="n"/>
    </row>
    <row r="436" spans="1:16">
      <c r="A436" s="20" t="n"/>
    </row>
    <row r="437" spans="1:16">
      <c r="A437" s="20" t="n"/>
    </row>
    <row r="438" spans="1:16">
      <c r="A438" s="20" t="n"/>
    </row>
    <row r="439" spans="1:16">
      <c r="A439" s="20" t="n"/>
    </row>
    <row r="440" spans="1:16">
      <c r="A440" s="20" t="n"/>
    </row>
    <row r="441" spans="1:16">
      <c r="A441" s="20" t="n"/>
    </row>
    <row r="442" spans="1:16">
      <c r="A442" s="20" t="n"/>
    </row>
    <row r="443" spans="1:16">
      <c r="A443" s="20" t="n"/>
    </row>
    <row r="444" spans="1:16">
      <c r="A444" s="20" t="n"/>
    </row>
    <row r="445" spans="1:16">
      <c r="A445" s="20" t="n"/>
    </row>
    <row r="446" spans="1:16">
      <c r="A446" s="20" t="n"/>
    </row>
    <row r="447" spans="1:16">
      <c r="A447" s="20" t="n"/>
    </row>
    <row r="448" spans="1:16">
      <c r="A448" s="20" t="n"/>
    </row>
    <row r="449" spans="1:16">
      <c r="A449" s="20" t="n"/>
    </row>
    <row r="450" spans="1:16">
      <c r="A450" s="20" t="n"/>
    </row>
    <row r="451" spans="1:16">
      <c r="A451" s="20" t="n"/>
    </row>
    <row r="452" spans="1:16">
      <c r="A452" s="20" t="n"/>
    </row>
    <row r="453" spans="1:16">
      <c r="A453" s="20" t="n"/>
    </row>
    <row r="454" spans="1:16">
      <c r="A454" s="20" t="n"/>
    </row>
    <row r="455" spans="1:16">
      <c r="A455" s="20" t="n"/>
    </row>
    <row r="456" spans="1:16">
      <c r="A456" s="20" t="n"/>
    </row>
    <row r="457" spans="1:16">
      <c r="A457" s="20" t="n"/>
    </row>
    <row r="458" spans="1:16">
      <c r="A458" s="20" t="n"/>
    </row>
    <row r="459" spans="1:16">
      <c r="A459" s="20" t="n"/>
    </row>
    <row r="460" spans="1:16">
      <c r="A460" s="20" t="n"/>
    </row>
    <row r="461" spans="1:16">
      <c r="A461" s="20" t="n"/>
    </row>
    <row r="462" spans="1:16">
      <c r="A462" s="20" t="n"/>
    </row>
    <row r="463" spans="1:16">
      <c r="A463" s="20" t="n"/>
    </row>
    <row r="464" spans="1:16">
      <c r="A464" s="20" t="n"/>
    </row>
    <row r="465" spans="1:16">
      <c r="A465" s="20" t="n"/>
    </row>
    <row r="466" spans="1:16">
      <c r="A466" s="20" t="n"/>
    </row>
    <row r="467" spans="1:16">
      <c r="A467" s="20" t="n"/>
    </row>
    <row r="468" spans="1:16">
      <c r="A468" s="20" t="n"/>
    </row>
    <row r="469" spans="1:16">
      <c r="A469" s="20" t="n"/>
    </row>
    <row r="470" spans="1:16">
      <c r="A470" s="20" t="n"/>
    </row>
    <row r="471" spans="1:16">
      <c r="A471" s="20" t="n"/>
    </row>
    <row r="472" spans="1:16">
      <c r="A472" s="20" t="n"/>
    </row>
    <row r="473" spans="1:16">
      <c r="A473" s="20" t="n"/>
    </row>
    <row r="474" spans="1:16">
      <c r="A474" s="20" t="n"/>
    </row>
    <row r="475" spans="1:16">
      <c r="A475" s="20" t="n"/>
    </row>
    <row r="476" spans="1:16">
      <c r="A476" s="20" t="n"/>
    </row>
    <row r="477" spans="1:16">
      <c r="A477" s="20" t="n"/>
    </row>
    <row r="478" spans="1:16">
      <c r="A478" s="20" t="n"/>
    </row>
    <row r="479" spans="1:16">
      <c r="A479" s="20" t="n"/>
    </row>
    <row r="480" spans="1:16">
      <c r="A480" s="20" t="n"/>
    </row>
    <row r="481" spans="1:16">
      <c r="A481" s="20" t="n"/>
    </row>
    <row r="482" spans="1:16">
      <c r="A482" s="20" t="n"/>
    </row>
    <row r="483" spans="1:16">
      <c r="A483" s="20" t="n"/>
    </row>
    <row r="484" spans="1:16">
      <c r="A484" s="20" t="n"/>
    </row>
    <row r="485" spans="1:16">
      <c r="A485" s="20" t="n"/>
    </row>
    <row r="486" spans="1:16">
      <c r="A486" s="20" t="n"/>
    </row>
    <row r="487" spans="1:16">
      <c r="A487" s="20" t="n"/>
    </row>
    <row r="488" spans="1:16">
      <c r="A488" s="20" t="n"/>
    </row>
    <row r="489" spans="1:16">
      <c r="A489" s="20" t="n"/>
    </row>
    <row r="490" spans="1:16">
      <c r="A490" s="20" t="n"/>
    </row>
    <row r="491" spans="1:16">
      <c r="A491" s="20" t="n"/>
    </row>
    <row r="492" spans="1:16">
      <c r="A492" s="20" t="n"/>
    </row>
    <row r="493" spans="1:16">
      <c r="A493" s="20" t="n"/>
    </row>
    <row r="494" spans="1:16">
      <c r="A494" s="20" t="n"/>
    </row>
    <row r="495" spans="1:16">
      <c r="A495" s="20" t="n"/>
    </row>
    <row r="496" spans="1:16">
      <c r="A496" s="20" t="n"/>
    </row>
    <row r="497" spans="1:16">
      <c r="A497" s="20" t="n"/>
    </row>
    <row r="498" spans="1:16">
      <c r="A498" s="20" t="n"/>
    </row>
    <row r="499" spans="1:16">
      <c r="A499" s="20" t="n"/>
    </row>
    <row r="500" spans="1:16">
      <c r="A500" s="20" t="n"/>
    </row>
    <row r="501" spans="1:16">
      <c r="A501" s="20" t="n"/>
    </row>
    <row r="502" spans="1:16">
      <c r="A502" s="20" t="n"/>
    </row>
    <row r="503" spans="1:16">
      <c r="A503" s="20" t="n"/>
    </row>
    <row r="504" spans="1:16">
      <c r="A504" s="20" t="n"/>
    </row>
    <row r="505" spans="1:16">
      <c r="A505" s="20" t="n"/>
    </row>
    <row r="506" spans="1:16">
      <c r="A506" s="20" t="n"/>
    </row>
    <row r="507" spans="1:16">
      <c r="A507" s="20" t="n"/>
    </row>
    <row r="508" spans="1:16">
      <c r="A508" s="20" t="n"/>
    </row>
    <row r="509" spans="1:16">
      <c r="A509" s="20" t="n"/>
    </row>
    <row r="510" spans="1:16">
      <c r="A510" s="20" t="n"/>
    </row>
    <row r="511" spans="1:16">
      <c r="A511" s="20" t="n"/>
    </row>
    <row r="512" spans="1:16">
      <c r="A512" s="20" t="n"/>
    </row>
    <row r="513" spans="1:16">
      <c r="A513" s="20" t="n"/>
    </row>
    <row r="514" spans="1:16">
      <c r="A514" s="20" t="n"/>
    </row>
    <row r="515" spans="1:16">
      <c r="A515" s="20" t="n"/>
    </row>
    <row r="516" spans="1:16">
      <c r="A516" s="20" t="n"/>
    </row>
    <row r="517" spans="1:16">
      <c r="A517" s="20" t="n"/>
    </row>
    <row r="518" spans="1:16">
      <c r="A518" s="20" t="n"/>
    </row>
    <row r="519" spans="1:16">
      <c r="A519" s="20" t="n"/>
    </row>
    <row r="520" spans="1:16">
      <c r="A520" s="20" t="n"/>
    </row>
    <row r="521" spans="1:16">
      <c r="A521" s="20" t="n"/>
    </row>
    <row r="522" spans="1:16">
      <c r="A522" s="20" t="n"/>
    </row>
    <row r="523" spans="1:16">
      <c r="A523" s="20" t="n"/>
    </row>
    <row r="524" spans="1:16">
      <c r="A524" s="20" t="n"/>
    </row>
    <row r="525" spans="1:16">
      <c r="A525" s="20" t="n"/>
    </row>
    <row r="526" spans="1:16">
      <c r="A526" s="20" t="n"/>
    </row>
    <row r="527" spans="1:16">
      <c r="A527" s="20" t="n"/>
    </row>
    <row r="528" spans="1:16">
      <c r="A528" s="20" t="n"/>
    </row>
    <row r="529" spans="1:16">
      <c r="A529" s="20" t="n"/>
    </row>
    <row r="530" spans="1:16">
      <c r="A530" s="20" t="n"/>
    </row>
    <row r="531" spans="1:16">
      <c r="A531" s="20" t="n"/>
    </row>
    <row r="532" spans="1:16">
      <c r="A532" s="20" t="n"/>
    </row>
    <row r="533" spans="1:16">
      <c r="A533" s="20" t="n"/>
    </row>
    <row r="534" spans="1:16">
      <c r="A534" s="20" t="n"/>
    </row>
    <row r="535" spans="1:16">
      <c r="A535" s="20" t="n"/>
    </row>
    <row r="536" spans="1:16">
      <c r="A536" s="20" t="n"/>
    </row>
    <row r="537" spans="1:16">
      <c r="A537" s="20" t="n"/>
    </row>
    <row r="538" spans="1:16">
      <c r="A538" s="20" t="n"/>
    </row>
    <row r="539" spans="1:16">
      <c r="A539" s="20" t="n"/>
    </row>
    <row r="540" spans="1:16">
      <c r="A540" s="20" t="n"/>
    </row>
    <row r="541" spans="1:16">
      <c r="A541" s="20" t="n"/>
    </row>
    <row r="542" spans="1:16">
      <c r="A542" s="20" t="n"/>
    </row>
    <row r="543" spans="1:16">
      <c r="A543" s="20" t="n"/>
    </row>
    <row r="544" spans="1:16">
      <c r="A544" s="20" t="n"/>
    </row>
    <row r="545" spans="1:16">
      <c r="A545" s="20" t="n"/>
    </row>
    <row r="546" spans="1:16">
      <c r="A546" s="20" t="n"/>
    </row>
    <row r="547" spans="1:16">
      <c r="A547" s="20" t="n"/>
    </row>
    <row r="548" spans="1:16">
      <c r="A548" s="20" t="n"/>
    </row>
    <row r="549" spans="1:16">
      <c r="A549" s="20" t="n"/>
    </row>
    <row r="550" spans="1:16">
      <c r="A550" s="20" t="n"/>
    </row>
    <row r="551" spans="1:16">
      <c r="A551" s="20" t="n"/>
    </row>
    <row r="552" spans="1:16">
      <c r="A552" s="20" t="n"/>
    </row>
    <row r="553" spans="1:16">
      <c r="A553" s="20" t="n"/>
    </row>
    <row r="554" spans="1:16">
      <c r="A554" s="20" t="n"/>
    </row>
    <row r="555" spans="1:16">
      <c r="A555" s="20" t="n"/>
    </row>
    <row r="556" spans="1:16">
      <c r="A556" s="20" t="n"/>
    </row>
    <row r="557" spans="1:16">
      <c r="A557" s="20" t="n"/>
    </row>
    <row r="558" spans="1:16">
      <c r="A558" s="20" t="n"/>
    </row>
    <row r="559" spans="1:16">
      <c r="A559" s="20" t="n"/>
    </row>
    <row r="560" spans="1:16">
      <c r="A560" s="20" t="n"/>
    </row>
    <row r="561" spans="1:16">
      <c r="A561" s="20" t="n"/>
    </row>
    <row r="562" spans="1:16">
      <c r="A562" s="20" t="n"/>
    </row>
    <row r="563" spans="1:16">
      <c r="A563" s="20" t="n"/>
    </row>
    <row r="564" spans="1:16">
      <c r="A564" s="20" t="n"/>
    </row>
    <row r="565" spans="1:16">
      <c r="A565" s="20" t="n"/>
    </row>
    <row r="566" spans="1:16">
      <c r="A566" s="20" t="n"/>
    </row>
    <row r="567" spans="1:16">
      <c r="A567" s="20" t="n"/>
    </row>
    <row r="568" spans="1:16">
      <c r="A568" s="20" t="n"/>
    </row>
    <row r="569" spans="1:16">
      <c r="A569" s="20" t="n"/>
    </row>
    <row r="570" spans="1:16">
      <c r="A570" s="20" t="n"/>
    </row>
    <row r="571" spans="1:16">
      <c r="A571" s="20" t="n"/>
    </row>
    <row r="572" spans="1:16">
      <c r="A572" s="20" t="n"/>
    </row>
    <row r="573" spans="1:16">
      <c r="A573" s="20" t="n"/>
    </row>
    <row r="574" spans="1:16">
      <c r="A574" s="20" t="n"/>
    </row>
    <row r="575" spans="1:16">
      <c r="A575" s="20" t="n"/>
    </row>
    <row r="576" spans="1:16">
      <c r="A576" s="20" t="n"/>
    </row>
    <row r="577" spans="1:16">
      <c r="A577" s="20" t="n"/>
    </row>
    <row r="578" spans="1:16">
      <c r="A578" s="20" t="n"/>
    </row>
    <row r="579" spans="1:16">
      <c r="A579" s="20" t="n"/>
    </row>
    <row r="580" spans="1:16">
      <c r="A580" s="20" t="n"/>
    </row>
    <row r="581" spans="1:16">
      <c r="A581" s="20" t="n"/>
    </row>
    <row r="582" spans="1:16">
      <c r="A582" s="20" t="n"/>
    </row>
    <row r="583" spans="1:16">
      <c r="A583" s="20" t="n"/>
    </row>
    <row r="584" spans="1:16">
      <c r="A584" s="20" t="n"/>
    </row>
    <row r="585" spans="1:16">
      <c r="A585" s="20" t="n"/>
    </row>
    <row r="586" spans="1:16">
      <c r="A586" s="20" t="n"/>
    </row>
    <row r="587" spans="1:16">
      <c r="A587" s="20" t="n"/>
    </row>
    <row r="588" spans="1:16">
      <c r="A588" s="20" t="n"/>
    </row>
    <row r="589" spans="1:16">
      <c r="A589" s="20" t="n"/>
    </row>
    <row r="590" spans="1:16">
      <c r="A590" s="20" t="n"/>
    </row>
    <row r="591" spans="1:16">
      <c r="A591" s="20" t="n"/>
    </row>
    <row r="592" spans="1:16">
      <c r="A592" s="20" t="n"/>
    </row>
    <row r="593" spans="1:16">
      <c r="A593" s="20" t="n"/>
    </row>
    <row r="594" spans="1:16">
      <c r="A594" s="20" t="n"/>
    </row>
    <row r="595" spans="1:16">
      <c r="A595" s="20" t="n"/>
    </row>
    <row r="596" spans="1:16">
      <c r="A596" s="20" t="n"/>
    </row>
    <row r="597" spans="1:16">
      <c r="A597" s="20" t="n"/>
    </row>
    <row r="598" spans="1:16">
      <c r="A598" s="20" t="n"/>
    </row>
    <row r="599" spans="1:16">
      <c r="A599" s="20" t="n"/>
    </row>
    <row r="600" spans="1:16">
      <c r="A600" s="20" t="n"/>
    </row>
    <row r="601" spans="1:16">
      <c r="A601" s="20" t="n"/>
    </row>
    <row r="602" spans="1:16">
      <c r="A602" s="20" t="n"/>
    </row>
    <row r="603" spans="1:16">
      <c r="A603" s="20" t="n"/>
    </row>
    <row r="604" spans="1:16">
      <c r="A604" s="20" t="n"/>
    </row>
    <row r="605" spans="1:16">
      <c r="A605" s="20" t="n"/>
    </row>
    <row r="606" spans="1:16">
      <c r="A606" s="20" t="n"/>
    </row>
    <row r="607" spans="1:16">
      <c r="A607" s="20" t="n"/>
    </row>
    <row r="608" spans="1:16">
      <c r="A608" s="20" t="n"/>
    </row>
    <row r="609" spans="1:16">
      <c r="A609" s="20" t="n"/>
    </row>
    <row r="610" spans="1:16">
      <c r="A610" s="20" t="n"/>
    </row>
    <row r="611" spans="1:16">
      <c r="A611" s="20" t="n"/>
    </row>
    <row r="612" spans="1:16">
      <c r="A612" s="20" t="n"/>
    </row>
    <row r="613" spans="1:16">
      <c r="A613" s="20" t="n"/>
    </row>
    <row r="614" spans="1:16">
      <c r="A614" s="20" t="n"/>
    </row>
    <row r="615" spans="1:16">
      <c r="A615" s="20" t="n"/>
    </row>
    <row r="616" spans="1:16">
      <c r="A616" s="20" t="n"/>
    </row>
    <row r="617" spans="1:16">
      <c r="A617" s="20" t="n"/>
    </row>
    <row r="618" spans="1:16">
      <c r="A618" s="20" t="n"/>
    </row>
    <row r="619" spans="1:16">
      <c r="A619" s="20" t="n"/>
    </row>
    <row r="620" spans="1:16">
      <c r="A620" s="20" t="n"/>
    </row>
    <row r="621" spans="1:16">
      <c r="A621" s="20" t="n"/>
    </row>
    <row r="622" spans="1:16">
      <c r="A622" s="20" t="n"/>
    </row>
    <row r="623" spans="1:16">
      <c r="A623" s="20" t="n"/>
    </row>
    <row r="624" spans="1:16">
      <c r="A624" s="20" t="n"/>
    </row>
    <row r="625" spans="1:16">
      <c r="A625" s="20" t="n"/>
    </row>
    <row r="626" spans="1:16">
      <c r="A626" s="20" t="n"/>
    </row>
    <row r="627" spans="1:16">
      <c r="A627" s="20" t="n"/>
    </row>
    <row r="628" spans="1:16">
      <c r="A628" s="20" t="n"/>
    </row>
    <row r="629" spans="1:16">
      <c r="A629" s="20" t="n"/>
    </row>
    <row r="630" spans="1:16">
      <c r="A630" s="20" t="n"/>
    </row>
    <row r="631" spans="1:16">
      <c r="A631" s="20" t="n"/>
    </row>
    <row r="632" spans="1:16">
      <c r="A632" s="20" t="n"/>
    </row>
    <row r="633" spans="1:16">
      <c r="A633" s="20" t="n"/>
    </row>
    <row r="634" spans="1:16">
      <c r="A634" s="20" t="n"/>
    </row>
    <row r="635" spans="1:16">
      <c r="A635" s="20" t="n"/>
    </row>
    <row r="636" spans="1:16">
      <c r="A636" s="20" t="n"/>
    </row>
    <row r="637" spans="1:16">
      <c r="A637" s="20" t="n"/>
    </row>
    <row r="638" spans="1:16">
      <c r="A638" s="20" t="n"/>
    </row>
    <row r="639" spans="1:16">
      <c r="A639" s="20" t="n"/>
    </row>
    <row r="640" spans="1:16">
      <c r="A640" s="20" t="n"/>
    </row>
    <row r="641" spans="1:16">
      <c r="A641" s="20" t="n"/>
    </row>
    <row r="642" spans="1:16">
      <c r="A642" s="20" t="n"/>
    </row>
    <row r="643" spans="1:16">
      <c r="A643" s="20" t="n"/>
    </row>
    <row r="644" spans="1:16">
      <c r="A644" s="20" t="n"/>
    </row>
    <row r="645" spans="1:16">
      <c r="A645" s="20" t="n"/>
    </row>
    <row r="646" spans="1:16">
      <c r="A646" s="20" t="n"/>
    </row>
    <row r="647" spans="1:16">
      <c r="A647" s="20" t="n"/>
    </row>
    <row r="648" spans="1:16">
      <c r="A648" s="20" t="n"/>
    </row>
    <row r="649" spans="1:16">
      <c r="A649" s="20" t="n"/>
    </row>
    <row r="650" spans="1:16">
      <c r="A650" s="20" t="n"/>
    </row>
  </sheetData>
  <autoFilter ref="A3:P3"/>
  <conditionalFormatting sqref="O4:P38 P39:P121 O39:O122">
    <cfRule dxfId="0" operator="greaterThan" priority="28" type="cellIs">
      <formula>0</formula>
    </cfRule>
  </conditionalFormatting>
  <conditionalFormatting sqref="O14:P21">
    <cfRule dxfId="0" operator="greaterThan" priority="27" type="cellIs">
      <formula>0</formula>
    </cfRule>
  </conditionalFormatting>
  <conditionalFormatting sqref="P13:P15 P17:P20">
    <cfRule dxfId="1" operator="greaterThan" priority="7" type="cellIs">
      <formula>0</formula>
    </cfRule>
    <cfRule dxfId="1" operator="greaterThan" priority="8" type="cellIs">
      <formula>0</formula>
    </cfRule>
    <cfRule dxfId="1" operator="greaterThan" priority="25" type="cellIs">
      <formula>0</formula>
    </cfRule>
    <cfRule dxfId="1" operator="greaterThan" priority="26" type="cellIs">
      <formula>0</formula>
    </cfRule>
  </conditionalFormatting>
  <conditionalFormatting sqref="P16">
    <cfRule dxfId="1" operator="greaterThan" priority="5" type="cellIs">
      <formula>0</formula>
    </cfRule>
    <cfRule dxfId="1" operator="greaterThan" priority="6" type="cellIs">
      <formula>0</formula>
    </cfRule>
    <cfRule dxfId="1" operator="greaterThan" priority="15" type="cellIs">
      <formula>0</formula>
    </cfRule>
    <cfRule dxfId="1" operator="greaterThan" priority="16" type="cellIs">
      <formula>0</formula>
    </cfRule>
    <cfRule dxfId="1" operator="greaterThan" priority="23" type="cellIs">
      <formula>0</formula>
    </cfRule>
    <cfRule dxfId="1" operator="greaterThan" priority="24" type="cellIs">
      <formula>0</formula>
    </cfRule>
  </conditionalFormatting>
  <conditionalFormatting sqref="P13:P14 P17:P18">
    <cfRule dxfId="1" operator="greaterThan" priority="21" type="cellIs">
      <formula>0</formula>
    </cfRule>
    <cfRule dxfId="1" operator="greaterThan" priority="22" type="cellIs">
      <formula>0</formula>
    </cfRule>
  </conditionalFormatting>
  <conditionalFormatting sqref="P15">
    <cfRule dxfId="1" operator="greaterThan" priority="19" type="cellIs">
      <formula>0</formula>
    </cfRule>
    <cfRule dxfId="1" operator="greaterThan" priority="20" type="cellIs">
      <formula>0</formula>
    </cfRule>
  </conditionalFormatting>
  <conditionalFormatting sqref="P19">
    <cfRule dxfId="1" operator="greaterThan" priority="17" type="cellIs">
      <formula>0</formula>
    </cfRule>
    <cfRule dxfId="1" operator="greaterThan" priority="18" type="cellIs">
      <formula>0</formula>
    </cfRule>
  </conditionalFormatting>
  <conditionalFormatting sqref="P20">
    <cfRule dxfId="1" operator="greaterThan" priority="13" type="cellIs">
      <formula>0</formula>
    </cfRule>
    <cfRule dxfId="1" operator="greaterThan" priority="14" type="cellIs">
      <formula>0</formula>
    </cfRule>
  </conditionalFormatting>
  <conditionalFormatting sqref="P14:P16 P18:P21">
    <cfRule dxfId="1" operator="greaterThan" priority="11" type="cellIs">
      <formula>0</formula>
    </cfRule>
    <cfRule dxfId="1" operator="greaterThan" priority="12" type="cellIs">
      <formula>0</formula>
    </cfRule>
  </conditionalFormatting>
  <conditionalFormatting sqref="P17">
    <cfRule dxfId="1" operator="greaterThan" priority="9" type="cellIs">
      <formula>0</formula>
    </cfRule>
    <cfRule dxfId="1" operator="greaterThan" priority="10" type="cellIs">
      <formula>0</formula>
    </cfRule>
  </conditionalFormatting>
  <conditionalFormatting sqref="O27">
    <cfRule dxfId="0" operator="greaterThan" priority="4" type="cellIs">
      <formula>0</formula>
    </cfRule>
  </conditionalFormatting>
  <conditionalFormatting sqref="P27">
    <cfRule dxfId="1" operator="greaterThan" priority="1" type="cellIs">
      <formula>0</formula>
    </cfRule>
    <cfRule dxfId="1" operator="greaterThan" priority="2" type="cellIs">
      <formula>0</formula>
    </cfRule>
    <cfRule dxfId="0" operator="greaterThan" priority="3" type="cellIs">
      <formula>0</formula>
    </cfRule>
  </conditionalFormatting>
  <pageMargins bottom="0.75" footer="0.3" header="0.3" left="0.7" right="0.7" top="0.7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283"/>
  <sheetViews>
    <sheetView showGridLines="0" workbookViewId="0" zoomScale="80" zoomScaleNormal="80">
      <selection activeCell="A4" sqref="A4"/>
    </sheetView>
  </sheetViews>
  <sheetFormatPr baseColWidth="8" defaultColWidth="15" defaultRowHeight="15" outlineLevelCol="0"/>
  <cols>
    <col customWidth="1" max="1" min="1" style="19" width="15.140625"/>
    <col customWidth="1" max="2" min="2" style="6" width="8"/>
    <col customWidth="1" max="3" min="3" style="2" width="30.28515625"/>
    <col customWidth="1" max="4" min="4" style="19" width="18.28515625"/>
    <col bestFit="1" customWidth="1" max="5" min="5" style="1" width="33.85546875"/>
    <col customWidth="1" max="6" min="6" style="19" width="10.7109375"/>
    <col bestFit="1" customWidth="1" max="7" min="7" style="1" width="31"/>
    <col customWidth="1" max="8" min="8" style="6" width="7.5703125"/>
    <col customWidth="1" max="9" min="9" style="19" width="11.140625"/>
    <col customWidth="1" max="10" min="10" style="19" width="8.5703125"/>
    <col customWidth="1" max="11" min="11" style="20" width="8.42578125"/>
    <col customWidth="1" max="12" min="12" style="19" width="11"/>
    <col customWidth="1" max="13" min="13" style="19" width="8.42578125"/>
    <col customWidth="1" max="14" min="14" style="19" width="10.140625"/>
    <col customWidth="1" max="15" min="15" style="19" width="10.85546875"/>
    <col customWidth="1" max="16" min="16" style="5" width="11.140625"/>
    <col customWidth="1" max="135" min="17" style="19" width="15"/>
    <col customWidth="1" max="16384" min="136" style="19" width="15"/>
  </cols>
  <sheetData>
    <row customHeight="1" ht="31.5" r="1" spans="1:16">
      <c r="A1" s="3" t="s">
        <v>23</v>
      </c>
      <c r="B1" s="4" t="n"/>
      <c r="C1" s="4" t="n"/>
      <c r="E1" s="20" t="n"/>
      <c r="G1" s="20" t="n"/>
      <c r="H1" s="4" t="n"/>
      <c r="K1" s="19" t="n"/>
    </row>
    <row r="2" spans="1:16">
      <c r="C2" s="6" t="n"/>
      <c r="E2" s="20" t="n"/>
      <c r="G2" s="20" t="n"/>
      <c r="K2" s="19" t="n"/>
    </row>
    <row customFormat="1" customHeight="1" ht="84" r="3" s="10" spans="1:16">
      <c r="A3" s="7" t="s">
        <v>1</v>
      </c>
      <c r="B3" s="8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  <c r="I3" s="7" t="s">
        <v>9</v>
      </c>
      <c r="J3" s="7" t="s">
        <v>10</v>
      </c>
      <c r="K3" s="7" t="s">
        <v>11</v>
      </c>
      <c r="L3" s="9" t="s">
        <v>12</v>
      </c>
      <c r="M3" s="7" t="s">
        <v>13</v>
      </c>
      <c r="N3" s="7" t="s">
        <v>14</v>
      </c>
      <c r="O3" s="7" t="s">
        <v>15</v>
      </c>
      <c r="P3" s="9" t="s">
        <v>16</v>
      </c>
    </row>
    <row customHeight="1" ht="20.1" r="4" spans="1:16">
      <c r="A4" s="20" t="s">
        <v>24</v>
      </c>
      <c r="B4" t="n">
        <v>1079</v>
      </c>
      <c r="C4" s="14" t="s">
        <v>25</v>
      </c>
      <c r="D4" t="n">
        <v>56</v>
      </c>
      <c r="E4" s="20" t="s">
        <v>26</v>
      </c>
      <c r="F4" s="22" t="n">
        <v>7390</v>
      </c>
      <c r="G4" s="20" t="s">
        <v>27</v>
      </c>
      <c r="H4" s="14" t="s">
        <v>28</v>
      </c>
      <c r="I4" s="22" t="n">
        <v>5329</v>
      </c>
      <c r="J4" s="22" t="n">
        <v>5329</v>
      </c>
      <c r="K4" s="12" t="s">
        <v>29</v>
      </c>
      <c r="L4">
        <f>TRUNC(J4*K4)</f>
        <v/>
      </c>
      <c r="M4" t="n">
        <v>102</v>
      </c>
      <c r="N4">
        <f>M4-L4</f>
        <v/>
      </c>
      <c r="O4" s="18">
        <f>(N4/L4)</f>
        <v/>
      </c>
      <c r="P4" s="11">
        <f>IF(O4&lt;&gt;"",ABS(O4),"")</f>
        <v/>
      </c>
    </row>
    <row customHeight="1" ht="20.1" r="5" spans="1:16">
      <c r="A5" s="20" t="s">
        <v>30</v>
      </c>
      <c r="B5" t="n">
        <v>1079</v>
      </c>
      <c r="C5" s="14" t="s">
        <v>25</v>
      </c>
      <c r="D5" t="n">
        <v>57</v>
      </c>
      <c r="E5" s="20" t="s">
        <v>26</v>
      </c>
      <c r="F5" s="22" t="n">
        <v>7253</v>
      </c>
      <c r="G5" s="20" t="s">
        <v>27</v>
      </c>
      <c r="H5" s="14" t="s">
        <v>28</v>
      </c>
      <c r="I5" s="22" t="n">
        <v>5272</v>
      </c>
      <c r="J5" s="22" t="n">
        <v>5272</v>
      </c>
      <c r="K5" s="12" t="s">
        <v>29</v>
      </c>
      <c r="L5">
        <f>TRUNC(J5*K5)</f>
        <v/>
      </c>
      <c r="M5" t="n">
        <v>101</v>
      </c>
      <c r="N5">
        <f>M5-L5</f>
        <v/>
      </c>
      <c r="O5" s="18">
        <f>(N5/L5)</f>
        <v/>
      </c>
      <c r="P5" s="11">
        <f>IF(O5&lt;&gt;"",ABS(O5),"")</f>
        <v/>
      </c>
    </row>
    <row customHeight="1" ht="20.1" r="6" spans="1:16">
      <c r="A6" s="20" t="s">
        <v>31</v>
      </c>
      <c r="B6" t="n">
        <v>1079</v>
      </c>
      <c r="C6" s="14" t="s">
        <v>25</v>
      </c>
      <c r="D6" t="n">
        <v>58</v>
      </c>
      <c r="E6" s="20" t="s">
        <v>26</v>
      </c>
      <c r="F6" s="22" t="n">
        <v>7265</v>
      </c>
      <c r="G6" s="20" t="s">
        <v>27</v>
      </c>
      <c r="H6" s="14" t="s">
        <v>28</v>
      </c>
      <c r="I6" s="22" t="n">
        <v>5275</v>
      </c>
      <c r="J6" s="22" t="n">
        <v>5275</v>
      </c>
      <c r="K6" s="12" t="s">
        <v>29</v>
      </c>
      <c r="L6">
        <f>TRUNC(J6*K6)</f>
        <v/>
      </c>
      <c r="M6" t="n">
        <v>101</v>
      </c>
      <c r="N6">
        <f>M6-L6</f>
        <v/>
      </c>
      <c r="O6" s="18">
        <f>(N6/L6)</f>
        <v/>
      </c>
      <c r="P6" s="11">
        <f>IF(O6&lt;&gt;"",ABS(O6),"")</f>
        <v/>
      </c>
    </row>
    <row customHeight="1" ht="20.1" r="7" spans="1:16">
      <c r="A7" s="20" t="s">
        <v>32</v>
      </c>
      <c r="B7" t="n">
        <v>1079</v>
      </c>
      <c r="C7" s="14" t="s">
        <v>25</v>
      </c>
      <c r="D7" t="n">
        <v>59</v>
      </c>
      <c r="E7" s="20" t="s">
        <v>26</v>
      </c>
      <c r="F7" s="22" t="n">
        <v>7274</v>
      </c>
      <c r="G7" s="20" t="s">
        <v>27</v>
      </c>
      <c r="H7" s="14" t="s">
        <v>28</v>
      </c>
      <c r="I7" s="22" t="n">
        <v>5283</v>
      </c>
      <c r="J7" s="22" t="n">
        <v>5283</v>
      </c>
      <c r="K7" s="12" t="s">
        <v>29</v>
      </c>
      <c r="L7">
        <f>TRUNC(J7*K7)</f>
        <v/>
      </c>
      <c r="M7" t="n">
        <v>101</v>
      </c>
      <c r="N7">
        <f>M7-L7</f>
        <v/>
      </c>
      <c r="O7" s="18">
        <f>(N7/L7)</f>
        <v/>
      </c>
      <c r="P7" s="11">
        <f>IF(O7&lt;&gt;"",ABS(O7),"")</f>
        <v/>
      </c>
    </row>
    <row customHeight="1" ht="20.1" r="8" spans="1:16">
      <c r="A8" s="20" t="s">
        <v>24</v>
      </c>
      <c r="B8" t="n">
        <v>1085</v>
      </c>
      <c r="C8" s="14" t="s">
        <v>33</v>
      </c>
      <c r="D8" t="n">
        <v>56</v>
      </c>
      <c r="E8" s="20" t="s">
        <v>34</v>
      </c>
      <c r="F8" s="22" t="n">
        <v>13905</v>
      </c>
      <c r="G8" s="20" t="s">
        <v>35</v>
      </c>
      <c r="H8" s="14" t="s">
        <v>28</v>
      </c>
      <c r="I8" s="22" t="n">
        <v>267</v>
      </c>
      <c r="J8" s="22" t="n">
        <v>143</v>
      </c>
      <c r="K8" s="12" t="s">
        <v>36</v>
      </c>
      <c r="L8">
        <f>TRUNC(J8*K8)</f>
        <v/>
      </c>
      <c r="M8" t="n">
        <v>71</v>
      </c>
      <c r="N8">
        <f>M8-L8</f>
        <v/>
      </c>
      <c r="O8" s="18">
        <f>(N8/L8)</f>
        <v/>
      </c>
      <c r="P8" s="11">
        <f>IF(O8&lt;&gt;"",ABS(O8),"")</f>
        <v/>
      </c>
    </row>
    <row customHeight="1" ht="20.1" r="9" spans="1:16">
      <c r="A9" s="20" t="s">
        <v>24</v>
      </c>
      <c r="B9" t="n">
        <v>1085</v>
      </c>
      <c r="C9" s="14" t="s">
        <v>33</v>
      </c>
      <c r="D9" t="n">
        <v>56</v>
      </c>
      <c r="E9" s="20" t="s">
        <v>37</v>
      </c>
      <c r="F9" s="22" t="n">
        <v>13905</v>
      </c>
      <c r="G9" s="20" t="s">
        <v>38</v>
      </c>
      <c r="H9" s="14" t="s">
        <v>39</v>
      </c>
      <c r="I9" s="22" t="n">
        <v>54</v>
      </c>
      <c r="J9" s="22" t="n">
        <v>54</v>
      </c>
      <c r="K9" s="12" t="s">
        <v>40</v>
      </c>
      <c r="L9">
        <f>TRUNC(J9*K9)</f>
        <v/>
      </c>
      <c r="M9" t="n">
        <v>54</v>
      </c>
      <c r="N9">
        <f>M9-L9</f>
        <v/>
      </c>
      <c r="O9" s="18">
        <f>(N9/L9)</f>
        <v/>
      </c>
      <c r="P9" s="11">
        <f>IF(O9&lt;&gt;"",ABS(O9),"")</f>
        <v/>
      </c>
    </row>
    <row customHeight="1" ht="20.1" r="10" spans="1:16">
      <c r="A10" s="20" t="s">
        <v>30</v>
      </c>
      <c r="B10" t="n">
        <v>1085</v>
      </c>
      <c r="C10" s="14" t="s">
        <v>33</v>
      </c>
      <c r="D10" t="n">
        <v>57</v>
      </c>
      <c r="E10" s="20" t="s">
        <v>34</v>
      </c>
      <c r="F10" s="22" t="n">
        <v>14311</v>
      </c>
      <c r="G10" s="20" t="s">
        <v>35</v>
      </c>
      <c r="H10" s="14" t="s">
        <v>28</v>
      </c>
      <c r="I10" s="22" t="n">
        <v>318</v>
      </c>
      <c r="J10" s="22" t="n">
        <v>190</v>
      </c>
      <c r="K10" s="12" t="s">
        <v>36</v>
      </c>
      <c r="L10">
        <f>TRUNC(J10*K10)</f>
        <v/>
      </c>
      <c r="M10" t="n">
        <v>95</v>
      </c>
      <c r="N10">
        <f>M10-L10</f>
        <v/>
      </c>
      <c r="O10" s="18">
        <f>(N10/L10)</f>
        <v/>
      </c>
      <c r="P10" s="11">
        <f>IF(O10&lt;&gt;"",ABS(O10),"")</f>
        <v/>
      </c>
    </row>
    <row customHeight="1" ht="20.1" r="11" spans="1:16">
      <c r="A11" s="20" t="s">
        <v>30</v>
      </c>
      <c r="B11" t="n">
        <v>1085</v>
      </c>
      <c r="C11" s="14" t="s">
        <v>33</v>
      </c>
      <c r="D11" t="n">
        <v>57</v>
      </c>
      <c r="E11" s="20" t="s">
        <v>37</v>
      </c>
      <c r="F11" s="22" t="n">
        <v>14311</v>
      </c>
      <c r="G11" s="20" t="s">
        <v>38</v>
      </c>
      <c r="H11" s="14" t="s">
        <v>39</v>
      </c>
      <c r="I11" s="22" t="n">
        <v>78</v>
      </c>
      <c r="J11" s="22" t="n">
        <v>78</v>
      </c>
      <c r="K11" s="12" t="s">
        <v>40</v>
      </c>
      <c r="L11">
        <f>TRUNC(J11*K11)</f>
        <v/>
      </c>
      <c r="M11" t="n">
        <v>78</v>
      </c>
      <c r="N11">
        <f>M11-L11</f>
        <v/>
      </c>
      <c r="O11" s="18">
        <f>(N11/L11)</f>
        <v/>
      </c>
      <c r="P11" s="11">
        <f>IF(O11&lt;&gt;"",ABS(O11),"")</f>
        <v/>
      </c>
    </row>
    <row customHeight="1" ht="20.1" r="12" spans="1:16">
      <c r="A12" s="20" t="s">
        <v>31</v>
      </c>
      <c r="B12" t="n">
        <v>1085</v>
      </c>
      <c r="C12" s="14" t="s">
        <v>33</v>
      </c>
      <c r="D12" t="n">
        <v>58</v>
      </c>
      <c r="E12" s="20" t="s">
        <v>34</v>
      </c>
      <c r="F12" s="22" t="n">
        <v>14711</v>
      </c>
      <c r="G12" s="20" t="s">
        <v>35</v>
      </c>
      <c r="H12" s="14" t="s">
        <v>28</v>
      </c>
      <c r="I12" s="22" t="n">
        <v>327</v>
      </c>
      <c r="J12" s="22" t="n">
        <v>176</v>
      </c>
      <c r="K12" s="12" t="s">
        <v>36</v>
      </c>
      <c r="L12">
        <f>TRUNC(J12*K12)</f>
        <v/>
      </c>
      <c r="M12" t="n">
        <v>88</v>
      </c>
      <c r="N12">
        <f>M12-L12</f>
        <v/>
      </c>
      <c r="O12" s="18">
        <f>(N12/L12)</f>
        <v/>
      </c>
      <c r="P12" s="11">
        <f>IF(O12&lt;&gt;"",ABS(O12),"")</f>
        <v/>
      </c>
    </row>
    <row customHeight="1" ht="20.1" r="13" spans="1:16">
      <c r="A13" s="16" t="s">
        <v>31</v>
      </c>
      <c r="B13" s="19" t="n">
        <v>1085</v>
      </c>
      <c r="C13" s="20" t="s">
        <v>33</v>
      </c>
      <c r="D13" t="n">
        <v>58</v>
      </c>
      <c r="E13" s="20" t="s">
        <v>37</v>
      </c>
      <c r="F13" s="13" t="n">
        <v>14711</v>
      </c>
      <c r="G13" s="20" t="s">
        <v>38</v>
      </c>
      <c r="H13" s="17" t="s">
        <v>39</v>
      </c>
      <c r="I13" s="13" t="n">
        <v>61</v>
      </c>
      <c r="J13" s="13" t="n">
        <v>61</v>
      </c>
      <c r="K13" s="21" t="s">
        <v>40</v>
      </c>
      <c r="L13">
        <f>TRUNC(J13*K13)</f>
        <v/>
      </c>
      <c r="M13" t="n">
        <v>61</v>
      </c>
      <c r="N13" s="20">
        <f>M13-L13</f>
        <v/>
      </c>
      <c r="O13" s="18">
        <f>(N13/L13)</f>
        <v/>
      </c>
      <c r="P13" s="11">
        <f>IF(O13&lt;&gt;"",ABS(O13),"")</f>
        <v/>
      </c>
    </row>
    <row customHeight="1" ht="20.1" r="14" spans="1:16">
      <c r="A14" s="16" t="s">
        <v>32</v>
      </c>
      <c r="B14" s="19" t="n">
        <v>1085</v>
      </c>
      <c r="C14" s="20" t="s">
        <v>33</v>
      </c>
      <c r="D14" t="n">
        <v>59</v>
      </c>
      <c r="E14" s="20" t="s">
        <v>34</v>
      </c>
      <c r="F14" s="13" t="n">
        <v>15018</v>
      </c>
      <c r="G14" s="20" t="s">
        <v>35</v>
      </c>
      <c r="H14" s="17" t="s">
        <v>28</v>
      </c>
      <c r="I14" s="13" t="n">
        <v>228</v>
      </c>
      <c r="J14" s="13" t="n">
        <v>131</v>
      </c>
      <c r="K14" s="21" t="s">
        <v>36</v>
      </c>
      <c r="L14">
        <f>TRUNC(J14*K14)</f>
        <v/>
      </c>
      <c r="M14" t="n">
        <v>65</v>
      </c>
      <c r="N14" s="20">
        <f>M14-L14</f>
        <v/>
      </c>
      <c r="O14" s="18">
        <f>(N14/L14)</f>
        <v/>
      </c>
      <c r="P14" s="11">
        <f>IF(O14&lt;&gt;"",ABS(O14),"")</f>
        <v/>
      </c>
    </row>
    <row customHeight="1" ht="20.1" r="15" spans="1:16">
      <c r="A15" s="16" t="s">
        <v>32</v>
      </c>
      <c r="B15" s="19" t="n">
        <v>1085</v>
      </c>
      <c r="C15" s="20" t="s">
        <v>33</v>
      </c>
      <c r="D15" t="n">
        <v>59</v>
      </c>
      <c r="E15" s="20" t="s">
        <v>37</v>
      </c>
      <c r="F15" s="13" t="n">
        <v>15018</v>
      </c>
      <c r="G15" s="20" t="s">
        <v>38</v>
      </c>
      <c r="H15" s="17" t="s">
        <v>39</v>
      </c>
      <c r="I15" s="13" t="n">
        <v>74</v>
      </c>
      <c r="J15" s="13" t="n">
        <v>74</v>
      </c>
      <c r="K15" s="21" t="s">
        <v>40</v>
      </c>
      <c r="L15">
        <f>TRUNC(J15*K15)</f>
        <v/>
      </c>
      <c r="M15" t="n">
        <v>74</v>
      </c>
      <c r="N15" s="20">
        <f>M15-L15</f>
        <v/>
      </c>
      <c r="O15" s="18">
        <f>(N15/L15)</f>
        <v/>
      </c>
      <c r="P15" s="11">
        <f>IF(O15&lt;&gt;"",ABS(O15),"")</f>
        <v/>
      </c>
    </row>
    <row customHeight="1" ht="20.1" r="16" spans="1:16">
      <c r="A16" s="16" t="s">
        <v>41</v>
      </c>
      <c r="B16" s="19" t="n">
        <v>1128</v>
      </c>
      <c r="C16" s="20" t="s">
        <v>42</v>
      </c>
      <c r="D16" t="n">
        <v>247</v>
      </c>
      <c r="E16" s="20" t="s">
        <v>43</v>
      </c>
      <c r="F16" s="13" t="n">
        <v>23551</v>
      </c>
      <c r="G16" s="20" t="s">
        <v>44</v>
      </c>
      <c r="H16" s="17" t="s">
        <v>28</v>
      </c>
      <c r="I16" s="13" t="n">
        <v>51</v>
      </c>
      <c r="J16" s="13" t="n">
        <v>50</v>
      </c>
      <c r="K16" s="21" t="s">
        <v>45</v>
      </c>
      <c r="L16">
        <f>TRUNC(J16*K16)</f>
        <v/>
      </c>
      <c r="M16" t="n">
        <v>15</v>
      </c>
      <c r="N16" s="20">
        <f>M16-L16</f>
        <v/>
      </c>
      <c r="O16" s="18">
        <f>(N16/L16)</f>
        <v/>
      </c>
      <c r="P16" s="11">
        <f>IF(O16&lt;&gt;"",ABS(O16),"")</f>
        <v/>
      </c>
    </row>
    <row customHeight="1" ht="20.1" r="17" spans="1:16">
      <c r="A17" s="16" t="s">
        <v>46</v>
      </c>
      <c r="B17" s="19" t="n">
        <v>1128</v>
      </c>
      <c r="C17" s="20" t="s">
        <v>42</v>
      </c>
      <c r="D17" t="n">
        <v>248</v>
      </c>
      <c r="E17" s="20" t="s">
        <v>43</v>
      </c>
      <c r="F17" s="13" t="n">
        <v>23551</v>
      </c>
      <c r="G17" s="20" t="s">
        <v>44</v>
      </c>
      <c r="H17" s="17" t="s">
        <v>28</v>
      </c>
      <c r="I17" s="13" t="n">
        <v>47</v>
      </c>
      <c r="J17" s="13" t="n">
        <v>44</v>
      </c>
      <c r="K17" s="21" t="s">
        <v>45</v>
      </c>
      <c r="L17">
        <f>TRUNC(J17*K17)</f>
        <v/>
      </c>
      <c r="M17" t="n">
        <v>13</v>
      </c>
      <c r="N17" s="20">
        <f>M17-L17</f>
        <v/>
      </c>
      <c r="O17" s="18">
        <f>(N17/L17)</f>
        <v/>
      </c>
      <c r="P17" s="11">
        <f>IF(O17&lt;&gt;"",ABS(O17),"")</f>
        <v/>
      </c>
    </row>
    <row customHeight="1" ht="20.1" r="18" spans="1:16">
      <c r="A18" s="16" t="s">
        <v>46</v>
      </c>
      <c r="B18" s="19" t="n">
        <v>1128</v>
      </c>
      <c r="C18" s="20" t="s">
        <v>42</v>
      </c>
      <c r="D18" t="n">
        <v>248</v>
      </c>
      <c r="E18" s="20" t="s">
        <v>47</v>
      </c>
      <c r="F18" s="13" t="n">
        <v>541</v>
      </c>
      <c r="G18" s="20" t="s">
        <v>48</v>
      </c>
      <c r="H18" s="17" t="s">
        <v>28</v>
      </c>
      <c r="I18" s="13" t="n">
        <v>15</v>
      </c>
      <c r="J18" s="13" t="n">
        <v>11</v>
      </c>
      <c r="K18" s="21" t="s">
        <v>40</v>
      </c>
      <c r="L18">
        <f>TRUNC(J18*K18)</f>
        <v/>
      </c>
      <c r="M18" t="n">
        <v>1</v>
      </c>
      <c r="N18" s="20">
        <f>M18-L18</f>
        <v/>
      </c>
      <c r="O18" s="18">
        <f>(N18/L18)</f>
        <v/>
      </c>
      <c r="P18" s="11">
        <f>IF(O18&lt;&gt;"",ABS(O18),"")</f>
        <v/>
      </c>
    </row>
    <row customHeight="1" ht="20.1" r="19" spans="1:16">
      <c r="A19" s="16" t="s">
        <v>49</v>
      </c>
      <c r="B19" s="19" t="n">
        <v>1128</v>
      </c>
      <c r="C19" s="20" t="s">
        <v>42</v>
      </c>
      <c r="D19" t="n">
        <v>249</v>
      </c>
      <c r="E19" s="20" t="s">
        <v>43</v>
      </c>
      <c r="F19" s="13" t="n">
        <v>23615</v>
      </c>
      <c r="G19" s="20" t="s">
        <v>44</v>
      </c>
      <c r="H19" s="17" t="s">
        <v>28</v>
      </c>
      <c r="I19" s="13" t="n">
        <v>60</v>
      </c>
      <c r="J19" s="13" t="n">
        <v>58</v>
      </c>
      <c r="K19" s="21" t="s">
        <v>45</v>
      </c>
      <c r="L19">
        <f>TRUNC(J19*K19)</f>
        <v/>
      </c>
      <c r="M19" t="n">
        <v>17</v>
      </c>
      <c r="N19" s="20">
        <f>M19-L19</f>
        <v/>
      </c>
      <c r="O19" s="18">
        <f>(N19/L19)</f>
        <v/>
      </c>
      <c r="P19" s="11">
        <f>IF(O19&lt;&gt;"",ABS(O19),"")</f>
        <v/>
      </c>
    </row>
    <row customHeight="1" ht="20.1" r="20" spans="1:16">
      <c r="A20" s="16" t="s">
        <v>50</v>
      </c>
      <c r="B20" s="19" t="n">
        <v>1128</v>
      </c>
      <c r="C20" s="20" t="s">
        <v>42</v>
      </c>
      <c r="D20" t="n">
        <v>252</v>
      </c>
      <c r="E20" s="20" t="s">
        <v>43</v>
      </c>
      <c r="F20" s="13" t="n">
        <v>23690</v>
      </c>
      <c r="G20" s="20" t="s">
        <v>44</v>
      </c>
      <c r="H20" s="17" t="s">
        <v>28</v>
      </c>
      <c r="I20" s="13" t="n">
        <v>72</v>
      </c>
      <c r="J20" s="13" t="n">
        <v>70</v>
      </c>
      <c r="K20" s="21" t="s">
        <v>45</v>
      </c>
      <c r="L20">
        <f>TRUNC(J20*K20)</f>
        <v/>
      </c>
      <c r="M20" t="n">
        <v>21</v>
      </c>
      <c r="N20" s="20">
        <f>M20-L20</f>
        <v/>
      </c>
      <c r="O20" s="18">
        <f>(N20/L20)</f>
        <v/>
      </c>
      <c r="P20" s="11">
        <f>IF(O20&lt;&gt;"",ABS(O20),"")</f>
        <v/>
      </c>
    </row>
    <row customHeight="1" ht="20.1" r="21" spans="1:16">
      <c r="A21" s="16" t="s">
        <v>51</v>
      </c>
      <c r="B21" s="19" t="n">
        <v>1128</v>
      </c>
      <c r="C21" s="20" t="s">
        <v>42</v>
      </c>
      <c r="D21" t="n">
        <v>253</v>
      </c>
      <c r="E21" s="20" t="s">
        <v>43</v>
      </c>
      <c r="F21" s="13" t="n">
        <v>23778</v>
      </c>
      <c r="G21" s="20" t="s">
        <v>44</v>
      </c>
      <c r="H21" s="17" t="s">
        <v>28</v>
      </c>
      <c r="I21" s="13" t="n">
        <v>58</v>
      </c>
      <c r="J21" s="13" t="n">
        <v>55</v>
      </c>
      <c r="K21" s="21" t="s">
        <v>45</v>
      </c>
      <c r="L21">
        <f>TRUNC(J21*K21)</f>
        <v/>
      </c>
      <c r="M21" t="n">
        <v>16</v>
      </c>
      <c r="N21" s="20">
        <f>M21-L21</f>
        <v/>
      </c>
      <c r="O21" s="18">
        <f>(N21/L21)</f>
        <v/>
      </c>
      <c r="P21" s="11">
        <f>IF(O21&lt;&gt;"",ABS(O21),"")</f>
        <v/>
      </c>
    </row>
    <row customHeight="1" ht="20.1" r="22" spans="1:16">
      <c r="A22" s="20" t="s">
        <v>51</v>
      </c>
      <c r="B22" t="n">
        <v>1128</v>
      </c>
      <c r="C22" s="15" t="s">
        <v>42</v>
      </c>
      <c r="D22" t="n">
        <v>253</v>
      </c>
      <c r="E22" s="12" t="s">
        <v>47</v>
      </c>
      <c r="F22" s="22" t="n">
        <v>566</v>
      </c>
      <c r="G22" s="12" t="s">
        <v>48</v>
      </c>
      <c r="H22" s="14" t="s">
        <v>28</v>
      </c>
      <c r="I22" s="22" t="n">
        <v>18</v>
      </c>
      <c r="J22" s="22" t="n">
        <v>17</v>
      </c>
      <c r="K22" s="12" t="s">
        <v>40</v>
      </c>
      <c r="L22">
        <f>TRUNC(J22*K22)</f>
        <v/>
      </c>
      <c r="M22" t="n">
        <v>11</v>
      </c>
      <c r="N22">
        <f>M22-L22</f>
        <v/>
      </c>
      <c r="O22" s="18">
        <f>(N22/L22)</f>
        <v/>
      </c>
      <c r="P22" s="11">
        <f>IF(O22&lt;&gt;"",ABS(O22),"")</f>
        <v/>
      </c>
    </row>
    <row customHeight="1" ht="20.1" r="23" spans="1:16">
      <c r="A23" s="20" t="s">
        <v>52</v>
      </c>
      <c r="B23" t="n">
        <v>1128</v>
      </c>
      <c r="C23" s="15" t="s">
        <v>42</v>
      </c>
      <c r="D23" t="n">
        <v>254</v>
      </c>
      <c r="E23" s="12" t="s">
        <v>43</v>
      </c>
      <c r="F23" s="13" t="n">
        <v>23856</v>
      </c>
      <c r="G23" s="12" t="s">
        <v>44</v>
      </c>
      <c r="H23" s="14" t="s">
        <v>28</v>
      </c>
      <c r="I23" s="22" t="n">
        <v>40</v>
      </c>
      <c r="J23" s="22" t="n">
        <v>39</v>
      </c>
      <c r="K23" s="12" t="s">
        <v>45</v>
      </c>
      <c r="L23">
        <f>TRUNC(J23*K23)</f>
        <v/>
      </c>
      <c r="M23" t="n">
        <v>11</v>
      </c>
      <c r="N23">
        <f>M23-L23</f>
        <v/>
      </c>
      <c r="O23" s="18">
        <f>(N23/L23)</f>
        <v/>
      </c>
      <c r="P23" s="11">
        <f>IF(O23&lt;&gt;"",ABS(O23),"")</f>
        <v/>
      </c>
    </row>
    <row customHeight="1" ht="20.1" r="24" spans="1:16">
      <c r="A24" s="20" t="s">
        <v>53</v>
      </c>
      <c r="B24" t="n">
        <v>1128</v>
      </c>
      <c r="C24" s="15" t="s">
        <v>42</v>
      </c>
      <c r="D24" t="n">
        <v>255</v>
      </c>
      <c r="E24" s="12" t="s">
        <v>43</v>
      </c>
      <c r="F24" s="13" t="n">
        <v>23917</v>
      </c>
      <c r="G24" s="12" t="s">
        <v>44</v>
      </c>
      <c r="H24" s="14" t="s">
        <v>28</v>
      </c>
      <c r="I24" s="22" t="n">
        <v>59</v>
      </c>
      <c r="J24" s="22" t="n">
        <v>57</v>
      </c>
      <c r="K24" s="12" t="s">
        <v>45</v>
      </c>
      <c r="L24">
        <f>TRUNC(J24*K24)</f>
        <v/>
      </c>
      <c r="M24" t="n">
        <v>17</v>
      </c>
      <c r="N24">
        <f>M24-L24</f>
        <v/>
      </c>
      <c r="O24" s="18">
        <f>(N24/L24)</f>
        <v/>
      </c>
      <c r="P24" s="11">
        <f>IF(O24&lt;&gt;"",ABS(O24),"")</f>
        <v/>
      </c>
    </row>
    <row customHeight="1" ht="20.1" r="25" spans="1:16">
      <c r="A25" s="20" t="s">
        <v>54</v>
      </c>
      <c r="B25" t="n">
        <v>1128</v>
      </c>
      <c r="C25" s="15" t="s">
        <v>42</v>
      </c>
      <c r="D25" t="n">
        <v>256</v>
      </c>
      <c r="E25" s="12" t="s">
        <v>43</v>
      </c>
      <c r="F25" s="13" t="n">
        <v>23993</v>
      </c>
      <c r="G25" s="12" t="s">
        <v>44</v>
      </c>
      <c r="H25" s="14" t="s">
        <v>28</v>
      </c>
      <c r="I25" s="22" t="n">
        <v>55</v>
      </c>
      <c r="J25" s="22" t="n">
        <v>54</v>
      </c>
      <c r="K25" s="12" t="s">
        <v>45</v>
      </c>
      <c r="L25">
        <f>TRUNC(J25*K25)</f>
        <v/>
      </c>
      <c r="M25" t="n">
        <v>16</v>
      </c>
      <c r="N25">
        <f>M25-L25</f>
        <v/>
      </c>
      <c r="O25" s="18">
        <f>(N25/L25)</f>
        <v/>
      </c>
      <c r="P25" s="11">
        <f>IF(O25&lt;&gt;"",ABS(O25),"")</f>
        <v/>
      </c>
    </row>
    <row customHeight="1" ht="20.1" r="26" spans="1:16">
      <c r="A26" s="20" t="s">
        <v>55</v>
      </c>
      <c r="B26" t="n">
        <v>1128</v>
      </c>
      <c r="C26" s="15" t="s">
        <v>42</v>
      </c>
      <c r="D26" t="n">
        <v>259</v>
      </c>
      <c r="E26" s="12" t="s">
        <v>43</v>
      </c>
      <c r="F26" s="13" t="n">
        <v>24062</v>
      </c>
      <c r="G26" s="12" t="s">
        <v>44</v>
      </c>
      <c r="H26" s="14" t="s">
        <v>28</v>
      </c>
      <c r="I26" s="22" t="n">
        <v>51</v>
      </c>
      <c r="J26" s="22" t="n">
        <v>49</v>
      </c>
      <c r="K26" s="12" t="s">
        <v>45</v>
      </c>
      <c r="L26">
        <f>TRUNC(J26*K26)</f>
        <v/>
      </c>
      <c r="M26" t="n">
        <v>14</v>
      </c>
      <c r="N26">
        <f>M26-L26</f>
        <v/>
      </c>
      <c r="O26" s="18">
        <f>(N26/L26)</f>
        <v/>
      </c>
      <c r="P26" s="11">
        <f>IF(O26&lt;&gt;"",ABS(O26),"")</f>
        <v/>
      </c>
    </row>
    <row customHeight="1" ht="20.1" r="27" spans="1:16">
      <c r="A27" s="20" t="s">
        <v>56</v>
      </c>
      <c r="B27" t="n">
        <v>1128</v>
      </c>
      <c r="C27" s="15" t="s">
        <v>42</v>
      </c>
      <c r="D27" t="n">
        <v>260</v>
      </c>
      <c r="E27" s="12" t="s">
        <v>43</v>
      </c>
      <c r="F27" s="13" t="n">
        <v>24121</v>
      </c>
      <c r="G27" s="12" t="s">
        <v>44</v>
      </c>
      <c r="H27" s="14" t="s">
        <v>28</v>
      </c>
      <c r="I27" s="22" t="n">
        <v>65</v>
      </c>
      <c r="J27" s="22" t="n">
        <v>63</v>
      </c>
      <c r="K27" s="12" t="s">
        <v>45</v>
      </c>
      <c r="L27">
        <f>TRUNC(J27*K27)</f>
        <v/>
      </c>
      <c r="M27" t="n">
        <v>18</v>
      </c>
      <c r="N27">
        <f>M27-L27</f>
        <v/>
      </c>
      <c r="O27" s="18">
        <f>(N27/L27)</f>
        <v/>
      </c>
      <c r="P27" s="11">
        <f>IF(O27&lt;&gt;"",ABS(O27),"")</f>
        <v/>
      </c>
    </row>
    <row customHeight="1" ht="20.1" r="28" spans="1:16">
      <c r="A28" s="20" t="s">
        <v>57</v>
      </c>
      <c r="B28" t="n">
        <v>1128</v>
      </c>
      <c r="C28" s="15" t="s">
        <v>42</v>
      </c>
      <c r="D28" t="n">
        <v>261</v>
      </c>
      <c r="E28" s="12" t="s">
        <v>43</v>
      </c>
      <c r="F28" s="13" t="n">
        <v>24300</v>
      </c>
      <c r="G28" s="12" t="s">
        <v>44</v>
      </c>
      <c r="H28" s="14" t="s">
        <v>28</v>
      </c>
      <c r="I28" s="22" t="n">
        <v>72</v>
      </c>
      <c r="J28" s="22" t="n">
        <v>71</v>
      </c>
      <c r="K28" s="12" t="s">
        <v>45</v>
      </c>
      <c r="L28">
        <f>TRUNC(J28*K28)</f>
        <v/>
      </c>
      <c r="M28" t="n">
        <v>21</v>
      </c>
      <c r="N28">
        <f>M28-L28</f>
        <v/>
      </c>
      <c r="O28" s="18">
        <f>(N28/L28)</f>
        <v/>
      </c>
      <c r="P28" s="11">
        <f>IF(O28&lt;&gt;"",ABS(O28),"")</f>
        <v/>
      </c>
    </row>
    <row customHeight="1" ht="20.1" r="29" spans="1:16">
      <c r="A29" s="20" t="s">
        <v>58</v>
      </c>
      <c r="B29" t="n">
        <v>1128</v>
      </c>
      <c r="C29" s="15" t="s">
        <v>42</v>
      </c>
      <c r="D29" t="n">
        <v>262</v>
      </c>
      <c r="E29" s="12" t="s">
        <v>43</v>
      </c>
      <c r="F29" s="13" t="n">
        <v>24369</v>
      </c>
      <c r="G29" s="12" t="s">
        <v>44</v>
      </c>
      <c r="H29" s="14" t="s">
        <v>28</v>
      </c>
      <c r="I29" s="13" t="n">
        <v>56</v>
      </c>
      <c r="J29" s="13" t="n">
        <v>54</v>
      </c>
      <c r="K29" t="s">
        <v>45</v>
      </c>
      <c r="L29">
        <f>TRUNC(J29*K29)</f>
        <v/>
      </c>
      <c r="M29" t="n">
        <v>16</v>
      </c>
      <c r="N29">
        <f>M29-L29</f>
        <v/>
      </c>
      <c r="O29" s="18">
        <f>(N29/L29)</f>
        <v/>
      </c>
      <c r="P29" s="11">
        <f>IF(O29&lt;&gt;"",ABS(O29),"")</f>
        <v/>
      </c>
    </row>
    <row customHeight="1" ht="20.1" r="30" spans="1:16">
      <c r="A30" s="20" t="s">
        <v>59</v>
      </c>
      <c r="B30" t="n">
        <v>1128</v>
      </c>
      <c r="C30" s="15" t="s">
        <v>42</v>
      </c>
      <c r="D30" t="n">
        <v>263</v>
      </c>
      <c r="E30" s="12" t="s">
        <v>43</v>
      </c>
      <c r="F30" s="13" t="n">
        <v>24471</v>
      </c>
      <c r="G30" s="12" t="s">
        <v>44</v>
      </c>
      <c r="H30" s="14" t="s">
        <v>28</v>
      </c>
      <c r="I30" s="13" t="n">
        <v>78</v>
      </c>
      <c r="J30" s="13" t="n">
        <v>75</v>
      </c>
      <c r="K30" t="s">
        <v>45</v>
      </c>
      <c r="L30">
        <f>TRUNC(J30*K30)</f>
        <v/>
      </c>
      <c r="M30" t="n">
        <v>22</v>
      </c>
      <c r="N30">
        <f>M30-L30</f>
        <v/>
      </c>
      <c r="O30" s="18">
        <f>(N30/L30)</f>
        <v/>
      </c>
      <c r="P30" s="11">
        <f>IF(O30&lt;&gt;"",ABS(O30),"")</f>
        <v/>
      </c>
    </row>
    <row customHeight="1" ht="20.1" r="31" spans="1:16">
      <c r="A31" s="20" t="s">
        <v>60</v>
      </c>
      <c r="B31" t="n">
        <v>1128</v>
      </c>
      <c r="C31" s="15" t="s">
        <v>42</v>
      </c>
      <c r="D31" t="n">
        <v>264</v>
      </c>
      <c r="E31" s="12" t="s">
        <v>47</v>
      </c>
      <c r="F31" s="13" t="n">
        <v>576</v>
      </c>
      <c r="G31" s="12" t="s">
        <v>48</v>
      </c>
      <c r="H31" s="14" t="s">
        <v>28</v>
      </c>
      <c r="I31" s="13" t="n">
        <v>6</v>
      </c>
      <c r="J31" s="13" t="n">
        <v>6</v>
      </c>
      <c r="K31" t="s">
        <v>40</v>
      </c>
      <c r="L31">
        <f>TRUNC(J31*K31)</f>
        <v/>
      </c>
      <c r="M31" t="n">
        <v>1</v>
      </c>
      <c r="N31">
        <f>M31-L31</f>
        <v/>
      </c>
      <c r="O31" s="18">
        <f>(N31/L31)</f>
        <v/>
      </c>
      <c r="P31" s="11">
        <f>IF(O31&lt;&gt;"",ABS(O31),"")</f>
        <v/>
      </c>
    </row>
    <row customHeight="1" ht="20.1" r="32" spans="1:16">
      <c r="A32" s="20" t="s">
        <v>61</v>
      </c>
      <c r="B32" t="n">
        <v>1128</v>
      </c>
      <c r="C32" s="15" t="s">
        <v>42</v>
      </c>
      <c r="D32" t="n">
        <v>266</v>
      </c>
      <c r="E32" s="12" t="s">
        <v>43</v>
      </c>
      <c r="F32" s="13" t="n">
        <v>24471</v>
      </c>
      <c r="G32" s="12" t="s">
        <v>44</v>
      </c>
      <c r="H32" s="14" t="s">
        <v>28</v>
      </c>
      <c r="I32" s="13" t="n">
        <v>50</v>
      </c>
      <c r="J32" s="13" t="n">
        <v>50</v>
      </c>
      <c r="K32" t="s">
        <v>45</v>
      </c>
      <c r="L32">
        <f>TRUNC(J32*K32)</f>
        <v/>
      </c>
      <c r="M32" t="n">
        <v>15</v>
      </c>
      <c r="N32">
        <f>M32-L32</f>
        <v/>
      </c>
      <c r="O32" s="18">
        <f>(N32/L32)</f>
        <v/>
      </c>
      <c r="P32" s="11">
        <f>IF(O32&lt;&gt;"",ABS(O32),"")</f>
        <v/>
      </c>
    </row>
    <row customHeight="1" ht="20.1" r="33" spans="1:16">
      <c r="A33" s="20" t="s">
        <v>62</v>
      </c>
      <c r="B33" t="n">
        <v>1128</v>
      </c>
      <c r="C33" s="15" t="s">
        <v>42</v>
      </c>
      <c r="D33" t="n">
        <v>267</v>
      </c>
      <c r="E33" s="12" t="s">
        <v>43</v>
      </c>
      <c r="F33" s="13" t="n">
        <v>24536</v>
      </c>
      <c r="G33" s="12" t="s">
        <v>44</v>
      </c>
      <c r="H33" s="14" t="s">
        <v>28</v>
      </c>
      <c r="I33" s="13" t="n">
        <v>60</v>
      </c>
      <c r="J33" s="13" t="n">
        <v>60</v>
      </c>
      <c r="K33" t="s">
        <v>45</v>
      </c>
      <c r="L33">
        <f>TRUNC(J33*K33)</f>
        <v/>
      </c>
      <c r="M33" t="n">
        <v>18</v>
      </c>
      <c r="N33">
        <f>M33-L33</f>
        <v/>
      </c>
      <c r="O33" s="18">
        <f>(N33/L33)</f>
        <v/>
      </c>
      <c r="P33" s="11">
        <f>IF(O33&lt;&gt;"",ABS(O33),"")</f>
        <v/>
      </c>
    </row>
    <row customHeight="1" ht="20.1" r="34" spans="1:16">
      <c r="A34" s="20" t="s">
        <v>62</v>
      </c>
      <c r="B34" t="n">
        <v>1128</v>
      </c>
      <c r="C34" s="15" t="s">
        <v>42</v>
      </c>
      <c r="D34" t="n">
        <v>267</v>
      </c>
      <c r="E34" s="12" t="s">
        <v>47</v>
      </c>
      <c r="F34" s="13" t="n">
        <v>586</v>
      </c>
      <c r="G34" s="12" t="s">
        <v>48</v>
      </c>
      <c r="H34" s="14" t="s">
        <v>28</v>
      </c>
      <c r="I34" s="13" t="n">
        <v>13</v>
      </c>
      <c r="J34" s="13" t="n">
        <v>11</v>
      </c>
      <c r="K34" t="s">
        <v>40</v>
      </c>
      <c r="L34">
        <f>TRUNC(J34*K34)</f>
        <v/>
      </c>
      <c r="M34" t="n">
        <v>1</v>
      </c>
      <c r="N34">
        <f>M34-L34</f>
        <v/>
      </c>
      <c r="O34" s="18">
        <f>(N34/L34)</f>
        <v/>
      </c>
      <c r="P34" s="11">
        <f>IF(O34&lt;&gt;"",ABS(O34),"")</f>
        <v/>
      </c>
    </row>
    <row customHeight="1" ht="20.1" r="35" spans="1:16">
      <c r="A35" s="20" t="s">
        <v>63</v>
      </c>
      <c r="B35" t="n">
        <v>1128</v>
      </c>
      <c r="C35" s="15" t="s">
        <v>42</v>
      </c>
      <c r="D35" t="n">
        <v>268</v>
      </c>
      <c r="E35" s="12" t="s">
        <v>43</v>
      </c>
      <c r="F35" s="13" t="n">
        <v>24614</v>
      </c>
      <c r="G35" s="12" t="s">
        <v>44</v>
      </c>
      <c r="H35" s="14" t="s">
        <v>28</v>
      </c>
      <c r="I35" s="13" t="n">
        <v>51</v>
      </c>
      <c r="J35" s="13" t="n">
        <v>49</v>
      </c>
      <c r="K35" t="s">
        <v>45</v>
      </c>
      <c r="L35">
        <f>TRUNC(J35*K35)</f>
        <v/>
      </c>
      <c r="M35" t="n">
        <v>14</v>
      </c>
      <c r="N35">
        <f>M35-L35</f>
        <v/>
      </c>
      <c r="O35" s="18">
        <f>(N35/L35)</f>
        <v/>
      </c>
      <c r="P35" s="11">
        <f>IF(O35&lt;&gt;"",ABS(O35),"")</f>
        <v/>
      </c>
    </row>
    <row customHeight="1" ht="20.1" r="36" spans="1:16">
      <c r="A36" s="20" t="s">
        <v>64</v>
      </c>
      <c r="B36" t="n">
        <v>1128</v>
      </c>
      <c r="C36" s="15" t="s">
        <v>42</v>
      </c>
      <c r="D36" t="n">
        <v>269</v>
      </c>
      <c r="E36" s="12" t="s">
        <v>43</v>
      </c>
      <c r="F36" s="13" t="n">
        <v>24753</v>
      </c>
      <c r="G36" s="12" t="s">
        <v>44</v>
      </c>
      <c r="H36" s="14" t="s">
        <v>28</v>
      </c>
      <c r="I36" s="13" t="n">
        <v>51</v>
      </c>
      <c r="J36" s="13" t="n">
        <v>50</v>
      </c>
      <c r="K36" t="s">
        <v>45</v>
      </c>
      <c r="L36">
        <f>TRUNC(J36*K36)</f>
        <v/>
      </c>
      <c r="M36" t="n">
        <v>15</v>
      </c>
      <c r="N36">
        <f>M36-L36</f>
        <v/>
      </c>
      <c r="O36" s="18">
        <f>(N36/L36)</f>
        <v/>
      </c>
      <c r="P36" s="11">
        <f>IF(O36&lt;&gt;"",ABS(O36),"")</f>
        <v/>
      </c>
    </row>
    <row customHeight="1" ht="20.1" r="37" spans="1:16">
      <c r="A37" s="20" t="s">
        <v>64</v>
      </c>
      <c r="B37" t="n">
        <v>1128</v>
      </c>
      <c r="C37" s="15" t="s">
        <v>42</v>
      </c>
      <c r="D37" t="n">
        <v>269</v>
      </c>
      <c r="E37" s="12" t="s">
        <v>47</v>
      </c>
      <c r="F37" s="13" t="n">
        <v>586</v>
      </c>
      <c r="G37" s="12" t="s">
        <v>48</v>
      </c>
      <c r="H37" s="14" t="s">
        <v>28</v>
      </c>
      <c r="I37" s="13" t="n">
        <v>11</v>
      </c>
      <c r="J37" s="13" t="n">
        <v>9</v>
      </c>
      <c r="K37" t="s">
        <v>40</v>
      </c>
      <c r="L37">
        <f>TRUNC(J37*K37)</f>
        <v/>
      </c>
      <c r="M37" t="n">
        <v>1</v>
      </c>
      <c r="N37">
        <f>M37-L37</f>
        <v/>
      </c>
      <c r="O37" s="18">
        <f>(N37/L37)</f>
        <v/>
      </c>
      <c r="P37" s="11">
        <f>IF(O37&lt;&gt;"",ABS(O37),"")</f>
        <v/>
      </c>
    </row>
    <row customHeight="1" ht="20.1" r="38" spans="1:16">
      <c r="A38" s="20" t="s">
        <v>65</v>
      </c>
      <c r="B38" t="n">
        <v>1128</v>
      </c>
      <c r="C38" s="15" t="s">
        <v>42</v>
      </c>
      <c r="D38" t="n">
        <v>270</v>
      </c>
      <c r="E38" s="12" t="s">
        <v>43</v>
      </c>
      <c r="F38" s="13" t="n">
        <v>24812</v>
      </c>
      <c r="G38" s="12" t="s">
        <v>44</v>
      </c>
      <c r="H38" s="14" t="s">
        <v>28</v>
      </c>
      <c r="I38" s="13" t="n">
        <v>46</v>
      </c>
      <c r="J38" s="13" t="n">
        <v>45</v>
      </c>
      <c r="K38" t="s">
        <v>45</v>
      </c>
      <c r="L38">
        <f>TRUNC(J38*K38)</f>
        <v/>
      </c>
      <c r="M38" t="n">
        <v>13</v>
      </c>
      <c r="N38">
        <f>M38-L38</f>
        <v/>
      </c>
      <c r="O38" s="18">
        <f>(N38/L38)</f>
        <v/>
      </c>
      <c r="P38" s="11">
        <f>IF(O38&lt;&gt;"",ABS(O38),"")</f>
        <v/>
      </c>
    </row>
    <row customHeight="1" ht="20.1" r="39" spans="1:16">
      <c r="A39" s="20" t="s">
        <v>66</v>
      </c>
      <c r="B39" t="n">
        <v>1128</v>
      </c>
      <c r="C39" s="15" t="s">
        <v>42</v>
      </c>
      <c r="D39" t="n">
        <v>273</v>
      </c>
      <c r="E39" s="12" t="s">
        <v>43</v>
      </c>
      <c r="F39" s="13" t="n">
        <v>24876</v>
      </c>
      <c r="G39" s="12" t="s">
        <v>44</v>
      </c>
      <c r="H39" s="14" t="s">
        <v>28</v>
      </c>
      <c r="I39" s="13" t="n">
        <v>44</v>
      </c>
      <c r="J39" s="13" t="n">
        <v>43</v>
      </c>
      <c r="K39" t="s">
        <v>45</v>
      </c>
      <c r="L39">
        <f>TRUNC(J39*K39)</f>
        <v/>
      </c>
      <c r="M39" t="n">
        <v>12</v>
      </c>
      <c r="N39">
        <f>M39-L39</f>
        <v/>
      </c>
      <c r="O39" s="18">
        <f>(N39/L39)</f>
        <v/>
      </c>
      <c r="P39" s="11">
        <f>IF(O39&lt;&gt;"",ABS(O39),"")</f>
        <v/>
      </c>
    </row>
    <row customHeight="1" ht="20.1" r="40" spans="1:16">
      <c r="A40" s="20" t="s">
        <v>67</v>
      </c>
      <c r="B40" t="n">
        <v>1128</v>
      </c>
      <c r="C40" s="15" t="s">
        <v>42</v>
      </c>
      <c r="D40" t="n">
        <v>274</v>
      </c>
      <c r="E40" s="12" t="s">
        <v>43</v>
      </c>
      <c r="F40" s="13" t="n">
        <v>24876</v>
      </c>
      <c r="G40" s="12" t="s">
        <v>44</v>
      </c>
      <c r="H40" s="14" t="s">
        <v>28</v>
      </c>
      <c r="I40" s="13" t="n">
        <v>48</v>
      </c>
      <c r="J40" s="13" t="n">
        <v>47</v>
      </c>
      <c r="K40" t="s">
        <v>45</v>
      </c>
      <c r="L40">
        <f>TRUNC(J40*K40)</f>
        <v/>
      </c>
      <c r="M40" t="n">
        <v>14</v>
      </c>
      <c r="N40">
        <f>M40-L40</f>
        <v/>
      </c>
      <c r="O40" s="18">
        <f>(N40/L40)</f>
        <v/>
      </c>
      <c r="P40" s="11">
        <f>IF(O40&lt;&gt;"",ABS(O40),"")</f>
        <v/>
      </c>
    </row>
    <row customHeight="1" ht="20.1" r="41" spans="1:16">
      <c r="A41" s="20" t="s">
        <v>24</v>
      </c>
      <c r="B41" t="n">
        <v>1137</v>
      </c>
      <c r="C41" s="15" t="s">
        <v>68</v>
      </c>
      <c r="D41" t="n">
        <v>31</v>
      </c>
      <c r="E41" s="12" t="s">
        <v>47</v>
      </c>
      <c r="F41" s="13" t="n">
        <v>541</v>
      </c>
      <c r="G41" s="12" t="s">
        <v>69</v>
      </c>
      <c r="H41" s="14" t="s">
        <v>28</v>
      </c>
      <c r="I41" s="13" t="n">
        <v>18</v>
      </c>
      <c r="J41" s="13" t="n">
        <v>8</v>
      </c>
      <c r="K41" t="s">
        <v>40</v>
      </c>
      <c r="L41">
        <f>TRUNC(J41*K41)</f>
        <v/>
      </c>
      <c r="M41" t="n">
        <v>4</v>
      </c>
      <c r="N41">
        <f>M41-L41</f>
        <v/>
      </c>
      <c r="O41" s="18">
        <f>(N41/L41)</f>
        <v/>
      </c>
      <c r="P41" s="11">
        <f>IF(O41&lt;&gt;"",ABS(O41),"")</f>
        <v/>
      </c>
    </row>
    <row customHeight="1" ht="20.1" r="42" spans="1:16">
      <c r="A42" s="20" t="s">
        <v>30</v>
      </c>
      <c r="B42" t="n">
        <v>1137</v>
      </c>
      <c r="C42" s="15" t="s">
        <v>68</v>
      </c>
      <c r="D42" t="n">
        <v>32</v>
      </c>
      <c r="E42" s="12" t="s">
        <v>47</v>
      </c>
      <c r="F42" s="13" t="n">
        <v>566</v>
      </c>
      <c r="G42" s="12" t="s">
        <v>69</v>
      </c>
      <c r="H42" s="14" t="s">
        <v>28</v>
      </c>
      <c r="I42" s="13" t="n">
        <v>7</v>
      </c>
      <c r="J42" s="13" t="n">
        <v>5</v>
      </c>
      <c r="K42" t="s">
        <v>40</v>
      </c>
      <c r="L42">
        <f>TRUNC(J42*K42)</f>
        <v/>
      </c>
      <c r="M42" t="n">
        <v>3</v>
      </c>
      <c r="N42">
        <f>M42-L42</f>
        <v/>
      </c>
      <c r="O42" s="18">
        <f>(N42/L42)</f>
        <v/>
      </c>
      <c r="P42" s="11">
        <f>IF(O42&lt;&gt;"",ABS(O42),"")</f>
        <v/>
      </c>
    </row>
    <row customHeight="1" ht="20.1" r="43" spans="1:16">
      <c r="A43" s="20" t="s">
        <v>32</v>
      </c>
      <c r="B43" t="n">
        <v>1137</v>
      </c>
      <c r="C43" s="15" t="s">
        <v>68</v>
      </c>
      <c r="D43" t="n">
        <v>34</v>
      </c>
      <c r="E43" s="12" t="s">
        <v>47</v>
      </c>
      <c r="F43" s="13" t="n">
        <v>586</v>
      </c>
      <c r="G43" s="12" t="s">
        <v>69</v>
      </c>
      <c r="H43" s="14" t="s">
        <v>28</v>
      </c>
      <c r="I43" s="13" t="n">
        <v>7</v>
      </c>
      <c r="J43" s="13" t="n">
        <v>2</v>
      </c>
      <c r="K43" t="s">
        <v>40</v>
      </c>
      <c r="L43">
        <f>TRUNC(J43*K43)</f>
        <v/>
      </c>
      <c r="M43" t="n">
        <v>2</v>
      </c>
      <c r="N43">
        <f>M43-L43</f>
        <v/>
      </c>
      <c r="O43" s="18">
        <f>(N43/L43)</f>
        <v/>
      </c>
      <c r="P43" s="11">
        <f>IF(O43&lt;&gt;"",ABS(O43),"")</f>
        <v/>
      </c>
    </row>
    <row customHeight="1" ht="20.1" r="44" spans="1:16">
      <c r="A44" s="20" t="n"/>
      <c r="C44" s="12" t="n"/>
      <c r="E44" s="12" t="n"/>
      <c r="F44" s="13" t="n"/>
      <c r="G44" s="12" t="n"/>
      <c r="H44" s="14" t="n"/>
      <c r="I44" s="13" t="n"/>
      <c r="J44" s="13" t="n"/>
      <c r="O44" s="18" t="n"/>
      <c r="P44" s="11" t="n"/>
    </row>
    <row customHeight="1" ht="20.1" r="45" spans="1:16">
      <c r="A45" s="20" t="n"/>
      <c r="C45" s="12" t="n"/>
      <c r="E45" s="12" t="n"/>
      <c r="F45" s="13" t="n"/>
      <c r="G45" s="12" t="n"/>
      <c r="H45" s="14" t="n"/>
      <c r="I45" s="13" t="n"/>
      <c r="J45" s="13" t="n"/>
      <c r="O45" s="18" t="n"/>
      <c r="P45" s="11" t="n"/>
    </row>
    <row customHeight="1" ht="20.1" r="46" spans="1:16">
      <c r="A46" s="20" t="n"/>
      <c r="C46" s="12" t="n"/>
      <c r="E46" s="12" t="n"/>
      <c r="F46" s="13" t="n"/>
      <c r="G46" s="12" t="n"/>
      <c r="H46" s="14" t="n"/>
      <c r="I46" s="13" t="n"/>
      <c r="J46" s="13" t="n"/>
      <c r="O46" s="18" t="n"/>
      <c r="P46" s="11" t="n"/>
    </row>
    <row customHeight="1" ht="20.1" r="47" spans="1:16">
      <c r="A47" s="20" t="n"/>
      <c r="C47" s="12" t="n"/>
      <c r="E47" s="12" t="n"/>
      <c r="F47" s="13" t="n"/>
      <c r="G47" s="12" t="n"/>
      <c r="H47" s="14" t="n"/>
      <c r="I47" s="13" t="n"/>
      <c r="J47" s="13" t="n"/>
      <c r="O47" s="18" t="n"/>
      <c r="P47" s="11" t="n"/>
    </row>
    <row customHeight="1" ht="20.1" r="48" spans="1:16">
      <c r="A48" s="20" t="n"/>
      <c r="C48" s="12" t="n"/>
      <c r="E48" s="12" t="n"/>
      <c r="F48" s="13" t="n"/>
      <c r="G48" s="12" t="n"/>
      <c r="H48" s="14" t="n"/>
      <c r="I48" s="13" t="n"/>
      <c r="J48" s="13" t="n"/>
      <c r="O48" s="18" t="n"/>
      <c r="P48" s="11" t="n"/>
    </row>
    <row customHeight="1" ht="20.1" r="49" spans="1:16">
      <c r="A49" s="20" t="n"/>
      <c r="C49" s="12" t="n"/>
      <c r="E49" s="12" t="n"/>
      <c r="F49" s="13" t="n"/>
      <c r="G49" s="12" t="n"/>
      <c r="H49" s="14" t="n"/>
      <c r="I49" s="13" t="n"/>
      <c r="J49" s="13" t="n"/>
      <c r="O49" s="18" t="n"/>
      <c r="P49" s="11" t="n"/>
    </row>
    <row customHeight="1" ht="20.1" r="50" spans="1:16">
      <c r="A50" s="20" t="n"/>
      <c r="C50" s="12" t="n"/>
      <c r="E50" s="12" t="n"/>
      <c r="F50" s="13" t="n"/>
      <c r="G50" s="12" t="n"/>
      <c r="H50" s="14" t="n"/>
      <c r="I50" s="13" t="n"/>
      <c r="J50" s="13" t="n"/>
      <c r="O50" s="18" t="n"/>
      <c r="P50" s="11" t="n"/>
    </row>
    <row customHeight="1" ht="20.1" r="51" spans="1:16">
      <c r="A51" s="20" t="n"/>
      <c r="C51" s="12" t="n"/>
      <c r="E51" s="12" t="n"/>
      <c r="F51" s="13" t="n"/>
      <c r="G51" s="12" t="n"/>
      <c r="H51" s="14" t="n"/>
      <c r="I51" s="13" t="n"/>
      <c r="J51" s="13" t="n"/>
      <c r="O51" s="18" t="n"/>
      <c r="P51" s="11" t="n"/>
    </row>
    <row r="52" spans="1:16">
      <c r="A52" s="20" t="n"/>
      <c r="F52" s="13" t="n"/>
      <c r="H52" s="14" t="n"/>
      <c r="I52" s="13" t="n"/>
      <c r="J52" s="13" t="n"/>
      <c r="O52" s="18" t="n"/>
      <c r="P52" s="11" t="n"/>
    </row>
    <row r="53" spans="1:16">
      <c r="A53" s="20" t="n"/>
      <c r="F53" s="13" t="n"/>
      <c r="H53" s="14" t="n"/>
      <c r="I53" s="13" t="n"/>
      <c r="J53" s="13" t="n"/>
      <c r="O53" s="18" t="n"/>
      <c r="P53" s="11" t="n"/>
    </row>
    <row r="54" spans="1:16">
      <c r="A54" s="20" t="n"/>
      <c r="F54" s="13" t="n"/>
      <c r="H54" s="14" t="n"/>
      <c r="I54" s="13" t="n"/>
      <c r="J54" s="13" t="n"/>
      <c r="O54" s="18" t="n"/>
      <c r="P54" s="11" t="n"/>
    </row>
    <row r="55" spans="1:16">
      <c r="A55" s="20" t="n"/>
      <c r="F55" s="13" t="n"/>
      <c r="H55" s="14" t="n"/>
      <c r="I55" s="13" t="n"/>
      <c r="J55" s="13" t="n"/>
      <c r="O55" s="18" t="n"/>
      <c r="P55" s="11" t="n"/>
    </row>
    <row r="56" spans="1:16">
      <c r="A56" s="20" t="n"/>
      <c r="F56" s="13" t="n"/>
      <c r="H56" s="14" t="n"/>
      <c r="I56" s="13" t="n"/>
      <c r="J56" s="13" t="n"/>
      <c r="O56" s="18" t="n"/>
      <c r="P56" s="11" t="n"/>
    </row>
    <row r="57" spans="1:16">
      <c r="A57" s="20" t="n"/>
      <c r="F57" s="13" t="n"/>
      <c r="H57" s="14" t="n"/>
      <c r="I57" s="13" t="n"/>
      <c r="J57" s="13" t="n"/>
      <c r="O57" s="18" t="n"/>
      <c r="P57" s="11" t="n"/>
    </row>
    <row r="58" spans="1:16">
      <c r="A58" s="20" t="n"/>
      <c r="F58" s="13" t="n"/>
      <c r="H58" s="14" t="n"/>
      <c r="I58" s="13" t="n"/>
      <c r="J58" s="13" t="n"/>
      <c r="O58" s="18" t="n"/>
      <c r="P58" s="11" t="n"/>
    </row>
    <row r="59" spans="1:16">
      <c r="A59" s="20" t="n"/>
      <c r="F59" s="13" t="n"/>
      <c r="H59" s="14" t="n"/>
      <c r="I59" s="13" t="n"/>
      <c r="J59" s="13" t="n"/>
      <c r="O59" s="18" t="n"/>
      <c r="P59" s="11" t="n"/>
    </row>
    <row r="60" spans="1:16">
      <c r="A60" s="20" t="n"/>
      <c r="F60" s="13" t="n"/>
      <c r="H60" s="14" t="n"/>
      <c r="I60" s="13" t="n"/>
      <c r="J60" s="13" t="n"/>
      <c r="O60" s="18" t="n"/>
      <c r="P60" s="11" t="n"/>
    </row>
    <row r="61" spans="1:16">
      <c r="A61" s="20" t="n"/>
      <c r="F61" s="13" t="n"/>
      <c r="H61" s="14" t="n"/>
      <c r="I61" s="13" t="n"/>
      <c r="J61" s="13" t="n"/>
      <c r="O61" s="18" t="n"/>
      <c r="P61" s="11" t="n"/>
    </row>
    <row r="62" spans="1:16">
      <c r="A62" s="20" t="n"/>
      <c r="F62" s="13" t="n"/>
      <c r="H62" s="14" t="n"/>
      <c r="I62" s="13" t="n"/>
      <c r="J62" s="13" t="n"/>
      <c r="O62" s="18" t="n"/>
      <c r="P62" s="11" t="n"/>
    </row>
    <row r="63" spans="1:16">
      <c r="A63" s="20" t="n"/>
      <c r="F63" s="13" t="n"/>
      <c r="H63" s="14" t="n"/>
      <c r="I63" s="13" t="n"/>
      <c r="J63" s="13" t="n"/>
      <c r="O63" s="18" t="n"/>
      <c r="P63" s="11" t="n"/>
    </row>
    <row r="64" spans="1:16">
      <c r="A64" s="20" t="n"/>
      <c r="F64" s="13" t="n"/>
      <c r="H64" s="14" t="n"/>
      <c r="I64" s="13" t="n"/>
      <c r="J64" s="13" t="n"/>
      <c r="O64" s="18" t="n"/>
      <c r="P64" s="11" t="n"/>
    </row>
    <row r="65" spans="1:16">
      <c r="A65" s="20" t="n"/>
      <c r="F65" s="13" t="n"/>
      <c r="H65" s="14" t="n"/>
      <c r="I65" s="13" t="n"/>
      <c r="J65" s="13" t="n"/>
      <c r="O65" s="18" t="n"/>
      <c r="P65" s="11" t="n"/>
    </row>
    <row r="66" spans="1:16">
      <c r="A66" s="20" t="n"/>
      <c r="F66" s="13" t="n"/>
      <c r="H66" s="14" t="n"/>
      <c r="I66" s="13" t="n"/>
      <c r="J66" s="13" t="n"/>
      <c r="O66" s="18" t="n"/>
      <c r="P66" s="11" t="n"/>
    </row>
    <row r="67" spans="1:16">
      <c r="A67" s="20" t="n"/>
      <c r="F67" s="13" t="n"/>
      <c r="H67" s="14" t="n"/>
      <c r="I67" s="13" t="n"/>
      <c r="J67" s="13" t="n"/>
      <c r="O67" s="18" t="n"/>
      <c r="P67" s="11" t="n"/>
    </row>
    <row r="68" spans="1:16">
      <c r="A68" s="20" t="n"/>
      <c r="F68" s="13" t="n"/>
      <c r="H68" s="14" t="n"/>
      <c r="I68" s="13" t="n"/>
      <c r="J68" s="13" t="n"/>
      <c r="O68" s="18" t="n"/>
      <c r="P68" s="11" t="n"/>
    </row>
    <row r="69" spans="1:16">
      <c r="A69" s="20" t="n"/>
      <c r="F69" s="13" t="n"/>
      <c r="H69" s="14" t="n"/>
      <c r="I69" s="13" t="n"/>
      <c r="J69" s="13" t="n"/>
      <c r="O69" s="18" t="n"/>
      <c r="P69" s="11" t="n"/>
    </row>
    <row r="70" spans="1:16">
      <c r="A70" s="20" t="n"/>
      <c r="F70" s="13" t="n"/>
      <c r="H70" s="14" t="n"/>
      <c r="I70" s="13" t="n"/>
      <c r="J70" s="13" t="n"/>
      <c r="O70" s="18" t="n"/>
      <c r="P70" s="11" t="n"/>
    </row>
    <row r="71" spans="1:16">
      <c r="A71" s="20" t="n"/>
      <c r="F71" s="13" t="n"/>
      <c r="H71" s="14" t="n"/>
      <c r="I71" s="13" t="n"/>
      <c r="J71" s="13" t="n"/>
      <c r="O71" s="18" t="n"/>
      <c r="P71" s="11" t="n"/>
    </row>
    <row r="72" spans="1:16">
      <c r="A72" s="20" t="n"/>
      <c r="F72" s="13" t="n"/>
      <c r="H72" s="14" t="n"/>
      <c r="I72" s="13" t="n"/>
      <c r="J72" s="13" t="n"/>
      <c r="O72" s="18" t="n"/>
      <c r="P72" s="11" t="n"/>
    </row>
    <row r="73" spans="1:16">
      <c r="A73" s="20" t="n"/>
      <c r="F73" s="13" t="n"/>
      <c r="H73" s="14" t="n"/>
      <c r="I73" s="13" t="n"/>
      <c r="J73" s="13" t="n"/>
      <c r="O73" s="18" t="n"/>
      <c r="P73" s="11" t="n"/>
    </row>
    <row r="74" spans="1:16">
      <c r="A74" s="20" t="n"/>
      <c r="F74" s="13" t="n"/>
      <c r="H74" s="14" t="n"/>
      <c r="I74" s="13" t="n"/>
      <c r="J74" s="13" t="n"/>
      <c r="O74" s="18" t="n"/>
      <c r="P74" s="11" t="n"/>
    </row>
    <row r="75" spans="1:16">
      <c r="A75" s="20" t="n"/>
      <c r="F75" s="13" t="n"/>
      <c r="H75" s="14" t="n"/>
      <c r="I75" s="13" t="n"/>
      <c r="J75" s="13" t="n"/>
      <c r="O75" s="18" t="n"/>
      <c r="P75" s="11" t="n"/>
    </row>
    <row r="76" spans="1:16">
      <c r="A76" s="20" t="n"/>
      <c r="F76" s="13" t="n"/>
      <c r="H76" s="14" t="n"/>
      <c r="I76" s="13" t="n"/>
      <c r="J76" s="13" t="n"/>
      <c r="O76" s="18" t="n"/>
      <c r="P76" s="11" t="n"/>
    </row>
    <row r="77" spans="1:16">
      <c r="A77" s="20" t="n"/>
      <c r="F77" s="13" t="n"/>
      <c r="H77" s="14" t="n"/>
      <c r="I77" s="13" t="n"/>
      <c r="J77" s="13" t="n"/>
      <c r="O77" s="18" t="n"/>
      <c r="P77" s="11" t="n"/>
    </row>
    <row r="78" spans="1:16">
      <c r="A78" s="20" t="n"/>
      <c r="F78" s="13" t="n"/>
      <c r="H78" s="14" t="n"/>
      <c r="I78" s="13" t="n"/>
      <c r="J78" s="13" t="n"/>
      <c r="O78" s="18" t="n"/>
      <c r="P78" s="11" t="n"/>
    </row>
    <row r="79" spans="1:16">
      <c r="A79" s="20" t="n"/>
      <c r="F79" s="13" t="n"/>
      <c r="H79" s="14" t="n"/>
      <c r="I79" s="13" t="n"/>
      <c r="J79" s="13" t="n"/>
      <c r="O79" s="18" t="n"/>
      <c r="P79" s="11" t="n"/>
    </row>
    <row r="80" spans="1:16">
      <c r="A80" s="20" t="n"/>
      <c r="F80" s="13" t="n"/>
      <c r="H80" s="14" t="n"/>
      <c r="I80" s="13" t="n"/>
      <c r="J80" s="13" t="n"/>
      <c r="O80" s="18" t="n"/>
      <c r="P80" s="11" t="n"/>
    </row>
    <row r="81" spans="1:16">
      <c r="A81" s="20" t="n"/>
      <c r="F81" s="13" t="n"/>
      <c r="H81" s="14" t="n"/>
      <c r="I81" s="13" t="n"/>
      <c r="J81" s="13" t="n"/>
      <c r="O81" s="18" t="n"/>
      <c r="P81" s="11" t="n"/>
    </row>
    <row r="82" spans="1:16">
      <c r="A82" s="20" t="n"/>
      <c r="F82" s="13" t="n"/>
      <c r="H82" s="14" t="n"/>
      <c r="I82" s="13" t="n"/>
      <c r="J82" s="13" t="n"/>
      <c r="O82" s="18" t="n"/>
      <c r="P82" s="11" t="n"/>
    </row>
    <row r="83" spans="1:16">
      <c r="A83" s="20" t="n"/>
      <c r="F83" s="13" t="n"/>
      <c r="H83" s="14" t="n"/>
      <c r="I83" s="13" t="n"/>
      <c r="J83" s="13" t="n"/>
      <c r="O83" s="18" t="n"/>
      <c r="P83" s="11" t="n"/>
    </row>
    <row r="84" spans="1:16">
      <c r="A84" s="20" t="n"/>
      <c r="F84" s="13" t="n"/>
      <c r="H84" s="14" t="n"/>
      <c r="I84" s="13" t="n"/>
      <c r="J84" s="13" t="n"/>
      <c r="O84" s="18" t="n"/>
      <c r="P84" s="11" t="n"/>
    </row>
    <row r="85" spans="1:16">
      <c r="A85" s="20" t="n"/>
      <c r="F85" s="13" t="n"/>
      <c r="H85" s="14" t="n"/>
      <c r="I85" s="13" t="n"/>
      <c r="J85" s="13" t="n"/>
      <c r="O85" s="18" t="n"/>
      <c r="P85" s="11" t="n"/>
    </row>
    <row r="86" spans="1:16">
      <c r="A86" s="20" t="n"/>
      <c r="F86" s="13" t="n"/>
      <c r="H86" s="14" t="n"/>
      <c r="I86" s="13" t="n"/>
      <c r="J86" s="13" t="n"/>
      <c r="O86" s="18" t="n"/>
      <c r="P86" s="11" t="n"/>
    </row>
    <row r="87" spans="1:16">
      <c r="A87" s="20" t="n"/>
      <c r="F87" s="13" t="n"/>
      <c r="H87" s="14" t="n"/>
      <c r="I87" s="13" t="n"/>
      <c r="J87" s="13" t="n"/>
      <c r="O87" s="18" t="n"/>
      <c r="P87" s="11" t="n"/>
    </row>
    <row r="88" spans="1:16">
      <c r="A88" s="20" t="n"/>
      <c r="F88" s="13" t="n"/>
      <c r="H88" s="14" t="n"/>
      <c r="I88" s="13" t="n"/>
      <c r="J88" s="13" t="n"/>
      <c r="O88" s="18" t="n"/>
      <c r="P88" s="11" t="n"/>
    </row>
    <row r="89" spans="1:16">
      <c r="A89" s="20" t="n"/>
      <c r="F89" s="13" t="n"/>
      <c r="H89" s="14" t="n"/>
      <c r="I89" s="13" t="n"/>
      <c r="J89" s="13" t="n"/>
      <c r="O89" s="18" t="n"/>
      <c r="P89" s="11" t="n"/>
    </row>
    <row r="90" spans="1:16">
      <c r="A90" s="20" t="n"/>
      <c r="F90" s="13" t="n"/>
      <c r="H90" s="14" t="n"/>
      <c r="I90" s="13" t="n"/>
      <c r="J90" s="13" t="n"/>
      <c r="O90" s="18" t="n"/>
      <c r="P90" s="11" t="n"/>
    </row>
    <row r="91" spans="1:16">
      <c r="A91" s="20" t="n"/>
      <c r="F91" s="13" t="n"/>
      <c r="H91" s="14" t="n"/>
      <c r="I91" s="13" t="n"/>
      <c r="J91" s="13" t="n"/>
      <c r="O91" s="18" t="n"/>
      <c r="P91" s="11" t="n"/>
    </row>
    <row r="92" spans="1:16">
      <c r="A92" s="20" t="n"/>
      <c r="F92" s="13" t="n"/>
      <c r="H92" s="14" t="n"/>
      <c r="I92" s="13" t="n"/>
      <c r="J92" s="13" t="n"/>
      <c r="O92" s="18" t="n"/>
      <c r="P92" s="11" t="n"/>
    </row>
    <row r="93" spans="1:16">
      <c r="A93" s="20" t="n"/>
      <c r="F93" s="13" t="n"/>
      <c r="H93" s="14" t="n"/>
      <c r="I93" s="13" t="n"/>
      <c r="J93" s="13" t="n"/>
      <c r="O93" s="18" t="n"/>
      <c r="P93" s="11" t="n"/>
    </row>
    <row r="94" spans="1:16">
      <c r="A94" s="20" t="n"/>
      <c r="F94" s="13" t="n"/>
      <c r="H94" s="14" t="n"/>
      <c r="I94" s="13" t="n"/>
      <c r="J94" s="13" t="n"/>
      <c r="O94" s="18" t="n"/>
      <c r="P94" s="11" t="n"/>
    </row>
    <row r="95" spans="1:16">
      <c r="A95" s="20" t="n"/>
      <c r="F95" s="13" t="n"/>
      <c r="H95" s="14" t="n"/>
      <c r="I95" s="13" t="n"/>
      <c r="J95" s="13" t="n"/>
      <c r="O95" s="18" t="n"/>
      <c r="P95" s="11" t="n"/>
    </row>
    <row r="96" spans="1:16">
      <c r="A96" s="20" t="n"/>
      <c r="F96" s="13" t="n"/>
      <c r="H96" s="14" t="n"/>
      <c r="I96" s="13" t="n"/>
      <c r="J96" s="13" t="n"/>
      <c r="O96" s="18" t="n"/>
      <c r="P96" s="11" t="n"/>
    </row>
    <row r="97" spans="1:16">
      <c r="A97" s="20" t="n"/>
      <c r="F97" s="13" t="n"/>
      <c r="H97" s="14" t="n"/>
      <c r="I97" s="13" t="n"/>
      <c r="J97" s="13" t="n"/>
      <c r="O97" s="18" t="n"/>
      <c r="P97" s="11" t="n"/>
    </row>
    <row r="98" spans="1:16">
      <c r="A98" s="20" t="n"/>
      <c r="F98" s="13" t="n"/>
      <c r="H98" s="14" t="n"/>
      <c r="I98" s="13" t="n"/>
      <c r="J98" s="13" t="n"/>
      <c r="O98" s="18" t="n"/>
      <c r="P98" s="11" t="n"/>
    </row>
    <row r="99" spans="1:16">
      <c r="A99" s="20" t="n"/>
      <c r="F99" s="13" t="n"/>
      <c r="H99" s="14" t="n"/>
      <c r="I99" s="13" t="n"/>
      <c r="J99" s="13" t="n"/>
      <c r="O99" s="18" t="n"/>
      <c r="P99" s="11" t="n"/>
    </row>
    <row r="100" spans="1:16">
      <c r="A100" s="20" t="n"/>
      <c r="F100" s="13" t="n"/>
      <c r="H100" s="14" t="n"/>
      <c r="I100" s="13" t="n"/>
      <c r="J100" s="13" t="n"/>
      <c r="O100" s="18" t="n"/>
      <c r="P100" s="11" t="n"/>
    </row>
    <row r="101" spans="1:16">
      <c r="A101" s="20" t="n"/>
      <c r="F101" s="13" t="n"/>
      <c r="H101" s="14" t="n"/>
      <c r="I101" s="13" t="n"/>
      <c r="J101" s="13" t="n"/>
      <c r="O101" s="18" t="n"/>
      <c r="P101" s="11" t="n"/>
    </row>
    <row r="102" spans="1:16">
      <c r="A102" s="20" t="n"/>
      <c r="F102" s="13" t="n"/>
      <c r="H102" s="14" t="n"/>
      <c r="I102" s="13" t="n"/>
      <c r="J102" s="13" t="n"/>
      <c r="O102" s="18" t="n"/>
      <c r="P102" s="11" t="n"/>
    </row>
    <row r="103" spans="1:16">
      <c r="A103" s="20" t="n"/>
      <c r="F103" s="13" t="n"/>
      <c r="H103" s="14" t="n"/>
      <c r="I103" s="13" t="n"/>
      <c r="J103" s="13" t="n"/>
      <c r="O103" s="18" t="n"/>
      <c r="P103" s="11" t="n"/>
    </row>
    <row r="104" spans="1:16">
      <c r="A104" s="20" t="n"/>
      <c r="F104" s="13" t="n"/>
      <c r="H104" s="14" t="n"/>
      <c r="I104" s="13" t="n"/>
      <c r="J104" s="13" t="n"/>
      <c r="O104" s="18" t="n"/>
      <c r="P104" s="11" t="n"/>
    </row>
    <row r="105" spans="1:16">
      <c r="A105" s="20" t="n"/>
      <c r="F105" s="13" t="n"/>
      <c r="H105" s="14" t="n"/>
      <c r="I105" s="13" t="n"/>
      <c r="J105" s="13" t="n"/>
      <c r="O105" s="18" t="n"/>
      <c r="P105" s="11" t="n"/>
    </row>
    <row r="106" spans="1:16">
      <c r="A106" s="20" t="n"/>
      <c r="F106" s="13" t="n"/>
      <c r="H106" s="14" t="n"/>
      <c r="I106" s="13" t="n"/>
      <c r="J106" s="13" t="n"/>
      <c r="O106" s="18" t="n"/>
      <c r="P106" s="11" t="n"/>
    </row>
    <row r="107" spans="1:16">
      <c r="A107" s="20" t="n"/>
      <c r="F107" s="13" t="n"/>
      <c r="H107" s="14" t="n"/>
      <c r="I107" s="13" t="n"/>
      <c r="J107" s="13" t="n"/>
      <c r="O107" s="18" t="n"/>
      <c r="P107" s="11" t="n"/>
    </row>
    <row r="108" spans="1:16">
      <c r="A108" s="20" t="n"/>
      <c r="F108" s="13" t="n"/>
      <c r="H108" s="14" t="n"/>
      <c r="I108" s="13" t="n"/>
      <c r="J108" s="13" t="n"/>
      <c r="O108" s="18" t="n"/>
      <c r="P108" s="11" t="n"/>
    </row>
    <row r="109" spans="1:16">
      <c r="A109" s="20" t="n"/>
      <c r="F109" s="13" t="n"/>
      <c r="H109" s="14" t="n"/>
      <c r="I109" s="13" t="n"/>
      <c r="J109" s="13" t="n"/>
      <c r="O109" s="18" t="n"/>
      <c r="P109" s="11" t="n"/>
    </row>
    <row r="110" spans="1:16">
      <c r="A110" s="20" t="n"/>
      <c r="F110" s="13" t="n"/>
      <c r="H110" s="14" t="n"/>
      <c r="I110" s="13" t="n"/>
      <c r="J110" s="13" t="n"/>
      <c r="O110" s="18" t="n"/>
      <c r="P110" s="11" t="n"/>
    </row>
    <row r="111" spans="1:16">
      <c r="A111" s="20" t="n"/>
      <c r="F111" s="13" t="n"/>
      <c r="H111" s="14" t="n"/>
      <c r="I111" s="13" t="n"/>
      <c r="J111" s="13" t="n"/>
      <c r="O111" s="18" t="n"/>
      <c r="P111" s="11" t="n"/>
    </row>
    <row r="112" spans="1:16">
      <c r="A112" s="20" t="n"/>
      <c r="F112" s="13" t="n"/>
      <c r="H112" s="14" t="n"/>
      <c r="I112" s="13" t="n"/>
      <c r="J112" s="13" t="n"/>
      <c r="O112" s="18" t="n"/>
      <c r="P112" s="11" t="n"/>
    </row>
    <row r="113" spans="1:16">
      <c r="A113" s="20" t="n"/>
      <c r="F113" s="13" t="n"/>
      <c r="H113" s="14" t="n"/>
      <c r="I113" s="13" t="n"/>
      <c r="J113" s="13" t="n"/>
      <c r="O113" s="18" t="n"/>
      <c r="P113" s="11" t="n"/>
    </row>
    <row r="114" spans="1:16">
      <c r="A114" s="20" t="n"/>
      <c r="F114" s="13" t="n"/>
      <c r="H114" s="14" t="n"/>
      <c r="I114" s="13" t="n"/>
      <c r="J114" s="13" t="n"/>
      <c r="O114" s="18" t="n"/>
      <c r="P114" s="11" t="n"/>
    </row>
    <row r="115" spans="1:16">
      <c r="A115" s="20" t="n"/>
      <c r="H115" s="14" t="n"/>
      <c r="I115" s="13" t="n"/>
      <c r="J115" s="13" t="n"/>
      <c r="O115" s="18" t="n"/>
      <c r="P115" s="11" t="n"/>
    </row>
    <row r="116" spans="1:16">
      <c r="A116" s="20" t="n"/>
      <c r="H116" s="14" t="n"/>
      <c r="I116" s="13" t="n"/>
      <c r="J116" s="13" t="n"/>
      <c r="O116" s="18" t="n"/>
      <c r="P116" s="11" t="n"/>
    </row>
    <row r="117" spans="1:16">
      <c r="A117" s="20" t="n"/>
      <c r="H117" s="14" t="n"/>
      <c r="J117" s="13" t="n"/>
      <c r="O117" s="18" t="n"/>
      <c r="P117" s="11" t="n"/>
    </row>
    <row r="118" spans="1:16">
      <c r="A118" s="20" t="n"/>
      <c r="H118" s="14" t="n"/>
      <c r="J118" s="13" t="n"/>
      <c r="O118" s="18" t="n"/>
      <c r="P118" s="11" t="n"/>
    </row>
    <row r="119" spans="1:16">
      <c r="A119" s="20" t="n"/>
      <c r="H119" s="14" t="n"/>
      <c r="J119" s="13" t="n"/>
      <c r="O119" s="18" t="n"/>
      <c r="P119" s="11" t="n"/>
    </row>
    <row r="120" spans="1:16">
      <c r="A120" s="20" t="n"/>
      <c r="H120" s="14" t="n"/>
      <c r="J120" s="13" t="n"/>
      <c r="O120" s="18" t="n"/>
      <c r="P120" s="11" t="n"/>
    </row>
    <row r="121" spans="1:16">
      <c r="A121" s="20" t="n"/>
      <c r="J121" s="13" t="n"/>
      <c r="O121" s="18" t="n"/>
      <c r="P121" s="11" t="n"/>
    </row>
    <row r="122" spans="1:16">
      <c r="A122" s="20" t="n"/>
      <c r="J122" s="13" t="n"/>
      <c r="O122" s="18" t="n"/>
    </row>
    <row r="123" spans="1:16">
      <c r="A123" s="20" t="n"/>
    </row>
    <row r="124" spans="1:16">
      <c r="A124" s="20" t="n"/>
    </row>
    <row r="125" spans="1:16">
      <c r="A125" s="20" t="n"/>
    </row>
    <row r="126" spans="1:16">
      <c r="A126" s="20" t="n"/>
    </row>
    <row r="127" spans="1:16">
      <c r="A127" s="20" t="n"/>
    </row>
    <row r="128" spans="1:16">
      <c r="A128" s="20" t="n"/>
    </row>
    <row r="129" spans="1:16">
      <c r="A129" s="20" t="n"/>
    </row>
    <row r="130" spans="1:16">
      <c r="A130" s="20" t="n"/>
    </row>
    <row r="131" spans="1:16">
      <c r="A131" s="20" t="n"/>
    </row>
    <row r="132" spans="1:16">
      <c r="A132" s="20" t="n"/>
    </row>
    <row r="133" spans="1:16">
      <c r="A133" s="20" t="n"/>
    </row>
    <row r="134" spans="1:16">
      <c r="A134" s="20" t="n"/>
    </row>
    <row r="135" spans="1:16">
      <c r="A135" s="20" t="n"/>
    </row>
    <row r="136" spans="1:16">
      <c r="A136" s="20" t="n"/>
    </row>
    <row r="137" spans="1:16">
      <c r="A137" s="20" t="n"/>
    </row>
    <row r="138" spans="1:16">
      <c r="A138" s="20" t="n"/>
    </row>
    <row r="139" spans="1:16">
      <c r="A139" s="20" t="n"/>
    </row>
    <row r="140" spans="1:16">
      <c r="A140" s="20" t="n"/>
    </row>
    <row r="141" spans="1:16">
      <c r="A141" s="20" t="n"/>
    </row>
    <row r="142" spans="1:16">
      <c r="A142" s="20" t="n"/>
    </row>
    <row r="143" spans="1:16">
      <c r="A143" s="20" t="n"/>
    </row>
    <row r="144" spans="1:16">
      <c r="A144" s="20" t="n"/>
    </row>
    <row r="145" spans="1:16">
      <c r="A145" s="20" t="n"/>
    </row>
    <row r="146" spans="1:16">
      <c r="A146" s="20" t="n"/>
    </row>
    <row r="147" spans="1:16">
      <c r="A147" s="20" t="n"/>
    </row>
    <row r="148" spans="1:16">
      <c r="A148" s="20" t="n"/>
    </row>
    <row r="149" spans="1:16">
      <c r="A149" s="20" t="n"/>
    </row>
    <row r="150" spans="1:16">
      <c r="A150" s="20" t="n"/>
    </row>
    <row r="151" spans="1:16">
      <c r="A151" s="20" t="n"/>
    </row>
    <row r="152" spans="1:16">
      <c r="A152" s="20" t="n"/>
    </row>
    <row r="153" spans="1:16">
      <c r="A153" s="20" t="n"/>
    </row>
    <row r="154" spans="1:16">
      <c r="A154" s="20" t="n"/>
    </row>
    <row r="155" spans="1:16">
      <c r="A155" s="20" t="n"/>
    </row>
    <row r="156" spans="1:16">
      <c r="A156" s="20" t="n"/>
    </row>
    <row r="157" spans="1:16">
      <c r="A157" s="20" t="n"/>
    </row>
    <row r="158" spans="1:16">
      <c r="A158" s="20" t="n"/>
    </row>
    <row r="159" spans="1:16">
      <c r="A159" s="20" t="n"/>
    </row>
    <row r="160" spans="1:16">
      <c r="A160" s="20" t="n"/>
    </row>
    <row r="161" spans="1:16">
      <c r="A161" s="20" t="n"/>
    </row>
    <row r="162" spans="1:16">
      <c r="A162" s="20" t="n"/>
    </row>
    <row r="163" spans="1:16">
      <c r="A163" s="20" t="n"/>
    </row>
    <row r="164" spans="1:16">
      <c r="A164" s="20" t="n"/>
    </row>
    <row r="165" spans="1:16">
      <c r="A165" s="20" t="n"/>
    </row>
    <row r="166" spans="1:16">
      <c r="A166" s="20" t="n"/>
    </row>
    <row r="167" spans="1:16">
      <c r="A167" s="20" t="n"/>
    </row>
    <row r="168" spans="1:16">
      <c r="A168" s="20" t="n"/>
    </row>
    <row r="169" spans="1:16">
      <c r="A169" s="20" t="n"/>
    </row>
    <row r="170" spans="1:16">
      <c r="A170" s="20" t="n"/>
    </row>
    <row r="171" spans="1:16">
      <c r="A171" s="20" t="n"/>
    </row>
    <row r="172" spans="1:16">
      <c r="A172" s="20" t="n"/>
    </row>
    <row r="173" spans="1:16">
      <c r="A173" s="20" t="n"/>
    </row>
    <row r="174" spans="1:16">
      <c r="A174" s="20" t="n"/>
    </row>
    <row r="175" spans="1:16">
      <c r="A175" s="20" t="n"/>
    </row>
    <row r="176" spans="1:16">
      <c r="A176" s="20" t="n"/>
    </row>
    <row r="177" spans="1:16">
      <c r="A177" s="20" t="n"/>
    </row>
    <row r="178" spans="1:16">
      <c r="A178" s="20" t="n"/>
    </row>
    <row r="179" spans="1:16">
      <c r="A179" s="20" t="n"/>
    </row>
    <row r="180" spans="1:16">
      <c r="A180" s="20" t="n"/>
    </row>
    <row r="181" spans="1:16">
      <c r="A181" s="20" t="n"/>
    </row>
    <row r="182" spans="1:16">
      <c r="A182" s="20" t="n"/>
    </row>
    <row r="183" spans="1:16">
      <c r="A183" s="20" t="n"/>
    </row>
    <row r="184" spans="1:16">
      <c r="A184" s="20" t="n"/>
    </row>
    <row r="185" spans="1:16">
      <c r="A185" s="20" t="n"/>
    </row>
    <row r="186" spans="1:16">
      <c r="A186" s="20" t="n"/>
    </row>
    <row r="187" spans="1:16">
      <c r="A187" s="20" t="n"/>
    </row>
    <row r="188" spans="1:16">
      <c r="A188" s="20" t="n"/>
    </row>
    <row r="189" spans="1:16">
      <c r="A189" s="20" t="n"/>
    </row>
    <row r="190" spans="1:16">
      <c r="A190" s="20" t="n"/>
    </row>
    <row r="191" spans="1:16">
      <c r="A191" s="20" t="n"/>
    </row>
    <row r="192" spans="1:16">
      <c r="A192" s="20" t="n"/>
    </row>
    <row r="193" spans="1:16">
      <c r="A193" s="20" t="n"/>
    </row>
    <row r="194" spans="1:16">
      <c r="A194" s="20" t="n"/>
    </row>
    <row r="195" spans="1:16">
      <c r="A195" s="20" t="n"/>
    </row>
    <row r="196" spans="1:16">
      <c r="A196" s="20" t="n"/>
    </row>
    <row r="197" spans="1:16">
      <c r="A197" s="20" t="n"/>
    </row>
    <row r="198" spans="1:16">
      <c r="A198" s="20" t="n"/>
    </row>
    <row r="199" spans="1:16">
      <c r="A199" s="20" t="n"/>
    </row>
    <row r="200" spans="1:16">
      <c r="A200" s="20" t="n"/>
    </row>
    <row r="201" spans="1:16">
      <c r="A201" s="20" t="n"/>
    </row>
    <row r="202" spans="1:16">
      <c r="A202" s="20" t="n"/>
    </row>
    <row r="203" spans="1:16">
      <c r="A203" s="20" t="n"/>
    </row>
    <row r="204" spans="1:16">
      <c r="A204" s="20" t="n"/>
    </row>
    <row r="205" spans="1:16">
      <c r="A205" s="20" t="n"/>
    </row>
    <row r="206" spans="1:16">
      <c r="A206" s="20" t="n"/>
    </row>
    <row r="207" spans="1:16">
      <c r="A207" s="20" t="n"/>
    </row>
    <row r="208" spans="1:16">
      <c r="A208" s="20" t="n"/>
    </row>
    <row r="209" spans="1:16">
      <c r="A209" s="20" t="n"/>
    </row>
    <row r="210" spans="1:16">
      <c r="A210" s="20" t="n"/>
    </row>
    <row r="211" spans="1:16">
      <c r="A211" s="20" t="n"/>
    </row>
    <row r="212" spans="1:16">
      <c r="A212" s="20" t="n"/>
    </row>
    <row r="213" spans="1:16">
      <c r="A213" s="20" t="n"/>
    </row>
    <row r="214" spans="1:16">
      <c r="A214" s="20" t="n"/>
    </row>
    <row r="215" spans="1:16">
      <c r="A215" s="20" t="n"/>
    </row>
    <row r="216" spans="1:16">
      <c r="A216" s="20" t="n"/>
    </row>
    <row r="217" spans="1:16">
      <c r="A217" s="20" t="n"/>
    </row>
    <row r="218" spans="1:16">
      <c r="A218" s="20" t="n"/>
    </row>
    <row r="219" spans="1:16">
      <c r="A219" s="20" t="n"/>
    </row>
    <row r="220" spans="1:16">
      <c r="A220" s="20" t="n"/>
    </row>
    <row r="221" spans="1:16">
      <c r="A221" s="20" t="n"/>
    </row>
    <row r="222" spans="1:16">
      <c r="A222" s="20" t="n"/>
    </row>
    <row r="223" spans="1:16">
      <c r="A223" s="20" t="n"/>
    </row>
    <row r="224" spans="1:16">
      <c r="A224" s="20" t="n"/>
    </row>
    <row r="225" spans="1:16">
      <c r="A225" s="20" t="n"/>
    </row>
    <row r="226" spans="1:16">
      <c r="A226" s="20" t="n"/>
    </row>
    <row r="227" spans="1:16">
      <c r="A227" s="20" t="n"/>
    </row>
    <row r="228" spans="1:16">
      <c r="A228" s="20" t="n"/>
    </row>
    <row r="229" spans="1:16">
      <c r="A229" s="20" t="n"/>
    </row>
    <row r="230" spans="1:16">
      <c r="A230" s="20" t="n"/>
    </row>
    <row r="231" spans="1:16">
      <c r="A231" s="20" t="n"/>
    </row>
    <row r="232" spans="1:16">
      <c r="A232" s="20" t="n"/>
    </row>
    <row r="233" spans="1:16">
      <c r="A233" s="20" t="n"/>
    </row>
    <row r="234" spans="1:16">
      <c r="A234" s="20" t="n"/>
    </row>
    <row r="235" spans="1:16">
      <c r="A235" s="20" t="n"/>
    </row>
    <row r="236" spans="1:16">
      <c r="A236" s="20" t="n"/>
    </row>
    <row r="237" spans="1:16">
      <c r="A237" s="20" t="n"/>
    </row>
    <row r="238" spans="1:16">
      <c r="A238" s="20" t="n"/>
    </row>
    <row r="239" spans="1:16">
      <c r="A239" s="20" t="n"/>
    </row>
    <row r="240" spans="1:16">
      <c r="A240" s="20" t="n"/>
    </row>
    <row r="241" spans="1:16">
      <c r="A241" s="20" t="n"/>
    </row>
    <row r="242" spans="1:16">
      <c r="A242" s="20" t="n"/>
    </row>
    <row r="243" spans="1:16">
      <c r="A243" s="20" t="n"/>
    </row>
    <row r="244" spans="1:16">
      <c r="A244" s="20" t="n"/>
    </row>
    <row r="245" spans="1:16">
      <c r="A245" s="20" t="n"/>
    </row>
    <row r="246" spans="1:16">
      <c r="A246" s="20" t="n"/>
    </row>
    <row r="247" spans="1:16">
      <c r="A247" s="20" t="n"/>
    </row>
    <row r="248" spans="1:16">
      <c r="A248" s="20" t="n"/>
    </row>
    <row r="249" spans="1:16">
      <c r="A249" s="20" t="n"/>
    </row>
    <row r="250" spans="1:16">
      <c r="A250" s="20" t="n"/>
    </row>
    <row r="251" spans="1:16">
      <c r="A251" s="20" t="n"/>
    </row>
    <row r="252" spans="1:16">
      <c r="A252" s="20" t="n"/>
    </row>
    <row r="253" spans="1:16">
      <c r="A253" s="20" t="n"/>
    </row>
    <row r="254" spans="1:16">
      <c r="A254" s="20" t="n"/>
    </row>
    <row r="255" spans="1:16">
      <c r="A255" s="20" t="n"/>
    </row>
    <row r="256" spans="1:16">
      <c r="A256" s="20" t="n"/>
    </row>
    <row r="257" spans="1:16">
      <c r="A257" s="20" t="n"/>
    </row>
    <row r="258" spans="1:16">
      <c r="A258" s="20" t="n"/>
    </row>
    <row r="259" spans="1:16">
      <c r="A259" s="20" t="n"/>
    </row>
    <row r="260" spans="1:16">
      <c r="A260" s="20" t="n"/>
    </row>
    <row r="261" spans="1:16">
      <c r="A261" s="20" t="n"/>
    </row>
    <row r="262" spans="1:16">
      <c r="A262" s="20" t="n"/>
    </row>
    <row r="263" spans="1:16">
      <c r="A263" s="20" t="n"/>
    </row>
    <row r="264" spans="1:16">
      <c r="A264" s="20" t="n"/>
    </row>
    <row r="265" spans="1:16">
      <c r="A265" s="20" t="n"/>
    </row>
    <row r="266" spans="1:16">
      <c r="A266" s="20" t="n"/>
    </row>
    <row r="267" spans="1:16">
      <c r="A267" s="20" t="n"/>
    </row>
    <row r="268" spans="1:16">
      <c r="A268" s="20" t="n"/>
    </row>
    <row r="269" spans="1:16">
      <c r="A269" s="20" t="n"/>
    </row>
    <row r="270" spans="1:16">
      <c r="A270" s="20" t="n"/>
    </row>
    <row r="271" spans="1:16">
      <c r="A271" s="20" t="n"/>
    </row>
    <row r="272" spans="1:16">
      <c r="A272" s="20" t="n"/>
    </row>
    <row r="273" spans="1:16">
      <c r="A273" s="20" t="n"/>
    </row>
    <row r="274" spans="1:16">
      <c r="A274" s="20" t="n"/>
    </row>
    <row r="275" spans="1:16">
      <c r="A275" s="20" t="n"/>
    </row>
    <row r="276" spans="1:16">
      <c r="A276" s="20" t="n"/>
    </row>
    <row r="277" spans="1:16">
      <c r="A277" s="20" t="n"/>
    </row>
    <row r="278" spans="1:16">
      <c r="A278" s="20" t="n"/>
    </row>
    <row r="279" spans="1:16">
      <c r="A279" s="20" t="n"/>
    </row>
    <row r="280" spans="1:16">
      <c r="A280" s="20" t="n"/>
    </row>
    <row r="281" spans="1:16">
      <c r="A281" s="20" t="n"/>
    </row>
    <row r="282" spans="1:16">
      <c r="A282" s="20" t="n"/>
    </row>
    <row r="283" spans="1:16">
      <c r="A283" s="20" t="n"/>
    </row>
  </sheetData>
  <autoFilter ref="A3:P3"/>
  <conditionalFormatting sqref="O4:P38 P39:P121 O39:O122">
    <cfRule dxfId="0" operator="greaterThan" priority="28" type="cellIs">
      <formula>0</formula>
    </cfRule>
  </conditionalFormatting>
  <conditionalFormatting sqref="O14:P21">
    <cfRule dxfId="0" operator="greaterThan" priority="27" type="cellIs">
      <formula>0</formula>
    </cfRule>
  </conditionalFormatting>
  <conditionalFormatting sqref="P13:P15 P17:P20">
    <cfRule dxfId="1" operator="greaterThan" priority="7" type="cellIs">
      <formula>0</formula>
    </cfRule>
    <cfRule dxfId="1" operator="greaterThan" priority="8" type="cellIs">
      <formula>0</formula>
    </cfRule>
    <cfRule dxfId="1" operator="greaterThan" priority="25" type="cellIs">
      <formula>0</formula>
    </cfRule>
    <cfRule dxfId="1" operator="greaterThan" priority="26" type="cellIs">
      <formula>0</formula>
    </cfRule>
  </conditionalFormatting>
  <conditionalFormatting sqref="P16">
    <cfRule dxfId="1" operator="greaterThan" priority="5" type="cellIs">
      <formula>0</formula>
    </cfRule>
    <cfRule dxfId="1" operator="greaterThan" priority="6" type="cellIs">
      <formula>0</formula>
    </cfRule>
    <cfRule dxfId="1" operator="greaterThan" priority="15" type="cellIs">
      <formula>0</formula>
    </cfRule>
    <cfRule dxfId="1" operator="greaterThan" priority="16" type="cellIs">
      <formula>0</formula>
    </cfRule>
    <cfRule dxfId="1" operator="greaterThan" priority="23" type="cellIs">
      <formula>0</formula>
    </cfRule>
    <cfRule dxfId="1" operator="greaterThan" priority="24" type="cellIs">
      <formula>0</formula>
    </cfRule>
  </conditionalFormatting>
  <conditionalFormatting sqref="P13:P14 P17:P18">
    <cfRule dxfId="1" operator="greaterThan" priority="21" type="cellIs">
      <formula>0</formula>
    </cfRule>
    <cfRule dxfId="1" operator="greaterThan" priority="22" type="cellIs">
      <formula>0</formula>
    </cfRule>
  </conditionalFormatting>
  <conditionalFormatting sqref="P15">
    <cfRule dxfId="1" operator="greaterThan" priority="19" type="cellIs">
      <formula>0</formula>
    </cfRule>
    <cfRule dxfId="1" operator="greaterThan" priority="20" type="cellIs">
      <formula>0</formula>
    </cfRule>
  </conditionalFormatting>
  <conditionalFormatting sqref="P19">
    <cfRule dxfId="1" operator="greaterThan" priority="17" type="cellIs">
      <formula>0</formula>
    </cfRule>
    <cfRule dxfId="1" operator="greaterThan" priority="18" type="cellIs">
      <formula>0</formula>
    </cfRule>
  </conditionalFormatting>
  <conditionalFormatting sqref="P20">
    <cfRule dxfId="1" operator="greaterThan" priority="13" type="cellIs">
      <formula>0</formula>
    </cfRule>
    <cfRule dxfId="1" operator="greaterThan" priority="14" type="cellIs">
      <formula>0</formula>
    </cfRule>
  </conditionalFormatting>
  <conditionalFormatting sqref="P14:P16 P18:P21">
    <cfRule dxfId="1" operator="greaterThan" priority="11" type="cellIs">
      <formula>0</formula>
    </cfRule>
    <cfRule dxfId="1" operator="greaterThan" priority="12" type="cellIs">
      <formula>0</formula>
    </cfRule>
  </conditionalFormatting>
  <conditionalFormatting sqref="P17">
    <cfRule dxfId="1" operator="greaterThan" priority="9" type="cellIs">
      <formula>0</formula>
    </cfRule>
    <cfRule dxfId="1" operator="greaterThan" priority="10" type="cellIs">
      <formula>0</formula>
    </cfRule>
  </conditionalFormatting>
  <conditionalFormatting sqref="O27">
    <cfRule dxfId="0" operator="greaterThan" priority="4" type="cellIs">
      <formula>0</formula>
    </cfRule>
  </conditionalFormatting>
  <conditionalFormatting sqref="P27">
    <cfRule dxfId="1" operator="greaterThan" priority="1" type="cellIs">
      <formula>0</formula>
    </cfRule>
    <cfRule dxfId="1" operator="greaterThan" priority="2" type="cellIs">
      <formula>0</formula>
    </cfRule>
    <cfRule dxfId="0" operator="greaterThan" priority="3" type="cellIs">
      <formula>0</formula>
    </cfRule>
  </conditionalFormatting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00"/>
  <sheetViews>
    <sheetView showGridLines="0" workbookViewId="0" zoomScale="80" zoomScaleNormal="80">
      <selection activeCell="A4" sqref="A4"/>
    </sheetView>
  </sheetViews>
  <sheetFormatPr baseColWidth="8" defaultColWidth="15" defaultRowHeight="15" outlineLevelCol="0"/>
  <cols>
    <col customWidth="1" max="1" min="1" style="19" width="15.140625"/>
    <col customWidth="1" max="2" min="2" style="6" width="8"/>
    <col customWidth="1" max="3" min="3" style="2" width="30.28515625"/>
    <col customWidth="1" max="4" min="4" style="19" width="18.28515625"/>
    <col bestFit="1" customWidth="1" max="5" min="5" style="1" width="33.85546875"/>
    <col customWidth="1" max="6" min="6" style="19" width="10.7109375"/>
    <col bestFit="1" customWidth="1" max="7" min="7" style="1" width="31"/>
    <col customWidth="1" max="8" min="8" style="6" width="7.5703125"/>
    <col customWidth="1" max="9" min="9" style="19" width="11.140625"/>
    <col customWidth="1" max="10" min="10" style="19" width="8.5703125"/>
    <col customWidth="1" max="11" min="11" style="20" width="8.42578125"/>
    <col customWidth="1" max="12" min="12" style="19" width="11"/>
    <col customWidth="1" max="13" min="13" style="19" width="8.42578125"/>
    <col customWidth="1" max="14" min="14" style="19" width="10.140625"/>
    <col customWidth="1" max="15" min="15" style="19" width="10.85546875"/>
    <col customWidth="1" max="16" min="16" style="5" width="11.140625"/>
    <col customWidth="1" max="135" min="17" style="19" width="15"/>
    <col customWidth="1" max="16384" min="136" style="19" width="15"/>
  </cols>
  <sheetData>
    <row customHeight="1" ht="31.5" r="1" spans="1:16">
      <c r="A1" s="3" t="s">
        <v>70</v>
      </c>
      <c r="B1" s="4" t="n"/>
      <c r="C1" s="4" t="n"/>
      <c r="E1" s="20" t="n"/>
      <c r="G1" s="20" t="n"/>
      <c r="H1" s="4" t="n"/>
      <c r="K1" s="19" t="n"/>
    </row>
    <row r="2" spans="1:16">
      <c r="C2" s="6" t="n"/>
      <c r="E2" s="20" t="n"/>
      <c r="G2" s="20" t="n"/>
      <c r="K2" s="19" t="n"/>
    </row>
    <row customFormat="1" customHeight="1" ht="84" r="3" s="10" spans="1:16">
      <c r="A3" s="7" t="s">
        <v>1</v>
      </c>
      <c r="B3" s="8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  <c r="I3" s="7" t="s">
        <v>9</v>
      </c>
      <c r="J3" s="7" t="s">
        <v>10</v>
      </c>
      <c r="K3" s="7" t="s">
        <v>11</v>
      </c>
      <c r="L3" s="9" t="s">
        <v>12</v>
      </c>
      <c r="M3" s="7" t="s">
        <v>13</v>
      </c>
      <c r="N3" s="7" t="s">
        <v>14</v>
      </c>
      <c r="O3" s="7" t="s">
        <v>15</v>
      </c>
      <c r="P3" s="9" t="s">
        <v>16</v>
      </c>
    </row>
    <row customHeight="1" ht="20.1" r="4" spans="1:16">
      <c r="A4" s="20" t="n"/>
      <c r="C4" s="14" t="n"/>
      <c r="E4" s="20" t="n"/>
      <c r="F4" s="22" t="n"/>
      <c r="G4" s="20" t="n"/>
      <c r="H4" s="14" t="n"/>
      <c r="I4" s="22" t="n"/>
      <c r="J4" s="22" t="n"/>
      <c r="K4" s="12" t="n"/>
      <c r="O4" s="18" t="n"/>
      <c r="P4" s="11" t="n"/>
    </row>
    <row customHeight="1" ht="20.1" r="5" spans="1:16">
      <c r="A5" s="20" t="n"/>
      <c r="C5" s="14" t="n"/>
      <c r="E5" s="20" t="n"/>
      <c r="F5" s="22" t="n"/>
      <c r="G5" s="20" t="n"/>
      <c r="H5" s="14" t="n"/>
      <c r="I5" s="22" t="n"/>
      <c r="J5" s="22" t="n"/>
      <c r="K5" s="12" t="n"/>
      <c r="O5" s="18" t="n"/>
      <c r="P5" s="11" t="n"/>
    </row>
    <row customHeight="1" ht="20.1" r="6" spans="1:16">
      <c r="A6" s="20" t="n"/>
      <c r="C6" s="14" t="n"/>
      <c r="E6" s="20" t="n"/>
      <c r="F6" s="22" t="n"/>
      <c r="G6" s="20" t="n"/>
      <c r="H6" s="14" t="n"/>
      <c r="I6" s="22" t="n"/>
      <c r="J6" s="22" t="n"/>
      <c r="K6" s="12" t="n"/>
      <c r="O6" s="18" t="n"/>
      <c r="P6" s="11" t="n"/>
    </row>
    <row customHeight="1" ht="20.1" r="7" spans="1:16">
      <c r="A7" s="20" t="n"/>
      <c r="C7" s="14" t="n"/>
      <c r="E7" s="20" t="n"/>
      <c r="F7" s="22" t="n"/>
      <c r="G7" s="20" t="n"/>
      <c r="H7" s="14" t="n"/>
      <c r="I7" s="22" t="n"/>
      <c r="J7" s="22" t="n"/>
      <c r="K7" s="12" t="n"/>
      <c r="O7" s="18" t="n"/>
      <c r="P7" s="11" t="n"/>
    </row>
    <row customHeight="1" ht="20.1" r="8" spans="1:16">
      <c r="A8" s="20" t="n"/>
      <c r="C8" s="14" t="n"/>
      <c r="E8" s="20" t="n"/>
      <c r="F8" s="22" t="n"/>
      <c r="G8" s="20" t="n"/>
      <c r="H8" s="14" t="n"/>
      <c r="I8" s="22" t="n"/>
      <c r="J8" s="22" t="n"/>
      <c r="K8" s="12" t="n"/>
      <c r="O8" s="18" t="n"/>
      <c r="P8" s="11" t="n"/>
    </row>
    <row customHeight="1" ht="20.1" r="9" spans="1:16">
      <c r="A9" s="20" t="n"/>
      <c r="C9" s="14" t="n"/>
      <c r="E9" s="20" t="n"/>
      <c r="F9" s="22" t="n"/>
      <c r="G9" s="20" t="n"/>
      <c r="H9" s="14" t="n"/>
      <c r="I9" s="22" t="n"/>
      <c r="J9" s="22" t="n"/>
      <c r="K9" s="12" t="n"/>
      <c r="O9" s="18" t="n"/>
      <c r="P9" s="11" t="n"/>
    </row>
    <row customHeight="1" ht="20.1" r="10" spans="1:16">
      <c r="A10" s="20" t="n"/>
      <c r="C10" s="14" t="n"/>
      <c r="E10" s="20" t="n"/>
      <c r="F10" s="22" t="n"/>
      <c r="G10" s="20" t="n"/>
      <c r="H10" s="14" t="n"/>
      <c r="I10" s="22" t="n"/>
      <c r="J10" s="22" t="n"/>
      <c r="K10" s="12" t="n"/>
      <c r="O10" s="18" t="n"/>
      <c r="P10" s="11" t="n"/>
    </row>
    <row customHeight="1" ht="20.1" r="11" spans="1:16">
      <c r="A11" s="20" t="n"/>
      <c r="C11" s="14" t="n"/>
      <c r="E11" s="20" t="n"/>
      <c r="F11" s="22" t="n"/>
      <c r="G11" s="20" t="n"/>
      <c r="H11" s="14" t="n"/>
      <c r="I11" s="22" t="n"/>
      <c r="J11" s="22" t="n"/>
      <c r="K11" s="12" t="n"/>
      <c r="O11" s="18" t="n"/>
      <c r="P11" s="11" t="n"/>
    </row>
    <row customHeight="1" ht="20.1" r="12" spans="1:16">
      <c r="A12" s="20" t="n"/>
      <c r="C12" s="14" t="n"/>
      <c r="E12" s="20" t="n"/>
      <c r="F12" s="22" t="n"/>
      <c r="G12" s="20" t="n"/>
      <c r="H12" s="14" t="n"/>
      <c r="I12" s="22" t="n"/>
      <c r="J12" s="22" t="n"/>
      <c r="K12" s="12" t="n"/>
      <c r="O12" s="18" t="n"/>
      <c r="P12" s="11" t="n"/>
    </row>
    <row customHeight="1" ht="20.1" r="13" spans="1:16">
      <c r="A13" s="16" t="n"/>
      <c r="B13" s="19" t="n"/>
      <c r="C13" s="20" t="n"/>
      <c r="E13" s="20" t="n"/>
      <c r="F13" s="13" t="n"/>
      <c r="G13" s="20" t="n"/>
      <c r="H13" s="17" t="n"/>
      <c r="I13" s="13" t="n"/>
      <c r="J13" s="13" t="n"/>
      <c r="K13" s="21" t="n"/>
      <c r="N13" s="20" t="n"/>
      <c r="O13" s="18" t="n"/>
      <c r="P13" s="11" t="n"/>
    </row>
    <row customHeight="1" ht="20.1" r="14" spans="1:16">
      <c r="A14" s="16" t="n"/>
      <c r="B14" s="19" t="n"/>
      <c r="C14" s="20" t="n"/>
      <c r="E14" s="20" t="n"/>
      <c r="F14" s="13" t="n"/>
      <c r="G14" s="20" t="n"/>
      <c r="H14" s="17" t="n"/>
      <c r="I14" s="13" t="n"/>
      <c r="J14" s="13" t="n"/>
      <c r="K14" s="21" t="n"/>
      <c r="N14" s="20" t="n"/>
      <c r="O14" s="18" t="n"/>
      <c r="P14" s="11" t="n"/>
    </row>
    <row customHeight="1" ht="20.1" r="15" spans="1:16">
      <c r="A15" s="16" t="n"/>
      <c r="B15" s="19" t="n"/>
      <c r="C15" s="20" t="n"/>
      <c r="E15" s="20" t="n"/>
      <c r="F15" s="13" t="n"/>
      <c r="G15" s="20" t="n"/>
      <c r="H15" s="17" t="n"/>
      <c r="I15" s="13" t="n"/>
      <c r="J15" s="13" t="n"/>
      <c r="K15" s="21" t="n"/>
      <c r="N15" s="20" t="n"/>
      <c r="O15" s="18" t="n"/>
      <c r="P15" s="11" t="n"/>
    </row>
    <row customHeight="1" ht="20.1" r="16" spans="1:16">
      <c r="A16" s="16" t="n"/>
      <c r="B16" s="19" t="n"/>
      <c r="C16" s="20" t="n"/>
      <c r="E16" s="20" t="n"/>
      <c r="F16" s="13" t="n"/>
      <c r="G16" s="20" t="n"/>
      <c r="H16" s="17" t="n"/>
      <c r="I16" s="13" t="n"/>
      <c r="J16" s="13" t="n"/>
      <c r="K16" s="21" t="n"/>
      <c r="N16" s="20" t="n"/>
      <c r="O16" s="18" t="n"/>
      <c r="P16" s="11" t="n"/>
    </row>
    <row customHeight="1" ht="20.1" r="17" spans="1:16">
      <c r="A17" s="16" t="n"/>
      <c r="B17" s="19" t="n"/>
      <c r="C17" s="20" t="n"/>
      <c r="E17" s="20" t="n"/>
      <c r="F17" s="13" t="n"/>
      <c r="G17" s="20" t="n"/>
      <c r="H17" s="17" t="n"/>
      <c r="I17" s="13" t="n"/>
      <c r="J17" s="13" t="n"/>
      <c r="K17" s="21" t="n"/>
      <c r="N17" s="20" t="n"/>
      <c r="O17" s="18" t="n"/>
      <c r="P17" s="11" t="n"/>
    </row>
    <row customHeight="1" ht="20.1" r="18" spans="1:16">
      <c r="A18" s="16" t="n"/>
      <c r="B18" s="19" t="n"/>
      <c r="C18" s="20" t="n"/>
      <c r="E18" s="20" t="n"/>
      <c r="F18" s="13" t="n"/>
      <c r="G18" s="20" t="n"/>
      <c r="H18" s="17" t="n"/>
      <c r="I18" s="13" t="n"/>
      <c r="J18" s="13" t="n"/>
      <c r="K18" s="21" t="n"/>
      <c r="N18" s="20" t="n"/>
      <c r="O18" s="18" t="n"/>
      <c r="P18" s="11" t="n"/>
    </row>
    <row customHeight="1" ht="20.1" r="19" spans="1:16">
      <c r="A19" s="16" t="n"/>
      <c r="B19" s="19" t="n"/>
      <c r="C19" s="20" t="n"/>
      <c r="E19" s="20" t="n"/>
      <c r="F19" s="13" t="n"/>
      <c r="G19" s="20" t="n"/>
      <c r="H19" s="17" t="n"/>
      <c r="I19" s="13" t="n"/>
      <c r="J19" s="13" t="n"/>
      <c r="K19" s="21" t="n"/>
      <c r="N19" s="20" t="n"/>
      <c r="O19" s="18" t="n"/>
      <c r="P19" s="11" t="n"/>
    </row>
    <row customHeight="1" ht="20.1" r="20" spans="1:16">
      <c r="A20" s="16" t="n"/>
      <c r="B20" s="19" t="n"/>
      <c r="C20" s="20" t="n"/>
      <c r="E20" s="20" t="n"/>
      <c r="F20" s="13" t="n"/>
      <c r="G20" s="20" t="n"/>
      <c r="H20" s="17" t="n"/>
      <c r="I20" s="13" t="n"/>
      <c r="J20" s="13" t="n"/>
      <c r="K20" s="21" t="n"/>
      <c r="N20" s="20" t="n"/>
      <c r="O20" s="18" t="n"/>
      <c r="P20" s="11" t="n"/>
    </row>
    <row customHeight="1" ht="20.1" r="21" spans="1:16">
      <c r="A21" s="16" t="n"/>
      <c r="B21" s="19" t="n"/>
      <c r="C21" s="20" t="n"/>
      <c r="E21" s="20" t="n"/>
      <c r="F21" s="13" t="n"/>
      <c r="G21" s="20" t="n"/>
      <c r="H21" s="17" t="n"/>
      <c r="I21" s="13" t="n"/>
      <c r="J21" s="13" t="n"/>
      <c r="K21" s="21" t="n"/>
      <c r="N21" s="20" t="n"/>
      <c r="O21" s="18" t="n"/>
      <c r="P21" s="11" t="n"/>
    </row>
    <row customHeight="1" ht="20.1" r="22" spans="1:16">
      <c r="A22" s="20" t="n"/>
      <c r="C22" s="15" t="n"/>
      <c r="E22" s="12" t="n"/>
      <c r="F22" s="22" t="n"/>
      <c r="G22" s="12" t="n"/>
      <c r="H22" s="14" t="n"/>
      <c r="I22" s="22" t="n"/>
      <c r="J22" s="22" t="n"/>
      <c r="K22" s="12" t="n"/>
      <c r="O22" s="18" t="n"/>
      <c r="P22" s="11" t="n"/>
    </row>
    <row customHeight="1" ht="20.1" r="23" spans="1:16">
      <c r="A23" s="20" t="n"/>
      <c r="C23" s="15" t="n"/>
      <c r="E23" s="12" t="n"/>
      <c r="F23" s="13" t="n"/>
      <c r="G23" s="12" t="n"/>
      <c r="H23" s="14" t="n"/>
      <c r="I23" s="22" t="n"/>
      <c r="J23" s="22" t="n"/>
      <c r="K23" s="12" t="n"/>
      <c r="O23" s="18" t="n"/>
      <c r="P23" s="11" t="n"/>
    </row>
    <row customHeight="1" ht="20.1" r="24" spans="1:16">
      <c r="A24" s="20" t="n"/>
      <c r="C24" s="15" t="n"/>
      <c r="E24" s="12" t="n"/>
      <c r="F24" s="13" t="n"/>
      <c r="G24" s="12" t="n"/>
      <c r="H24" s="14" t="n"/>
      <c r="I24" s="22" t="n"/>
      <c r="J24" s="22" t="n"/>
      <c r="K24" s="12" t="n"/>
      <c r="O24" s="18" t="n"/>
      <c r="P24" s="11" t="n"/>
    </row>
    <row customHeight="1" ht="20.1" r="25" spans="1:16">
      <c r="A25" s="20" t="n"/>
      <c r="C25" s="15" t="n"/>
      <c r="E25" s="12" t="n"/>
      <c r="F25" s="13" t="n"/>
      <c r="G25" s="12" t="n"/>
      <c r="H25" s="14" t="n"/>
      <c r="I25" s="22" t="n"/>
      <c r="J25" s="22" t="n"/>
      <c r="K25" s="12" t="n"/>
      <c r="O25" s="18" t="n"/>
      <c r="P25" s="11" t="n"/>
    </row>
    <row customHeight="1" ht="20.1" r="26" spans="1:16">
      <c r="A26" s="20" t="n"/>
      <c r="C26" s="15" t="n"/>
      <c r="E26" s="12" t="n"/>
      <c r="F26" s="13" t="n"/>
      <c r="G26" s="12" t="n"/>
      <c r="H26" s="14" t="n"/>
      <c r="I26" s="22" t="n"/>
      <c r="J26" s="22" t="n"/>
      <c r="K26" s="12" t="n"/>
      <c r="O26" s="18" t="n"/>
      <c r="P26" s="11" t="n"/>
    </row>
    <row customHeight="1" ht="20.1" r="27" spans="1:16">
      <c r="A27" s="20" t="n"/>
      <c r="C27" s="15" t="n"/>
      <c r="E27" s="12" t="n"/>
      <c r="F27" s="13" t="n"/>
      <c r="G27" s="12" t="n"/>
      <c r="H27" s="14" t="n"/>
      <c r="I27" s="22" t="n"/>
      <c r="J27" s="22" t="n"/>
      <c r="K27" s="12" t="n"/>
      <c r="O27" s="18" t="n"/>
      <c r="P27" s="11" t="n"/>
    </row>
    <row customHeight="1" ht="20.1" r="28" spans="1:16">
      <c r="A28" s="20" t="n"/>
      <c r="C28" s="15" t="n"/>
      <c r="E28" s="12" t="n"/>
      <c r="F28" s="13" t="n"/>
      <c r="G28" s="12" t="n"/>
      <c r="H28" s="14" t="n"/>
      <c r="I28" s="22" t="n"/>
      <c r="J28" s="22" t="n"/>
      <c r="K28" s="12" t="n"/>
      <c r="O28" s="18" t="n"/>
      <c r="P28" s="11" t="n"/>
    </row>
    <row r="29" spans="1:16">
      <c r="A29" s="20" t="n"/>
      <c r="C29" s="15" t="n"/>
      <c r="E29" s="12" t="n"/>
      <c r="F29" s="13" t="n"/>
      <c r="G29" s="12" t="n"/>
      <c r="H29" s="14" t="n"/>
      <c r="I29" s="13" t="n"/>
      <c r="J29" s="13" t="n"/>
      <c r="O29" s="18" t="n"/>
      <c r="P29" s="11" t="n"/>
    </row>
    <row r="30" spans="1:16">
      <c r="A30" s="20" t="n"/>
      <c r="C30" s="15" t="n"/>
      <c r="E30" s="12" t="n"/>
      <c r="F30" s="13" t="n"/>
      <c r="G30" s="12" t="n"/>
      <c r="H30" s="14" t="n"/>
      <c r="I30" s="13" t="n"/>
      <c r="J30" s="13" t="n"/>
      <c r="O30" s="18" t="n"/>
      <c r="P30" s="11" t="n"/>
    </row>
    <row r="31" spans="1:16">
      <c r="A31" s="20" t="n"/>
      <c r="C31" s="15" t="n"/>
      <c r="E31" s="12" t="n"/>
      <c r="F31" s="13" t="n"/>
      <c r="G31" s="12" t="n"/>
      <c r="H31" s="14" t="n"/>
      <c r="I31" s="13" t="n"/>
      <c r="J31" s="13" t="n"/>
      <c r="O31" s="18" t="n"/>
      <c r="P31" s="11" t="n"/>
    </row>
    <row r="32" spans="1:16">
      <c r="A32" s="20" t="n"/>
      <c r="C32" s="15" t="n"/>
      <c r="E32" s="12" t="n"/>
      <c r="F32" s="13" t="n"/>
      <c r="G32" s="12" t="n"/>
      <c r="H32" s="14" t="n"/>
      <c r="I32" s="13" t="n"/>
      <c r="J32" s="13" t="n"/>
      <c r="O32" s="18" t="n"/>
      <c r="P32" s="11" t="n"/>
    </row>
    <row r="33" spans="1:16">
      <c r="A33" s="20" t="n"/>
      <c r="C33" s="15" t="n"/>
      <c r="E33" s="12" t="n"/>
      <c r="F33" s="13" t="n"/>
      <c r="G33" s="12" t="n"/>
      <c r="H33" s="14" t="n"/>
      <c r="I33" s="13" t="n"/>
      <c r="J33" s="13" t="n"/>
      <c r="O33" s="18" t="n"/>
      <c r="P33" s="11" t="n"/>
    </row>
    <row r="34" spans="1:16">
      <c r="A34" s="20" t="n"/>
      <c r="C34" s="15" t="n"/>
      <c r="E34" s="12" t="n"/>
      <c r="F34" s="13" t="n"/>
      <c r="G34" s="12" t="n"/>
      <c r="H34" s="14" t="n"/>
      <c r="I34" s="13" t="n"/>
      <c r="J34" s="13" t="n"/>
      <c r="O34" s="18" t="n"/>
      <c r="P34" s="11" t="n"/>
    </row>
    <row r="35" spans="1:16">
      <c r="A35" s="20" t="n"/>
      <c r="C35" s="15" t="n"/>
      <c r="E35" s="12" t="n"/>
      <c r="F35" s="13" t="n"/>
      <c r="G35" s="12" t="n"/>
      <c r="H35" s="14" t="n"/>
      <c r="I35" s="13" t="n"/>
      <c r="J35" s="13" t="n"/>
      <c r="O35" s="18" t="n"/>
      <c r="P35" s="11" t="n"/>
    </row>
    <row r="36" spans="1:16">
      <c r="A36" s="20" t="n"/>
      <c r="C36" s="15" t="n"/>
      <c r="E36" s="12" t="n"/>
      <c r="F36" s="13" t="n"/>
      <c r="G36" s="12" t="n"/>
      <c r="H36" s="14" t="n"/>
      <c r="I36" s="13" t="n"/>
      <c r="J36" s="13" t="n"/>
      <c r="O36" s="18" t="n"/>
      <c r="P36" s="11" t="n"/>
    </row>
    <row r="37" spans="1:16">
      <c r="A37" s="20" t="n"/>
      <c r="C37" s="15" t="n"/>
      <c r="E37" s="12" t="n"/>
      <c r="F37" s="13" t="n"/>
      <c r="G37" s="12" t="n"/>
      <c r="H37" s="14" t="n"/>
      <c r="I37" s="13" t="n"/>
      <c r="J37" s="13" t="n"/>
      <c r="O37" s="18" t="n"/>
      <c r="P37" s="11" t="n"/>
    </row>
    <row r="38" spans="1:16">
      <c r="A38" s="20" t="n"/>
      <c r="C38" s="15" t="n"/>
      <c r="E38" s="12" t="n"/>
      <c r="F38" s="13" t="n"/>
      <c r="G38" s="12" t="n"/>
      <c r="H38" s="14" t="n"/>
      <c r="I38" s="13" t="n"/>
      <c r="J38" s="13" t="n"/>
      <c r="O38" s="18" t="n"/>
      <c r="P38" s="11" t="n"/>
    </row>
    <row r="39" spans="1:16">
      <c r="A39" s="20" t="n"/>
      <c r="C39" s="15" t="n"/>
      <c r="E39" s="12" t="n"/>
      <c r="F39" s="13" t="n"/>
      <c r="G39" s="12" t="n"/>
      <c r="H39" s="14" t="n"/>
      <c r="I39" s="13" t="n"/>
      <c r="J39" s="13" t="n"/>
      <c r="O39" s="18" t="n"/>
      <c r="P39" s="11" t="n"/>
    </row>
    <row r="40" spans="1:16">
      <c r="A40" s="20" t="n"/>
      <c r="C40" s="15" t="n"/>
      <c r="E40" s="12" t="n"/>
      <c r="F40" s="13" t="n"/>
      <c r="G40" s="12" t="n"/>
      <c r="H40" s="14" t="n"/>
      <c r="I40" s="13" t="n"/>
      <c r="J40" s="13" t="n"/>
      <c r="O40" s="18" t="n"/>
      <c r="P40" s="11" t="n"/>
    </row>
    <row r="41" spans="1:16">
      <c r="A41" s="20" t="n"/>
      <c r="C41" s="15" t="n"/>
      <c r="E41" s="12" t="n"/>
      <c r="F41" s="13" t="n"/>
      <c r="G41" s="12" t="n"/>
      <c r="H41" s="14" t="n"/>
      <c r="I41" s="13" t="n"/>
      <c r="J41" s="13" t="n"/>
      <c r="O41" s="18" t="n"/>
      <c r="P41" s="11" t="n"/>
    </row>
    <row r="42" spans="1:16">
      <c r="A42" s="20" t="n"/>
      <c r="C42" s="15" t="n"/>
      <c r="E42" s="12" t="n"/>
      <c r="F42" s="13" t="n"/>
      <c r="G42" s="12" t="n"/>
      <c r="H42" s="14" t="n"/>
      <c r="I42" s="13" t="n"/>
      <c r="J42" s="13" t="n"/>
      <c r="O42" s="18" t="n"/>
      <c r="P42" s="11" t="n"/>
    </row>
    <row r="43" spans="1:16">
      <c r="A43" s="20" t="n"/>
      <c r="C43" s="15" t="n"/>
      <c r="E43" s="12" t="n"/>
      <c r="F43" s="13" t="n"/>
      <c r="G43" s="12" t="n"/>
      <c r="H43" s="14" t="n"/>
      <c r="I43" s="13" t="n"/>
      <c r="J43" s="13" t="n"/>
      <c r="O43" s="18" t="n"/>
      <c r="P43" s="11" t="n"/>
    </row>
    <row r="44" spans="1:16">
      <c r="A44" s="20" t="n"/>
      <c r="C44" s="12" t="n"/>
      <c r="E44" s="12" t="n"/>
      <c r="F44" s="13" t="n"/>
      <c r="G44" s="12" t="n"/>
      <c r="H44" s="14" t="n"/>
      <c r="I44" s="13" t="n"/>
      <c r="J44" s="13" t="n"/>
      <c r="O44" s="18" t="n"/>
      <c r="P44" s="11" t="n"/>
    </row>
    <row r="45" spans="1:16">
      <c r="A45" s="20" t="n"/>
      <c r="C45" s="12" t="n"/>
      <c r="E45" s="12" t="n"/>
      <c r="F45" s="13" t="n"/>
      <c r="G45" s="12" t="n"/>
      <c r="H45" s="14" t="n"/>
      <c r="I45" s="13" t="n"/>
      <c r="J45" s="13" t="n"/>
      <c r="O45" s="18" t="n"/>
      <c r="P45" s="11" t="n"/>
    </row>
    <row r="46" spans="1:16">
      <c r="A46" s="20" t="n"/>
      <c r="C46" s="12" t="n"/>
      <c r="E46" s="12" t="n"/>
      <c r="F46" s="13" t="n"/>
      <c r="G46" s="12" t="n"/>
      <c r="H46" s="14" t="n"/>
      <c r="I46" s="13" t="n"/>
      <c r="J46" s="13" t="n"/>
      <c r="O46" s="18" t="n"/>
      <c r="P46" s="11" t="n"/>
    </row>
    <row r="47" spans="1:16">
      <c r="A47" s="20" t="n"/>
      <c r="C47" s="12" t="n"/>
      <c r="E47" s="12" t="n"/>
      <c r="F47" s="13" t="n"/>
      <c r="G47" s="12" t="n"/>
      <c r="H47" s="14" t="n"/>
      <c r="I47" s="13" t="n"/>
      <c r="J47" s="13" t="n"/>
      <c r="O47" s="18" t="n"/>
      <c r="P47" s="11" t="n"/>
    </row>
    <row r="48" spans="1:16">
      <c r="A48" s="20" t="n"/>
      <c r="C48" s="12" t="n"/>
      <c r="E48" s="12" t="n"/>
      <c r="F48" s="13" t="n"/>
      <c r="G48" s="12" t="n"/>
      <c r="H48" s="14" t="n"/>
      <c r="I48" s="13" t="n"/>
      <c r="J48" s="13" t="n"/>
      <c r="O48" s="18" t="n"/>
      <c r="P48" s="11" t="n"/>
    </row>
    <row r="49" spans="1:16">
      <c r="A49" s="20" t="n"/>
      <c r="C49" s="12" t="n"/>
      <c r="E49" s="12" t="n"/>
      <c r="F49" s="13" t="n"/>
      <c r="G49" s="12" t="n"/>
      <c r="H49" s="14" t="n"/>
      <c r="I49" s="13" t="n"/>
      <c r="J49" s="13" t="n"/>
      <c r="O49" s="18" t="n"/>
      <c r="P49" s="11" t="n"/>
    </row>
    <row r="50" spans="1:16">
      <c r="A50" s="20" t="n"/>
      <c r="C50" s="12" t="n"/>
      <c r="E50" s="12" t="n"/>
      <c r="F50" s="13" t="n"/>
      <c r="G50" s="12" t="n"/>
      <c r="H50" s="14" t="n"/>
      <c r="I50" s="13" t="n"/>
      <c r="J50" s="13" t="n"/>
      <c r="O50" s="18" t="n"/>
      <c r="P50" s="11" t="n"/>
    </row>
    <row r="51" spans="1:16">
      <c r="A51" s="20" t="n"/>
      <c r="F51" s="13" t="n"/>
      <c r="H51" s="14" t="n"/>
      <c r="I51" s="13" t="n"/>
      <c r="J51" s="13" t="n"/>
      <c r="O51" s="18" t="n"/>
      <c r="P51" s="11" t="n"/>
    </row>
    <row r="52" spans="1:16">
      <c r="A52" s="20" t="n"/>
      <c r="F52" s="13" t="n"/>
      <c r="H52" s="14" t="n"/>
      <c r="I52" s="13" t="n"/>
      <c r="J52" s="13" t="n"/>
      <c r="O52" s="18" t="n"/>
      <c r="P52" s="11" t="n"/>
    </row>
    <row r="53" spans="1:16">
      <c r="A53" s="20" t="n"/>
      <c r="F53" s="13" t="n"/>
      <c r="H53" s="14" t="n"/>
      <c r="I53" s="13" t="n"/>
      <c r="J53" s="13" t="n"/>
      <c r="O53" s="18" t="n"/>
      <c r="P53" s="11" t="n"/>
    </row>
    <row r="54" spans="1:16">
      <c r="A54" s="20" t="n"/>
      <c r="F54" s="13" t="n"/>
      <c r="H54" s="14" t="n"/>
      <c r="I54" s="13" t="n"/>
      <c r="J54" s="13" t="n"/>
      <c r="O54" s="18" t="n"/>
      <c r="P54" s="11" t="n"/>
    </row>
    <row r="55" spans="1:16">
      <c r="A55" s="20" t="n"/>
      <c r="F55" s="13" t="n"/>
      <c r="H55" s="14" t="n"/>
      <c r="I55" s="13" t="n"/>
      <c r="J55" s="13" t="n"/>
      <c r="O55" s="18" t="n"/>
      <c r="P55" s="11" t="n"/>
    </row>
    <row r="56" spans="1:16">
      <c r="A56" s="20" t="n"/>
      <c r="F56" s="13" t="n"/>
      <c r="H56" s="14" t="n"/>
      <c r="I56" s="13" t="n"/>
      <c r="J56" s="13" t="n"/>
      <c r="O56" s="18" t="n"/>
      <c r="P56" s="11" t="n"/>
    </row>
    <row r="57" spans="1:16">
      <c r="A57" s="20" t="n"/>
      <c r="F57" s="13" t="n"/>
      <c r="H57" s="14" t="n"/>
      <c r="I57" s="13" t="n"/>
      <c r="J57" s="13" t="n"/>
      <c r="O57" s="18" t="n"/>
      <c r="P57" s="11" t="n"/>
    </row>
    <row r="58" spans="1:16">
      <c r="A58" s="20" t="n"/>
      <c r="F58" s="13" t="n"/>
      <c r="H58" s="14" t="n"/>
      <c r="I58" s="13" t="n"/>
      <c r="J58" s="13" t="n"/>
      <c r="O58" s="18" t="n"/>
      <c r="P58" s="11" t="n"/>
    </row>
    <row r="59" spans="1:16">
      <c r="A59" s="20" t="n"/>
      <c r="F59" s="13" t="n"/>
      <c r="H59" s="14" t="n"/>
      <c r="I59" s="13" t="n"/>
      <c r="J59" s="13" t="n"/>
      <c r="O59" s="18" t="n"/>
      <c r="P59" s="11" t="n"/>
    </row>
    <row r="60" spans="1:16">
      <c r="A60" s="20" t="n"/>
      <c r="F60" s="13" t="n"/>
      <c r="H60" s="14" t="n"/>
      <c r="I60" s="13" t="n"/>
      <c r="J60" s="13" t="n"/>
      <c r="O60" s="18" t="n"/>
      <c r="P60" s="11" t="n"/>
    </row>
    <row r="61" spans="1:16">
      <c r="A61" s="20" t="n"/>
      <c r="F61" s="13" t="n"/>
      <c r="H61" s="14" t="n"/>
      <c r="I61" s="13" t="n"/>
      <c r="J61" s="13" t="n"/>
      <c r="O61" s="18" t="n"/>
      <c r="P61" s="11" t="n"/>
    </row>
    <row r="62" spans="1:16">
      <c r="A62" s="20" t="n"/>
      <c r="F62" s="13" t="n"/>
      <c r="H62" s="14" t="n"/>
      <c r="I62" s="13" t="n"/>
      <c r="J62" s="13" t="n"/>
      <c r="O62" s="18" t="n"/>
      <c r="P62" s="11" t="n"/>
    </row>
    <row r="63" spans="1:16">
      <c r="A63" s="20" t="n"/>
      <c r="F63" s="13" t="n"/>
      <c r="H63" s="14" t="n"/>
      <c r="I63" s="13" t="n"/>
      <c r="J63" s="13" t="n"/>
      <c r="O63" s="18" t="n"/>
      <c r="P63" s="11" t="n"/>
    </row>
    <row r="64" spans="1:16">
      <c r="A64" s="20" t="n"/>
      <c r="F64" s="13" t="n"/>
      <c r="H64" s="14" t="n"/>
      <c r="I64" s="13" t="n"/>
      <c r="J64" s="13" t="n"/>
      <c r="O64" s="18" t="n"/>
      <c r="P64" s="11" t="n"/>
    </row>
    <row r="65" spans="1:16">
      <c r="A65" s="20" t="n"/>
      <c r="F65" s="13" t="n"/>
      <c r="H65" s="14" t="n"/>
      <c r="I65" s="13" t="n"/>
      <c r="J65" s="13" t="n"/>
      <c r="O65" s="18" t="n"/>
      <c r="P65" s="11" t="n"/>
    </row>
    <row r="66" spans="1:16">
      <c r="A66" s="20" t="n"/>
      <c r="F66" s="13" t="n"/>
      <c r="H66" s="14" t="n"/>
      <c r="I66" s="13" t="n"/>
      <c r="J66" s="13" t="n"/>
      <c r="O66" s="18" t="n"/>
      <c r="P66" s="11" t="n"/>
    </row>
    <row r="67" spans="1:16">
      <c r="A67" s="20" t="n"/>
      <c r="F67" s="13" t="n"/>
      <c r="H67" s="14" t="n"/>
      <c r="I67" s="13" t="n"/>
      <c r="J67" s="13" t="n"/>
      <c r="O67" s="18" t="n"/>
      <c r="P67" s="11" t="n"/>
    </row>
    <row r="68" spans="1:16">
      <c r="A68" s="20" t="n"/>
      <c r="F68" s="13" t="n"/>
      <c r="H68" s="14" t="n"/>
      <c r="I68" s="13" t="n"/>
      <c r="J68" s="13" t="n"/>
      <c r="O68" s="18" t="n"/>
      <c r="P68" s="11" t="n"/>
    </row>
    <row r="69" spans="1:16">
      <c r="A69" s="20" t="n"/>
      <c r="F69" s="13" t="n"/>
      <c r="H69" s="14" t="n"/>
      <c r="I69" s="13" t="n"/>
      <c r="J69" s="13" t="n"/>
      <c r="O69" s="18" t="n"/>
      <c r="P69" s="11" t="n"/>
    </row>
    <row r="70" spans="1:16">
      <c r="A70" s="20" t="n"/>
      <c r="F70" s="13" t="n"/>
      <c r="H70" s="14" t="n"/>
      <c r="I70" s="13" t="n"/>
      <c r="J70" s="13" t="n"/>
      <c r="O70" s="18" t="n"/>
      <c r="P70" s="11" t="n"/>
    </row>
    <row r="71" spans="1:16">
      <c r="A71" s="20" t="n"/>
      <c r="F71" s="13" t="n"/>
      <c r="H71" s="14" t="n"/>
      <c r="I71" s="13" t="n"/>
      <c r="J71" s="13" t="n"/>
      <c r="O71" s="18" t="n"/>
      <c r="P71" s="11" t="n"/>
    </row>
    <row r="72" spans="1:16">
      <c r="A72" s="20" t="n"/>
      <c r="F72" s="13" t="n"/>
      <c r="H72" s="14" t="n"/>
      <c r="I72" s="13" t="n"/>
      <c r="J72" s="13" t="n"/>
      <c r="O72" s="18" t="n"/>
      <c r="P72" s="11" t="n"/>
    </row>
    <row r="73" spans="1:16">
      <c r="A73" s="20" t="n"/>
      <c r="F73" s="13" t="n"/>
      <c r="H73" s="14" t="n"/>
      <c r="I73" s="13" t="n"/>
      <c r="J73" s="13" t="n"/>
      <c r="O73" s="18" t="n"/>
      <c r="P73" s="11" t="n"/>
    </row>
    <row r="74" spans="1:16">
      <c r="A74" s="20" t="n"/>
      <c r="F74" s="13" t="n"/>
      <c r="H74" s="14" t="n"/>
      <c r="I74" s="13" t="n"/>
      <c r="J74" s="13" t="n"/>
      <c r="O74" s="18" t="n"/>
      <c r="P74" s="11" t="n"/>
    </row>
    <row r="75" spans="1:16">
      <c r="A75" s="20" t="n"/>
      <c r="F75" s="13" t="n"/>
      <c r="H75" s="14" t="n"/>
      <c r="I75" s="13" t="n"/>
      <c r="J75" s="13" t="n"/>
      <c r="O75" s="18" t="n"/>
      <c r="P75" s="11" t="n"/>
    </row>
    <row r="76" spans="1:16">
      <c r="A76" s="20" t="n"/>
      <c r="F76" s="13" t="n"/>
      <c r="H76" s="14" t="n"/>
      <c r="I76" s="13" t="n"/>
      <c r="J76" s="13" t="n"/>
      <c r="O76" s="18" t="n"/>
      <c r="P76" s="11" t="n"/>
    </row>
    <row r="77" spans="1:16">
      <c r="A77" s="20" t="n"/>
      <c r="F77" s="13" t="n"/>
      <c r="H77" s="14" t="n"/>
      <c r="I77" s="13" t="n"/>
      <c r="J77" s="13" t="n"/>
      <c r="O77" s="18" t="n"/>
      <c r="P77" s="11" t="n"/>
    </row>
    <row r="78" spans="1:16">
      <c r="A78" s="20" t="n"/>
      <c r="F78" s="13" t="n"/>
      <c r="H78" s="14" t="n"/>
      <c r="I78" s="13" t="n"/>
      <c r="J78" s="13" t="n"/>
      <c r="O78" s="18" t="n"/>
      <c r="P78" s="11" t="n"/>
    </row>
    <row r="79" spans="1:16">
      <c r="A79" s="20" t="n"/>
      <c r="F79" s="13" t="n"/>
      <c r="H79" s="14" t="n"/>
      <c r="I79" s="13" t="n"/>
      <c r="J79" s="13" t="n"/>
      <c r="O79" s="18" t="n"/>
      <c r="P79" s="11" t="n"/>
    </row>
    <row r="80" spans="1:16">
      <c r="A80" s="20" t="n"/>
      <c r="F80" s="13" t="n"/>
      <c r="H80" s="14" t="n"/>
      <c r="I80" s="13" t="n"/>
      <c r="J80" s="13" t="n"/>
      <c r="O80" s="18" t="n"/>
      <c r="P80" s="11" t="n"/>
    </row>
    <row r="81" spans="1:16">
      <c r="A81" s="20" t="n"/>
      <c r="F81" s="13" t="n"/>
      <c r="H81" s="14" t="n"/>
      <c r="I81" s="13" t="n"/>
      <c r="J81" s="13" t="n"/>
      <c r="O81" s="18" t="n"/>
      <c r="P81" s="11" t="n"/>
    </row>
    <row r="82" spans="1:16">
      <c r="A82" s="20" t="n"/>
      <c r="F82" s="13" t="n"/>
      <c r="H82" s="14" t="n"/>
      <c r="I82" s="13" t="n"/>
      <c r="J82" s="13" t="n"/>
      <c r="O82" s="18" t="n"/>
      <c r="P82" s="11" t="n"/>
    </row>
    <row r="83" spans="1:16">
      <c r="A83" s="20" t="n"/>
      <c r="F83" s="13" t="n"/>
      <c r="H83" s="14" t="n"/>
      <c r="I83" s="13" t="n"/>
      <c r="J83" s="13" t="n"/>
      <c r="O83" s="18" t="n"/>
      <c r="P83" s="11" t="n"/>
    </row>
    <row r="84" spans="1:16">
      <c r="A84" s="20" t="n"/>
      <c r="F84" s="13" t="n"/>
      <c r="H84" s="14" t="n"/>
      <c r="I84" s="13" t="n"/>
      <c r="J84" s="13" t="n"/>
      <c r="O84" s="18" t="n"/>
      <c r="P84" s="11" t="n"/>
    </row>
    <row r="85" spans="1:16">
      <c r="A85" s="20" t="n"/>
      <c r="F85" s="13" t="n"/>
      <c r="H85" s="14" t="n"/>
      <c r="I85" s="13" t="n"/>
      <c r="J85" s="13" t="n"/>
      <c r="O85" s="18" t="n"/>
      <c r="P85" s="11" t="n"/>
    </row>
    <row r="86" spans="1:16">
      <c r="A86" s="20" t="n"/>
      <c r="F86" s="13" t="n"/>
      <c r="H86" s="14" t="n"/>
      <c r="I86" s="13" t="n"/>
      <c r="J86" s="13" t="n"/>
      <c r="O86" s="18" t="n"/>
      <c r="P86" s="11" t="n"/>
    </row>
    <row r="87" spans="1:16">
      <c r="A87" s="20" t="n"/>
      <c r="F87" s="13" t="n"/>
      <c r="H87" s="14" t="n"/>
      <c r="I87" s="13" t="n"/>
      <c r="J87" s="13" t="n"/>
      <c r="O87" s="18" t="n"/>
      <c r="P87" s="11" t="n"/>
    </row>
    <row r="88" spans="1:16">
      <c r="A88" s="20" t="n"/>
      <c r="F88" s="13" t="n"/>
      <c r="H88" s="14" t="n"/>
      <c r="I88" s="13" t="n"/>
      <c r="J88" s="13" t="n"/>
      <c r="O88" s="18" t="n"/>
      <c r="P88" s="11" t="n"/>
    </row>
    <row r="89" spans="1:16">
      <c r="A89" s="20" t="n"/>
      <c r="F89" s="13" t="n"/>
      <c r="H89" s="14" t="n"/>
      <c r="I89" s="13" t="n"/>
      <c r="J89" s="13" t="n"/>
      <c r="O89" s="18" t="n"/>
      <c r="P89" s="11" t="n"/>
    </row>
    <row r="90" spans="1:16">
      <c r="A90" s="20" t="n"/>
      <c r="F90" s="13" t="n"/>
      <c r="H90" s="14" t="n"/>
      <c r="I90" s="13" t="n"/>
      <c r="J90" s="13" t="n"/>
      <c r="O90" s="18" t="n"/>
      <c r="P90" s="11" t="n"/>
    </row>
    <row r="91" spans="1:16">
      <c r="A91" s="20" t="n"/>
      <c r="F91" s="13" t="n"/>
      <c r="H91" s="14" t="n"/>
      <c r="I91" s="13" t="n"/>
      <c r="J91" s="13" t="n"/>
      <c r="O91" s="18" t="n"/>
      <c r="P91" s="11" t="n"/>
    </row>
    <row r="92" spans="1:16">
      <c r="A92" s="20" t="n"/>
      <c r="F92" s="13" t="n"/>
      <c r="H92" s="14" t="n"/>
      <c r="I92" s="13" t="n"/>
      <c r="J92" s="13" t="n"/>
      <c r="O92" s="18" t="n"/>
      <c r="P92" s="11" t="n"/>
    </row>
    <row r="93" spans="1:16">
      <c r="A93" s="20" t="n"/>
      <c r="F93" s="13" t="n"/>
      <c r="H93" s="14" t="n"/>
      <c r="I93" s="13" t="n"/>
      <c r="J93" s="13" t="n"/>
      <c r="O93" s="18" t="n"/>
      <c r="P93" s="11" t="n"/>
    </row>
    <row r="94" spans="1:16">
      <c r="A94" s="20" t="n"/>
      <c r="F94" s="13" t="n"/>
      <c r="H94" s="14" t="n"/>
      <c r="I94" s="13" t="n"/>
      <c r="J94" s="13" t="n"/>
      <c r="O94" s="18" t="n"/>
      <c r="P94" s="11" t="n"/>
    </row>
    <row r="95" spans="1:16">
      <c r="A95" s="20" t="n"/>
      <c r="F95" s="13" t="n"/>
      <c r="H95" s="14" t="n"/>
      <c r="I95" s="13" t="n"/>
      <c r="J95" s="13" t="n"/>
      <c r="O95" s="18" t="n"/>
      <c r="P95" s="11" t="n"/>
    </row>
    <row r="96" spans="1:16">
      <c r="A96" s="20" t="n"/>
      <c r="F96" s="13" t="n"/>
      <c r="H96" s="14" t="n"/>
      <c r="I96" s="13" t="n"/>
      <c r="J96" s="13" t="n"/>
      <c r="O96" s="18" t="n"/>
      <c r="P96" s="11" t="n"/>
    </row>
    <row r="97" spans="1:16">
      <c r="A97" s="20" t="n"/>
      <c r="F97" s="13" t="n"/>
      <c r="H97" s="14" t="n"/>
      <c r="I97" s="13" t="n"/>
      <c r="J97" s="13" t="n"/>
      <c r="O97" s="18" t="n"/>
      <c r="P97" s="11" t="n"/>
    </row>
    <row r="98" spans="1:16">
      <c r="A98" s="20" t="n"/>
      <c r="F98" s="13" t="n"/>
      <c r="H98" s="14" t="n"/>
      <c r="I98" s="13" t="n"/>
      <c r="J98" s="13" t="n"/>
      <c r="O98" s="18" t="n"/>
      <c r="P98" s="11" t="n"/>
    </row>
    <row r="99" spans="1:16">
      <c r="A99" s="20" t="n"/>
      <c r="F99" s="13" t="n"/>
      <c r="H99" s="14" t="n"/>
      <c r="I99" s="13" t="n"/>
      <c r="J99" s="13" t="n"/>
      <c r="O99" s="18" t="n"/>
      <c r="P99" s="11" t="n"/>
    </row>
    <row r="100" spans="1:16">
      <c r="A100" s="20" t="n"/>
      <c r="F100" s="13" t="n"/>
      <c r="H100" s="14" t="n"/>
      <c r="I100" s="13" t="n"/>
      <c r="J100" s="13" t="n"/>
      <c r="O100" s="18" t="n"/>
      <c r="P100" s="11" t="n"/>
    </row>
    <row r="101" spans="1:16">
      <c r="A101" s="20" t="n"/>
      <c r="F101" s="13" t="n"/>
      <c r="H101" s="14" t="n"/>
      <c r="I101" s="13" t="n"/>
      <c r="J101" s="13" t="n"/>
      <c r="O101" s="18" t="n"/>
      <c r="P101" s="11" t="n"/>
    </row>
    <row r="102" spans="1:16">
      <c r="A102" s="20" t="n"/>
      <c r="F102" s="13" t="n"/>
      <c r="H102" s="14" t="n"/>
      <c r="I102" s="13" t="n"/>
      <c r="J102" s="13" t="n"/>
      <c r="O102" s="18" t="n"/>
      <c r="P102" s="11" t="n"/>
    </row>
    <row r="103" spans="1:16">
      <c r="A103" s="20" t="n"/>
      <c r="F103" s="13" t="n"/>
      <c r="H103" s="14" t="n"/>
      <c r="I103" s="13" t="n"/>
      <c r="J103" s="13" t="n"/>
      <c r="O103" s="18" t="n"/>
      <c r="P103" s="11" t="n"/>
    </row>
    <row r="104" spans="1:16">
      <c r="A104" s="20" t="n"/>
      <c r="F104" s="13" t="n"/>
      <c r="H104" s="14" t="n"/>
      <c r="I104" s="13" t="n"/>
      <c r="J104" s="13" t="n"/>
      <c r="O104" s="18" t="n"/>
      <c r="P104" s="11" t="n"/>
    </row>
    <row r="105" spans="1:16">
      <c r="A105" s="20" t="n"/>
      <c r="F105" s="13" t="n"/>
      <c r="H105" s="14" t="n"/>
      <c r="I105" s="13" t="n"/>
      <c r="J105" s="13" t="n"/>
      <c r="O105" s="18" t="n"/>
      <c r="P105" s="11" t="n"/>
    </row>
    <row r="106" spans="1:16">
      <c r="A106" s="20" t="n"/>
      <c r="F106" s="13" t="n"/>
      <c r="H106" s="14" t="n"/>
      <c r="I106" s="13" t="n"/>
      <c r="J106" s="13" t="n"/>
      <c r="O106" s="18" t="n"/>
      <c r="P106" s="11" t="n"/>
    </row>
    <row r="107" spans="1:16">
      <c r="A107" s="20" t="n"/>
      <c r="F107" s="13" t="n"/>
      <c r="H107" s="14" t="n"/>
      <c r="I107" s="13" t="n"/>
      <c r="J107" s="13" t="n"/>
      <c r="O107" s="18" t="n"/>
      <c r="P107" s="11" t="n"/>
    </row>
    <row r="108" spans="1:16">
      <c r="A108" s="20" t="n"/>
      <c r="F108" s="13" t="n"/>
      <c r="H108" s="14" t="n"/>
      <c r="I108" s="13" t="n"/>
      <c r="J108" s="13" t="n"/>
      <c r="O108" s="18" t="n"/>
      <c r="P108" s="11" t="n"/>
    </row>
    <row r="109" spans="1:16">
      <c r="A109" s="20" t="n"/>
      <c r="F109" s="13" t="n"/>
      <c r="H109" s="14" t="n"/>
      <c r="I109" s="13" t="n"/>
      <c r="J109" s="13" t="n"/>
      <c r="O109" s="18" t="n"/>
      <c r="P109" s="11" t="n"/>
    </row>
    <row r="110" spans="1:16">
      <c r="A110" s="20" t="n"/>
      <c r="F110" s="13" t="n"/>
      <c r="H110" s="14" t="n"/>
      <c r="I110" s="13" t="n"/>
      <c r="J110" s="13" t="n"/>
      <c r="O110" s="18" t="n"/>
      <c r="P110" s="11" t="n"/>
    </row>
    <row r="111" spans="1:16">
      <c r="A111" s="20" t="n"/>
      <c r="F111" s="13" t="n"/>
      <c r="H111" s="14" t="n"/>
      <c r="I111" s="13" t="n"/>
      <c r="J111" s="13" t="n"/>
      <c r="O111" s="18" t="n"/>
      <c r="P111" s="11" t="n"/>
    </row>
    <row r="112" spans="1:16">
      <c r="A112" s="20" t="n"/>
      <c r="F112" s="13" t="n"/>
      <c r="H112" s="14" t="n"/>
      <c r="I112" s="13" t="n"/>
      <c r="J112" s="13" t="n"/>
      <c r="O112" s="18" t="n"/>
      <c r="P112" s="11" t="n"/>
    </row>
    <row r="113" spans="1:16">
      <c r="A113" s="20" t="n"/>
      <c r="F113" s="13" t="n"/>
      <c r="H113" s="14" t="n"/>
      <c r="I113" s="13" t="n"/>
      <c r="J113" s="13" t="n"/>
      <c r="O113" s="18" t="n"/>
      <c r="P113" s="11" t="n"/>
    </row>
    <row r="114" spans="1:16">
      <c r="A114" s="20" t="n"/>
      <c r="F114" s="13" t="n"/>
      <c r="H114" s="14" t="n"/>
      <c r="I114" s="13" t="n"/>
      <c r="J114" s="13" t="n"/>
      <c r="O114" s="18" t="n"/>
      <c r="P114" s="11" t="n"/>
    </row>
    <row r="115" spans="1:16">
      <c r="A115" s="20" t="n"/>
      <c r="H115" s="14" t="n"/>
      <c r="I115" s="13" t="n"/>
      <c r="J115" s="13" t="n"/>
      <c r="O115" s="18" t="n"/>
      <c r="P115" s="11" t="n"/>
    </row>
    <row r="116" spans="1:16">
      <c r="A116" s="20" t="n"/>
      <c r="H116" s="14" t="n"/>
      <c r="I116" s="13" t="n"/>
      <c r="J116" s="13" t="n"/>
      <c r="O116" s="18" t="n"/>
      <c r="P116" s="11" t="n"/>
    </row>
    <row r="117" spans="1:16">
      <c r="A117" s="20" t="n"/>
      <c r="H117" s="14" t="n"/>
      <c r="J117" s="13" t="n"/>
      <c r="O117" s="18" t="n"/>
      <c r="P117" s="11" t="n"/>
    </row>
    <row r="118" spans="1:16">
      <c r="A118" s="20" t="n"/>
      <c r="H118" s="14" t="n"/>
      <c r="J118" s="13" t="n"/>
      <c r="O118" s="18" t="n"/>
      <c r="P118" s="11" t="n"/>
    </row>
    <row r="119" spans="1:16">
      <c r="A119" s="20" t="n"/>
      <c r="H119" s="14" t="n"/>
      <c r="J119" s="13" t="n"/>
      <c r="O119" s="18" t="n"/>
      <c r="P119" s="11" t="n"/>
    </row>
    <row r="120" spans="1:16">
      <c r="A120" s="20" t="n"/>
      <c r="H120" s="14" t="n"/>
      <c r="J120" s="13" t="n"/>
      <c r="O120" s="18" t="n"/>
      <c r="P120" s="11" t="n"/>
    </row>
    <row r="121" spans="1:16">
      <c r="A121" s="20" t="n"/>
      <c r="J121" s="13" t="n"/>
      <c r="O121" s="18" t="n"/>
      <c r="P121" s="11" t="n"/>
    </row>
    <row r="122" spans="1:16">
      <c r="A122" s="20" t="n"/>
      <c r="J122" s="13" t="n"/>
      <c r="O122" s="18" t="n"/>
    </row>
    <row r="123" spans="1:16">
      <c r="A123" s="20" t="n"/>
    </row>
    <row r="124" spans="1:16">
      <c r="A124" s="20" t="n"/>
    </row>
    <row r="125" spans="1:16">
      <c r="A125" s="20" t="n"/>
    </row>
    <row r="126" spans="1:16">
      <c r="A126" s="20" t="n"/>
    </row>
    <row r="127" spans="1:16">
      <c r="A127" s="20" t="n"/>
    </row>
    <row r="128" spans="1:16">
      <c r="A128" s="20" t="n"/>
    </row>
    <row r="129" spans="1:16">
      <c r="A129" s="20" t="n"/>
    </row>
    <row r="130" spans="1:16">
      <c r="A130" s="20" t="n"/>
    </row>
    <row r="131" spans="1:16">
      <c r="A131" s="20" t="n"/>
    </row>
    <row r="132" spans="1:16">
      <c r="A132" s="20" t="n"/>
    </row>
    <row r="133" spans="1:16">
      <c r="A133" s="20" t="n"/>
    </row>
    <row r="134" spans="1:16">
      <c r="A134" s="20" t="n"/>
    </row>
    <row r="135" spans="1:16">
      <c r="A135" s="20" t="n"/>
    </row>
    <row r="136" spans="1:16">
      <c r="A136" s="20" t="n"/>
    </row>
    <row r="137" spans="1:16">
      <c r="A137" s="20" t="n"/>
    </row>
    <row r="138" spans="1:16">
      <c r="A138" s="20" t="n"/>
    </row>
    <row r="139" spans="1:16">
      <c r="A139" s="20" t="n"/>
    </row>
    <row r="140" spans="1:16">
      <c r="A140" s="20" t="n"/>
    </row>
    <row r="141" spans="1:16">
      <c r="A141" s="20" t="n"/>
    </row>
    <row r="142" spans="1:16">
      <c r="A142" s="20" t="n"/>
    </row>
    <row r="143" spans="1:16">
      <c r="A143" s="20" t="n"/>
    </row>
    <row r="144" spans="1:16">
      <c r="A144" s="20" t="n"/>
    </row>
    <row r="145" spans="1:16">
      <c r="A145" s="20" t="n"/>
    </row>
    <row r="146" spans="1:16">
      <c r="A146" s="20" t="n"/>
    </row>
    <row r="147" spans="1:16">
      <c r="A147" s="20" t="n"/>
    </row>
    <row r="148" spans="1:16">
      <c r="A148" s="20" t="n"/>
    </row>
    <row r="149" spans="1:16">
      <c r="A149" s="20" t="n"/>
    </row>
    <row r="150" spans="1:16">
      <c r="A150" s="20" t="n"/>
    </row>
    <row r="151" spans="1:16">
      <c r="A151" s="20" t="n"/>
    </row>
    <row r="152" spans="1:16">
      <c r="A152" s="20" t="n"/>
    </row>
    <row r="153" spans="1:16">
      <c r="A153" s="20" t="n"/>
    </row>
    <row r="154" spans="1:16">
      <c r="A154" s="20" t="n"/>
    </row>
    <row r="155" spans="1:16">
      <c r="A155" s="20" t="n"/>
    </row>
    <row r="156" spans="1:16">
      <c r="A156" s="20" t="n"/>
    </row>
    <row r="157" spans="1:16">
      <c r="A157" s="20" t="n"/>
    </row>
    <row r="158" spans="1:16">
      <c r="A158" s="20" t="n"/>
    </row>
    <row r="159" spans="1:16">
      <c r="A159" s="20" t="n"/>
    </row>
    <row r="160" spans="1:16">
      <c r="A160" s="20" t="n"/>
    </row>
    <row r="161" spans="1:16">
      <c r="A161" s="20" t="n"/>
    </row>
    <row r="162" spans="1:16">
      <c r="A162" s="20" t="n"/>
    </row>
    <row r="163" spans="1:16">
      <c r="A163" s="20" t="n"/>
    </row>
    <row r="164" spans="1:16">
      <c r="A164" s="20" t="n"/>
    </row>
    <row r="165" spans="1:16">
      <c r="A165" s="20" t="n"/>
    </row>
    <row r="166" spans="1:16">
      <c r="A166" s="20" t="n"/>
    </row>
    <row r="167" spans="1:16">
      <c r="A167" s="20" t="n"/>
    </row>
    <row r="168" spans="1:16">
      <c r="A168" s="20" t="n"/>
    </row>
    <row r="169" spans="1:16">
      <c r="A169" s="20" t="n"/>
    </row>
    <row r="170" spans="1:16">
      <c r="A170" s="20" t="n"/>
    </row>
    <row r="171" spans="1:16">
      <c r="A171" s="20" t="n"/>
    </row>
    <row r="172" spans="1:16">
      <c r="A172" s="20" t="n"/>
    </row>
    <row r="173" spans="1:16">
      <c r="A173" s="20" t="n"/>
    </row>
    <row r="174" spans="1:16">
      <c r="A174" s="20" t="n"/>
    </row>
    <row r="175" spans="1:16">
      <c r="A175" s="20" t="n"/>
    </row>
    <row r="176" spans="1:16">
      <c r="A176" s="20" t="n"/>
    </row>
    <row r="177" spans="1:16">
      <c r="A177" s="20" t="n"/>
    </row>
    <row r="178" spans="1:16">
      <c r="A178" s="20" t="n"/>
    </row>
    <row r="179" spans="1:16">
      <c r="A179" s="20" t="n"/>
    </row>
    <row r="180" spans="1:16">
      <c r="A180" s="20" t="n"/>
    </row>
    <row r="181" spans="1:16">
      <c r="A181" s="20" t="n"/>
    </row>
    <row r="182" spans="1:16">
      <c r="A182" s="20" t="n"/>
    </row>
    <row r="183" spans="1:16">
      <c r="A183" s="20" t="n"/>
    </row>
    <row r="184" spans="1:16">
      <c r="A184" s="20" t="n"/>
    </row>
    <row r="185" spans="1:16">
      <c r="A185" s="20" t="n"/>
    </row>
    <row r="186" spans="1:16">
      <c r="A186" s="20" t="n"/>
    </row>
    <row r="187" spans="1:16">
      <c r="A187" s="20" t="n"/>
    </row>
    <row r="188" spans="1:16">
      <c r="A188" s="20" t="n"/>
    </row>
    <row r="189" spans="1:16">
      <c r="A189" s="20" t="n"/>
    </row>
    <row r="190" spans="1:16">
      <c r="A190" s="20" t="n"/>
    </row>
    <row r="191" spans="1:16">
      <c r="A191" s="20" t="n"/>
    </row>
    <row r="192" spans="1:16">
      <c r="A192" s="20" t="n"/>
    </row>
    <row r="193" spans="1:16">
      <c r="A193" s="20" t="n"/>
    </row>
    <row r="194" spans="1:16">
      <c r="A194" s="20" t="n"/>
    </row>
    <row r="195" spans="1:16">
      <c r="A195" s="20" t="n"/>
    </row>
    <row r="196" spans="1:16">
      <c r="A196" s="20" t="n"/>
    </row>
    <row r="197" spans="1:16">
      <c r="A197" s="20" t="n"/>
    </row>
    <row r="198" spans="1:16">
      <c r="A198" s="20" t="n"/>
    </row>
    <row r="199" spans="1:16">
      <c r="A199" s="20" t="n"/>
    </row>
    <row r="200" spans="1:16">
      <c r="A200" s="20" t="n"/>
    </row>
  </sheetData>
  <autoFilter ref="A3:P3"/>
  <conditionalFormatting sqref="O4:P38 P39:P121 O39:O122">
    <cfRule dxfId="0" operator="greaterThan" priority="28" type="cellIs">
      <formula>0</formula>
    </cfRule>
  </conditionalFormatting>
  <conditionalFormatting sqref="O14:P21">
    <cfRule dxfId="0" operator="greaterThan" priority="27" type="cellIs">
      <formula>0</formula>
    </cfRule>
  </conditionalFormatting>
  <conditionalFormatting sqref="P13:P15 P17:P20">
    <cfRule dxfId="1" operator="greaterThan" priority="7" type="cellIs">
      <formula>0</formula>
    </cfRule>
    <cfRule dxfId="1" operator="greaterThan" priority="8" type="cellIs">
      <formula>0</formula>
    </cfRule>
    <cfRule dxfId="1" operator="greaterThan" priority="25" type="cellIs">
      <formula>0</formula>
    </cfRule>
    <cfRule dxfId="1" operator="greaterThan" priority="26" type="cellIs">
      <formula>0</formula>
    </cfRule>
  </conditionalFormatting>
  <conditionalFormatting sqref="P16">
    <cfRule dxfId="1" operator="greaterThan" priority="5" type="cellIs">
      <formula>0</formula>
    </cfRule>
    <cfRule dxfId="1" operator="greaterThan" priority="6" type="cellIs">
      <formula>0</formula>
    </cfRule>
    <cfRule dxfId="1" operator="greaterThan" priority="15" type="cellIs">
      <formula>0</formula>
    </cfRule>
    <cfRule dxfId="1" operator="greaterThan" priority="16" type="cellIs">
      <formula>0</formula>
    </cfRule>
    <cfRule dxfId="1" operator="greaterThan" priority="23" type="cellIs">
      <formula>0</formula>
    </cfRule>
    <cfRule dxfId="1" operator="greaterThan" priority="24" type="cellIs">
      <formula>0</formula>
    </cfRule>
  </conditionalFormatting>
  <conditionalFormatting sqref="P13:P14 P17:P18">
    <cfRule dxfId="1" operator="greaterThan" priority="21" type="cellIs">
      <formula>0</formula>
    </cfRule>
    <cfRule dxfId="1" operator="greaterThan" priority="22" type="cellIs">
      <formula>0</formula>
    </cfRule>
  </conditionalFormatting>
  <conditionalFormatting sqref="P15">
    <cfRule dxfId="1" operator="greaterThan" priority="19" type="cellIs">
      <formula>0</formula>
    </cfRule>
    <cfRule dxfId="1" operator="greaterThan" priority="20" type="cellIs">
      <formula>0</formula>
    </cfRule>
  </conditionalFormatting>
  <conditionalFormatting sqref="P19">
    <cfRule dxfId="1" operator="greaterThan" priority="17" type="cellIs">
      <formula>0</formula>
    </cfRule>
    <cfRule dxfId="1" operator="greaterThan" priority="18" type="cellIs">
      <formula>0</formula>
    </cfRule>
  </conditionalFormatting>
  <conditionalFormatting sqref="P20">
    <cfRule dxfId="1" operator="greaterThan" priority="13" type="cellIs">
      <formula>0</formula>
    </cfRule>
    <cfRule dxfId="1" operator="greaterThan" priority="14" type="cellIs">
      <formula>0</formula>
    </cfRule>
  </conditionalFormatting>
  <conditionalFormatting sqref="P14:P16 P18:P21">
    <cfRule dxfId="1" operator="greaterThan" priority="11" type="cellIs">
      <formula>0</formula>
    </cfRule>
    <cfRule dxfId="1" operator="greaterThan" priority="12" type="cellIs">
      <formula>0</formula>
    </cfRule>
  </conditionalFormatting>
  <conditionalFormatting sqref="P17">
    <cfRule dxfId="1" operator="greaterThan" priority="9" type="cellIs">
      <formula>0</formula>
    </cfRule>
    <cfRule dxfId="1" operator="greaterThan" priority="10" type="cellIs">
      <formula>0</formula>
    </cfRule>
  </conditionalFormatting>
  <conditionalFormatting sqref="O27">
    <cfRule dxfId="0" operator="greaterThan" priority="4" type="cellIs">
      <formula>0</formula>
    </cfRule>
  </conditionalFormatting>
  <conditionalFormatting sqref="P27">
    <cfRule dxfId="1" operator="greaterThan" priority="1" type="cellIs">
      <formula>0</formula>
    </cfRule>
    <cfRule dxfId="1" operator="greaterThan" priority="2" type="cellIs">
      <formula>0</formula>
    </cfRule>
    <cfRule dxfId="0" operator="greaterThan" priority="3" type="cellIs">
      <formula>0</formula>
    </cfRule>
  </conditionalFormatting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nuzhat</dc:creator>
  <dcterms:created xsi:type="dcterms:W3CDTF">2015-05-07T11:43:02Z</dcterms:created>
  <dcterms:modified xsi:type="dcterms:W3CDTF">2017-11-24T04:21:30Z</dcterms:modified>
  <cp:lastModifiedBy>muhin</cp:lastModifiedBy>
</cp:coreProperties>
</file>