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PM Phoenix\File LPJ Komisi 1\"/>
    </mc:Choice>
  </mc:AlternateContent>
  <xr:revisionPtr revIDLastSave="0" documentId="13_ncr:1_{A6DAABE2-6B00-4B3F-BE80-5B2051B7E49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Komisi 1" sheetId="2" r:id="rId1"/>
  </sheets>
  <definedNames>
    <definedName name="_Toc37793379" localSheetId="0">'Komisi 1'!$B$6</definedName>
    <definedName name="_Toc37793380" localSheetId="0">'Komisi 1'!$B$7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4" i="2"/>
</calcChain>
</file>

<file path=xl/sharedStrings.xml><?xml version="1.0" encoding="utf-8"?>
<sst xmlns="http://schemas.openxmlformats.org/spreadsheetml/2006/main" count="42" uniqueCount="36">
  <si>
    <t>Laporan Kegiatan/Proker</t>
  </si>
  <si>
    <t>No</t>
  </si>
  <si>
    <t>Nama kegiatan</t>
  </si>
  <si>
    <t>Tujuan</t>
  </si>
  <si>
    <t>Waktu pelaksanaan</t>
  </si>
  <si>
    <t>Pencapaian</t>
  </si>
  <si>
    <t>Evaluasi</t>
  </si>
  <si>
    <t>Solusi</t>
  </si>
  <si>
    <t>Lampiran / Bukti Kegiatan</t>
  </si>
  <si>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Pembuatan Peratururan Rapat Daring</t>
    </r>
  </si>
  <si>
    <t>Agar pelaksanaan rapat secara daring dapat berjalan lebih tertib dan tersusun dengan rapih.</t>
  </si>
  <si>
    <t xml:space="preserve">Harus dikaji dan ditambahkan lagi aturan-aturan yg mungkin dirasa masih kurang agar lebih bagus lagi dan sesuai dengan keadaan terkini. </t>
  </si>
  <si>
    <t>Pembuatan Peraturan Sidang Daring</t>
  </si>
  <si>
    <t xml:space="preserve">Agar dapat melaksanakan sidang walaupun tidak bisa berkumpul dalam suatu ruangan yang sama   </t>
  </si>
  <si>
    <r>
      <rPr>
        <sz val="12"/>
        <color rgb="FF000000"/>
        <rFont val="Times New Roman"/>
        <family val="1"/>
      </rPr>
      <t>Harus dikaji lagi agar lebih sempurna dan sesuai dengan keadaan terkini agar sidang bisa berjalan dengan lebih tertib lagi.</t>
    </r>
    <r>
      <rPr>
        <b/>
        <sz val="12"/>
        <color rgb="FF000000"/>
        <rFont val="Times New Roman"/>
        <family val="1"/>
      </rPr>
      <t xml:space="preserve"> </t>
    </r>
  </si>
  <si>
    <t>Mengadakan Pelatihan Sidang Pleno</t>
  </si>
  <si>
    <t>Agar seluruh anggota MPM dapat belajar mengenai tata cara siding yang baik dan benar</t>
  </si>
  <si>
    <t>Revisi ADOK (Anggaran Dasar Organisasi Kemahasiswaan)</t>
  </si>
  <si>
    <t>Agar peraturan ADOK (Anggaran Dasar Organisasi Kemahasiswaan) dapat dibenahi dan disesuaikan dengan keadaan di Politeknik Manufaktur Astra sekarang.</t>
  </si>
  <si>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Revisi Peraturan PEMIRA (Pemilihan Raya)</t>
    </r>
  </si>
  <si>
    <t>Agar dapat membenahi peraturan PEMIRA yang masih kurang kuat dan terdapat celah.</t>
  </si>
  <si>
    <t xml:space="preserve">Perlu adanya revisi lagi agar lebih sesuai dengan keadaan terkini dan sosialisasinya lebih diperluas lagi agar peserta bisa mengetahui setiap aturan PEMIRA. </t>
  </si>
  <si>
    <t>Terlampir di Word</t>
  </si>
  <si>
    <t>Semua aturan-aturan yang masih perlu dikaji dan ditambahkan sudah dimuat dalam buku peraturan rapat daring.</t>
  </si>
  <si>
    <t xml:space="preserve">Saat Latihan sidang masih banyak terjadi miss komunikasi antara presidium dan MC, perlu adanya peningkatan sidang agar lebih sempurna lagi  </t>
  </si>
  <si>
    <t>Diadakan latihan rutin untuk Presidium dan MC</t>
  </si>
  <si>
    <t>Waktu yang sedikit sehingga tidak bisa melakukan sidang pengesahan ADOK karena proses yang Panjang.</t>
  </si>
  <si>
    <t xml:space="preserve">ADOK bisa dikaji diawal  periode dan waktu perencaananya diperjelas di AP </t>
  </si>
  <si>
    <t>Adanya kajian mengenai peraturan PEMIRA yang telah ada dan disesuaikan dengan keadaan PEMIRA saat itu serta Lebih disosialisasikan lagi ke semua HIMA</t>
  </si>
  <si>
    <t>Semua aturan-aturan yang masih perlu dikaji dan ditambahkan sudah dimuat dalam buku peraturan sidang daring.</t>
  </si>
  <si>
    <t>dari AP</t>
  </si>
  <si>
    <t>Peraturan Sidang Pleno</t>
  </si>
  <si>
    <t>Peraturan Rapat Daring</t>
  </si>
  <si>
    <t>Revisi ADOK</t>
  </si>
  <si>
    <t>Latihan Sidang Pleno</t>
  </si>
  <si>
    <t>Peraturan PEMIRA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</si>
</sst>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7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23813</xdr:rowOff>
    </xdr:from>
    <xdr:to>
      <xdr:col>4</xdr:col>
      <xdr:colOff>1462088</xdr:colOff>
      <xdr:row>32</xdr:row>
      <xdr:rowOff>158472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842F90-2FC2-4B71-99D6-F8A3D1BCC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8" y="6500813"/>
          <a:ext cx="7772400" cy="413515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23813</xdr:colOff>
      <xdr:row>11</xdr:row>
      <xdr:rowOff>23813</xdr:rowOff>
    </xdr:from>
    <xdr:to>
      <xdr:col>11</xdr:col>
      <xdr:colOff>569120</xdr:colOff>
      <xdr:row>32</xdr:row>
      <xdr:rowOff>134183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D51BC-205A-4889-B974-BEF636C9B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6" y="6500813"/>
          <a:ext cx="7772400" cy="411087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36</xdr:row>
      <xdr:rowOff>23812</xdr:rowOff>
    </xdr:from>
    <xdr:to>
      <xdr:col>4</xdr:col>
      <xdr:colOff>1473994</xdr:colOff>
      <xdr:row>57</xdr:row>
      <xdr:rowOff>140255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04D378-C2DF-4ADE-BC0B-6FD79D22C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4" y="11263312"/>
          <a:ext cx="7772400" cy="41169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</xdr:colOff>
      <xdr:row>36</xdr:row>
      <xdr:rowOff>11906</xdr:rowOff>
    </xdr:from>
    <xdr:to>
      <xdr:col>11</xdr:col>
      <xdr:colOff>569119</xdr:colOff>
      <xdr:row>59</xdr:row>
      <xdr:rowOff>2381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9A235A-0021-48C1-BB09-E00981B8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11251406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61</xdr:row>
      <xdr:rowOff>23812</xdr:rowOff>
    </xdr:from>
    <xdr:to>
      <xdr:col>4</xdr:col>
      <xdr:colOff>1485901</xdr:colOff>
      <xdr:row>82</xdr:row>
      <xdr:rowOff>158471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8A33EA-3D9F-4474-BFBD-B835118E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16025812"/>
          <a:ext cx="7772400" cy="4135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abSelected="1" zoomScale="80" zoomScaleNormal="85" workbookViewId="0">
      <selection activeCell="B62" sqref="B62"/>
    </sheetView>
  </sheetViews>
  <sheetFormatPr defaultRowHeight="15" x14ac:dyDescent="0.25"/>
  <cols>
    <col min="1" max="1" width="6.85546875" customWidth="1"/>
    <col min="2" max="2" width="37.5703125" customWidth="1"/>
    <col min="3" max="3" width="32.7109375" customWidth="1"/>
    <col min="4" max="4" width="24.42578125" customWidth="1"/>
    <col min="5" max="5" width="24.5703125" customWidth="1"/>
    <col min="6" max="6" width="32" customWidth="1"/>
    <col min="7" max="7" width="26.5703125" customWidth="1"/>
    <col min="11" max="11" width="22.42578125" customWidth="1"/>
  </cols>
  <sheetData>
    <row r="1" spans="1:7" x14ac:dyDescent="0.25">
      <c r="A1" s="14" t="s">
        <v>0</v>
      </c>
      <c r="B1" s="14"/>
      <c r="C1" s="14"/>
      <c r="D1" s="14"/>
      <c r="E1" s="14"/>
      <c r="F1" s="14"/>
      <c r="G1" s="1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76.5" customHeight="1" x14ac:dyDescent="0.25">
      <c r="A3" s="2">
        <v>1</v>
      </c>
      <c r="B3" s="3" t="s">
        <v>9</v>
      </c>
      <c r="C3" s="4" t="s">
        <v>10</v>
      </c>
      <c r="D3" s="2" t="s">
        <v>30</v>
      </c>
      <c r="E3" s="2" t="s">
        <v>22</v>
      </c>
      <c r="F3" s="4" t="s">
        <v>11</v>
      </c>
      <c r="G3" s="12" t="s">
        <v>23</v>
      </c>
    </row>
    <row r="4" spans="1:7" ht="80.25" customHeight="1" x14ac:dyDescent="0.25">
      <c r="A4" s="2">
        <v>2</v>
      </c>
      <c r="B4" s="5" t="s">
        <v>12</v>
      </c>
      <c r="C4" s="6" t="s">
        <v>13</v>
      </c>
      <c r="D4" s="2" t="s">
        <v>30</v>
      </c>
      <c r="E4" s="2" t="str">
        <f>E3</f>
        <v>Terlampir di Word</v>
      </c>
      <c r="F4" s="7" t="s">
        <v>14</v>
      </c>
      <c r="G4" s="12" t="s">
        <v>29</v>
      </c>
    </row>
    <row r="5" spans="1:7" ht="78.75" x14ac:dyDescent="0.25">
      <c r="A5" s="2">
        <v>3</v>
      </c>
      <c r="B5" s="8" t="s">
        <v>15</v>
      </c>
      <c r="C5" s="9" t="s">
        <v>16</v>
      </c>
      <c r="D5" s="2" t="s">
        <v>30</v>
      </c>
      <c r="E5" s="2" t="s">
        <v>22</v>
      </c>
      <c r="F5" s="4" t="s">
        <v>24</v>
      </c>
      <c r="G5" s="12" t="s">
        <v>25</v>
      </c>
    </row>
    <row r="6" spans="1:7" ht="78.75" x14ac:dyDescent="0.25">
      <c r="A6" s="2">
        <v>4</v>
      </c>
      <c r="B6" s="6" t="s">
        <v>17</v>
      </c>
      <c r="C6" s="10" t="s">
        <v>18</v>
      </c>
      <c r="D6" s="2" t="s">
        <v>30</v>
      </c>
      <c r="E6" s="2" t="str">
        <f t="shared" ref="E6" si="0">E5</f>
        <v>Terlampir di Word</v>
      </c>
      <c r="F6" s="11" t="s">
        <v>26</v>
      </c>
      <c r="G6" s="13" t="s">
        <v>27</v>
      </c>
    </row>
    <row r="7" spans="1:7" ht="105" x14ac:dyDescent="0.25">
      <c r="A7" s="2">
        <v>5</v>
      </c>
      <c r="B7" s="8" t="s">
        <v>19</v>
      </c>
      <c r="C7" s="10" t="s">
        <v>20</v>
      </c>
      <c r="D7" s="2" t="s">
        <v>30</v>
      </c>
      <c r="E7" s="2" t="s">
        <v>22</v>
      </c>
      <c r="F7" s="10" t="s">
        <v>21</v>
      </c>
      <c r="G7" s="12" t="s">
        <v>28</v>
      </c>
    </row>
    <row r="9" spans="1:7" x14ac:dyDescent="0.25">
      <c r="B9" s="16" t="s">
        <v>8</v>
      </c>
      <c r="C9" s="15"/>
    </row>
    <row r="11" spans="1:7" x14ac:dyDescent="0.25">
      <c r="B11" t="s">
        <v>32</v>
      </c>
      <c r="F11" t="s">
        <v>31</v>
      </c>
    </row>
    <row r="36" spans="2:6" x14ac:dyDescent="0.25">
      <c r="B36" t="s">
        <v>33</v>
      </c>
      <c r="F36" t="s">
        <v>34</v>
      </c>
    </row>
    <row r="61" spans="2:2" x14ac:dyDescent="0.25">
      <c r="B61" t="s">
        <v>35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Komisi 1</vt:lpstr>
      <vt:lpstr>'Komisi 1'!_Toc37793379</vt:lpstr>
      <vt:lpstr>'Komisi 1'!_Toc37793380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MotherFucker</dc:creator>
  <cp:lastModifiedBy>efria</cp:lastModifiedBy>
  <dcterms:created xsi:type="dcterms:W3CDTF">2021-02-05T16:46:09Z</dcterms:created>
  <dcterms:modified xsi:type="dcterms:W3CDTF">2021-02-11T10:43:15Z</dcterms:modified>
</cp:coreProperties>
</file>