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MATERI KULIAH\SEMESTER-8_QE_ALTERRA\QE_Muhamad-Nur-Fajjri-Z\10-RESTful_API_Testing_with_REST_Assured\Praktikum\"/>
    </mc:Choice>
  </mc:AlternateContent>
  <xr:revisionPtr revIDLastSave="0" documentId="13_ncr:1_{ACE42CEE-B304-49E7-A0EA-423CAAFD655E}" xr6:coauthVersionLast="45" xr6:coauthVersionMax="45" xr10:uidLastSave="{00000000-0000-0000-0000-000000000000}"/>
  <bookViews>
    <workbookView xWindow="-120" yWindow="-120" windowWidth="20730" windowHeight="11310" activeTab="1" xr2:uid="{1E79758F-6DCE-4028-A25E-D68964AEB67C}"/>
  </bookViews>
  <sheets>
    <sheet name="EXPLORASI_1" sheetId="1" r:id="rId1"/>
    <sheet name="EXPLORASI_2" sheetId="2" r:id="rId2"/>
    <sheet name="TC_00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<sst xmlns="http://schemas.openxmlformats.org/spreadsheetml/2006/main" count="167" uniqueCount="85">
  <si>
    <t>Test Case ID</t>
  </si>
  <si>
    <t>TC_001</t>
  </si>
  <si>
    <t>Test Case Description</t>
  </si>
  <si>
    <t>Testing fitur login dan halaman produk sepulsa.com</t>
  </si>
  <si>
    <t>Created By</t>
  </si>
  <si>
    <t>Andro (M Nur Fajjri Z)</t>
  </si>
  <si>
    <t>Reviewed By</t>
  </si>
  <si>
    <t>-</t>
  </si>
  <si>
    <t>Version</t>
  </si>
  <si>
    <t>QA Tester’s Log</t>
  </si>
  <si>
    <t xml:space="preserve">Tester's Name </t>
  </si>
  <si>
    <t>Date Tested</t>
  </si>
  <si>
    <t>Test Case (Pass/Fail/Not Executed)</t>
  </si>
  <si>
    <t>S #</t>
  </si>
  <si>
    <t>Prerequisites: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</si>
  <si>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</si>
  <si>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</si>
  <si>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</si>
  <si>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</si>
  <si>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</si>
  <si>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</si>
  <si>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Test Data Requirement</t>
  </si>
  <si>
    <t>Test Conditions</t>
  </si>
  <si>
    <t>Akses menggunakan browser chorme desktop win 10 home</t>
  </si>
  <si>
    <t>Data yang ditest</t>
  </si>
  <si>
    <t>Testing fitur login pada sepulsa.com</t>
  </si>
  <si>
    <t>Userid = muhnurfz@gmail.com</t>
  </si>
  <si>
    <t>Pass = ***********</t>
  </si>
  <si>
    <t>Langkah (Step)</t>
  </si>
  <si>
    <t>Detail langkah (Step Details)</t>
  </si>
  <si>
    <t>Hasil yang diharapkan (Expected Results)</t>
  </si>
  <si>
    <t>Hasil sesungguhnya (Actual Results)</t>
  </si>
  <si>
    <t>Lolos/Gagal/Tidak dieksekusi/Tertahan (Pass / Fail / Not executed / Suspended)</t>
  </si>
  <si>
    <t>Prasyarat (Prerequisites)</t>
  </si>
  <si>
    <t>LOLOS</t>
  </si>
  <si>
    <t>Membuka laman sepulsa.com sebagai pengguna baru</t>
  </si>
  <si>
    <t>Halaman harusnya terbuka</t>
  </si>
  <si>
    <t>Sesuai yang diharapkan</t>
  </si>
  <si>
    <t>Membuka laman sebagai pengguna lama</t>
  </si>
  <si>
    <t>5.0</t>
  </si>
  <si>
    <t>Pengguna memasukan username dan password yang telah didaftarkan</t>
  </si>
  <si>
    <t>Pengguna memasukan username dan password yang belum di daftarkan</t>
  </si>
  <si>
    <t>Pengguna tidak masuk ke laman</t>
  </si>
  <si>
    <t>Pengguna masuk ke laman</t>
  </si>
  <si>
    <t>GAGAL</t>
  </si>
  <si>
    <t>Pengguna memasukan username salah password benar</t>
  </si>
  <si>
    <t>Pengguna memasukan username benar password salah</t>
  </si>
  <si>
    <t>Pengguna tidak memasukan username atau password</t>
  </si>
  <si>
    <t>Pengguna masuk dengan akun guest</t>
  </si>
  <si>
    <t>Pengguna menggunakan fitur lupa password</t>
  </si>
  <si>
    <t>Pengguna dapat "reset" password</t>
  </si>
  <si>
    <t>Testing halaman awal pada sepulsa.com</t>
  </si>
  <si>
    <t>Pengguna memilih opsi pada halaman utama sepulsa.com (pulsa, voucher game, listrik PLN, dkk</t>
  </si>
  <si>
    <t>ospi terpilih dan masuk ke menu selanjutnya</t>
  </si>
  <si>
    <t>pengguna mengisi form control pada salah satu opsi (kasus contoh pulsa)</t>
  </si>
  <si>
    <t>form terisi dan transaksi di proses</t>
  </si>
  <si>
    <t>pengguna tidak mengisi form control pada salah satu opsi</t>
  </si>
  <si>
    <t>transaksi tidak berjalan</t>
  </si>
  <si>
    <t>Pengguna memilih opsi riwayat pesanan</t>
  </si>
  <si>
    <t>Riwayat pesanan muncul</t>
  </si>
  <si>
    <t>pengguna memilih opsi akun pengguna</t>
  </si>
  <si>
    <t>Akun pengguna terbuka</t>
  </si>
  <si>
    <t>Testing REST assured API</t>
  </si>
  <si>
    <t>method GET rest Assured</t>
  </si>
  <si>
    <t>NO</t>
  </si>
  <si>
    <t>https://jsonplaceholder.typicode.com/posts</t>
  </si>
  <si>
    <t>Endpoint</t>
  </si>
  <si>
    <t>Method</t>
  </si>
  <si>
    <t>Header</t>
  </si>
  <si>
    <t>Querry pharams</t>
  </si>
  <si>
    <t>Body</t>
  </si>
  <si>
    <t>GET</t>
  </si>
  <si>
    <t>contentType(ContentType.JSON).</t>
  </si>
  <si>
    <t>https://jsonplaceholder.typicode.com/posts/1</t>
  </si>
  <si>
    <t>DELETE</t>
  </si>
  <si>
    <t>POST</t>
  </si>
  <si>
    <t>PUT</t>
  </si>
  <si>
    <t>body("id", equalTo(1)).</t>
  </si>
  <si>
    <t>body("id", equalTo(1)). body("title", equalTo("Updated Title")). body("body", equalTo("Updated Body")). body("userId", equalTo(1));</t>
  </si>
  <si>
    <t>statusCode(200).</t>
  </si>
  <si>
    <t>body("size()", greaterThan(0));</t>
  </si>
  <si>
    <t>statusCode(201).</t>
  </si>
  <si>
    <t>body("title", equalTo("sunt aut facere repellat provident occaecati excepturi optio reprehenderit")).</t>
  </si>
  <si>
    <t>statusCode(200);</t>
  </si>
  <si>
    <t>statusCode(404);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</si>
</sst>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5">
    <xf numFmtId="0" fontId="0" fillId="0" borderId="0" xfId="0"/>
    <xf numFmtId="0" fontId="4" fillId="0" borderId="2" xfId="0" applyFont="1" applyBorder="1" applyAlignment="1">
      <alignment vertical="top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2" borderId="1" xfId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2" borderId="1" xfId="1" applyFont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6" fillId="2" borderId="1" xfId="1" applyFont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4" fillId="0" borderId="0" xfId="0" quotePrefix="1" applyFont="1" applyAlignment="1">
      <alignment vertical="top"/>
    </xf>
    <xf numFmtId="0" fontId="5" fillId="0" borderId="0" xfId="0" applyNumberFormat="1" applyFont="1"/>
    <xf numFmtId="0" fontId="8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2" borderId="1" xfId="1" applyFont="1" applyAlignment="1">
      <alignment horizontal="center" vertical="center" wrapText="1"/>
    </xf>
    <xf numFmtId="0" fontId="4" fillId="2" borderId="1" xfId="1" applyFont="1" applyAlignment="1">
      <alignment horizontal="center" vertical="center" wrapText="1"/>
    </xf>
    <xf numFmtId="0" fontId="4" fillId="2" borderId="1" xfId="1" applyFont="1" applyAlignment="1">
      <alignment vertical="center"/>
    </xf>
    <xf numFmtId="0" fontId="4" fillId="2" borderId="1" xfId="1" applyFont="1" applyAlignment="1">
      <alignment vertical="center" wrapText="1"/>
    </xf>
    <xf numFmtId="0" fontId="5" fillId="2" borderId="1" xfId="1" applyFont="1" applyAlignment="1">
      <alignment horizontal="center" vertical="center" wrapText="1"/>
    </xf>
    <xf numFmtId="0" fontId="4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 applyAlignment="1"/>
    <xf numFmtId="0" fontId="4" fillId="0" borderId="4" xfId="0" quotePrefix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2" borderId="1" xfId="1" applyFont="1" applyAlignment="1">
      <alignment vertical="top"/>
    </xf>
    <xf numFmtId="0" fontId="4" fillId="2" borderId="1" xfId="1" applyFont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quotePrefix="1" applyFont="1" applyBorder="1" applyAlignment="1">
      <alignment vertical="top" wrapText="1"/>
    </xf>
    <xf numFmtId="0" fontId="3" fillId="2" borderId="1" xfId="1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6" fillId="2" borderId="1" xfId="1" applyFont="1" applyAlignment="1">
      <alignment vertical="top" wrapText="1"/>
    </xf>
    <xf numFmtId="0" fontId="4" fillId="2" borderId="1" xfId="1" applyFont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3" fillId="2" borderId="14" xfId="1" applyFont="1" applyBorder="1" applyAlignment="1">
      <alignment horizontal="center" vertical="top"/>
    </xf>
    <xf numFmtId="0" fontId="3" fillId="2" borderId="15" xfId="1" applyFont="1" applyBorder="1" applyAlignment="1">
      <alignment horizontal="center" vertical="top"/>
    </xf>
    <xf numFmtId="0" fontId="3" fillId="2" borderId="1" xfId="1" applyFont="1" applyAlignment="1">
      <alignment horizontal="left" vertical="top" wrapText="1"/>
    </xf>
    <xf numFmtId="0" fontId="4" fillId="2" borderId="1" xfId="1" applyFont="1" applyAlignment="1">
      <alignment horizontal="left" vertical="top" wrapText="1"/>
    </xf>
    <xf numFmtId="0" fontId="5" fillId="2" borderId="1" xfId="1" applyFont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8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49" fontId="8" fillId="0" borderId="3" xfId="0" applyNumberFormat="1" applyFont="1" applyBorder="1" applyAlignment="1">
      <alignment horizontal="center" vertical="top"/>
    </xf>
    <xf numFmtId="49" fontId="8" fillId="0" borderId="2" xfId="0" applyNumberFormat="1" applyFont="1" applyBorder="1" applyAlignment="1">
      <alignment horizontal="center"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164" fontId="8" fillId="0" borderId="4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8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1" xfId="0" applyFont="1" applyBorder="1"/>
    <xf numFmtId="0" fontId="8" fillId="0" borderId="12" xfId="0" applyFont="1" applyBorder="1"/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11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0" fillId="0" borderId="9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8" fillId="0" borderId="4" xfId="0" applyFont="1" applyBorder="1"/>
    <xf numFmtId="49" fontId="4" fillId="0" borderId="3" xfId="0" quotePrefix="1" applyNumberFormat="1" applyFont="1" applyBorder="1" applyAlignment="1">
      <alignment horizontal="center" vertical="top"/>
    </xf>
    <xf numFmtId="0" fontId="8" fillId="0" borderId="4" xfId="0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8" fillId="2" borderId="4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8" fillId="2" borderId="4" xfId="1" applyFont="1" applyBorder="1" applyAlignment="1">
      <alignment vertical="center"/>
    </xf>
    <xf numFmtId="0" fontId="8" fillId="2" borderId="4" xfId="1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0" xfId="0" applyFont="1"/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4" xfId="0" quotePrefix="1" applyFont="1" applyBorder="1" applyAlignment="1">
      <alignment horizontal="left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145677</xdr:colOff>
      <xdr:row>2</xdr:row>
      <xdr:rowOff>123264</xdr:rowOff>
    </xdr:from>
    <xdr:to>
      <xdr:col>22</xdr:col>
      <xdr:colOff>351148</xdr:colOff>
      <xdr:row>17</xdr:row>
      <xdr:rowOff>8716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9172E-4753-4FFA-8F85-E4F3A8053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8618" y="437029"/>
          <a:ext cx="6906589" cy="2238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6661-0104-44D0-8912-6232ACE965BE}">
  <dimension ref="A1:M38"/>
  <sheetViews>
    <sheetView topLeftCell="A4" zoomScale="85" zoomScaleNormal="85" workbookViewId="0">
      <selection activeCell="A14" sqref="A14:K25"/>
    </sheetView>
  </sheetViews>
  <sheetFormatPr defaultRowHeight="12.75"/>
  <cols>
    <col min="1" max="1" width="10.42578125" style="2" bestFit="1" customWidth="1"/>
    <col min="2" max="2" width="9.140625" style="2"/>
    <col min="3" max="3" width="36.7109375" style="2" bestFit="1" customWidth="1"/>
    <col min="4" max="5" width="12" style="2" customWidth="1"/>
    <col min="6" max="7" width="9.140625" style="2"/>
    <col min="8" max="9" width="12.42578125" style="2" customWidth="1"/>
    <col min="10" max="12" width="9.140625" style="2"/>
    <col min="13" max="13" width="3.42578125" style="21" customWidth="1"/>
    <col min="14" max="14" width="15.42578125" style="2" bestFit="1" customWidth="1"/>
    <col min="15" max="16384" width="9.140625" style="2"/>
  </cols>
  <sheetData>
    <row r="1" spans="1:13">
      <c r="A1" s="34" t="s">
        <v>0</v>
      </c>
      <c r="B1" s="35"/>
      <c r="C1" s="1" t="s">
        <v>1</v>
      </c>
      <c r="D1" s="34" t="s">
        <v>2</v>
      </c>
      <c r="E1" s="35"/>
      <c r="F1" s="36" t="s">
        <v>3</v>
      </c>
      <c r="G1" s="36"/>
      <c r="H1" s="36"/>
      <c r="I1" s="36"/>
      <c r="J1" s="36"/>
      <c r="K1" s="37"/>
    </row>
    <row r="2" spans="1:13">
      <c r="A2" s="34" t="s">
        <v>4</v>
      </c>
      <c r="B2" s="35"/>
      <c r="C2" s="1" t="s">
        <v>5</v>
      </c>
      <c r="D2" s="34" t="s">
        <v>6</v>
      </c>
      <c r="E2" s="35"/>
      <c r="F2" s="38" t="s">
        <v>7</v>
      </c>
      <c r="G2" s="37"/>
      <c r="H2" s="39" t="s">
        <v>8</v>
      </c>
      <c r="I2" s="35"/>
      <c r="J2" s="40" t="s">
        <v>39</v>
      </c>
      <c r="K2" s="41"/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3">
      <c r="A4" s="42" t="s">
        <v>9</v>
      </c>
      <c r="B4" s="43"/>
      <c r="C4" s="20" t="s">
        <v>7</v>
      </c>
      <c r="D4" s="5"/>
      <c r="E4" s="5"/>
      <c r="F4" s="5"/>
      <c r="G4" s="3"/>
      <c r="H4" s="3"/>
      <c r="I4" s="3"/>
      <c r="J4" s="3"/>
      <c r="K4" s="3"/>
      <c r="M4" s="2"/>
    </row>
    <row r="5" spans="1:13">
      <c r="A5" s="5"/>
      <c r="B5" s="5"/>
      <c r="C5" s="5"/>
      <c r="D5" s="5"/>
      <c r="E5" s="5"/>
      <c r="F5" s="5"/>
      <c r="G5" s="3"/>
      <c r="H5" s="3"/>
      <c r="I5" s="3"/>
      <c r="J5" s="3"/>
      <c r="K5" s="3"/>
      <c r="M5" s="2"/>
    </row>
    <row r="6" spans="1:13" ht="12.75" customHeight="1">
      <c r="A6" s="39" t="s">
        <v>10</v>
      </c>
      <c r="B6" s="43"/>
      <c r="C6" s="1" t="s">
        <v>5</v>
      </c>
      <c r="D6" s="39" t="s">
        <v>11</v>
      </c>
      <c r="E6" s="43"/>
      <c r="F6" s="44">
        <v>44983</v>
      </c>
      <c r="G6" s="45"/>
      <c r="H6" s="46" t="s">
        <v>12</v>
      </c>
      <c r="I6" s="47"/>
      <c r="J6" s="32" t="s">
        <v>7</v>
      </c>
      <c r="K6" s="33"/>
      <c r="M6" s="2"/>
    </row>
    <row r="7" spans="1:13">
      <c r="A7" s="5"/>
      <c r="B7" s="5"/>
      <c r="C7" s="5"/>
      <c r="D7" s="5"/>
      <c r="E7" s="5"/>
      <c r="F7" s="3"/>
      <c r="G7" s="3"/>
      <c r="H7" s="3"/>
      <c r="I7" s="3"/>
      <c r="J7" s="3"/>
      <c r="K7" s="3"/>
      <c r="M7" s="2"/>
    </row>
    <row r="8" spans="1:13">
      <c r="A8" s="6" t="s">
        <v>13</v>
      </c>
      <c r="B8" s="48" t="s">
        <v>33</v>
      </c>
      <c r="C8" s="49"/>
      <c r="D8" s="49"/>
      <c r="E8" s="7"/>
      <c r="F8" s="8" t="s">
        <v>13</v>
      </c>
      <c r="G8" s="34" t="s">
        <v>24</v>
      </c>
      <c r="H8" s="50"/>
      <c r="I8" s="50"/>
      <c r="J8" s="50"/>
      <c r="K8" s="50"/>
      <c r="M8" s="2"/>
    </row>
    <row r="9" spans="1:13">
      <c r="A9" s="9">
        <v>1</v>
      </c>
      <c r="B9" s="51" t="s">
        <v>23</v>
      </c>
      <c r="C9" s="36"/>
      <c r="D9" s="37"/>
      <c r="E9" s="3"/>
      <c r="F9" s="9">
        <v>1</v>
      </c>
      <c r="G9" s="51" t="s">
        <v>26</v>
      </c>
      <c r="H9" s="36"/>
      <c r="I9" s="36"/>
      <c r="J9" s="36"/>
      <c r="K9" s="37"/>
      <c r="M9" s="2"/>
    </row>
    <row r="10" spans="1:13">
      <c r="A10" s="9">
        <v>2</v>
      </c>
      <c r="B10" s="51"/>
      <c r="C10" s="36"/>
      <c r="D10" s="37"/>
      <c r="E10" s="3"/>
      <c r="F10" s="9">
        <v>2</v>
      </c>
      <c r="G10" s="51" t="s">
        <v>27</v>
      </c>
      <c r="H10" s="36"/>
      <c r="I10" s="36"/>
      <c r="J10" s="36"/>
      <c r="K10" s="37"/>
      <c r="M10" s="2"/>
    </row>
    <row r="11" spans="1:13">
      <c r="A11" s="9">
        <v>3</v>
      </c>
      <c r="B11" s="51"/>
      <c r="C11" s="36"/>
      <c r="D11" s="37"/>
      <c r="E11" s="3"/>
      <c r="F11" s="9">
        <v>3</v>
      </c>
      <c r="G11" s="51"/>
      <c r="H11" s="36"/>
      <c r="I11" s="36"/>
      <c r="J11" s="36"/>
      <c r="K11" s="37"/>
      <c r="M11" s="2"/>
    </row>
    <row r="12" spans="1:13">
      <c r="A12" s="9">
        <v>4</v>
      </c>
      <c r="B12" s="51"/>
      <c r="C12" s="36"/>
      <c r="D12" s="37"/>
      <c r="E12" s="3"/>
      <c r="F12" s="9">
        <v>4</v>
      </c>
      <c r="G12" s="51"/>
      <c r="H12" s="36"/>
      <c r="I12" s="36"/>
      <c r="J12" s="36"/>
      <c r="K12" s="37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3">
      <c r="A14" s="10" t="s">
        <v>15</v>
      </c>
      <c r="B14" s="4" t="s">
        <v>25</v>
      </c>
      <c r="C14" s="3"/>
      <c r="D14" s="3"/>
      <c r="E14" s="3"/>
      <c r="F14" s="3"/>
      <c r="G14" s="3"/>
      <c r="H14" s="3"/>
      <c r="I14" s="3"/>
      <c r="J14" s="3"/>
      <c r="K14" s="3"/>
    </row>
    <row r="16" spans="1:13">
      <c r="A16" s="24" t="s">
        <v>28</v>
      </c>
      <c r="B16" s="24" t="s">
        <v>29</v>
      </c>
      <c r="C16" s="25"/>
      <c r="D16" s="24" t="s">
        <v>30</v>
      </c>
      <c r="E16" s="25"/>
      <c r="F16" s="24" t="s">
        <v>31</v>
      </c>
      <c r="G16" s="28"/>
      <c r="H16" s="28"/>
      <c r="I16" s="24" t="s">
        <v>32</v>
      </c>
      <c r="J16" s="28"/>
      <c r="K16" s="28"/>
    </row>
    <row r="17" spans="1:11">
      <c r="A17" s="25"/>
      <c r="B17" s="26"/>
      <c r="C17" s="26"/>
      <c r="D17" s="27"/>
      <c r="E17" s="27"/>
      <c r="F17" s="28"/>
      <c r="G17" s="28"/>
      <c r="H17" s="28"/>
      <c r="I17" s="28"/>
      <c r="J17" s="28"/>
      <c r="K17" s="28"/>
    </row>
    <row r="18" spans="1:11">
      <c r="A18" s="9">
        <v>1</v>
      </c>
      <c r="B18" s="23" t="s">
        <v>35</v>
      </c>
      <c r="C18" s="52"/>
      <c r="D18" s="23" t="s">
        <v>36</v>
      </c>
      <c r="E18" s="23"/>
      <c r="F18" s="23" t="s">
        <v>37</v>
      </c>
      <c r="G18" s="23"/>
      <c r="H18" s="23"/>
      <c r="I18" s="23" t="s">
        <v>34</v>
      </c>
      <c r="J18" s="23"/>
      <c r="K18" s="23"/>
    </row>
    <row r="19" spans="1:11">
      <c r="A19" s="9">
        <v>2</v>
      </c>
      <c r="B19" s="23" t="s">
        <v>38</v>
      </c>
      <c r="C19" s="29"/>
      <c r="D19" s="23" t="s">
        <v>36</v>
      </c>
      <c r="E19" s="23"/>
      <c r="F19" s="23" t="s">
        <v>37</v>
      </c>
      <c r="G19" s="23"/>
      <c r="H19" s="23"/>
      <c r="I19" s="23" t="s">
        <v>34</v>
      </c>
      <c r="J19" s="23"/>
      <c r="K19" s="23"/>
    </row>
    <row r="20" spans="1:11">
      <c r="A20" s="9">
        <v>3</v>
      </c>
      <c r="B20" s="23" t="s">
        <v>40</v>
      </c>
      <c r="C20" s="29"/>
      <c r="D20" s="23" t="s">
        <v>43</v>
      </c>
      <c r="E20" s="23"/>
      <c r="F20" s="23" t="s">
        <v>37</v>
      </c>
      <c r="G20" s="23"/>
      <c r="H20" s="23"/>
      <c r="I20" s="23" t="s">
        <v>34</v>
      </c>
      <c r="J20" s="23"/>
      <c r="K20" s="23"/>
    </row>
    <row r="21" spans="1:11">
      <c r="A21" s="9">
        <v>4</v>
      </c>
      <c r="B21" s="23" t="s">
        <v>41</v>
      </c>
      <c r="C21" s="29"/>
      <c r="D21" s="23" t="s">
        <v>42</v>
      </c>
      <c r="E21" s="23"/>
      <c r="F21" s="23" t="s">
        <v>37</v>
      </c>
      <c r="G21" s="23"/>
      <c r="H21" s="23"/>
      <c r="I21" s="23" t="s">
        <v>44</v>
      </c>
      <c r="J21" s="23"/>
      <c r="K21" s="23"/>
    </row>
    <row r="22" spans="1:11">
      <c r="A22" s="9">
        <v>5</v>
      </c>
      <c r="B22" s="23" t="s">
        <v>45</v>
      </c>
      <c r="C22" s="29"/>
      <c r="D22" s="23" t="s">
        <v>42</v>
      </c>
      <c r="E22" s="23"/>
      <c r="F22" s="23" t="s">
        <v>37</v>
      </c>
      <c r="G22" s="23"/>
      <c r="H22" s="23"/>
      <c r="I22" s="23" t="s">
        <v>44</v>
      </c>
      <c r="J22" s="23"/>
      <c r="K22" s="23"/>
    </row>
    <row r="23" spans="1:11">
      <c r="A23" s="9">
        <v>6</v>
      </c>
      <c r="B23" s="23" t="s">
        <v>46</v>
      </c>
      <c r="C23" s="29"/>
      <c r="D23" s="23" t="s">
        <v>42</v>
      </c>
      <c r="E23" s="23"/>
      <c r="F23" s="23" t="s">
        <v>37</v>
      </c>
      <c r="G23" s="23"/>
      <c r="H23" s="23"/>
      <c r="I23" s="23" t="s">
        <v>44</v>
      </c>
      <c r="J23" s="23"/>
      <c r="K23" s="23"/>
    </row>
    <row r="24" spans="1:11">
      <c r="A24" s="9">
        <v>7</v>
      </c>
      <c r="B24" s="23" t="s">
        <v>47</v>
      </c>
      <c r="C24" s="29"/>
      <c r="D24" s="23" t="s">
        <v>42</v>
      </c>
      <c r="E24" s="23"/>
      <c r="F24" s="23" t="s">
        <v>48</v>
      </c>
      <c r="G24" s="23"/>
      <c r="H24" s="23"/>
      <c r="I24" s="23" t="s">
        <v>34</v>
      </c>
      <c r="J24" s="23"/>
      <c r="K24" s="23"/>
    </row>
    <row r="25" spans="1:11">
      <c r="A25" s="9">
        <v>8</v>
      </c>
      <c r="B25" s="23" t="s">
        <v>49</v>
      </c>
      <c r="C25" s="29"/>
      <c r="D25" s="23" t="s">
        <v>50</v>
      </c>
      <c r="E25" s="23"/>
      <c r="F25" s="23" t="s">
        <v>37</v>
      </c>
      <c r="G25" s="23"/>
      <c r="H25" s="23"/>
      <c r="I25" s="23" t="s">
        <v>34</v>
      </c>
      <c r="J25" s="23"/>
      <c r="K25" s="23"/>
    </row>
    <row r="27" spans="1:11">
      <c r="A27" s="10" t="s">
        <v>15</v>
      </c>
      <c r="B27" s="4" t="s">
        <v>51</v>
      </c>
      <c r="C27" s="3"/>
      <c r="D27" s="3"/>
      <c r="E27" s="3"/>
      <c r="F27" s="3"/>
      <c r="G27" s="3"/>
      <c r="H27" s="3"/>
      <c r="I27" s="3"/>
      <c r="J27" s="3"/>
      <c r="K27" s="3"/>
    </row>
    <row r="29" spans="1:11">
      <c r="A29" s="24" t="s">
        <v>28</v>
      </c>
      <c r="B29" s="24" t="s">
        <v>29</v>
      </c>
      <c r="C29" s="25"/>
      <c r="D29" s="24" t="s">
        <v>30</v>
      </c>
      <c r="E29" s="25"/>
      <c r="F29" s="24" t="s">
        <v>31</v>
      </c>
      <c r="G29" s="28"/>
      <c r="H29" s="28"/>
      <c r="I29" s="24" t="s">
        <v>32</v>
      </c>
      <c r="J29" s="28"/>
      <c r="K29" s="28"/>
    </row>
    <row r="30" spans="1:11">
      <c r="A30" s="25"/>
      <c r="B30" s="26"/>
      <c r="C30" s="26"/>
      <c r="D30" s="27"/>
      <c r="E30" s="27"/>
      <c r="F30" s="28"/>
      <c r="G30" s="28"/>
      <c r="H30" s="28"/>
      <c r="I30" s="28"/>
      <c r="J30" s="28"/>
      <c r="K30" s="28"/>
    </row>
    <row r="31" spans="1:11">
      <c r="A31" s="9">
        <v>1</v>
      </c>
      <c r="B31" s="30" t="s">
        <v>52</v>
      </c>
      <c r="C31" s="31"/>
      <c r="D31" s="23" t="s">
        <v>53</v>
      </c>
      <c r="E31" s="23"/>
      <c r="F31" s="23" t="s">
        <v>37</v>
      </c>
      <c r="G31" s="23"/>
      <c r="H31" s="23"/>
      <c r="I31" s="23" t="s">
        <v>34</v>
      </c>
      <c r="J31" s="23"/>
      <c r="K31" s="23"/>
    </row>
    <row r="32" spans="1:11" ht="12.75" customHeight="1">
      <c r="A32" s="9">
        <v>2</v>
      </c>
      <c r="B32" s="23" t="s">
        <v>54</v>
      </c>
      <c r="C32" s="29"/>
      <c r="D32" s="23" t="s">
        <v>55</v>
      </c>
      <c r="E32" s="23"/>
      <c r="F32" s="23" t="s">
        <v>37</v>
      </c>
      <c r="G32" s="23"/>
      <c r="H32" s="23"/>
      <c r="I32" s="23" t="s">
        <v>34</v>
      </c>
      <c r="J32" s="23"/>
      <c r="K32" s="23"/>
    </row>
    <row r="33" spans="1:13">
      <c r="A33" s="9">
        <v>3</v>
      </c>
      <c r="B33" s="23" t="s">
        <v>56</v>
      </c>
      <c r="C33" s="29"/>
      <c r="D33" s="23" t="s">
        <v>57</v>
      </c>
      <c r="E33" s="23"/>
      <c r="F33" s="23" t="s">
        <v>37</v>
      </c>
      <c r="G33" s="23"/>
      <c r="H33" s="23"/>
      <c r="I33" s="23" t="s">
        <v>44</v>
      </c>
      <c r="J33" s="23"/>
      <c r="K33" s="23"/>
    </row>
    <row r="34" spans="1:13">
      <c r="A34" s="9">
        <v>4</v>
      </c>
      <c r="B34" s="23" t="s">
        <v>58</v>
      </c>
      <c r="C34" s="29"/>
      <c r="D34" s="23" t="s">
        <v>59</v>
      </c>
      <c r="E34" s="23"/>
      <c r="F34" s="23" t="s">
        <v>37</v>
      </c>
      <c r="G34" s="23"/>
      <c r="H34" s="23"/>
      <c r="I34" s="23" t="s">
        <v>34</v>
      </c>
      <c r="J34" s="23"/>
      <c r="K34" s="23"/>
    </row>
    <row r="35" spans="1:13">
      <c r="A35" s="9">
        <v>5</v>
      </c>
      <c r="B35" s="23" t="s">
        <v>60</v>
      </c>
      <c r="C35" s="29"/>
      <c r="D35" s="23" t="s">
        <v>61</v>
      </c>
      <c r="E35" s="23"/>
      <c r="F35" s="23" t="s">
        <v>37</v>
      </c>
      <c r="G35" s="23"/>
      <c r="H35" s="23"/>
      <c r="I35" s="23" t="s">
        <v>34</v>
      </c>
      <c r="J35" s="23"/>
      <c r="K35" s="23"/>
    </row>
    <row r="36" spans="1:13">
      <c r="B36" s="21"/>
      <c r="M36" s="2"/>
    </row>
    <row r="37" spans="1:13">
      <c r="B37" s="21"/>
      <c r="M37" s="2"/>
    </row>
    <row r="38" spans="1:13">
      <c r="B38" s="21"/>
      <c r="M38" s="2"/>
    </row>
  </sheetData>
  <mergeCells count="86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24:C24"/>
    <mergeCell ref="B25:C25"/>
    <mergeCell ref="D31:E31"/>
    <mergeCell ref="F31:H31"/>
    <mergeCell ref="I31:K31"/>
    <mergeCell ref="I24:K24"/>
    <mergeCell ref="I25:K25"/>
    <mergeCell ref="F24:H24"/>
    <mergeCell ref="F25:H25"/>
    <mergeCell ref="D24:E24"/>
    <mergeCell ref="D25:E25"/>
    <mergeCell ref="B34:C34"/>
    <mergeCell ref="B35:C35"/>
    <mergeCell ref="B31:C31"/>
    <mergeCell ref="B32:C32"/>
    <mergeCell ref="B33:C33"/>
    <mergeCell ref="A29:A30"/>
    <mergeCell ref="B29:C30"/>
    <mergeCell ref="D29:E30"/>
    <mergeCell ref="F29:H30"/>
    <mergeCell ref="I29:K30"/>
    <mergeCell ref="D35:E35"/>
    <mergeCell ref="F35:H35"/>
    <mergeCell ref="I35:K35"/>
    <mergeCell ref="I32:K32"/>
    <mergeCell ref="D33:E33"/>
    <mergeCell ref="F33:H33"/>
    <mergeCell ref="I33:K33"/>
    <mergeCell ref="D34:E34"/>
    <mergeCell ref="F34:H34"/>
    <mergeCell ref="I34:K34"/>
    <mergeCell ref="D32:E32"/>
    <mergeCell ref="F32:H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E887-8EF5-4069-98F0-E488ED0A1FCD}">
  <dimension ref="A1:P23"/>
  <sheetViews>
    <sheetView tabSelected="1" topLeftCell="A11" workbookViewId="0">
      <selection activeCell="I16" sqref="I16:K17"/>
    </sheetView>
  </sheetViews>
  <sheetFormatPr defaultRowHeight="15"/>
  <cols>
    <col min="1" max="2" width="9.140625" style="99"/>
    <col min="3" max="3" width="15" style="99" bestFit="1" customWidth="1"/>
    <col min="4" max="16384" width="9.140625" style="99"/>
  </cols>
  <sheetData>
    <row r="1" spans="1:14" s="99" customFormat="1">
      <c r="A1" s="34" t="s">
        <v>0</v>
      </c>
      <c r="B1" s="35"/>
      <c r="C1" s="1" t="s">
        <v>1</v>
      </c>
      <c r="D1" s="34" t="s">
        <v>2</v>
      </c>
      <c r="E1" s="35"/>
      <c r="F1" s="36" t="s">
        <v>62</v>
      </c>
      <c r="G1" s="36"/>
      <c r="H1" s="36"/>
      <c r="I1" s="36"/>
      <c r="J1" s="36"/>
      <c r="K1" s="37"/>
    </row>
    <row r="2" spans="1:14" s="99" customFormat="1">
      <c r="A2" s="34" t="s">
        <v>4</v>
      </c>
      <c r="B2" s="35"/>
      <c r="C2" s="1" t="s">
        <v>5</v>
      </c>
      <c r="D2" s="34" t="s">
        <v>6</v>
      </c>
      <c r="E2" s="35"/>
      <c r="F2" s="38" t="s">
        <v>7</v>
      </c>
      <c r="G2" s="37"/>
      <c r="H2" s="39" t="s">
        <v>8</v>
      </c>
      <c r="I2" s="35"/>
      <c r="J2" s="90" t="s">
        <v>7</v>
      </c>
      <c r="K2" s="41"/>
    </row>
    <row r="3" spans="1:14" s="99" customFormat="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4" s="99" customFormat="1" ht="15" customHeight="1">
      <c r="A4" s="42" t="s">
        <v>9</v>
      </c>
      <c r="B4" s="43"/>
      <c r="C4" s="20" t="s">
        <v>7</v>
      </c>
      <c r="D4" s="5"/>
      <c r="E4" s="5"/>
      <c r="F4" s="5"/>
      <c r="G4" s="3"/>
      <c r="H4" s="3"/>
      <c r="I4" s="3"/>
      <c r="J4" s="3"/>
      <c r="K4" s="3"/>
    </row>
    <row r="5" spans="1:14" s="99" customFormat="1">
      <c r="A5" s="5"/>
      <c r="B5" s="5"/>
      <c r="C5" s="5"/>
      <c r="D5" s="5"/>
      <c r="E5" s="5"/>
      <c r="F5" s="5"/>
      <c r="G5" s="3"/>
      <c r="H5" s="3"/>
      <c r="I5" s="3"/>
      <c r="J5" s="3"/>
      <c r="K5" s="3"/>
    </row>
    <row r="6" spans="1:14" s="99" customFormat="1" ht="15" customHeight="1">
      <c r="A6" s="39" t="s">
        <v>10</v>
      </c>
      <c r="B6" s="43"/>
      <c r="C6" s="1" t="s">
        <v>5</v>
      </c>
      <c r="D6" s="39" t="s">
        <v>11</v>
      </c>
      <c r="E6" s="43"/>
      <c r="F6" s="44">
        <f ca="1">NOW()</f>
        <v>45025.471032175927</v>
      </c>
      <c r="G6" s="45"/>
    </row>
    <row r="7" spans="1:14" s="99" customFormat="1">
      <c r="A7" s="5"/>
      <c r="B7" s="5"/>
      <c r="C7" s="5"/>
      <c r="D7" s="5"/>
      <c r="E7" s="5"/>
      <c r="F7" s="3"/>
      <c r="G7" s="3"/>
      <c r="H7" s="3"/>
      <c r="I7" s="3"/>
      <c r="J7" s="3"/>
      <c r="K7" s="3"/>
    </row>
    <row r="8" spans="1:14" s="99" customFormat="1" ht="15" customHeight="1">
      <c r="A8" s="6" t="s">
        <v>13</v>
      </c>
      <c r="B8" s="48" t="s">
        <v>33</v>
      </c>
      <c r="C8" s="49"/>
      <c r="D8" s="49"/>
      <c r="E8" s="7"/>
      <c r="F8" s="8" t="s">
        <v>13</v>
      </c>
      <c r="G8" s="34" t="s">
        <v>24</v>
      </c>
      <c r="H8" s="50"/>
      <c r="I8" s="50"/>
      <c r="J8" s="50"/>
      <c r="K8" s="50"/>
    </row>
    <row r="9" spans="1:14" s="99" customFormat="1">
      <c r="A9" s="9">
        <v>1</v>
      </c>
      <c r="B9" s="51" t="s">
        <v>23</v>
      </c>
      <c r="C9" s="36"/>
      <c r="D9" s="37"/>
      <c r="E9" s="3"/>
      <c r="F9" s="9">
        <v>1</v>
      </c>
      <c r="G9" s="51" t="s">
        <v>65</v>
      </c>
      <c r="H9" s="36"/>
      <c r="I9" s="36"/>
      <c r="J9" s="36"/>
      <c r="K9" s="37"/>
    </row>
    <row r="10" spans="1:14" s="99" customFormat="1">
      <c r="A10" s="9">
        <v>2</v>
      </c>
      <c r="B10" s="51"/>
      <c r="C10" s="36"/>
      <c r="D10" s="37"/>
      <c r="E10" s="3"/>
      <c r="F10" s="9">
        <v>2</v>
      </c>
      <c r="G10" s="51"/>
      <c r="H10" s="36"/>
      <c r="I10" s="36"/>
      <c r="J10" s="36"/>
      <c r="K10" s="37"/>
    </row>
    <row r="11" spans="1:14" s="99" customFormat="1">
      <c r="A11" s="9">
        <v>3</v>
      </c>
      <c r="B11" s="51"/>
      <c r="C11" s="36"/>
      <c r="D11" s="37"/>
      <c r="E11" s="3"/>
      <c r="F11" s="9">
        <v>3</v>
      </c>
      <c r="G11" s="51"/>
      <c r="H11" s="36"/>
      <c r="I11" s="36"/>
      <c r="J11" s="36"/>
      <c r="K11" s="37"/>
    </row>
    <row r="12" spans="1:14" s="99" customFormat="1">
      <c r="A12" s="9">
        <v>4</v>
      </c>
      <c r="B12" s="51"/>
      <c r="C12" s="36"/>
      <c r="D12" s="37"/>
      <c r="E12" s="3"/>
      <c r="F12" s="9">
        <v>4</v>
      </c>
      <c r="G12" s="51"/>
      <c r="H12" s="36"/>
      <c r="I12" s="36"/>
      <c r="J12" s="36"/>
      <c r="K12" s="37"/>
    </row>
    <row r="13" spans="1:14" s="99" customForma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4" s="99" customFormat="1">
      <c r="A14" s="10" t="s">
        <v>15</v>
      </c>
      <c r="B14" s="4" t="s">
        <v>63</v>
      </c>
      <c r="C14" s="3"/>
      <c r="D14" s="3"/>
      <c r="E14" s="3"/>
      <c r="F14" s="3"/>
      <c r="G14" s="3"/>
      <c r="H14" s="3"/>
      <c r="I14" s="3"/>
      <c r="J14" s="3"/>
      <c r="K14" s="3"/>
    </row>
    <row r="15" spans="1:14" s="99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4" s="99" customFormat="1" ht="15" customHeight="1">
      <c r="A16" s="92" t="s">
        <v>64</v>
      </c>
      <c r="B16" s="92" t="s">
        <v>66</v>
      </c>
      <c r="C16" s="93"/>
      <c r="D16" s="92" t="s">
        <v>67</v>
      </c>
      <c r="E16" s="93"/>
      <c r="F16" s="92" t="s">
        <v>68</v>
      </c>
      <c r="G16" s="94"/>
      <c r="H16" s="94"/>
      <c r="I16" s="92" t="s">
        <v>69</v>
      </c>
      <c r="J16" s="94"/>
      <c r="K16" s="94"/>
      <c r="L16" s="92" t="s">
        <v>70</v>
      </c>
      <c r="M16" s="92"/>
      <c r="N16" s="92"/>
    </row>
    <row r="17" spans="1:16" s="99" customFormat="1">
      <c r="A17" s="93"/>
      <c r="B17" s="95"/>
      <c r="C17" s="95"/>
      <c r="D17" s="96"/>
      <c r="E17" s="96"/>
      <c r="F17" s="94"/>
      <c r="G17" s="94"/>
      <c r="H17" s="94"/>
      <c r="I17" s="94"/>
      <c r="J17" s="94"/>
      <c r="K17" s="94"/>
      <c r="L17" s="92"/>
      <c r="M17" s="92"/>
      <c r="N17" s="92"/>
    </row>
    <row r="18" spans="1:16" s="99" customFormat="1">
      <c r="A18" s="91">
        <v>1</v>
      </c>
      <c r="B18" s="100" t="s">
        <v>65</v>
      </c>
      <c r="C18" s="97"/>
      <c r="D18" s="98" t="s">
        <v>71</v>
      </c>
      <c r="E18" s="98"/>
      <c r="F18" s="101" t="s">
        <v>79</v>
      </c>
      <c r="G18" s="101"/>
      <c r="H18" s="101"/>
      <c r="I18" s="101" t="s">
        <v>72</v>
      </c>
      <c r="J18" s="101"/>
      <c r="K18" s="101"/>
      <c r="L18" s="102" t="s">
        <v>80</v>
      </c>
      <c r="M18" s="102"/>
      <c r="N18" s="102"/>
    </row>
    <row r="19" spans="1:16" s="99" customFormat="1">
      <c r="A19" s="91">
        <v>2</v>
      </c>
      <c r="B19" s="100" t="s">
        <v>73</v>
      </c>
      <c r="C19" s="97"/>
      <c r="D19" s="98" t="s">
        <v>71</v>
      </c>
      <c r="E19" s="98"/>
      <c r="F19" s="101" t="s">
        <v>79</v>
      </c>
      <c r="G19" s="101"/>
      <c r="H19" s="101"/>
      <c r="I19" s="101" t="s">
        <v>72</v>
      </c>
      <c r="J19" s="101"/>
      <c r="K19" s="101"/>
      <c r="L19" s="102" t="s">
        <v>77</v>
      </c>
      <c r="M19" s="102"/>
      <c r="N19" s="102"/>
      <c r="P19" s="103"/>
    </row>
    <row r="20" spans="1:16" s="99" customFormat="1">
      <c r="A20" s="91">
        <v>3</v>
      </c>
      <c r="B20" s="100" t="s">
        <v>65</v>
      </c>
      <c r="C20" s="97"/>
      <c r="D20" s="98" t="s">
        <v>75</v>
      </c>
      <c r="E20" s="98"/>
      <c r="F20" s="101" t="s">
        <v>81</v>
      </c>
      <c r="G20" s="101"/>
      <c r="H20" s="101"/>
      <c r="I20" s="104" t="s">
        <v>7</v>
      </c>
      <c r="J20" s="104"/>
      <c r="K20" s="104"/>
      <c r="L20" s="102" t="s">
        <v>82</v>
      </c>
      <c r="M20" s="102"/>
      <c r="N20" s="102"/>
      <c r="P20" s="103"/>
    </row>
    <row r="21" spans="1:16" s="99" customFormat="1">
      <c r="A21" s="91">
        <v>4</v>
      </c>
      <c r="B21" s="100" t="s">
        <v>73</v>
      </c>
      <c r="C21" s="97"/>
      <c r="D21" s="98" t="s">
        <v>76</v>
      </c>
      <c r="E21" s="98"/>
      <c r="F21" s="101" t="s">
        <v>79</v>
      </c>
      <c r="G21" s="101"/>
      <c r="H21" s="101"/>
      <c r="I21" s="104" t="s">
        <v>7</v>
      </c>
      <c r="J21" s="104"/>
      <c r="K21" s="104"/>
      <c r="L21" s="102" t="s">
        <v>78</v>
      </c>
      <c r="M21" s="102"/>
      <c r="N21" s="102"/>
      <c r="P21" s="103"/>
    </row>
    <row r="22" spans="1:16" s="99" customFormat="1">
      <c r="A22" s="91">
        <v>5</v>
      </c>
      <c r="B22" s="100" t="s">
        <v>73</v>
      </c>
      <c r="C22" s="97"/>
      <c r="D22" s="98" t="s">
        <v>74</v>
      </c>
      <c r="E22" s="98"/>
      <c r="F22" s="101" t="s">
        <v>83</v>
      </c>
      <c r="G22" s="101"/>
      <c r="H22" s="101"/>
      <c r="I22" s="104" t="s">
        <v>7</v>
      </c>
      <c r="J22" s="104"/>
      <c r="K22" s="104"/>
      <c r="L22" s="104" t="s">
        <v>7</v>
      </c>
      <c r="M22" s="104"/>
      <c r="N22" s="104"/>
      <c r="P22" s="103"/>
    </row>
    <row r="23" spans="1:16" s="99" customFormat="1">
      <c r="A23" s="91">
        <v>6</v>
      </c>
      <c r="B23" s="100" t="s">
        <v>73</v>
      </c>
      <c r="C23" s="97"/>
      <c r="D23" s="98"/>
      <c r="E23" s="98"/>
      <c r="F23" s="101" t="s">
        <v>84</v>
      </c>
      <c r="G23" s="101"/>
      <c r="H23" s="101"/>
      <c r="I23" s="104" t="s">
        <v>7</v>
      </c>
      <c r="J23" s="104"/>
      <c r="K23" s="104"/>
      <c r="L23" s="104" t="s">
        <v>7</v>
      </c>
      <c r="M23" s="104"/>
      <c r="N23" s="104"/>
    </row>
  </sheetData>
  <mergeCells count="51">
    <mergeCell ref="L21:N21"/>
    <mergeCell ref="L22:N22"/>
    <mergeCell ref="L23:N23"/>
    <mergeCell ref="D22:E23"/>
    <mergeCell ref="L16:N17"/>
    <mergeCell ref="L18:N18"/>
    <mergeCell ref="L19:N19"/>
    <mergeCell ref="L20:N20"/>
    <mergeCell ref="F22:H22"/>
    <mergeCell ref="I22:K22"/>
    <mergeCell ref="F23:H23"/>
    <mergeCell ref="I23:K23"/>
    <mergeCell ref="D20:E20"/>
    <mergeCell ref="F20:H20"/>
    <mergeCell ref="I20:K20"/>
    <mergeCell ref="D21:E21"/>
    <mergeCell ref="F21:H21"/>
    <mergeCell ref="I21:K21"/>
    <mergeCell ref="D18:E18"/>
    <mergeCell ref="F18:H18"/>
    <mergeCell ref="I18:K18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F951-E67C-4235-918A-6B7144EEBF82}">
  <dimension ref="A1:K23"/>
  <sheetViews>
    <sheetView zoomScale="115" zoomScaleNormal="115" workbookViewId="0">
      <selection activeCell="H6" sqref="H6:I6"/>
    </sheetView>
  </sheetViews>
  <sheetFormatPr defaultRowHeight="15"/>
  <sheetData>
    <row r="1" spans="1:11">
      <c r="A1" s="54" t="s">
        <v>0</v>
      </c>
      <c r="B1" s="55"/>
      <c r="C1" s="11"/>
      <c r="D1" s="54" t="s">
        <v>2</v>
      </c>
      <c r="E1" s="55"/>
      <c r="F1" s="56"/>
      <c r="G1" s="56"/>
      <c r="H1" s="56"/>
      <c r="I1" s="56"/>
      <c r="J1" s="56"/>
      <c r="K1" s="57"/>
    </row>
    <row r="2" spans="1:11">
      <c r="A2" s="54" t="s">
        <v>4</v>
      </c>
      <c r="B2" s="55"/>
      <c r="C2" s="11"/>
      <c r="D2" s="54" t="s">
        <v>6</v>
      </c>
      <c r="E2" s="55"/>
      <c r="F2" s="56"/>
      <c r="G2" s="57"/>
      <c r="H2" s="58" t="s">
        <v>8</v>
      </c>
      <c r="I2" s="55"/>
      <c r="J2" s="59"/>
      <c r="K2" s="60"/>
    </row>
    <row r="3" spans="1:1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61" t="s">
        <v>9</v>
      </c>
      <c r="B4" s="62"/>
      <c r="C4" s="13"/>
      <c r="D4" s="13"/>
      <c r="E4" s="13"/>
      <c r="F4" s="13"/>
      <c r="G4" s="12"/>
      <c r="H4" s="12"/>
      <c r="I4" s="12"/>
      <c r="J4" s="12"/>
      <c r="K4" s="12"/>
    </row>
    <row r="5" spans="1:11">
      <c r="A5" s="13"/>
      <c r="B5" s="13"/>
      <c r="C5" s="13"/>
      <c r="D5" s="13"/>
      <c r="E5" s="13"/>
      <c r="F5" s="13"/>
      <c r="G5" s="12"/>
      <c r="H5" s="12"/>
      <c r="I5" s="12"/>
      <c r="J5" s="12"/>
      <c r="K5" s="12"/>
    </row>
    <row r="6" spans="1:11" ht="26.25" customHeight="1">
      <c r="A6" s="63" t="s">
        <v>10</v>
      </c>
      <c r="B6" s="64"/>
      <c r="C6" s="14"/>
      <c r="D6" s="63" t="s">
        <v>11</v>
      </c>
      <c r="E6" s="64"/>
      <c r="F6" s="65"/>
      <c r="G6" s="65"/>
      <c r="H6" s="66" t="s">
        <v>12</v>
      </c>
      <c r="I6" s="67"/>
      <c r="J6" s="53"/>
      <c r="K6" s="53"/>
    </row>
    <row r="7" spans="1:11">
      <c r="A7" s="13"/>
      <c r="B7" s="13"/>
      <c r="C7" s="13"/>
      <c r="D7" s="13"/>
      <c r="E7" s="13"/>
      <c r="F7" s="12"/>
      <c r="G7" s="12"/>
      <c r="H7" s="12"/>
      <c r="I7" s="12"/>
      <c r="J7" s="12"/>
      <c r="K7" s="12"/>
    </row>
    <row r="8" spans="1:11">
      <c r="A8" s="15" t="s">
        <v>13</v>
      </c>
      <c r="B8" s="68" t="s">
        <v>14</v>
      </c>
      <c r="C8" s="69"/>
      <c r="D8" s="70"/>
      <c r="E8" s="16"/>
      <c r="F8" s="17" t="s">
        <v>13</v>
      </c>
      <c r="G8" s="54" t="s">
        <v>21</v>
      </c>
      <c r="H8" s="71"/>
      <c r="I8" s="71"/>
      <c r="J8" s="71"/>
      <c r="K8" s="72"/>
    </row>
    <row r="9" spans="1:11">
      <c r="A9" s="18">
        <v>1</v>
      </c>
      <c r="B9" s="73"/>
      <c r="C9" s="56"/>
      <c r="D9" s="57"/>
      <c r="E9" s="12"/>
      <c r="F9" s="18">
        <v>1</v>
      </c>
      <c r="G9" s="73"/>
      <c r="H9" s="56"/>
      <c r="I9" s="56"/>
      <c r="J9" s="56"/>
      <c r="K9" s="57"/>
    </row>
    <row r="10" spans="1:11">
      <c r="A10" s="18">
        <v>2</v>
      </c>
      <c r="B10" s="73"/>
      <c r="C10" s="56"/>
      <c r="D10" s="57"/>
      <c r="E10" s="12"/>
      <c r="F10" s="18">
        <v>2</v>
      </c>
      <c r="G10" s="73"/>
      <c r="H10" s="56"/>
      <c r="I10" s="56"/>
      <c r="J10" s="56"/>
      <c r="K10" s="57"/>
    </row>
    <row r="11" spans="1:11">
      <c r="A11" s="18">
        <v>3</v>
      </c>
      <c r="B11" s="73"/>
      <c r="C11" s="56"/>
      <c r="D11" s="57"/>
      <c r="E11" s="12"/>
      <c r="F11" s="18">
        <v>3</v>
      </c>
      <c r="G11" s="73"/>
      <c r="H11" s="56"/>
      <c r="I11" s="56"/>
      <c r="J11" s="56"/>
      <c r="K11" s="57"/>
    </row>
    <row r="12" spans="1:11">
      <c r="A12" s="18">
        <v>4</v>
      </c>
      <c r="B12" s="73"/>
      <c r="C12" s="56"/>
      <c r="D12" s="57"/>
      <c r="E12" s="12"/>
      <c r="F12" s="18">
        <v>4</v>
      </c>
      <c r="G12" s="73"/>
      <c r="H12" s="56"/>
      <c r="I12" s="56"/>
      <c r="J12" s="56"/>
      <c r="K12" s="57"/>
    </row>
    <row r="13" spans="1:1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>
      <c r="A14" s="19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1:11">
      <c r="A16" s="74" t="s">
        <v>16</v>
      </c>
      <c r="B16" s="76" t="s">
        <v>17</v>
      </c>
      <c r="C16" s="77"/>
      <c r="D16" s="80" t="s">
        <v>18</v>
      </c>
      <c r="E16" s="81"/>
      <c r="F16" s="76" t="s">
        <v>19</v>
      </c>
      <c r="G16" s="84"/>
      <c r="H16" s="85"/>
      <c r="I16" s="76" t="s">
        <v>20</v>
      </c>
      <c r="J16" s="84"/>
      <c r="K16" s="85"/>
    </row>
    <row r="17" spans="1:11">
      <c r="A17" s="75"/>
      <c r="B17" s="78"/>
      <c r="C17" s="79"/>
      <c r="D17" s="82"/>
      <c r="E17" s="83"/>
      <c r="F17" s="86"/>
      <c r="G17" s="87"/>
      <c r="H17" s="88"/>
      <c r="I17" s="86"/>
      <c r="J17" s="87"/>
      <c r="K17" s="88"/>
    </row>
    <row r="18" spans="1:11">
      <c r="A18" s="18"/>
      <c r="B18" s="64"/>
      <c r="C18" s="89"/>
      <c r="D18" s="64"/>
      <c r="E18" s="64"/>
      <c r="F18" s="73"/>
      <c r="G18" s="56"/>
      <c r="H18" s="57"/>
      <c r="I18" s="73"/>
      <c r="J18" s="56"/>
      <c r="K18" s="57"/>
    </row>
    <row r="19" spans="1:11">
      <c r="A19" s="18"/>
      <c r="B19" s="64"/>
      <c r="C19" s="89"/>
      <c r="D19" s="64"/>
      <c r="E19" s="64"/>
      <c r="F19" s="73"/>
      <c r="G19" s="56"/>
      <c r="H19" s="57"/>
      <c r="I19" s="73"/>
      <c r="J19" s="56"/>
      <c r="K19" s="57"/>
    </row>
    <row r="20" spans="1:11">
      <c r="A20" s="18"/>
      <c r="B20" s="64"/>
      <c r="C20" s="89"/>
      <c r="D20" s="64"/>
      <c r="E20" s="64"/>
      <c r="F20" s="73"/>
      <c r="G20" s="56"/>
      <c r="H20" s="57"/>
      <c r="I20" s="73"/>
      <c r="J20" s="56"/>
      <c r="K20" s="57"/>
    </row>
    <row r="21" spans="1:11">
      <c r="A21" s="18"/>
      <c r="B21" s="64"/>
      <c r="C21" s="89"/>
      <c r="D21" s="64"/>
      <c r="E21" s="64"/>
      <c r="F21" s="73"/>
      <c r="G21" s="56"/>
      <c r="H21" s="57"/>
      <c r="I21" s="73"/>
      <c r="J21" s="56"/>
      <c r="K21" s="57"/>
    </row>
    <row r="22" spans="1:11">
      <c r="A22" s="18"/>
      <c r="B22" s="64"/>
      <c r="C22" s="89"/>
      <c r="D22" s="64"/>
      <c r="E22" s="64"/>
      <c r="F22" s="73"/>
      <c r="G22" s="56"/>
      <c r="H22" s="57"/>
      <c r="I22" s="73"/>
      <c r="J22" s="56"/>
      <c r="K22" s="57"/>
    </row>
    <row r="23" spans="1:11">
      <c r="A23" s="18"/>
      <c r="B23" s="64"/>
      <c r="C23" s="89"/>
      <c r="D23" s="64"/>
      <c r="E23" s="64"/>
      <c r="F23" s="73"/>
      <c r="G23" s="56"/>
      <c r="H23" s="57"/>
      <c r="I23" s="73"/>
      <c r="J23" s="56"/>
      <c r="K23" s="5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EXPLORASI_1</vt:lpstr>
      <vt:lpstr>EXPLORASI_2</vt:lpstr>
      <vt:lpstr>TC_003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 F</dc:creator>
  <cp:lastModifiedBy>Andro F</cp:lastModifiedBy>
  <dcterms:created xsi:type="dcterms:W3CDTF">2023-02-26T14:05:29Z</dcterms:created>
  <dcterms:modified xsi:type="dcterms:W3CDTF">2023-04-09T04:18:24Z</dcterms:modified>
</cp:coreProperties>
</file>