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AS DUTA BANGSA\ONLINE\"/>
    </mc:Choice>
  </mc:AlternateContent>
  <bookViews>
    <workbookView xWindow="0" yWindow="0" windowWidth="20490" windowHeight="6720"/>
  </bookViews>
  <sheets>
    <sheet name="Selasa Rabu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<sst xmlns="http://schemas.openxmlformats.org/spreadsheetml/2006/main" count="226" uniqueCount="119">
  <si>
    <t>NO</t>
  </si>
  <si>
    <t>NIM</t>
  </si>
  <si>
    <t>Nama</t>
  </si>
  <si>
    <t>Program Studi</t>
  </si>
  <si>
    <t>Kls</t>
  </si>
  <si>
    <t>Pembimbing</t>
  </si>
  <si>
    <t>No. Telepon</t>
  </si>
  <si>
    <t>Penguji</t>
  </si>
  <si>
    <t>Hari, Tanggal Ujian, Jam</t>
  </si>
  <si>
    <t>Ruang</t>
  </si>
  <si>
    <t>B</t>
  </si>
  <si>
    <t>Ruang 5</t>
  </si>
  <si>
    <t>09.00 - 10.30</t>
  </si>
  <si>
    <t>C</t>
  </si>
  <si>
    <t>10.30 - 12.00</t>
  </si>
  <si>
    <t>JADWAL UJIAN SKRIPSI</t>
  </si>
  <si>
    <t>Teknik Informatika</t>
  </si>
  <si>
    <t>A</t>
  </si>
  <si>
    <t>1. Sopingi, M.Kom</t>
  </si>
  <si>
    <t>Sidang 1</t>
  </si>
  <si>
    <t>2. FAULINDA ELY NASTITI</t>
  </si>
  <si>
    <t>13.00 - 14.30</t>
  </si>
  <si>
    <t>Sistem Informasi</t>
  </si>
  <si>
    <t>1. Sri Sumarlinda, M.Kom</t>
  </si>
  <si>
    <t>1. Joni Maulindar, S.Kom., M.Eng</t>
  </si>
  <si>
    <t>2. VIHI ATINA, S.Kom., M.Kom.</t>
  </si>
  <si>
    <t>2. Wijiyanto, S.Kom., M.Pd., M.Kom</t>
  </si>
  <si>
    <t>1. AFU ICHSAN PRADANA, M.Kom</t>
  </si>
  <si>
    <t>2. DWI HARTANTI, M.Kom</t>
  </si>
  <si>
    <t>3. Afu Ichsan Pradana, M.Kom</t>
  </si>
  <si>
    <t>2. AFU ICHSAN PRADANA, M.Kom</t>
  </si>
  <si>
    <t>R</t>
  </si>
  <si>
    <t>1. VIHI ATINA, S.Kom., M.Kom.</t>
  </si>
  <si>
    <t>1. Faulinda Ely Nastiti, S.Kom., M.Eng</t>
  </si>
  <si>
    <t>2. EKO PURWANTO, M.Kom.</t>
  </si>
  <si>
    <t>3. Vihi Atina, M.Kom</t>
  </si>
  <si>
    <t>MAHDARUL ADI LAKSONO</t>
  </si>
  <si>
    <t>085749047321</t>
  </si>
  <si>
    <t>1. Dwi Hartanti, M.Kom</t>
  </si>
  <si>
    <t>Selasa, 30 Agustus 2022</t>
  </si>
  <si>
    <t>2. HANIFAH PERMATASARI, M.Kom</t>
  </si>
  <si>
    <t>2. Joni Maulindar, S.Kom., M.Eng</t>
  </si>
  <si>
    <t>ARITA FEBRIA KUSUMA PUTRI</t>
  </si>
  <si>
    <t>1. SRI SUMARLINDA, M.Kom</t>
  </si>
  <si>
    <t>089633463849</t>
  </si>
  <si>
    <t>1. Nurmalitasari, S.Si., M.Pd</t>
  </si>
  <si>
    <t>Ruang 3</t>
  </si>
  <si>
    <t>2. Dessy Ambarsari, S.E., M.M</t>
  </si>
  <si>
    <t>2. Nurohman, M.Kom</t>
  </si>
  <si>
    <t>3. Sri Sumarlinda, M.Kom</t>
  </si>
  <si>
    <t>DINI ANGGUN SARI</t>
  </si>
  <si>
    <t>1. EKO PURWANTO, M.Kom.</t>
  </si>
  <si>
    <t>089674189866</t>
  </si>
  <si>
    <t>1. Wiji Lestari, S.Si., M.Kom</t>
  </si>
  <si>
    <t>Ruang 4</t>
  </si>
  <si>
    <t>2. Indah Nofikasari, M.Kom</t>
  </si>
  <si>
    <t>3. Eko Purwanto, M.Kom</t>
  </si>
  <si>
    <t>DINDA APRILIA CYTRA PERTIWI</t>
  </si>
  <si>
    <t>085712857571</t>
  </si>
  <si>
    <t>1. Herliyani Hasanah, ST., MT</t>
  </si>
  <si>
    <t>2. Sopingi, M.Kom</t>
  </si>
  <si>
    <t>MUHAMMAD DIKI DARMAWAN</t>
  </si>
  <si>
    <t>1. HANIFAH PERMATASARI, M.Kom</t>
  </si>
  <si>
    <t>082134600995</t>
  </si>
  <si>
    <t>1. Indah Nofikasari, M.Kom</t>
  </si>
  <si>
    <t>2. SOPINGI, M.Kom</t>
  </si>
  <si>
    <t>3. Hanifah Permatasari, M.Kom</t>
  </si>
  <si>
    <t>SALOMO ADI MANUEL</t>
  </si>
  <si>
    <t>082298286500</t>
  </si>
  <si>
    <t>2. INTAN OKTAVIANI, M.Kom.</t>
  </si>
  <si>
    <t>2. Margaretha Evi Yuliana, SS., M.Si</t>
  </si>
  <si>
    <t>MELIANA RAHMANDANI</t>
  </si>
  <si>
    <t>088801981823</t>
  </si>
  <si>
    <t>MUHAMMAD ADITYA KURNIAWAN</t>
  </si>
  <si>
    <t>089635120060</t>
  </si>
  <si>
    <t>MUHAMMAD SOIM</t>
  </si>
  <si>
    <t>1. MOH. MUHTAROM, SE, S.Kom, M.Kom</t>
  </si>
  <si>
    <t>085725166703</t>
  </si>
  <si>
    <t>1. Agustina Srirahayu, M.Kom</t>
  </si>
  <si>
    <t>2. INDAH NOFIKA SARI, M.Kom</t>
  </si>
  <si>
    <t>2. Anisatul Farida, M.Pd</t>
  </si>
  <si>
    <t>3. Moh. Muhtarom, SE., S.Kom., M.Kom</t>
  </si>
  <si>
    <t>SELAMET MARSEL SETIAWAN</t>
  </si>
  <si>
    <t>085799366798</t>
  </si>
  <si>
    <t>1. Wijiyanto, S.Kom., M.Pd., M.Kom</t>
  </si>
  <si>
    <t>2. Dwi Hartanti, M.Kom</t>
  </si>
  <si>
    <t>14.30 - 16.00</t>
  </si>
  <si>
    <t>TRI HANIFAH SULISTIYOWATI</t>
  </si>
  <si>
    <t>Manajemen Informatika</t>
  </si>
  <si>
    <t>1. NURCHIM, M.Kom</t>
  </si>
  <si>
    <t>085878144762</t>
  </si>
  <si>
    <t>3. Nurchim, M.Kom</t>
  </si>
  <si>
    <t>AGUNG DD ASWIN</t>
  </si>
  <si>
    <t>1. AGUSTINA SRIRAHAYU, M.Kom</t>
  </si>
  <si>
    <t>087734952099</t>
  </si>
  <si>
    <t>Rabu, 31 Agustus 2022</t>
  </si>
  <si>
    <t>2. MARGARETHA EVI YULIANA, S.S, M.Si</t>
  </si>
  <si>
    <t>3. Agustina Srirahayu, M.Kom</t>
  </si>
  <si>
    <t>VERA KARTIKA CHRISNA WARDANI</t>
  </si>
  <si>
    <t>081946977754</t>
  </si>
  <si>
    <t>1. Pipin Widyaningsih, M.Kom</t>
  </si>
  <si>
    <t>2. SRI SUMARLINDA, M.Kom</t>
  </si>
  <si>
    <t>2. Drs. Tri Djoko Santosa, MM</t>
  </si>
  <si>
    <t>TAUFIK ANWAR SHOLIKIN</t>
  </si>
  <si>
    <t>1. INTAN OKTAVIANI, M.Kom.</t>
  </si>
  <si>
    <t>0895371393492</t>
  </si>
  <si>
    <t>1. Hanifah Permatasari, M.Kom</t>
  </si>
  <si>
    <t>2. Ratna Puspita Indah, M.Pd</t>
  </si>
  <si>
    <t>3. Intan Oktaviani, M.Kom</t>
  </si>
  <si>
    <t>MABRUR PRIMA ADITIYA</t>
  </si>
  <si>
    <t>088902868526</t>
  </si>
  <si>
    <t>2. JONI MAULINDAR, S.Kom., M.Eng.</t>
  </si>
  <si>
    <t>2. Faulinda Ely Nastiti, S.Kom., M.Eng</t>
  </si>
  <si>
    <t>RETNO PANGESTININGSIH</t>
  </si>
  <si>
    <t>087827707605</t>
  </si>
  <si>
    <t>1. Intan Oktaviani, M.Kom</t>
  </si>
  <si>
    <t>RIZKA BEAUTY ROSARATRI</t>
  </si>
  <si>
    <t>082133145890</t>
  </si>
  <si>
    <t>2. Nurmalitasari, S.Si.,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</si>
</sst>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 applyAlignment="1">
      <alignment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4" fillId="2" borderId="14" xfId="1" applyFont="1" applyFill="1" applyBorder="1" applyAlignment="1">
      <alignment horizontal="center" vertical="center" wrapText="1"/>
    </xf>
    <xf numFmtId="164" fontId="4" fillId="2" borderId="1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showGridLines="0" tabSelected="1" workbookViewId="0">
      <selection activeCell="F24" sqref="F24"/>
    </sheetView>
  </sheetViews>
  <sheetFormatPr defaultRowHeight="12.75" x14ac:dyDescent="0.25"/>
  <cols>
    <col min="1" max="1" width="5" style="36" customWidth="1"/>
    <col min="2" max="2" width="11.28515625" style="36" bestFit="1" customWidth="1"/>
    <col min="3" max="3" width="25.85546875" style="1" bestFit="1" customWidth="1"/>
    <col min="4" max="4" width="15.85546875" style="1" bestFit="1" customWidth="1"/>
    <col min="5" max="5" width="5" style="36" customWidth="1"/>
    <col min="6" max="6" width="20.5703125" style="37" customWidth="1"/>
    <col min="7" max="7" width="14.5703125" style="36" customWidth="1"/>
    <col min="8" max="8" width="22.140625" style="36" customWidth="1"/>
    <col min="9" max="9" width="20.7109375" style="36" customWidth="1"/>
    <col min="10" max="10" width="11.28515625" style="1" customWidth="1"/>
    <col min="11" max="11" width="11.42578125" style="1" customWidth="1"/>
    <col min="12" max="16384" width="9.140625" style="1"/>
  </cols>
  <sheetData>
    <row r="1" spans="1:10" ht="25.5" customHeight="1" x14ac:dyDescent="0.25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ht="29.25" customHeight="1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5" t="s">
        <v>5</v>
      </c>
      <c r="G2" s="21" t="s">
        <v>6</v>
      </c>
      <c r="H2" s="3" t="s">
        <v>7</v>
      </c>
      <c r="I2" s="5" t="s">
        <v>8</v>
      </c>
      <c r="J2" s="22" t="s">
        <v>9</v>
      </c>
    </row>
    <row r="3" spans="1:10" ht="25.5" x14ac:dyDescent="0.25">
      <c r="A3" s="7">
        <v>1</v>
      </c>
      <c r="B3" s="7">
        <v>180103087</v>
      </c>
      <c r="C3" s="8" t="s">
        <v>36</v>
      </c>
      <c r="D3" s="23" t="s">
        <v>16</v>
      </c>
      <c r="E3" s="6" t="s">
        <v>17</v>
      </c>
      <c r="F3" s="8" t="s">
        <v>32</v>
      </c>
      <c r="G3" s="35" t="s">
        <v>37</v>
      </c>
      <c r="H3" s="9" t="s">
        <v>38</v>
      </c>
      <c r="I3" s="25" t="s">
        <v>39</v>
      </c>
      <c r="J3" s="26" t="s">
        <v>19</v>
      </c>
    </row>
    <row r="4" spans="1:10" ht="25.5" x14ac:dyDescent="0.25">
      <c r="A4" s="16"/>
      <c r="B4" s="16"/>
      <c r="C4" s="27"/>
      <c r="D4" s="20"/>
      <c r="E4" s="11"/>
      <c r="F4" s="27" t="s">
        <v>40</v>
      </c>
      <c r="G4" s="12"/>
      <c r="H4" s="38" t="s">
        <v>41</v>
      </c>
      <c r="I4" s="29" t="s">
        <v>12</v>
      </c>
      <c r="J4" s="30"/>
    </row>
    <row r="5" spans="1:10" x14ac:dyDescent="0.25">
      <c r="A5" s="17"/>
      <c r="B5" s="17"/>
      <c r="C5" s="15"/>
      <c r="D5" s="18"/>
      <c r="E5" s="14"/>
      <c r="F5" s="15"/>
      <c r="G5" s="34"/>
      <c r="H5" s="39" t="s">
        <v>35</v>
      </c>
      <c r="I5" s="32"/>
      <c r="J5" s="33"/>
    </row>
    <row r="6" spans="1:10" ht="25.5" x14ac:dyDescent="0.25">
      <c r="A6" s="7">
        <v>2</v>
      </c>
      <c r="B6" s="16">
        <v>180101064</v>
      </c>
      <c r="C6" s="27" t="s">
        <v>50</v>
      </c>
      <c r="D6" s="20" t="s">
        <v>22</v>
      </c>
      <c r="E6" s="11" t="s">
        <v>17</v>
      </c>
      <c r="F6" s="27" t="s">
        <v>51</v>
      </c>
      <c r="G6" s="40" t="s">
        <v>52</v>
      </c>
      <c r="H6" s="9" t="s">
        <v>23</v>
      </c>
      <c r="I6" s="25" t="s">
        <v>39</v>
      </c>
      <c r="J6" s="26" t="s">
        <v>46</v>
      </c>
    </row>
    <row r="7" spans="1:10" ht="25.5" x14ac:dyDescent="0.25">
      <c r="A7" s="16"/>
      <c r="B7" s="16"/>
      <c r="C7" s="27"/>
      <c r="D7" s="20"/>
      <c r="E7" s="11"/>
      <c r="F7" s="27" t="s">
        <v>40</v>
      </c>
      <c r="G7" s="12"/>
      <c r="H7" s="38" t="s">
        <v>55</v>
      </c>
      <c r="I7" s="29" t="s">
        <v>12</v>
      </c>
      <c r="J7" s="30"/>
    </row>
    <row r="8" spans="1:10" x14ac:dyDescent="0.25">
      <c r="A8" s="17"/>
      <c r="B8" s="16"/>
      <c r="C8" s="27"/>
      <c r="D8" s="20"/>
      <c r="E8" s="11"/>
      <c r="F8" s="27"/>
      <c r="G8" s="12"/>
      <c r="H8" s="39" t="s">
        <v>56</v>
      </c>
      <c r="I8" s="32"/>
      <c r="J8" s="33"/>
    </row>
    <row r="9" spans="1:10" ht="25.5" x14ac:dyDescent="0.25">
      <c r="A9" s="7">
        <v>3</v>
      </c>
      <c r="B9" s="7">
        <v>180103086</v>
      </c>
      <c r="C9" s="8" t="s">
        <v>109</v>
      </c>
      <c r="D9" s="23" t="s">
        <v>16</v>
      </c>
      <c r="E9" s="6" t="s">
        <v>10</v>
      </c>
      <c r="F9" s="8" t="s">
        <v>27</v>
      </c>
      <c r="G9" s="35" t="s">
        <v>110</v>
      </c>
      <c r="H9" s="9" t="s">
        <v>100</v>
      </c>
      <c r="I9" s="25" t="s">
        <v>39</v>
      </c>
      <c r="J9" s="26" t="s">
        <v>54</v>
      </c>
    </row>
    <row r="10" spans="1:10" ht="25.5" x14ac:dyDescent="0.25">
      <c r="A10" s="16"/>
      <c r="B10" s="16"/>
      <c r="C10" s="27"/>
      <c r="D10" s="20"/>
      <c r="E10" s="11"/>
      <c r="F10" s="27" t="s">
        <v>111</v>
      </c>
      <c r="G10" s="12"/>
      <c r="H10" s="38" t="s">
        <v>112</v>
      </c>
      <c r="I10" s="29" t="s">
        <v>12</v>
      </c>
      <c r="J10" s="30"/>
    </row>
    <row r="11" spans="1:10" ht="25.5" x14ac:dyDescent="0.25">
      <c r="A11" s="17"/>
      <c r="B11" s="17"/>
      <c r="C11" s="15"/>
      <c r="D11" s="18"/>
      <c r="E11" s="14"/>
      <c r="F11" s="15"/>
      <c r="G11" s="34"/>
      <c r="H11" s="39" t="s">
        <v>29</v>
      </c>
      <c r="I11" s="32"/>
      <c r="J11" s="33"/>
    </row>
    <row r="12" spans="1:10" ht="25.5" x14ac:dyDescent="0.25">
      <c r="A12" s="7">
        <v>4</v>
      </c>
      <c r="B12" s="7">
        <v>180101062</v>
      </c>
      <c r="C12" s="8" t="s">
        <v>57</v>
      </c>
      <c r="D12" s="23" t="s">
        <v>22</v>
      </c>
      <c r="E12" s="6" t="s">
        <v>17</v>
      </c>
      <c r="F12" s="8" t="s">
        <v>43</v>
      </c>
      <c r="G12" s="24" t="s">
        <v>58</v>
      </c>
      <c r="H12" s="9" t="s">
        <v>59</v>
      </c>
      <c r="I12" s="25" t="s">
        <v>39</v>
      </c>
      <c r="J12" s="10" t="s">
        <v>19</v>
      </c>
    </row>
    <row r="13" spans="1:10" ht="15" x14ac:dyDescent="0.25">
      <c r="A13" s="16"/>
      <c r="B13" s="16"/>
      <c r="C13" s="27"/>
      <c r="D13" s="20"/>
      <c r="E13" s="11"/>
      <c r="F13" s="27" t="s">
        <v>20</v>
      </c>
      <c r="G13" s="28"/>
      <c r="H13" s="38" t="s">
        <v>60</v>
      </c>
      <c r="I13" s="29" t="s">
        <v>14</v>
      </c>
      <c r="J13" s="13"/>
    </row>
    <row r="14" spans="1:10" ht="15" x14ac:dyDescent="0.25">
      <c r="A14" s="17"/>
      <c r="B14" s="17"/>
      <c r="C14" s="15"/>
      <c r="D14" s="18"/>
      <c r="E14" s="14"/>
      <c r="F14" s="15"/>
      <c r="G14" s="31"/>
      <c r="H14" s="39" t="s">
        <v>49</v>
      </c>
      <c r="I14" s="41"/>
      <c r="J14" s="19"/>
    </row>
    <row r="15" spans="1:10" ht="25.5" x14ac:dyDescent="0.25">
      <c r="A15" s="7">
        <v>5</v>
      </c>
      <c r="B15" s="16">
        <v>180103140</v>
      </c>
      <c r="C15" s="27" t="s">
        <v>67</v>
      </c>
      <c r="D15" s="20" t="s">
        <v>16</v>
      </c>
      <c r="E15" s="11" t="s">
        <v>13</v>
      </c>
      <c r="F15" s="27" t="s">
        <v>27</v>
      </c>
      <c r="G15" s="40" t="s">
        <v>68</v>
      </c>
      <c r="H15" s="9" t="s">
        <v>64</v>
      </c>
      <c r="I15" s="25" t="s">
        <v>39</v>
      </c>
      <c r="J15" s="10" t="s">
        <v>46</v>
      </c>
    </row>
    <row r="16" spans="1:10" ht="25.5" x14ac:dyDescent="0.25">
      <c r="A16" s="16"/>
      <c r="B16" s="16"/>
      <c r="C16" s="27"/>
      <c r="D16" s="20"/>
      <c r="E16" s="11"/>
      <c r="F16" s="27" t="s">
        <v>69</v>
      </c>
      <c r="G16" s="12"/>
      <c r="H16" s="38" t="s">
        <v>70</v>
      </c>
      <c r="I16" s="29" t="s">
        <v>14</v>
      </c>
      <c r="J16" s="13"/>
    </row>
    <row r="17" spans="1:10" ht="25.5" x14ac:dyDescent="0.25">
      <c r="A17" s="17"/>
      <c r="B17" s="16"/>
      <c r="C17" s="27"/>
      <c r="D17" s="20"/>
      <c r="E17" s="11"/>
      <c r="F17" s="27"/>
      <c r="G17" s="12"/>
      <c r="H17" s="39" t="s">
        <v>29</v>
      </c>
      <c r="I17" s="32"/>
      <c r="J17" s="19"/>
    </row>
    <row r="18" spans="1:10" ht="25.5" x14ac:dyDescent="0.25">
      <c r="A18" s="7">
        <v>6</v>
      </c>
      <c r="B18" s="7">
        <v>190102035</v>
      </c>
      <c r="C18" s="8" t="s">
        <v>98</v>
      </c>
      <c r="D18" s="23" t="s">
        <v>88</v>
      </c>
      <c r="E18" s="6" t="s">
        <v>17</v>
      </c>
      <c r="F18" s="8" t="s">
        <v>51</v>
      </c>
      <c r="G18" s="24" t="s">
        <v>99</v>
      </c>
      <c r="H18" s="9" t="s">
        <v>100</v>
      </c>
      <c r="I18" s="25" t="s">
        <v>39</v>
      </c>
      <c r="J18" s="10" t="s">
        <v>54</v>
      </c>
    </row>
    <row r="19" spans="1:10" ht="25.5" x14ac:dyDescent="0.25">
      <c r="A19" s="16"/>
      <c r="B19" s="16"/>
      <c r="C19" s="27"/>
      <c r="D19" s="20"/>
      <c r="E19" s="11"/>
      <c r="F19" s="27" t="s">
        <v>101</v>
      </c>
      <c r="G19" s="28"/>
      <c r="H19" s="38" t="s">
        <v>102</v>
      </c>
      <c r="I19" s="29" t="s">
        <v>14</v>
      </c>
      <c r="J19" s="13"/>
    </row>
    <row r="20" spans="1:10" ht="15" customHeight="1" x14ac:dyDescent="0.25">
      <c r="A20" s="17"/>
      <c r="B20" s="17"/>
      <c r="C20" s="15"/>
      <c r="D20" s="18"/>
      <c r="E20" s="14"/>
      <c r="F20" s="15"/>
      <c r="G20" s="31"/>
      <c r="H20" s="39" t="s">
        <v>56</v>
      </c>
      <c r="I20" s="34"/>
      <c r="J20" s="19"/>
    </row>
    <row r="21" spans="1:10" ht="25.5" x14ac:dyDescent="0.25">
      <c r="A21" s="7">
        <v>7</v>
      </c>
      <c r="B21" s="7">
        <v>180101130</v>
      </c>
      <c r="C21" s="8" t="s">
        <v>73</v>
      </c>
      <c r="D21" s="23" t="s">
        <v>22</v>
      </c>
      <c r="E21" s="6" t="s">
        <v>10</v>
      </c>
      <c r="F21" s="8" t="s">
        <v>32</v>
      </c>
      <c r="G21" s="35" t="s">
        <v>74</v>
      </c>
      <c r="H21" s="9" t="s">
        <v>24</v>
      </c>
      <c r="I21" s="25" t="s">
        <v>39</v>
      </c>
      <c r="J21" s="10" t="s">
        <v>11</v>
      </c>
    </row>
    <row r="22" spans="1:10" ht="25.5" x14ac:dyDescent="0.25">
      <c r="A22" s="16"/>
      <c r="B22" s="16"/>
      <c r="C22" s="27"/>
      <c r="D22" s="20"/>
      <c r="E22" s="11"/>
      <c r="F22" s="27" t="s">
        <v>30</v>
      </c>
      <c r="G22" s="12"/>
      <c r="H22" s="38" t="s">
        <v>26</v>
      </c>
      <c r="I22" s="29" t="s">
        <v>14</v>
      </c>
      <c r="J22" s="13"/>
    </row>
    <row r="23" spans="1:10" ht="15" x14ac:dyDescent="0.25">
      <c r="A23" s="17"/>
      <c r="B23" s="17"/>
      <c r="C23" s="15"/>
      <c r="D23" s="18"/>
      <c r="E23" s="14"/>
      <c r="F23" s="15"/>
      <c r="G23" s="34"/>
      <c r="H23" s="39" t="s">
        <v>35</v>
      </c>
      <c r="I23" s="34"/>
      <c r="J23" s="19"/>
    </row>
    <row r="24" spans="1:10" ht="25.5" x14ac:dyDescent="0.25">
      <c r="A24" s="7">
        <v>8</v>
      </c>
      <c r="B24" s="7">
        <v>180101122</v>
      </c>
      <c r="C24" s="8" t="s">
        <v>71</v>
      </c>
      <c r="D24" s="23" t="s">
        <v>22</v>
      </c>
      <c r="E24" s="6" t="s">
        <v>17</v>
      </c>
      <c r="F24" s="8" t="s">
        <v>62</v>
      </c>
      <c r="G24" s="24" t="s">
        <v>72</v>
      </c>
      <c r="H24" s="9" t="s">
        <v>59</v>
      </c>
      <c r="I24" s="25" t="s">
        <v>39</v>
      </c>
      <c r="J24" s="10" t="s">
        <v>19</v>
      </c>
    </row>
    <row r="25" spans="1:10" ht="25.5" x14ac:dyDescent="0.25">
      <c r="A25" s="16"/>
      <c r="B25" s="16"/>
      <c r="C25" s="27"/>
      <c r="D25" s="20"/>
      <c r="E25" s="11"/>
      <c r="F25" s="27" t="s">
        <v>30</v>
      </c>
      <c r="G25" s="28"/>
      <c r="H25" s="38" t="s">
        <v>70</v>
      </c>
      <c r="I25" s="29" t="s">
        <v>21</v>
      </c>
      <c r="J25" s="13"/>
    </row>
    <row r="26" spans="1:10" ht="25.5" x14ac:dyDescent="0.25">
      <c r="A26" s="17"/>
      <c r="B26" s="17"/>
      <c r="C26" s="15"/>
      <c r="D26" s="18"/>
      <c r="E26" s="14"/>
      <c r="F26" s="15"/>
      <c r="G26" s="31"/>
      <c r="H26" s="39" t="s">
        <v>66</v>
      </c>
      <c r="I26" s="34"/>
      <c r="J26" s="19"/>
    </row>
    <row r="27" spans="1:10" ht="25.5" x14ac:dyDescent="0.25">
      <c r="A27" s="7">
        <v>9</v>
      </c>
      <c r="B27" s="7">
        <v>180101198</v>
      </c>
      <c r="C27" s="8" t="s">
        <v>82</v>
      </c>
      <c r="D27" s="23" t="s">
        <v>22</v>
      </c>
      <c r="E27" s="6" t="s">
        <v>13</v>
      </c>
      <c r="F27" s="8" t="s">
        <v>76</v>
      </c>
      <c r="G27" s="35" t="s">
        <v>83</v>
      </c>
      <c r="H27" s="9" t="s">
        <v>84</v>
      </c>
      <c r="I27" s="25" t="s">
        <v>39</v>
      </c>
      <c r="J27" s="10" t="s">
        <v>46</v>
      </c>
    </row>
    <row r="28" spans="1:10" ht="25.5" x14ac:dyDescent="0.25">
      <c r="A28" s="16"/>
      <c r="B28" s="16"/>
      <c r="C28" s="27"/>
      <c r="D28" s="20"/>
      <c r="E28" s="11"/>
      <c r="F28" s="27" t="s">
        <v>28</v>
      </c>
      <c r="G28" s="12"/>
      <c r="H28" s="38" t="s">
        <v>102</v>
      </c>
      <c r="I28" s="29" t="s">
        <v>21</v>
      </c>
      <c r="J28" s="13"/>
    </row>
    <row r="29" spans="1:10" ht="25.5" x14ac:dyDescent="0.25">
      <c r="A29" s="17"/>
      <c r="B29" s="16"/>
      <c r="C29" s="27"/>
      <c r="D29" s="20"/>
      <c r="E29" s="11"/>
      <c r="F29" s="27"/>
      <c r="G29" s="12"/>
      <c r="H29" s="39" t="s">
        <v>81</v>
      </c>
      <c r="I29" s="34"/>
      <c r="J29" s="19"/>
    </row>
    <row r="30" spans="1:10" ht="25.5" x14ac:dyDescent="0.25">
      <c r="A30" s="7">
        <v>10</v>
      </c>
      <c r="B30" s="7">
        <v>160101174</v>
      </c>
      <c r="C30" s="8" t="s">
        <v>116</v>
      </c>
      <c r="D30" s="23" t="s">
        <v>22</v>
      </c>
      <c r="E30" s="6" t="s">
        <v>10</v>
      </c>
      <c r="F30" s="8" t="s">
        <v>51</v>
      </c>
      <c r="G30" s="24" t="s">
        <v>117</v>
      </c>
      <c r="H30" s="9" t="s">
        <v>18</v>
      </c>
      <c r="I30" s="25" t="s">
        <v>39</v>
      </c>
      <c r="J30" s="10" t="s">
        <v>54</v>
      </c>
    </row>
    <row r="31" spans="1:10" ht="25.5" x14ac:dyDescent="0.25">
      <c r="A31" s="16"/>
      <c r="B31" s="16"/>
      <c r="C31" s="27"/>
      <c r="D31" s="20"/>
      <c r="E31" s="11"/>
      <c r="F31" s="27" t="s">
        <v>40</v>
      </c>
      <c r="G31" s="28"/>
      <c r="H31" s="38" t="s">
        <v>118</v>
      </c>
      <c r="I31" s="29" t="s">
        <v>21</v>
      </c>
      <c r="J31" s="13"/>
    </row>
    <row r="32" spans="1:10" ht="15" x14ac:dyDescent="0.25">
      <c r="A32" s="17"/>
      <c r="B32" s="17"/>
      <c r="C32" s="15"/>
      <c r="D32" s="18"/>
      <c r="E32" s="14"/>
      <c r="F32" s="15"/>
      <c r="G32" s="31"/>
      <c r="H32" s="39" t="s">
        <v>56</v>
      </c>
      <c r="I32" s="12"/>
      <c r="J32" s="13"/>
    </row>
    <row r="33" spans="1:10" ht="25.5" x14ac:dyDescent="0.25">
      <c r="A33" s="7">
        <v>11</v>
      </c>
      <c r="B33" s="7">
        <v>180101030</v>
      </c>
      <c r="C33" s="8" t="s">
        <v>42</v>
      </c>
      <c r="D33" s="23" t="s">
        <v>22</v>
      </c>
      <c r="E33" s="6" t="s">
        <v>10</v>
      </c>
      <c r="F33" s="8" t="s">
        <v>43</v>
      </c>
      <c r="G33" s="35" t="s">
        <v>44</v>
      </c>
      <c r="H33" s="9" t="s">
        <v>45</v>
      </c>
      <c r="I33" s="25" t="s">
        <v>39</v>
      </c>
      <c r="J33" s="10" t="s">
        <v>19</v>
      </c>
    </row>
    <row r="34" spans="1:10" ht="25.5" x14ac:dyDescent="0.25">
      <c r="A34" s="16"/>
      <c r="B34" s="16"/>
      <c r="C34" s="27"/>
      <c r="D34" s="20"/>
      <c r="E34" s="11"/>
      <c r="F34" s="27" t="s">
        <v>47</v>
      </c>
      <c r="G34" s="12"/>
      <c r="H34" s="38" t="s">
        <v>48</v>
      </c>
      <c r="I34" s="29" t="s">
        <v>86</v>
      </c>
      <c r="J34" s="13"/>
    </row>
    <row r="35" spans="1:10" ht="15" x14ac:dyDescent="0.25">
      <c r="A35" s="17"/>
      <c r="B35" s="17"/>
      <c r="C35" s="15"/>
      <c r="D35" s="18"/>
      <c r="E35" s="14"/>
      <c r="F35" s="15"/>
      <c r="G35" s="34"/>
      <c r="H35" s="39" t="s">
        <v>49</v>
      </c>
      <c r="I35" s="34"/>
      <c r="J35" s="19"/>
    </row>
    <row r="36" spans="1:10" x14ac:dyDescent="0.25">
      <c r="A36" s="7"/>
      <c r="B36" s="1"/>
      <c r="E36" s="1"/>
      <c r="F36" s="1"/>
      <c r="G36" s="1"/>
      <c r="H36" s="1"/>
      <c r="I36" s="1"/>
    </row>
    <row r="37" spans="1:10" x14ac:dyDescent="0.25">
      <c r="A37" s="16"/>
      <c r="B37" s="1"/>
      <c r="E37" s="1"/>
      <c r="F37" s="1"/>
      <c r="G37" s="1"/>
      <c r="H37" s="1"/>
      <c r="I37" s="1"/>
    </row>
    <row r="38" spans="1:10" x14ac:dyDescent="0.25">
      <c r="A38" s="16"/>
      <c r="B38" s="1"/>
      <c r="E38" s="1"/>
      <c r="F38" s="1"/>
      <c r="G38" s="1"/>
      <c r="H38" s="1"/>
      <c r="I38" s="1"/>
    </row>
    <row r="39" spans="1:10" ht="18.75" x14ac:dyDescent="0.25">
      <c r="A39" s="44" t="s">
        <v>15</v>
      </c>
      <c r="B39" s="44"/>
      <c r="C39" s="44"/>
      <c r="D39" s="44"/>
      <c r="E39" s="44"/>
      <c r="F39" s="44"/>
      <c r="G39" s="44"/>
      <c r="H39" s="44"/>
      <c r="I39" s="44"/>
      <c r="J39" s="44"/>
    </row>
    <row r="40" spans="1:10" ht="27" customHeight="1" x14ac:dyDescent="0.25">
      <c r="A40" s="22" t="s">
        <v>0</v>
      </c>
      <c r="B40" s="22" t="s">
        <v>1</v>
      </c>
      <c r="C40" s="42" t="s">
        <v>2</v>
      </c>
      <c r="D40" s="22" t="s">
        <v>3</v>
      </c>
      <c r="E40" s="22" t="s">
        <v>4</v>
      </c>
      <c r="F40" s="43" t="s">
        <v>5</v>
      </c>
      <c r="G40" s="2" t="s">
        <v>6</v>
      </c>
      <c r="H40" s="22" t="s">
        <v>7</v>
      </c>
      <c r="I40" s="43" t="s">
        <v>8</v>
      </c>
      <c r="J40" s="22" t="s">
        <v>9</v>
      </c>
    </row>
    <row r="41" spans="1:10" ht="25.5" x14ac:dyDescent="0.25">
      <c r="A41" s="16">
        <v>1</v>
      </c>
      <c r="B41" s="16">
        <v>210103204</v>
      </c>
      <c r="C41" s="27" t="s">
        <v>103</v>
      </c>
      <c r="D41" s="20" t="s">
        <v>16</v>
      </c>
      <c r="E41" s="11" t="s">
        <v>31</v>
      </c>
      <c r="F41" s="27" t="s">
        <v>104</v>
      </c>
      <c r="G41" s="40" t="s">
        <v>105</v>
      </c>
      <c r="H41" s="38" t="s">
        <v>106</v>
      </c>
      <c r="I41" s="29" t="s">
        <v>95</v>
      </c>
      <c r="J41" s="30" t="s">
        <v>19</v>
      </c>
    </row>
    <row r="42" spans="1:10" ht="25.5" x14ac:dyDescent="0.25">
      <c r="A42" s="16"/>
      <c r="B42" s="16"/>
      <c r="C42" s="27"/>
      <c r="D42" s="20"/>
      <c r="E42" s="11"/>
      <c r="F42" s="27" t="s">
        <v>65</v>
      </c>
      <c r="G42" s="12"/>
      <c r="H42" s="38" t="s">
        <v>107</v>
      </c>
      <c r="I42" s="29" t="s">
        <v>12</v>
      </c>
      <c r="J42" s="30"/>
    </row>
    <row r="43" spans="1:10" x14ac:dyDescent="0.25">
      <c r="A43" s="16"/>
      <c r="B43" s="16"/>
      <c r="C43" s="27"/>
      <c r="D43" s="20"/>
      <c r="E43" s="11"/>
      <c r="F43" s="27"/>
      <c r="G43" s="12"/>
      <c r="H43" s="39" t="s">
        <v>108</v>
      </c>
      <c r="I43" s="32"/>
      <c r="J43" s="33"/>
    </row>
    <row r="44" spans="1:10" ht="25.5" x14ac:dyDescent="0.25">
      <c r="A44" s="7">
        <v>2</v>
      </c>
      <c r="B44" s="7">
        <v>180101012</v>
      </c>
      <c r="C44" s="8" t="s">
        <v>92</v>
      </c>
      <c r="D44" s="23" t="s">
        <v>22</v>
      </c>
      <c r="E44" s="6" t="s">
        <v>10</v>
      </c>
      <c r="F44" s="8" t="s">
        <v>93</v>
      </c>
      <c r="G44" s="24" t="s">
        <v>94</v>
      </c>
      <c r="H44" s="9" t="s">
        <v>33</v>
      </c>
      <c r="I44" s="26" t="s">
        <v>95</v>
      </c>
      <c r="J44" s="26" t="s">
        <v>46</v>
      </c>
    </row>
    <row r="45" spans="1:10" ht="25.5" x14ac:dyDescent="0.25">
      <c r="A45" s="16"/>
      <c r="B45" s="16"/>
      <c r="C45" s="27"/>
      <c r="D45" s="20"/>
      <c r="E45" s="11"/>
      <c r="F45" s="27" t="s">
        <v>96</v>
      </c>
      <c r="G45" s="28"/>
      <c r="H45" s="38" t="s">
        <v>48</v>
      </c>
      <c r="I45" s="30" t="s">
        <v>12</v>
      </c>
      <c r="J45" s="30"/>
    </row>
    <row r="46" spans="1:10" ht="25.5" x14ac:dyDescent="0.25">
      <c r="A46" s="17"/>
      <c r="B46" s="17"/>
      <c r="C46" s="15"/>
      <c r="D46" s="18"/>
      <c r="E46" s="14"/>
      <c r="F46" s="15"/>
      <c r="G46" s="31"/>
      <c r="H46" s="39" t="s">
        <v>97</v>
      </c>
      <c r="I46" s="33"/>
      <c r="J46" s="33"/>
    </row>
    <row r="47" spans="1:10" ht="25.5" x14ac:dyDescent="0.25">
      <c r="A47" s="16">
        <v>3</v>
      </c>
      <c r="B47" s="7">
        <v>190102034</v>
      </c>
      <c r="C47" s="8" t="s">
        <v>87</v>
      </c>
      <c r="D47" s="23" t="s">
        <v>88</v>
      </c>
      <c r="E47" s="6" t="s">
        <v>17</v>
      </c>
      <c r="F47" s="8" t="s">
        <v>89</v>
      </c>
      <c r="G47" s="35" t="s">
        <v>90</v>
      </c>
      <c r="H47" s="9" t="s">
        <v>53</v>
      </c>
      <c r="I47" s="26" t="s">
        <v>95</v>
      </c>
      <c r="J47" s="26" t="s">
        <v>54</v>
      </c>
    </row>
    <row r="48" spans="1:10" ht="25.5" x14ac:dyDescent="0.25">
      <c r="A48" s="16"/>
      <c r="B48" s="16"/>
      <c r="C48" s="27"/>
      <c r="D48" s="20"/>
      <c r="E48" s="11"/>
      <c r="F48" s="27" t="s">
        <v>25</v>
      </c>
      <c r="G48" s="12"/>
      <c r="H48" s="38" t="s">
        <v>80</v>
      </c>
      <c r="I48" s="30" t="s">
        <v>12</v>
      </c>
      <c r="J48" s="30"/>
    </row>
    <row r="49" spans="1:10" x14ac:dyDescent="0.25">
      <c r="A49" s="16"/>
      <c r="B49" s="17"/>
      <c r="C49" s="15"/>
      <c r="D49" s="18"/>
      <c r="E49" s="14"/>
      <c r="F49" s="15"/>
      <c r="G49" s="34"/>
      <c r="H49" s="39" t="s">
        <v>91</v>
      </c>
      <c r="I49" s="33"/>
      <c r="J49" s="33"/>
    </row>
    <row r="50" spans="1:10" ht="25.5" x14ac:dyDescent="0.25">
      <c r="A50" s="7">
        <v>4</v>
      </c>
      <c r="B50" s="7">
        <v>180101133</v>
      </c>
      <c r="C50" s="8" t="s">
        <v>61</v>
      </c>
      <c r="D50" s="23" t="s">
        <v>22</v>
      </c>
      <c r="E50" s="6" t="s">
        <v>17</v>
      </c>
      <c r="F50" s="8" t="s">
        <v>62</v>
      </c>
      <c r="G50" s="35" t="s">
        <v>63</v>
      </c>
      <c r="H50" s="9" t="s">
        <v>53</v>
      </c>
      <c r="I50" s="25" t="s">
        <v>95</v>
      </c>
      <c r="J50" s="26" t="s">
        <v>19</v>
      </c>
    </row>
    <row r="51" spans="1:10" ht="25.5" x14ac:dyDescent="0.25">
      <c r="A51" s="16"/>
      <c r="B51" s="16"/>
      <c r="C51" s="27"/>
      <c r="D51" s="20"/>
      <c r="E51" s="11"/>
      <c r="F51" s="27" t="s">
        <v>65</v>
      </c>
      <c r="G51" s="12"/>
      <c r="H51" s="38" t="s">
        <v>107</v>
      </c>
      <c r="I51" s="29" t="s">
        <v>14</v>
      </c>
      <c r="J51" s="30"/>
    </row>
    <row r="52" spans="1:10" ht="25.5" x14ac:dyDescent="0.25">
      <c r="A52" s="17"/>
      <c r="B52" s="17"/>
      <c r="C52" s="15"/>
      <c r="D52" s="18"/>
      <c r="E52" s="14"/>
      <c r="F52" s="15"/>
      <c r="G52" s="34"/>
      <c r="H52" s="39" t="s">
        <v>66</v>
      </c>
      <c r="I52" s="32"/>
      <c r="J52" s="33"/>
    </row>
    <row r="53" spans="1:10" ht="21.75" customHeight="1" x14ac:dyDescent="0.25">
      <c r="A53" s="16">
        <v>5</v>
      </c>
      <c r="B53" s="7">
        <v>150103060</v>
      </c>
      <c r="C53" s="8" t="s">
        <v>75</v>
      </c>
      <c r="D53" s="23" t="s">
        <v>16</v>
      </c>
      <c r="E53" s="6" t="s">
        <v>13</v>
      </c>
      <c r="F53" s="8" t="s">
        <v>76</v>
      </c>
      <c r="G53" s="35" t="s">
        <v>77</v>
      </c>
      <c r="H53" s="9" t="s">
        <v>78</v>
      </c>
      <c r="I53" s="25" t="s">
        <v>95</v>
      </c>
      <c r="J53" s="26" t="s">
        <v>46</v>
      </c>
    </row>
    <row r="54" spans="1:10" ht="21.75" customHeight="1" x14ac:dyDescent="0.25">
      <c r="A54" s="16"/>
      <c r="B54" s="16"/>
      <c r="C54" s="27"/>
      <c r="D54" s="20"/>
      <c r="E54" s="11"/>
      <c r="F54" s="27" t="s">
        <v>79</v>
      </c>
      <c r="G54" s="12"/>
      <c r="H54" s="38" t="s">
        <v>80</v>
      </c>
      <c r="I54" s="29" t="s">
        <v>14</v>
      </c>
      <c r="J54" s="30"/>
    </row>
    <row r="55" spans="1:10" ht="25.5" x14ac:dyDescent="0.25">
      <c r="A55" s="16"/>
      <c r="B55" s="17"/>
      <c r="C55" s="15"/>
      <c r="D55" s="18"/>
      <c r="E55" s="14"/>
      <c r="F55" s="15"/>
      <c r="G55" s="34"/>
      <c r="H55" s="39" t="s">
        <v>81</v>
      </c>
      <c r="I55" s="32"/>
      <c r="J55" s="33"/>
    </row>
    <row r="56" spans="1:10" ht="25.5" x14ac:dyDescent="0.25">
      <c r="A56" s="7">
        <v>6</v>
      </c>
      <c r="B56" s="7">
        <v>180101172</v>
      </c>
      <c r="C56" s="8" t="s">
        <v>113</v>
      </c>
      <c r="D56" s="23" t="s">
        <v>22</v>
      </c>
      <c r="E56" s="6" t="s">
        <v>13</v>
      </c>
      <c r="F56" s="8" t="s">
        <v>76</v>
      </c>
      <c r="G56" s="35" t="s">
        <v>114</v>
      </c>
      <c r="H56" s="9" t="s">
        <v>115</v>
      </c>
      <c r="I56" s="25" t="s">
        <v>95</v>
      </c>
      <c r="J56" s="26" t="s">
        <v>54</v>
      </c>
    </row>
    <row r="57" spans="1:10" ht="25.5" x14ac:dyDescent="0.25">
      <c r="A57" s="16"/>
      <c r="B57" s="16"/>
      <c r="C57" s="27"/>
      <c r="D57" s="20"/>
      <c r="E57" s="11"/>
      <c r="F57" s="27" t="s">
        <v>34</v>
      </c>
      <c r="G57" s="12"/>
      <c r="H57" s="38" t="s">
        <v>85</v>
      </c>
      <c r="I57" s="29" t="s">
        <v>21</v>
      </c>
      <c r="J57" s="30"/>
    </row>
    <row r="58" spans="1:10" ht="25.5" x14ac:dyDescent="0.25">
      <c r="A58" s="17"/>
      <c r="B58" s="17"/>
      <c r="C58" s="15"/>
      <c r="D58" s="18"/>
      <c r="E58" s="14"/>
      <c r="F58" s="15"/>
      <c r="G58" s="34"/>
      <c r="H58" s="39" t="s">
        <v>81</v>
      </c>
      <c r="I58" s="32"/>
      <c r="J58" s="33"/>
    </row>
    <row r="61" spans="1:10" x14ac:dyDescent="0.25">
      <c r="B61" s="1"/>
      <c r="E61" s="1"/>
      <c r="F61" s="1"/>
      <c r="G61" s="1"/>
      <c r="H61" s="1"/>
    </row>
    <row r="62" spans="1:10" x14ac:dyDescent="0.25">
      <c r="B62" s="1"/>
      <c r="E62" s="1"/>
      <c r="F62" s="1"/>
      <c r="G62" s="1"/>
      <c r="H62" s="1"/>
    </row>
    <row r="63" spans="1:10" x14ac:dyDescent="0.25">
      <c r="B63" s="1"/>
      <c r="E63" s="1"/>
      <c r="F63" s="1"/>
      <c r="G63" s="1"/>
      <c r="H63" s="1"/>
    </row>
  </sheetData>
  <mergeCells count="2">
    <mergeCell ref="A1:J1"/>
    <mergeCell ref="A39:J39"/>
  </mergeCells>
  <conditionalFormatting sqref="C1:C2">
    <cfRule type="duplicateValues" dxfId="26" priority="22"/>
  </conditionalFormatting>
  <conditionalFormatting sqref="C1:C2">
    <cfRule type="duplicateValues" dxfId="25" priority="23"/>
  </conditionalFormatting>
  <conditionalFormatting sqref="B3:C5">
    <cfRule type="duplicateValues" dxfId="24" priority="21"/>
  </conditionalFormatting>
  <conditionalFormatting sqref="B33:C35">
    <cfRule type="duplicateValues" dxfId="23" priority="20"/>
  </conditionalFormatting>
  <conditionalFormatting sqref="B6:C8">
    <cfRule type="duplicateValues" dxfId="22" priority="19"/>
  </conditionalFormatting>
  <conditionalFormatting sqref="B50:C52">
    <cfRule type="duplicateValues" dxfId="21" priority="18"/>
  </conditionalFormatting>
  <conditionalFormatting sqref="B15:C17">
    <cfRule type="duplicateValues" dxfId="20" priority="17"/>
  </conditionalFormatting>
  <conditionalFormatting sqref="B12:C14">
    <cfRule type="duplicateValues" dxfId="19" priority="16"/>
  </conditionalFormatting>
  <conditionalFormatting sqref="B24:C26">
    <cfRule type="duplicateValues" dxfId="18" priority="14"/>
  </conditionalFormatting>
  <conditionalFormatting sqref="B44:C46">
    <cfRule type="duplicateValues" dxfId="17" priority="13"/>
  </conditionalFormatting>
  <conditionalFormatting sqref="B21:C23">
    <cfRule type="duplicateValues" dxfId="16" priority="12"/>
  </conditionalFormatting>
  <conditionalFormatting sqref="B27:C29">
    <cfRule type="duplicateValues" dxfId="15" priority="11"/>
  </conditionalFormatting>
  <conditionalFormatting sqref="B56:C58">
    <cfRule type="duplicateValues" dxfId="14" priority="10"/>
  </conditionalFormatting>
  <conditionalFormatting sqref="B18:C20">
    <cfRule type="duplicateValues" dxfId="13" priority="9"/>
  </conditionalFormatting>
  <conditionalFormatting sqref="B47:C49">
    <cfRule type="duplicateValues" dxfId="12" priority="8"/>
  </conditionalFormatting>
  <conditionalFormatting sqref="B53:C55">
    <cfRule type="duplicateValues" dxfId="11" priority="7"/>
  </conditionalFormatting>
  <conditionalFormatting sqref="B41:C43">
    <cfRule type="duplicateValues" dxfId="10" priority="6"/>
  </conditionalFormatting>
  <conditionalFormatting sqref="B64:B1048576 B59:B60 B1:B2">
    <cfRule type="duplicateValues" dxfId="9" priority="24"/>
  </conditionalFormatting>
  <conditionalFormatting sqref="C64:C1048576 C59:C60">
    <cfRule type="duplicateValues" dxfId="8" priority="25"/>
  </conditionalFormatting>
  <conditionalFormatting sqref="B64:C1048576 B59:C60 B1:C2">
    <cfRule type="duplicateValues" dxfId="7" priority="26"/>
  </conditionalFormatting>
  <conditionalFormatting sqref="B64:C1048576 B59:C60">
    <cfRule type="duplicateValues" dxfId="6" priority="27"/>
  </conditionalFormatting>
  <conditionalFormatting sqref="B30:C32">
    <cfRule type="duplicateValues" dxfId="5" priority="43"/>
  </conditionalFormatting>
  <conditionalFormatting sqref="B9:C11">
    <cfRule type="duplicateValues" dxfId="4" priority="44"/>
  </conditionalFormatting>
  <conditionalFormatting sqref="C39:C40">
    <cfRule type="duplicateValues" dxfId="3" priority="1"/>
  </conditionalFormatting>
  <conditionalFormatting sqref="C39:C40">
    <cfRule type="duplicateValues" dxfId="2" priority="2"/>
  </conditionalFormatting>
  <conditionalFormatting sqref="B39:B40">
    <cfRule type="duplicateValues" dxfId="1" priority="3"/>
  </conditionalFormatting>
  <conditionalFormatting sqref="B39:C40">
    <cfRule type="duplicateValues" dxfId="0" priority="4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Selasa Rabu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2022-08-23T04:40:26Z</dcterms:created>
  <dcterms:modified xsi:type="dcterms:W3CDTF">2022-08-26T05:50:43Z</dcterms:modified>
</cp:coreProperties>
</file>