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ablo\Desktop\"/>
    </mc:Choice>
  </mc:AlternateContent>
  <xr:revisionPtr revIDLastSave="0" documentId="8_{4EC65FC3-DB20-4145-BD8A-EC6C016E3793}" xr6:coauthVersionLast="47" xr6:coauthVersionMax="47" xr10:uidLastSave="{00000000-0000-0000-0000-000000000000}"/>
  <bookViews>
    <workbookView xWindow="-108" yWindow="-108" windowWidth="23256" windowHeight="12576" xr2:uid="{17391ACF-40AA-4975-A567-CE636F6B2EB0}"/>
  </bookViews>
  <sheets>
    <sheet name="Hoja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tc={3C41F417-652B-4AE8-A26F-C758CB9606E0}</author>
    <author>tc={BB036DFD-6A04-4500-A623-AE60F97DB361}</author>
    <author>Fatma Yilmaz Elmas</author>
  </authors>
  <commentList>
    <comment ref="B11" authorId="0" shapeId="0" xr:uid="{3C41F417-652B-4AE8-A26F-C758CB9606E0}">
      <text>
        <t>[Comentario encadenado]
Su versión de Excel le permite leer este comentario encadenado; sin embargo, las ediciones que se apliquen se quitarán si el archivo se abre en una versión más reciente de Excel. Más información: https://go.microsoft.com/fwlink/?linkid=870924
Comentario:
    Possible Ukranian refugee crisis</t>
      </text>
    </comment>
    <comment ref="B12" authorId="1" shapeId="0" xr:uid="{BB036DFD-6A04-4500-A623-AE60F97DB361}">
      <text>
        <t>[Comentario encadenado]
Su versión de Excel le permite leer este comentario encadenado; sin embargo, las ediciones que se apliquen se quitarán si el archivo se abre en una versión más reciente de Excel. Más información: https://go.microsoft.com/fwlink/?linkid=870924
Comentario:
    Data gathered for year ending March 2023</t>
      </text>
    </comment>
    <comment ref="A20" authorId="2" shapeId="0" xr:uid="{890018A8-1BE2-4BC5-AD39-14E212D7BC91}">
      <text>
        <r>
          <rPr>
            <b/>
            <sz val="9"/>
            <color indexed="81"/>
            <rFont val="Tahoma"/>
            <family val="2"/>
          </rPr>
          <t>Fatma Yilmaz Elmas:</t>
        </r>
        <r>
          <rPr>
            <sz val="9"/>
            <color indexed="81"/>
            <rFont val="Tahoma"/>
            <family val="2"/>
          </rPr>
          <t xml:space="preserve">
For the detailed data in table format, the Partner countries are requested to deliver the tables as appendix. Please indicate "Yes/No" if any appendix to be delivered.
* A GAPsMicrosoft Teams folder will be open for submission of the datasets
OR 
We may ask you to insert them as Excel sheets inserted in the same file, as you see in this file. 
** Please click on any Appendix in order to see the inserted Excelsheet and related data received from Eurostat.  </t>
        </r>
      </text>
    </comment>
    <comment ref="A21" authorId="2" shapeId="0" xr:uid="{CB95CCE7-4D0D-4DA6-A640-20EE0551C616}">
      <text>
        <r>
          <rPr>
            <b/>
            <sz val="9"/>
            <color indexed="81"/>
            <rFont val="Tahoma"/>
            <family val="2"/>
          </rPr>
          <t>Fatma Yilmaz Elmas:</t>
        </r>
        <r>
          <rPr>
            <sz val="9"/>
            <color indexed="81"/>
            <rFont val="Tahoma"/>
            <family val="2"/>
          </rPr>
          <t xml:space="preserve">
Please give a number to your data files that you submitted for detailed tables, such as citizenship. 
Indicate specifically which appendix is for which column. And insert link to the related excelsheet in this document to click and see.
*You will find a sample Excel sheet for Germany, please see the next sheet. 
</t>
        </r>
      </text>
    </comment>
  </commentList>
</comments>
</file>

<file path=xl/sharedStrings.xml><?xml version="1.0" encoding="utf-8"?>
<sst xmlns="http://schemas.openxmlformats.org/spreadsheetml/2006/main" count="16" uniqueCount="15">
  <si>
    <t>Year</t>
  </si>
  <si>
    <t>2022 (Conflicting Data)</t>
  </si>
  <si>
    <t>Data sources:</t>
  </si>
  <si>
    <t>Data sources (conflicting):</t>
  </si>
  <si>
    <t>Specific Data Sources</t>
  </si>
  <si>
    <t>Appendix delivered</t>
  </si>
  <si>
    <t>Appendix no.</t>
  </si>
  <si>
    <r>
      <rPr>
        <b/>
        <u/>
        <sz val="10"/>
        <color theme="1"/>
        <rFont val="Calibri"/>
        <family val="2"/>
        <scheme val="minor"/>
      </rPr>
      <t>If necessary</t>
    </r>
    <r>
      <rPr>
        <b/>
        <sz val="10"/>
        <color theme="1"/>
        <rFont val="Calibri"/>
        <family val="2"/>
        <scheme val="minor"/>
      </rPr>
      <t>, insert any notes to the related columns about  official data collection  or your further comments about accessing the data, its quality and consistency</t>
    </r>
  </si>
  <si>
    <t xml:space="preserve"># Asylum applications </t>
  </si>
  <si>
    <t>Statistica</t>
  </si>
  <si>
    <t>GOV.UK Home Office</t>
  </si>
  <si>
    <t>Excel Dataset</t>
  </si>
  <si>
    <t>No</t>
  </si>
  <si>
    <t>UK - Appendix 1</t>
  </si>
  <si>
    <t>The data displayed here has been contrasted between two sources: Statistica and UK Home Office. Only one inconsistency has been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</si>
</sst>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Calibri"/>
      <family val="2"/>
      <scheme val="minor"/>
    </font>
    <font>
      <b/>
      <sz val="9"/>
      <color rgb="FF000000"/>
      <name val="Times New Roman"/>
      <family val="1"/>
    </font>
    <font>
      <b/>
      <sz val="9"/>
      <color rgb="FFFF0000"/>
      <name val="Times New Roman"/>
      <family val="1"/>
    </font>
    <font>
      <b/>
      <sz val="10"/>
      <color theme="1"/>
      <name val="Calibri"/>
      <family val="2"/>
      <scheme val="minor"/>
    </font>
    <font>
      <b/>
      <sz val="9"/>
      <color theme="1"/>
      <name val="Calibri"/>
      <family val="2"/>
      <scheme val="minor"/>
    </font>
    <font>
      <b/>
      <u/>
      <sz val="10"/>
      <color theme="1"/>
      <name val="Calibri"/>
      <family val="2"/>
      <scheme val="minor"/>
    </font>
    <font>
      <b/>
      <sz val="9"/>
      <color indexed="81"/>
      <name val="Tahoma"/>
      <family val="2"/>
    </font>
    <font>
      <sz val="9"/>
      <color indexed="81"/>
      <name val="Tahoma"/>
      <family val="2"/>
    </font>
    <font>
      <u/>
      <sz val="11"/>
      <color theme="10"/>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sz val="9"/>
      <color rgb="FF000000"/>
      <name val="Times New Roman"/>
      <family val="1"/>
      <charset val="162"/>
    </font>
    <font>
      <sz val="9"/>
      <color indexed="81"/>
      <name val="Tahoma"/>
      <charset val="1"/>
    </font>
  </fonts>
  <fills count="7">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3" borderId="3" xfId="0" applyFont="1" applyFill="1" applyBorder="1"/>
    <xf numFmtId="0" fontId="5" fillId="3" borderId="3" xfId="0" applyFont="1" applyFill="1" applyBorder="1"/>
    <xf numFmtId="0" fontId="4" fillId="4" borderId="3" xfId="0" applyFont="1" applyFill="1" applyBorder="1"/>
    <xf numFmtId="0" fontId="4" fillId="5" borderId="3"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3" fontId="11" fillId="0" borderId="3"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2" fillId="0" borderId="3" xfId="0" applyNumberFormat="1" applyFont="1" applyBorder="1" applyAlignment="1">
      <alignment horizontal="center" vertical="center"/>
    </xf>
    <xf numFmtId="3" fontId="12" fillId="6" borderId="3" xfId="0" applyNumberFormat="1" applyFont="1" applyFill="1" applyBorder="1" applyAlignment="1">
      <alignment horizontal="center" vertical="center"/>
    </xf>
    <xf numFmtId="0" fontId="13" fillId="0" borderId="3" xfId="0" applyFont="1" applyBorder="1" applyAlignment="1">
      <alignment horizontal="center" vertical="center" wrapText="1"/>
    </xf>
    <xf numFmtId="0" fontId="9" fillId="3" borderId="3" xfId="1" applyFill="1" applyBorder="1" applyAlignment="1">
      <alignment horizontal="center"/>
    </xf>
    <xf numFmtId="0" fontId="4" fillId="4" borderId="3" xfId="0" applyFont="1" applyFill="1" applyBorder="1" applyAlignment="1">
      <alignment horizontal="center"/>
    </xf>
    <xf numFmtId="0" fontId="9" fillId="0" borderId="0" xfId="1" applyFill="1" applyAlignment="1">
      <alignment horizontal="center" vertical="center"/>
    </xf>
    <xf numFmtId="0" fontId="12" fillId="5" borderId="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blo Jose Perez Canavate (student)" id="{1AEB13C5-4C3D-446D-91C8-2249DFB5E901}" userId="S::2906858P@student.gla.ac.uk::ee03cca4-00fe-4516-a901-8aba6fb82b1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3-10-18T09:06:39.06" personId="{1AEB13C5-4C3D-446D-91C8-2249DFB5E901}" id="{3C41F417-652B-4AE8-A26F-C758CB9606E0}">
    <text>Possible Ukranian refugee crisis</text>
  </threadedComment>
  <threadedComment ref="B12" dT="2023-10-13T17:41:10.68" personId="{1AEB13C5-4C3D-446D-91C8-2249DFB5E901}" id="{BB036DFD-6A04-4500-A623-AE60F97DB361}">
    <text>Data gathered for year ending March 2023</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Gerasimos%20Tsourapas%20-%20Research%20Internship/asylum-applications-datasets-jun-2023.xlsx" TargetMode="External"/><Relationship Id="rId2" Type="http://schemas.openxmlformats.org/officeDocument/2006/relationships/hyperlink" Target="https://www.gov.uk/government/statistics/immigration-system-statistics-year-ending-june-2023/how-many-people-do-we-grant-protection-to" TargetMode="External"/><Relationship Id="rId1" Type="http://schemas.openxmlformats.org/officeDocument/2006/relationships/hyperlink" Target="https://www.statista.com/statistics/293306/asylum-applications-in-the-united-kingdom-uk-y-on-y/"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1DCB-57F9-45F1-B4D4-B9970B7C8579}">
  <dimension ref="A1:B22"/>
  <sheetViews>
    <sheetView tabSelected="1" workbookViewId="0">
      <selection activeCell="D9" sqref="D9"/>
    </sheetView>
  </sheetViews>
  <sheetFormatPr baseColWidth="10" defaultRowHeight="14.4" x14ac:dyDescent="0.3"/>
  <cols>
    <col min="1" max="1" width="23.109375" customWidth="1"/>
    <col min="2" max="2" width="23.21875" customWidth="1"/>
  </cols>
  <sheetData>
    <row r="1" spans="1:2" ht="14.4" customHeight="1" x14ac:dyDescent="0.3">
      <c r="A1" s="1" t="s">
        <v>0</v>
      </c>
      <c r="B1" s="9" t="s">
        <v>8</v>
      </c>
    </row>
    <row r="2" spans="1:2" x14ac:dyDescent="0.3">
      <c r="A2" s="2"/>
      <c r="B2" s="10"/>
    </row>
    <row r="3" spans="1:2" x14ac:dyDescent="0.3">
      <c r="A3" s="3">
        <v>2015</v>
      </c>
      <c r="B3" s="11">
        <v>32733</v>
      </c>
    </row>
    <row r="4" spans="1:2" x14ac:dyDescent="0.3">
      <c r="A4" s="3">
        <v>2016</v>
      </c>
      <c r="B4" s="11">
        <v>30747</v>
      </c>
    </row>
    <row r="5" spans="1:2" x14ac:dyDescent="0.3">
      <c r="A5" s="3">
        <v>2017</v>
      </c>
      <c r="B5" s="11">
        <v>26547</v>
      </c>
    </row>
    <row r="6" spans="1:2" x14ac:dyDescent="0.3">
      <c r="A6" s="3">
        <v>2018</v>
      </c>
      <c r="B6" s="11">
        <v>29504</v>
      </c>
    </row>
    <row r="7" spans="1:2" x14ac:dyDescent="0.3">
      <c r="A7" s="3">
        <v>2019</v>
      </c>
      <c r="B7" s="11">
        <v>35737</v>
      </c>
    </row>
    <row r="8" spans="1:2" x14ac:dyDescent="0.3">
      <c r="A8" s="3">
        <v>2020</v>
      </c>
      <c r="B8" s="11">
        <v>29815</v>
      </c>
    </row>
    <row r="9" spans="1:2" x14ac:dyDescent="0.3">
      <c r="A9" s="3">
        <v>2021</v>
      </c>
      <c r="B9" s="12">
        <v>50042</v>
      </c>
    </row>
    <row r="10" spans="1:2" x14ac:dyDescent="0.3">
      <c r="A10" s="3">
        <v>2022</v>
      </c>
      <c r="B10" s="13">
        <v>74751</v>
      </c>
    </row>
    <row r="11" spans="1:2" x14ac:dyDescent="0.3">
      <c r="A11" s="4" t="s">
        <v>1</v>
      </c>
      <c r="B11" s="14">
        <v>81130</v>
      </c>
    </row>
    <row r="12" spans="1:2" x14ac:dyDescent="0.3">
      <c r="A12" s="3">
        <v>2023</v>
      </c>
      <c r="B12" s="11">
        <v>75492</v>
      </c>
    </row>
    <row r="13" spans="1:2" x14ac:dyDescent="0.3">
      <c r="A13" s="3">
        <v>2024</v>
      </c>
      <c r="B13" s="15"/>
    </row>
    <row r="14" spans="1:2" x14ac:dyDescent="0.3">
      <c r="A14" s="3">
        <v>2025</v>
      </c>
      <c r="B14" s="15"/>
    </row>
    <row r="15" spans="1:2" x14ac:dyDescent="0.3">
      <c r="A15" s="3">
        <v>2026</v>
      </c>
      <c r="B15" s="15"/>
    </row>
    <row r="16" spans="1:2" x14ac:dyDescent="0.3">
      <c r="A16" s="5" t="s">
        <v>2</v>
      </c>
      <c r="B16" s="16" t="s">
        <v>9</v>
      </c>
    </row>
    <row r="17" spans="1:2" x14ac:dyDescent="0.3">
      <c r="A17" s="6" t="s">
        <v>3</v>
      </c>
      <c r="B17" s="16" t="s">
        <v>10</v>
      </c>
    </row>
    <row r="18" spans="1:2" x14ac:dyDescent="0.3">
      <c r="A18" s="5" t="s">
        <v>2</v>
      </c>
      <c r="B18" s="16"/>
    </row>
    <row r="19" spans="1:2" x14ac:dyDescent="0.3">
      <c r="A19" s="5" t="s">
        <v>4</v>
      </c>
      <c r="B19" s="16" t="s">
        <v>11</v>
      </c>
    </row>
    <row r="20" spans="1:2" x14ac:dyDescent="0.3">
      <c r="A20" s="7" t="s">
        <v>5</v>
      </c>
      <c r="B20" s="17" t="s">
        <v>12</v>
      </c>
    </row>
    <row r="21" spans="1:2" x14ac:dyDescent="0.3">
      <c r="A21" s="7" t="s">
        <v>6</v>
      </c>
      <c r="B21" s="18" t="s">
        <v>13</v>
      </c>
    </row>
    <row r="22" spans="1:2" ht="156" x14ac:dyDescent="0.3">
      <c r="A22" s="8" t="s">
        <v>7</v>
      </c>
      <c r="B22" s="19" t="s">
        <v>14</v>
      </c>
    </row>
  </sheetData>
  <mergeCells count="2">
    <mergeCell ref="A1:A2"/>
    <mergeCell ref="B1:B2"/>
  </mergeCells>
  <dataValidations count="1">
    <dataValidation type="list" allowBlank="1" showInputMessage="1" showErrorMessage="1" sqref="B20" xr:uid="{B30AC826-8D9A-4754-A9A6-E6113AA0AF99}">
      <formula1>"Yes,No"</formula1>
    </dataValidation>
  </dataValidations>
  <hyperlinks>
    <hyperlink ref="B16" r:id="rId1" xr:uid="{66122BB0-7CFE-4E53-987F-E89E4F2315C0}"/>
    <hyperlink ref="B17" r:id="rId2" location="asylum-applications" xr:uid="{515F1D3F-EAFE-4189-BDBE-7AB9197BBCCD}"/>
    <hyperlink ref="B19" r:id="rId3" xr:uid="{6F005122-DF51-4E28-A933-BED161D037DC}"/>
    <hyperlink ref="B21" location="'UK - Appendix 1'!A1" display="UK - Appendix 1" xr:uid="{718C9BC1-546E-49B0-8F3D-1086BC7FEDF9}"/>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Jose Perez Canavate (student)</dc:creator>
  <cp:lastModifiedBy>Pablo Jose Perez Canavate (student)</cp:lastModifiedBy>
  <dcterms:created xsi:type="dcterms:W3CDTF">2024-02-12T13:27:59Z</dcterms:created>
  <dcterms:modified xsi:type="dcterms:W3CDTF">2024-02-12T13:32:19Z</dcterms:modified>
</cp:coreProperties>
</file>