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570" windowWidth="14055" windowHeight="4050"/>
  </bookViews>
  <sheets>
    <sheet name="test scenario for google map" sheetId="1" r:id="rId1"/>
    <sheet name="TC for google map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89" i="2"/>
  <c r="F174"/>
  <c r="F157"/>
  <c r="F128"/>
  <c r="F113"/>
  <c r="F99"/>
  <c r="F85"/>
  <c r="F71"/>
  <c r="F53"/>
  <c r="F11"/>
</calcChain>
</file>

<file path=xl/sharedStrings.xml><?xml version="1.0" encoding="utf-8"?>
<sst xmlns="http://schemas.openxmlformats.org/spreadsheetml/2006/main" count="1263" uniqueCount="329">
  <si>
    <t>Scenario Id</t>
  </si>
  <si>
    <t>Scenario Objective</t>
  </si>
  <si>
    <t>Pre Conditions</t>
  </si>
  <si>
    <t>Test Conditions</t>
  </si>
  <si>
    <t>EDIT MAP</t>
  </si>
  <si>
    <t>Add a Missing place</t>
  </si>
  <si>
    <t>SC01</t>
  </si>
  <si>
    <t>To test the functionality of post button in</t>
  </si>
  <si>
    <t xml:space="preserve">1.Internet Connection must be </t>
  </si>
  <si>
    <t>1. With all fields filled with valid data</t>
  </si>
  <si>
    <t>Add or fix a place page.</t>
  </si>
  <si>
    <t>there</t>
  </si>
  <si>
    <t>2.With all fields are blank</t>
  </si>
  <si>
    <t>2.Sign in to Google map.</t>
  </si>
  <si>
    <t>3.with all required data filled and optionals are blank</t>
  </si>
  <si>
    <t>3.Required details(Place name,Category ,Address)</t>
  </si>
  <si>
    <t>4.with all optional data filled and required are blank.</t>
  </si>
  <si>
    <t>must be ready.</t>
  </si>
  <si>
    <t>5.with invalid place name and other valid</t>
  </si>
  <si>
    <t>4.Contribute page must be ready.</t>
  </si>
  <si>
    <t>6.with invalid category and other valid</t>
  </si>
  <si>
    <t>7.with invalid address and other valid.</t>
  </si>
  <si>
    <t>8.with invalid location in map and others are valid</t>
  </si>
  <si>
    <t xml:space="preserve">9.with invalid hours(time) and others are valid </t>
  </si>
  <si>
    <t xml:space="preserve">10.with invalid Telephone number and others are valid. </t>
  </si>
  <si>
    <t>11.with invalid website and others are valid.</t>
  </si>
  <si>
    <t>12.with invalid opening date and others are valid</t>
  </si>
  <si>
    <t>13.without editing map and other fields are filled</t>
  </si>
  <si>
    <t>Change Name or Other Details</t>
  </si>
  <si>
    <t>1.without selecting a place in the map.</t>
  </si>
  <si>
    <t>SC02</t>
  </si>
  <si>
    <t>2.with selecting a particular place or business.</t>
  </si>
  <si>
    <t>change name or other details page</t>
  </si>
  <si>
    <t>Remove a Place</t>
  </si>
  <si>
    <t>SC03</t>
  </si>
  <si>
    <t>To test the functionality of save button in</t>
  </si>
  <si>
    <t>remove a place</t>
  </si>
  <si>
    <t>Add or fix a road</t>
  </si>
  <si>
    <t>MISSING ROAD</t>
  </si>
  <si>
    <t>SC04</t>
  </si>
  <si>
    <t>To test the functionality of send button in</t>
  </si>
  <si>
    <t>1.without selecting a road in the map</t>
  </si>
  <si>
    <t>Add of fix a road.</t>
  </si>
  <si>
    <t>2.with selecting a particular road.</t>
  </si>
  <si>
    <t>3.without drawing a new road in the map</t>
  </si>
  <si>
    <t>4.with adding a new road in the map.</t>
  </si>
  <si>
    <t>ROAD NAME</t>
  </si>
  <si>
    <t>7.with editing an unnamed road.</t>
  </si>
  <si>
    <t>8.with editing already existed road name.</t>
  </si>
  <si>
    <t>ONE OR TWO WAY</t>
  </si>
  <si>
    <t>9. by selecting Two way click button in unnamed road</t>
  </si>
  <si>
    <r>
      <rPr>
        <u/>
        <sz val="10"/>
        <color rgb="FF1155CC"/>
        <rFont val="Arial"/>
      </rPr>
      <t>10.by</t>
    </r>
    <r>
      <rPr>
        <sz val="10"/>
        <color rgb="FF000000"/>
        <rFont val="Arial"/>
        <scheme val="minor"/>
      </rPr>
      <t xml:space="preserve"> selecting one way click button in unnamed road.</t>
    </r>
  </si>
  <si>
    <t>11.without selecting both two way and one way button.</t>
  </si>
  <si>
    <r>
      <rPr>
        <u/>
        <sz val="10"/>
        <color rgb="FF1155CC"/>
        <rFont val="Arial"/>
      </rPr>
      <t>12.by</t>
    </r>
    <r>
      <rPr>
        <sz val="10"/>
        <color rgb="FF000000"/>
        <rFont val="Arial"/>
        <scheme val="minor"/>
      </rPr>
      <t xml:space="preserve"> selecting two way click button in already existing</t>
    </r>
  </si>
  <si>
    <t>road.</t>
  </si>
  <si>
    <r>
      <rPr>
        <u/>
        <sz val="10"/>
        <color rgb="FF1155CC"/>
        <rFont val="Arial"/>
      </rPr>
      <t>13.by</t>
    </r>
    <r>
      <rPr>
        <sz val="10"/>
        <color rgb="FF000000"/>
        <rFont val="Arial"/>
        <scheme val="minor"/>
      </rPr>
      <t xml:space="preserve"> selecting one way click button in already existing</t>
    </r>
  </si>
  <si>
    <t>15.without selecting both two way and one way button.</t>
  </si>
  <si>
    <t>in already existing road.</t>
  </si>
  <si>
    <t>DRAWN INCORRECTLY</t>
  </si>
  <si>
    <t>16. by selecting an unnamed road.</t>
  </si>
  <si>
    <t>17. by selecting an existing road.</t>
  </si>
  <si>
    <t>ROAD IS PRIVATE</t>
  </si>
  <si>
    <t>18. by selecting an unnamed road.</t>
  </si>
  <si>
    <t>19. by selecting an existing road.</t>
  </si>
  <si>
    <t>ROAD CLOSED</t>
  </si>
  <si>
    <r>
      <rPr>
        <u/>
        <sz val="10"/>
        <color rgb="FF1155CC"/>
        <rFont val="Arial"/>
      </rPr>
      <t>20.</t>
    </r>
    <r>
      <rPr>
        <sz val="10"/>
        <color rgb="FF000000"/>
        <rFont val="Arial"/>
        <scheme val="minor"/>
      </rPr>
      <t xml:space="preserve"> with blank closure dates and times all others are filled</t>
    </r>
  </si>
  <si>
    <t>21. with blank  reason field and all others are filled.</t>
  </si>
  <si>
    <r>
      <rPr>
        <u/>
        <sz val="10"/>
        <color rgb="FF1155CC"/>
        <rFont val="Arial"/>
      </rPr>
      <t>22. with blank</t>
    </r>
    <r>
      <rPr>
        <sz val="10"/>
        <color rgb="FF000000"/>
        <rFont val="Arial"/>
        <scheme val="minor"/>
      </rPr>
      <t xml:space="preserve"> directions and all others are filled.</t>
    </r>
  </si>
  <si>
    <t>23.with selecting "Both ways" in direction and all other fields are filled</t>
  </si>
  <si>
    <t>24.with selecting "One way only" in direction and all other fields are filled</t>
  </si>
  <si>
    <t>25.with blank 'add more details' field and all others are filled.</t>
  </si>
  <si>
    <t>27.With all the fields are filled</t>
  </si>
  <si>
    <t>ROAD DOES NOT EXIST</t>
  </si>
  <si>
    <t>28.with selecting an already existing road.</t>
  </si>
  <si>
    <t>29.with selecting an unnamed road.</t>
  </si>
  <si>
    <t>WRITE REVIEW</t>
  </si>
  <si>
    <t>SC05</t>
  </si>
  <si>
    <t>1.with adding stars and filled 'more details' and add photo fields.</t>
  </si>
  <si>
    <t>write review page.</t>
  </si>
  <si>
    <t>2.without adding stars and other fields are filled</t>
  </si>
  <si>
    <t>3.without adding more details and others are filled.</t>
  </si>
  <si>
    <t>4.without adding photos and other fieldsa re filled.</t>
  </si>
  <si>
    <t>ADD PHOTO</t>
  </si>
  <si>
    <t>SC06</t>
  </si>
  <si>
    <t>1.without giving permission(Deny) to access gallery.</t>
  </si>
  <si>
    <t>Add photo page.</t>
  </si>
  <si>
    <t>2.with allow accessing the gallery.</t>
  </si>
  <si>
    <t>3.without selecting a photo.</t>
  </si>
  <si>
    <t>4.with selecting a photo in the gallery.</t>
  </si>
  <si>
    <t>Test Case ID</t>
  </si>
  <si>
    <t>Test Case Objective</t>
  </si>
  <si>
    <t>Preconditions</t>
  </si>
  <si>
    <t>Step Id</t>
  </si>
  <si>
    <t>Step description</t>
  </si>
  <si>
    <t>Input Data</t>
  </si>
  <si>
    <t>Expected Result</t>
  </si>
  <si>
    <t>Actual result</t>
  </si>
  <si>
    <t>Status</t>
  </si>
  <si>
    <t>TC01</t>
  </si>
  <si>
    <t>To test the functionality of post button</t>
  </si>
  <si>
    <t>Enter Place Name</t>
  </si>
  <si>
    <t>Mullappally house</t>
  </si>
  <si>
    <t>Entered text should be displayed in the field</t>
  </si>
  <si>
    <t xml:space="preserve">in Add or fix a place page with </t>
  </si>
  <si>
    <t>Enter Category</t>
  </si>
  <si>
    <t>Residential</t>
  </si>
  <si>
    <t>all fields filled with valid data.</t>
  </si>
  <si>
    <t>Enter Address</t>
  </si>
  <si>
    <t>Vaduvanchal,wayand,kerala</t>
  </si>
  <si>
    <t>3.Required details(Place name,</t>
  </si>
  <si>
    <t>Edit map location</t>
  </si>
  <si>
    <t>Update the red point on the selected location in the map</t>
  </si>
  <si>
    <t>Category ,Address) must be ready.</t>
  </si>
  <si>
    <t>Add located within(choose any nearby place)</t>
  </si>
  <si>
    <t>Chitragiri</t>
  </si>
  <si>
    <t>Add Hours</t>
  </si>
  <si>
    <t>Open 24 hours</t>
  </si>
  <si>
    <t>selected hours should be displayed in the field</t>
  </si>
  <si>
    <t>Add contacts(Telephone number)</t>
  </si>
  <si>
    <t>Entered number should be displayed in the field</t>
  </si>
  <si>
    <t>Add website</t>
  </si>
  <si>
    <t>www.mullappallyhouse.com</t>
  </si>
  <si>
    <t>Entered link should be displayed in the field</t>
  </si>
  <si>
    <t>Add Opening date</t>
  </si>
  <si>
    <t>selected date should be displayed in the field</t>
  </si>
  <si>
    <t xml:space="preserve">Add photos </t>
  </si>
  <si>
    <t>123.JPEG</t>
  </si>
  <si>
    <t>Selected photo name should be displayed in the field</t>
  </si>
  <si>
    <t>Click on the post Button</t>
  </si>
  <si>
    <t>--</t>
  </si>
  <si>
    <t xml:space="preserve">1.Redirect to the next page </t>
  </si>
  <si>
    <t>TC02</t>
  </si>
  <si>
    <t>1.Stay on the same page</t>
  </si>
  <si>
    <t>2.Only cancel button is active, Post button in inactive.</t>
  </si>
  <si>
    <t>all fields are blank.</t>
  </si>
  <si>
    <t>TC03</t>
  </si>
  <si>
    <t xml:space="preserve">all required data filled and optionals </t>
  </si>
  <si>
    <t>are blank.</t>
  </si>
  <si>
    <t>TC04</t>
  </si>
  <si>
    <t>Vaduvanchal</t>
  </si>
  <si>
    <t xml:space="preserve">with all optional data filled and </t>
  </si>
  <si>
    <t>required are blank.</t>
  </si>
  <si>
    <t>TC05</t>
  </si>
  <si>
    <t>123$^&amp;U</t>
  </si>
  <si>
    <t>residential</t>
  </si>
  <si>
    <t>invalid place name and other valid</t>
  </si>
  <si>
    <t>TC06</t>
  </si>
  <si>
    <t>12542&amp;*^*%</t>
  </si>
  <si>
    <t>couldn't select the category.</t>
  </si>
  <si>
    <t>invalid category and other valid</t>
  </si>
  <si>
    <t>TC07</t>
  </si>
  <si>
    <t>1325*(&amp;^*&amp;</t>
  </si>
  <si>
    <t>invalid address and other valid.</t>
  </si>
  <si>
    <t>TC08</t>
  </si>
  <si>
    <t xml:space="preserve">invalid location in map and others </t>
  </si>
  <si>
    <t>are valid</t>
  </si>
  <si>
    <t>TC09</t>
  </si>
  <si>
    <t xml:space="preserve">invalid hours(time) and others </t>
  </si>
  <si>
    <t>Vaduvanchal,wayand,india</t>
  </si>
  <si>
    <t>are valid.</t>
  </si>
  <si>
    <t>coudnt select invalid time.</t>
  </si>
  <si>
    <t>TC10</t>
  </si>
  <si>
    <t xml:space="preserve">invalid Telephone number and </t>
  </si>
  <si>
    <t>vaduvanchal,wayanad,india</t>
  </si>
  <si>
    <t>others are valid.</t>
  </si>
  <si>
    <t>@#$%%^^^^&amp;&amp;&amp;</t>
  </si>
  <si>
    <t>Redirect to the next page.</t>
  </si>
  <si>
    <t>TC11</t>
  </si>
  <si>
    <t>invalid website and others are valid.</t>
  </si>
  <si>
    <t>@$#$%^</t>
  </si>
  <si>
    <t>TC12</t>
  </si>
  <si>
    <t xml:space="preserve">invalid opening date and </t>
  </si>
  <si>
    <t>others are valid</t>
  </si>
  <si>
    <t>@#$%</t>
  </si>
  <si>
    <t>TC13</t>
  </si>
  <si>
    <t xml:space="preserve">in Add or fix a place page without </t>
  </si>
  <si>
    <t>editing map and other fields are filled</t>
  </si>
  <si>
    <t>TC14</t>
  </si>
  <si>
    <t xml:space="preserve">To test the functionality of post button </t>
  </si>
  <si>
    <t>click on change name or other details</t>
  </si>
  <si>
    <t>Open map</t>
  </si>
  <si>
    <t>in change name or other details page</t>
  </si>
  <si>
    <t>Dont tap on the map(without select map)</t>
  </si>
  <si>
    <t>Stay on the same page</t>
  </si>
  <si>
    <t>without selecting a place in the map.</t>
  </si>
  <si>
    <t>TC15</t>
  </si>
  <si>
    <t>open map</t>
  </si>
  <si>
    <t>Tap on the map and select the place</t>
  </si>
  <si>
    <t>1.select a missing place</t>
  </si>
  <si>
    <t>Redirect to the Add or fix place</t>
  </si>
  <si>
    <t>by selecting a place in the map.</t>
  </si>
  <si>
    <t>2.Select an existing place</t>
  </si>
  <si>
    <t>Redirect to suggest an edit page.</t>
  </si>
  <si>
    <t>Click on the post button</t>
  </si>
  <si>
    <t>TC16</t>
  </si>
  <si>
    <t>Click on remove the place</t>
  </si>
  <si>
    <t>TC17</t>
  </si>
  <si>
    <t xml:space="preserve">To test the functionality of save button </t>
  </si>
  <si>
    <t>in remove a place by selecting</t>
  </si>
  <si>
    <t xml:space="preserve">1.select a place </t>
  </si>
  <si>
    <t xml:space="preserve">Stay on the same page </t>
  </si>
  <si>
    <t xml:space="preserve"> a particular place or business.</t>
  </si>
  <si>
    <t>Show a message"No result for this area".</t>
  </si>
  <si>
    <t>2.select the desired area</t>
  </si>
  <si>
    <t>Missing Road</t>
  </si>
  <si>
    <t>TC18</t>
  </si>
  <si>
    <t>To test the functionality of send button</t>
  </si>
  <si>
    <t xml:space="preserve">in Add of fix a road without selecting </t>
  </si>
  <si>
    <t>a road in the map</t>
  </si>
  <si>
    <t>TC19</t>
  </si>
  <si>
    <t xml:space="preserve">in Add of fix a road  </t>
  </si>
  <si>
    <t>with selecting a particular road.</t>
  </si>
  <si>
    <t>TC20</t>
  </si>
  <si>
    <t xml:space="preserve">Add of fix a road  without drawing </t>
  </si>
  <si>
    <t>a new road in the map</t>
  </si>
  <si>
    <t>TC21</t>
  </si>
  <si>
    <t xml:space="preserve">Add of fix a road  with drawing </t>
  </si>
  <si>
    <t>vaduvanchal</t>
  </si>
  <si>
    <t>draw a new road</t>
  </si>
  <si>
    <t>add road name</t>
  </si>
  <si>
    <t>chitragiri road</t>
  </si>
  <si>
    <t>select road type</t>
  </si>
  <si>
    <t>selected text should be displayed in the field</t>
  </si>
  <si>
    <t>click on send button</t>
  </si>
  <si>
    <t>redirect to next page</t>
  </si>
  <si>
    <t>Road Name</t>
  </si>
  <si>
    <t>TC22</t>
  </si>
  <si>
    <t xml:space="preserve">Add of fix a road  </t>
  </si>
  <si>
    <t>with editing an unnamed road.</t>
  </si>
  <si>
    <t>Type correct road name</t>
  </si>
  <si>
    <t>chellangode road</t>
  </si>
  <si>
    <t>add further details</t>
  </si>
  <si>
    <t>click on the send button</t>
  </si>
  <si>
    <t>TC23</t>
  </si>
  <si>
    <t>with editing already existed road name.</t>
  </si>
  <si>
    <t>Choladi Road</t>
  </si>
  <si>
    <t>TC24</t>
  </si>
  <si>
    <t>Tap on the map and select theunknown place</t>
  </si>
  <si>
    <t xml:space="preserve">by selecting Two way click button in </t>
  </si>
  <si>
    <t>select  two way button</t>
  </si>
  <si>
    <t>unnamed road(Traffic direction)</t>
  </si>
  <si>
    <t>Border Line road</t>
  </si>
  <si>
    <t>Click on send button</t>
  </si>
  <si>
    <t>redirect to the next page</t>
  </si>
  <si>
    <t>TC25</t>
  </si>
  <si>
    <t xml:space="preserve">by selecting one way click button in </t>
  </si>
  <si>
    <t>select  one way button</t>
  </si>
  <si>
    <t>TC26</t>
  </si>
  <si>
    <t>Add of fix a road  without</t>
  </si>
  <si>
    <t>selecting one way and two way click</t>
  </si>
  <si>
    <t>button in  unnamed road(Trafficdirection)</t>
  </si>
  <si>
    <t>1.send button is not active</t>
  </si>
  <si>
    <t>2.Stay on the same page</t>
  </si>
  <si>
    <t>TC27</t>
  </si>
  <si>
    <t>Add of fix a road  with</t>
  </si>
  <si>
    <t>selecting two way click button</t>
  </si>
  <si>
    <t>in already existing</t>
  </si>
  <si>
    <t>TC28</t>
  </si>
  <si>
    <t xml:space="preserve"> selecting one way click button</t>
  </si>
  <si>
    <t>TC29</t>
  </si>
  <si>
    <t xml:space="preserve"> selecting one way and two way click</t>
  </si>
  <si>
    <t>button in already existing</t>
  </si>
  <si>
    <t>TC30</t>
  </si>
  <si>
    <t>Tap on the map and select theunnamed place</t>
  </si>
  <si>
    <t>by selecting an unnamed road.</t>
  </si>
  <si>
    <t>Report this road is drawn incorrectly</t>
  </si>
  <si>
    <t>add optional details</t>
  </si>
  <si>
    <t>Redirect to the next page</t>
  </si>
  <si>
    <t>TC31</t>
  </si>
  <si>
    <t>by selecting an existing road.</t>
  </si>
  <si>
    <t>TC32</t>
  </si>
  <si>
    <t>select a section of the road to fix</t>
  </si>
  <si>
    <t>TC33</t>
  </si>
  <si>
    <t xml:space="preserve">Tap on the map and select an existing road </t>
  </si>
  <si>
    <t>TC34</t>
  </si>
  <si>
    <t xml:space="preserve">Tap on the map and select a road </t>
  </si>
  <si>
    <t>vaduvanchal road</t>
  </si>
  <si>
    <t>with all fields are filled</t>
  </si>
  <si>
    <t>Add closure date</t>
  </si>
  <si>
    <t>add reason</t>
  </si>
  <si>
    <t>road work</t>
  </si>
  <si>
    <t>select which way is closed</t>
  </si>
  <si>
    <t>one way</t>
  </si>
  <si>
    <t>Add more details</t>
  </si>
  <si>
    <t>TC35</t>
  </si>
  <si>
    <t xml:space="preserve">Add of fix a road  with  blank closure </t>
  </si>
  <si>
    <t>dates and times all others are filled</t>
  </si>
  <si>
    <t>TC36</t>
  </si>
  <si>
    <t xml:space="preserve">Add of fix a road  with  blank </t>
  </si>
  <si>
    <t>reason and all others are filled.</t>
  </si>
  <si>
    <t>TC37</t>
  </si>
  <si>
    <t>direction and all others are filled.</t>
  </si>
  <si>
    <t>TC38</t>
  </si>
  <si>
    <t>add more details and all others are filled.</t>
  </si>
  <si>
    <t>TC39</t>
  </si>
  <si>
    <t xml:space="preserve">Add of fix a road  with  selecting an </t>
  </si>
  <si>
    <t>existing road</t>
  </si>
  <si>
    <t>select a section of the road</t>
  </si>
  <si>
    <t>selected road must be in blue color</t>
  </si>
  <si>
    <t>Add further details</t>
  </si>
  <si>
    <t>TC40</t>
  </si>
  <si>
    <t>unnamed road</t>
  </si>
  <si>
    <t>TC41</t>
  </si>
  <si>
    <t>in write review page.</t>
  </si>
  <si>
    <t>with adding stars and filled</t>
  </si>
  <si>
    <t>add stars</t>
  </si>
  <si>
    <t>3 star</t>
  </si>
  <si>
    <t>selected stars must be in yellow color</t>
  </si>
  <si>
    <t>more details' and add photo fields.</t>
  </si>
  <si>
    <t>add more details</t>
  </si>
  <si>
    <t>add photos</t>
  </si>
  <si>
    <t>123.jpeg</t>
  </si>
  <si>
    <t>TC42</t>
  </si>
  <si>
    <t>without adding stars and filled</t>
  </si>
  <si>
    <t>TC43</t>
  </si>
  <si>
    <t>without adding more details</t>
  </si>
  <si>
    <t>other fields are filled</t>
  </si>
  <si>
    <t>Click on post button</t>
  </si>
  <si>
    <t>TC44</t>
  </si>
  <si>
    <t>without adding photos</t>
  </si>
  <si>
    <r>
      <rPr>
        <u/>
        <sz val="10"/>
        <color rgb="FF1155CC"/>
        <rFont val="Arial"/>
      </rPr>
      <t>3. by</t>
    </r>
    <r>
      <rPr>
        <sz val="10"/>
        <color rgb="FF000000"/>
        <rFont val="Arial"/>
        <scheme val="minor"/>
      </rPr>
      <t xml:space="preserve"> clicking on temporarily closed.</t>
    </r>
  </si>
  <si>
    <t>4.by clicking on permanently closed.</t>
  </si>
  <si>
    <t>5.by clicking on doesn't exist here.</t>
  </si>
  <si>
    <t>6.by clicking on duplicate of another place.</t>
  </si>
  <si>
    <t>7.by clicking on offensive,harmful or misleading</t>
  </si>
  <si>
    <t>8.by clicking on not open to the public.</t>
  </si>
  <si>
    <t>9.by clicking on moved to a new location.</t>
  </si>
  <si>
    <t>10.by clicking on remove other options</t>
  </si>
  <si>
    <t>11.by clicking on report a legal issue.</t>
  </si>
</sst>
</file>

<file path=xl/styles.xml><?xml version="1.0" encoding="utf-8"?>
<styleSheet xmlns="http://schemas.openxmlformats.org/spreadsheetml/2006/main">
  <numFmts count="2">
    <numFmt numFmtId="164" formatCode="mmmm\,yyyy"/>
    <numFmt numFmtId="165" formatCode="d/mmmm/yyyy"/>
  </numFmts>
  <fonts count="20">
    <font>
      <sz val="10"/>
      <color rgb="FF000000"/>
      <name val="Arial"/>
      <scheme val="minor"/>
    </font>
    <font>
      <b/>
      <sz val="10"/>
      <color theme="4"/>
      <name val="Arial"/>
    </font>
    <font>
      <b/>
      <i/>
      <sz val="10"/>
      <color rgb="FFFF0000"/>
      <name val="Arial"/>
      <scheme val="minor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b/>
      <i/>
      <sz val="10"/>
      <color rgb="FFEA4335"/>
      <name val="Arial"/>
      <scheme val="minor"/>
    </font>
    <font>
      <sz val="10"/>
      <color rgb="FF000000"/>
      <name val="Roboto"/>
    </font>
    <font>
      <b/>
      <i/>
      <sz val="10"/>
      <color theme="5"/>
      <name val="Roboto"/>
    </font>
    <font>
      <b/>
      <i/>
      <sz val="10"/>
      <color theme="5"/>
      <name val="Arial"/>
      <scheme val="minor"/>
    </font>
    <font>
      <b/>
      <i/>
      <sz val="10"/>
      <color theme="1"/>
      <name val="Arial"/>
      <scheme val="minor"/>
    </font>
    <font>
      <b/>
      <sz val="10"/>
      <color theme="1"/>
      <name val="Arial"/>
      <scheme val="minor"/>
    </font>
    <font>
      <u/>
      <sz val="10"/>
      <color rgb="FF0000FF"/>
      <name val="Arial"/>
    </font>
    <font>
      <sz val="10"/>
      <color rgb="FF000000"/>
      <name val="Arial"/>
      <scheme val="minor"/>
    </font>
    <font>
      <b/>
      <sz val="10"/>
      <color theme="4"/>
      <name val="Arial"/>
      <scheme val="minor"/>
    </font>
    <font>
      <u/>
      <sz val="10"/>
      <color rgb="FF1155CC"/>
      <name val="Arial"/>
    </font>
    <font>
      <u/>
      <sz val="10"/>
      <color rgb="FF1155CC"/>
      <name val="Arial"/>
      <scheme val="minor"/>
    </font>
    <font>
      <b/>
      <sz val="10"/>
      <color rgb="FFEA4335"/>
      <name val="Arial"/>
      <scheme val="minor"/>
    </font>
    <font>
      <b/>
      <sz val="10"/>
      <color theme="5"/>
      <name val="Arial"/>
      <scheme val="minor"/>
    </font>
    <font>
      <sz val="10"/>
      <color theme="1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2" borderId="0" xfId="0" applyFont="1" applyFill="1" applyAlignme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4" fillId="0" borderId="0" xfId="0" applyFont="1"/>
    <xf numFmtId="0" fontId="15" fillId="0" borderId="0" xfId="0" applyFont="1" applyAlignment="1"/>
    <xf numFmtId="164" fontId="4" fillId="0" borderId="0" xfId="0" applyNumberFormat="1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 applyAlignment="1"/>
    <xf numFmtId="0" fontId="19" fillId="2" borderId="0" xfId="0" applyFont="1" applyFill="1" applyAlignment="1"/>
    <xf numFmtId="0" fontId="19" fillId="2" borderId="0" xfId="0" applyFont="1" applyFill="1" applyAlignment="1"/>
    <xf numFmtId="0" fontId="4" fillId="0" borderId="0" xfId="0" applyFont="1" applyAlignment="1"/>
    <xf numFmtId="165" fontId="4" fillId="0" borderId="0" xfId="0" applyNumberFormat="1" applyFont="1" applyAlignment="1"/>
    <xf numFmtId="0" fontId="7" fillId="2" borderId="0" xfId="0" quotePrefix="1" applyFont="1" applyFill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by/" TargetMode="External"/><Relationship Id="rId2" Type="http://schemas.openxmlformats.org/officeDocument/2006/relationships/hyperlink" Target="http://12.by/" TargetMode="External"/><Relationship Id="rId1" Type="http://schemas.openxmlformats.org/officeDocument/2006/relationships/hyperlink" Target="http://10.by/" TargetMode="External"/><Relationship Id="rId5" Type="http://schemas.openxmlformats.org/officeDocument/2006/relationships/hyperlink" Target="http://22.by/" TargetMode="External"/><Relationship Id="rId4" Type="http://schemas.openxmlformats.org/officeDocument/2006/relationships/hyperlink" Target="http://20.by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ullappallyhouse.com/" TargetMode="External"/><Relationship Id="rId3" Type="http://schemas.openxmlformats.org/officeDocument/2006/relationships/hyperlink" Target="http://www.mullappallyhouse.com/" TargetMode="External"/><Relationship Id="rId7" Type="http://schemas.openxmlformats.org/officeDocument/2006/relationships/hyperlink" Target="http://www.mullappallyhouse.com/" TargetMode="External"/><Relationship Id="rId2" Type="http://schemas.openxmlformats.org/officeDocument/2006/relationships/hyperlink" Target="http://www.mullappallyhouse.com/" TargetMode="External"/><Relationship Id="rId1" Type="http://schemas.openxmlformats.org/officeDocument/2006/relationships/hyperlink" Target="http://www.mullappallyhouse.com/" TargetMode="External"/><Relationship Id="rId6" Type="http://schemas.openxmlformats.org/officeDocument/2006/relationships/hyperlink" Target="http://www.mullappallyhouse.com/" TargetMode="External"/><Relationship Id="rId5" Type="http://schemas.openxmlformats.org/officeDocument/2006/relationships/hyperlink" Target="http://www.mullappallyhouse.com/" TargetMode="External"/><Relationship Id="rId10" Type="http://schemas.openxmlformats.org/officeDocument/2006/relationships/hyperlink" Target="http://www.mullappallyhouse.com/" TargetMode="External"/><Relationship Id="rId4" Type="http://schemas.openxmlformats.org/officeDocument/2006/relationships/hyperlink" Target="http://www.mullappallyhouse.com/" TargetMode="External"/><Relationship Id="rId9" Type="http://schemas.openxmlformats.org/officeDocument/2006/relationships/hyperlink" Target="http://www.mullappallyhous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3.b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F95"/>
  <sheetViews>
    <sheetView tabSelected="1" workbookViewId="0"/>
  </sheetViews>
  <sheetFormatPr defaultColWidth="12.5703125" defaultRowHeight="15.75" customHeight="1"/>
  <cols>
    <col min="1" max="1" width="21.85546875" customWidth="1"/>
    <col min="2" max="2" width="32.85546875" customWidth="1"/>
    <col min="3" max="3" width="38.5703125" customWidth="1"/>
    <col min="4" max="4" width="0.7109375" customWidth="1"/>
    <col min="5" max="5" width="0.42578125" customWidth="1"/>
    <col min="6" max="6" width="40.28515625" customWidth="1"/>
  </cols>
  <sheetData>
    <row r="1" spans="1:6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</row>
    <row r="3" spans="1:6">
      <c r="A3" s="2"/>
    </row>
    <row r="4" spans="1:6">
      <c r="A4" s="2" t="s">
        <v>4</v>
      </c>
    </row>
    <row r="5" spans="1:6">
      <c r="A5" s="2" t="s">
        <v>5</v>
      </c>
    </row>
    <row r="6" spans="1:6">
      <c r="A6" s="3" t="s">
        <v>6</v>
      </c>
      <c r="B6" s="4" t="s">
        <v>7</v>
      </c>
      <c r="C6" s="5" t="s">
        <v>8</v>
      </c>
      <c r="F6" s="4" t="s">
        <v>9</v>
      </c>
    </row>
    <row r="7" spans="1:6">
      <c r="B7" s="3" t="s">
        <v>10</v>
      </c>
      <c r="C7" s="6" t="s">
        <v>11</v>
      </c>
      <c r="F7" s="4" t="s">
        <v>12</v>
      </c>
    </row>
    <row r="8" spans="1:6">
      <c r="C8" s="4" t="s">
        <v>13</v>
      </c>
      <c r="F8" s="4" t="s">
        <v>14</v>
      </c>
    </row>
    <row r="9" spans="1:6">
      <c r="C9" s="4" t="s">
        <v>15</v>
      </c>
      <c r="F9" s="4" t="s">
        <v>16</v>
      </c>
    </row>
    <row r="10" spans="1:6">
      <c r="C10" s="4" t="s">
        <v>17</v>
      </c>
      <c r="F10" s="4" t="s">
        <v>18</v>
      </c>
    </row>
    <row r="11" spans="1:6">
      <c r="C11" s="4" t="s">
        <v>19</v>
      </c>
      <c r="F11" s="4" t="s">
        <v>20</v>
      </c>
    </row>
    <row r="12" spans="1:6">
      <c r="F12" s="4" t="s">
        <v>21</v>
      </c>
    </row>
    <row r="13" spans="1:6">
      <c r="F13" s="4" t="s">
        <v>22</v>
      </c>
    </row>
    <row r="14" spans="1:6">
      <c r="F14" s="4" t="s">
        <v>23</v>
      </c>
    </row>
    <row r="15" spans="1:6">
      <c r="F15" s="4" t="s">
        <v>24</v>
      </c>
    </row>
    <row r="16" spans="1:6">
      <c r="F16" s="4" t="s">
        <v>25</v>
      </c>
    </row>
    <row r="17" spans="1:6">
      <c r="F17" s="4" t="s">
        <v>26</v>
      </c>
    </row>
    <row r="18" spans="1:6">
      <c r="F18" s="4" t="s">
        <v>27</v>
      </c>
    </row>
    <row r="20" spans="1:6">
      <c r="A20" s="7" t="s">
        <v>28</v>
      </c>
    </row>
    <row r="21" spans="1:6">
      <c r="C21" s="5" t="s">
        <v>8</v>
      </c>
      <c r="F21" s="4" t="s">
        <v>29</v>
      </c>
    </row>
    <row r="22" spans="1:6">
      <c r="A22" s="4" t="s">
        <v>30</v>
      </c>
      <c r="B22" s="8" t="s">
        <v>7</v>
      </c>
      <c r="C22" s="6" t="s">
        <v>11</v>
      </c>
      <c r="F22" s="4" t="s">
        <v>31</v>
      </c>
    </row>
    <row r="23" spans="1:6">
      <c r="B23" s="4" t="s">
        <v>32</v>
      </c>
      <c r="C23" s="4" t="s">
        <v>13</v>
      </c>
    </row>
    <row r="24" spans="1:6">
      <c r="C24" s="4" t="s">
        <v>15</v>
      </c>
    </row>
    <row r="25" spans="1:6">
      <c r="C25" s="4" t="s">
        <v>17</v>
      </c>
    </row>
    <row r="26" spans="1:6">
      <c r="C26" s="4" t="s">
        <v>19</v>
      </c>
    </row>
    <row r="28" spans="1:6">
      <c r="A28" s="9" t="s">
        <v>33</v>
      </c>
    </row>
    <row r="29" spans="1:6">
      <c r="C29" s="5" t="s">
        <v>8</v>
      </c>
      <c r="F29" s="4" t="s">
        <v>29</v>
      </c>
    </row>
    <row r="30" spans="1:6">
      <c r="A30" s="4" t="s">
        <v>34</v>
      </c>
      <c r="B30" s="8" t="s">
        <v>35</v>
      </c>
      <c r="C30" s="6" t="s">
        <v>11</v>
      </c>
      <c r="F30" s="4" t="s">
        <v>31</v>
      </c>
    </row>
    <row r="31" spans="1:6">
      <c r="B31" s="4" t="s">
        <v>36</v>
      </c>
      <c r="C31" s="4" t="s">
        <v>13</v>
      </c>
    </row>
    <row r="32" spans="1:6">
      <c r="C32" s="4" t="s">
        <v>15</v>
      </c>
    </row>
    <row r="33" spans="1:6">
      <c r="C33" s="4" t="s">
        <v>17</v>
      </c>
    </row>
    <row r="34" spans="1:6">
      <c r="C34" s="4" t="s">
        <v>19</v>
      </c>
    </row>
    <row r="40" spans="1:6">
      <c r="A40" s="10" t="s">
        <v>37</v>
      </c>
    </row>
    <row r="41" spans="1:6">
      <c r="A41" s="4"/>
      <c r="B41" s="8"/>
      <c r="C41" s="5"/>
      <c r="F41" s="11" t="s">
        <v>38</v>
      </c>
    </row>
    <row r="42" spans="1:6">
      <c r="A42" s="4" t="s">
        <v>39</v>
      </c>
      <c r="B42" s="8" t="s">
        <v>40</v>
      </c>
      <c r="C42" s="5" t="s">
        <v>8</v>
      </c>
      <c r="F42" s="4" t="s">
        <v>41</v>
      </c>
    </row>
    <row r="43" spans="1:6">
      <c r="B43" s="4" t="s">
        <v>42</v>
      </c>
      <c r="C43" s="6" t="s">
        <v>11</v>
      </c>
      <c r="F43" s="4" t="s">
        <v>43</v>
      </c>
    </row>
    <row r="44" spans="1:6">
      <c r="C44" s="4" t="s">
        <v>13</v>
      </c>
      <c r="F44" s="4" t="s">
        <v>44</v>
      </c>
    </row>
    <row r="45" spans="1:6">
      <c r="C45" s="4" t="s">
        <v>15</v>
      </c>
      <c r="F45" s="4" t="s">
        <v>45</v>
      </c>
    </row>
    <row r="46" spans="1:6">
      <c r="C46" s="4" t="s">
        <v>17</v>
      </c>
    </row>
    <row r="47" spans="1:6">
      <c r="C47" s="4" t="s">
        <v>19</v>
      </c>
    </row>
    <row r="48" spans="1:6">
      <c r="F48" s="12" t="s">
        <v>46</v>
      </c>
    </row>
    <row r="49" spans="6:6">
      <c r="F49" s="4" t="s">
        <v>47</v>
      </c>
    </row>
    <row r="50" spans="6:6">
      <c r="F50" s="4" t="s">
        <v>48</v>
      </c>
    </row>
    <row r="51" spans="6:6">
      <c r="F51" s="11" t="s">
        <v>49</v>
      </c>
    </row>
    <row r="52" spans="6:6">
      <c r="F52" s="4" t="s">
        <v>50</v>
      </c>
    </row>
    <row r="53" spans="6:6">
      <c r="F53" s="13" t="s">
        <v>51</v>
      </c>
    </row>
    <row r="54" spans="6:6">
      <c r="F54" s="4" t="s">
        <v>52</v>
      </c>
    </row>
    <row r="55" spans="6:6">
      <c r="F55" s="13" t="s">
        <v>53</v>
      </c>
    </row>
    <row r="56" spans="6:6">
      <c r="F56" s="4" t="s">
        <v>54</v>
      </c>
    </row>
    <row r="57" spans="6:6">
      <c r="F57" s="13" t="s">
        <v>55</v>
      </c>
    </row>
    <row r="58" spans="6:6">
      <c r="F58" s="4" t="s">
        <v>54</v>
      </c>
    </row>
    <row r="59" spans="6:6">
      <c r="F59" s="8" t="s">
        <v>56</v>
      </c>
    </row>
    <row r="60" spans="6:6">
      <c r="F60" s="4" t="s">
        <v>57</v>
      </c>
    </row>
    <row r="61" spans="6:6">
      <c r="F61" s="11" t="s">
        <v>58</v>
      </c>
    </row>
    <row r="62" spans="6:6">
      <c r="F62" s="4" t="s">
        <v>59</v>
      </c>
    </row>
    <row r="63" spans="6:6">
      <c r="F63" s="4" t="s">
        <v>60</v>
      </c>
    </row>
    <row r="64" spans="6:6">
      <c r="F64" s="11" t="s">
        <v>61</v>
      </c>
    </row>
    <row r="65" spans="1:6">
      <c r="F65" s="14" t="s">
        <v>62</v>
      </c>
    </row>
    <row r="66" spans="1:6">
      <c r="F66" s="8" t="s">
        <v>63</v>
      </c>
    </row>
    <row r="67" spans="1:6">
      <c r="F67" s="11" t="s">
        <v>64</v>
      </c>
    </row>
    <row r="68" spans="1:6">
      <c r="F68" s="13" t="s">
        <v>65</v>
      </c>
    </row>
    <row r="69" spans="1:6">
      <c r="F69" s="4" t="s">
        <v>66</v>
      </c>
    </row>
    <row r="70" spans="1:6">
      <c r="F70" s="13" t="s">
        <v>67</v>
      </c>
    </row>
    <row r="71" spans="1:6">
      <c r="F71" s="4" t="s">
        <v>68</v>
      </c>
    </row>
    <row r="72" spans="1:6">
      <c r="F72" s="4" t="s">
        <v>69</v>
      </c>
    </row>
    <row r="73" spans="1:6">
      <c r="F73" s="4" t="s">
        <v>70</v>
      </c>
    </row>
    <row r="74" spans="1:6">
      <c r="F74" s="4" t="s">
        <v>71</v>
      </c>
    </row>
    <row r="75" spans="1:6">
      <c r="F75" s="11" t="s">
        <v>72</v>
      </c>
    </row>
    <row r="76" spans="1:6">
      <c r="F76" s="4" t="s">
        <v>73</v>
      </c>
    </row>
    <row r="77" spans="1:6">
      <c r="F77" s="4" t="s">
        <v>74</v>
      </c>
    </row>
    <row r="79" spans="1:6">
      <c r="A79" s="10" t="s">
        <v>75</v>
      </c>
    </row>
    <row r="81" spans="1:6">
      <c r="A81" s="4" t="s">
        <v>76</v>
      </c>
      <c r="B81" s="8" t="s">
        <v>7</v>
      </c>
      <c r="C81" s="5" t="s">
        <v>8</v>
      </c>
      <c r="F81" s="4" t="s">
        <v>77</v>
      </c>
    </row>
    <row r="82" spans="1:6">
      <c r="B82" s="4" t="s">
        <v>78</v>
      </c>
      <c r="C82" s="6" t="s">
        <v>11</v>
      </c>
      <c r="F82" s="4" t="s">
        <v>79</v>
      </c>
    </row>
    <row r="83" spans="1:6">
      <c r="C83" s="4" t="s">
        <v>13</v>
      </c>
      <c r="F83" s="4" t="s">
        <v>80</v>
      </c>
    </row>
    <row r="84" spans="1:6">
      <c r="C84" s="4" t="s">
        <v>15</v>
      </c>
      <c r="F84" s="4" t="s">
        <v>81</v>
      </c>
    </row>
    <row r="85" spans="1:6">
      <c r="C85" s="4" t="s">
        <v>17</v>
      </c>
    </row>
    <row r="86" spans="1:6">
      <c r="C86" s="4" t="s">
        <v>19</v>
      </c>
    </row>
    <row r="88" spans="1:6">
      <c r="A88" s="10" t="s">
        <v>82</v>
      </c>
    </row>
    <row r="90" spans="1:6">
      <c r="A90" s="4" t="s">
        <v>83</v>
      </c>
      <c r="B90" s="8" t="s">
        <v>7</v>
      </c>
      <c r="C90" s="5" t="s">
        <v>8</v>
      </c>
      <c r="F90" s="4" t="s">
        <v>84</v>
      </c>
    </row>
    <row r="91" spans="1:6">
      <c r="B91" s="4" t="s">
        <v>85</v>
      </c>
      <c r="C91" s="6" t="s">
        <v>11</v>
      </c>
      <c r="F91" s="4" t="s">
        <v>86</v>
      </c>
    </row>
    <row r="92" spans="1:6">
      <c r="C92" s="4" t="s">
        <v>13</v>
      </c>
      <c r="F92" s="4" t="s">
        <v>87</v>
      </c>
    </row>
    <row r="93" spans="1:6">
      <c r="C93" s="4" t="s">
        <v>15</v>
      </c>
      <c r="F93" s="4" t="s">
        <v>88</v>
      </c>
    </row>
    <row r="94" spans="1:6">
      <c r="C94" s="4" t="s">
        <v>17</v>
      </c>
    </row>
    <row r="95" spans="1:6">
      <c r="C95" s="4" t="s">
        <v>19</v>
      </c>
    </row>
  </sheetData>
  <hyperlinks>
    <hyperlink ref="F53" r:id="rId1"/>
    <hyperlink ref="F55" r:id="rId2"/>
    <hyperlink ref="F57" r:id="rId3"/>
    <hyperlink ref="F68" r:id="rId4"/>
    <hyperlink ref="F70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I441"/>
  <sheetViews>
    <sheetView workbookViewId="0"/>
  </sheetViews>
  <sheetFormatPr defaultColWidth="12.5703125" defaultRowHeight="15.75" customHeight="1"/>
  <cols>
    <col min="2" max="2" width="28" customWidth="1"/>
    <col min="3" max="3" width="26.42578125" customWidth="1"/>
    <col min="5" max="5" width="33.42578125" customWidth="1"/>
    <col min="6" max="6" width="23.28515625" customWidth="1"/>
    <col min="7" max="7" width="43.140625" customWidth="1"/>
  </cols>
  <sheetData>
    <row r="1" spans="1:9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5" t="s">
        <v>97</v>
      </c>
    </row>
    <row r="3" spans="1:9">
      <c r="A3" s="2" t="s">
        <v>4</v>
      </c>
    </row>
    <row r="4" spans="1:9">
      <c r="A4" s="2" t="s">
        <v>5</v>
      </c>
    </row>
    <row r="5" spans="1:9">
      <c r="A5" s="4" t="s">
        <v>98</v>
      </c>
      <c r="B5" s="4" t="s">
        <v>99</v>
      </c>
      <c r="C5" s="5" t="s">
        <v>8</v>
      </c>
      <c r="D5" s="4">
        <v>1</v>
      </c>
      <c r="E5" s="8" t="s">
        <v>100</v>
      </c>
      <c r="F5" s="4" t="s">
        <v>101</v>
      </c>
      <c r="G5" s="8" t="s">
        <v>102</v>
      </c>
    </row>
    <row r="6" spans="1:9">
      <c r="B6" s="4" t="s">
        <v>103</v>
      </c>
      <c r="C6" s="6" t="s">
        <v>11</v>
      </c>
      <c r="D6" s="4">
        <v>2</v>
      </c>
      <c r="E6" s="4" t="s">
        <v>104</v>
      </c>
      <c r="F6" s="4" t="s">
        <v>105</v>
      </c>
      <c r="G6" s="8" t="s">
        <v>102</v>
      </c>
    </row>
    <row r="7" spans="1:9">
      <c r="B7" s="8" t="s">
        <v>106</v>
      </c>
      <c r="C7" s="4" t="s">
        <v>13</v>
      </c>
      <c r="D7" s="4">
        <v>3</v>
      </c>
      <c r="E7" s="4" t="s">
        <v>107</v>
      </c>
      <c r="F7" s="4" t="s">
        <v>108</v>
      </c>
      <c r="G7" s="8" t="s">
        <v>102</v>
      </c>
    </row>
    <row r="8" spans="1:9">
      <c r="C8" s="4" t="s">
        <v>109</v>
      </c>
      <c r="D8" s="4">
        <v>4</v>
      </c>
      <c r="E8" s="4" t="s">
        <v>110</v>
      </c>
      <c r="G8" s="4" t="s">
        <v>111</v>
      </c>
    </row>
    <row r="9" spans="1:9">
      <c r="C9" s="8" t="s">
        <v>112</v>
      </c>
      <c r="D9" s="4">
        <v>5</v>
      </c>
      <c r="E9" s="4" t="s">
        <v>113</v>
      </c>
      <c r="F9" s="4" t="s">
        <v>114</v>
      </c>
      <c r="G9" s="8" t="s">
        <v>102</v>
      </c>
    </row>
    <row r="10" spans="1:9">
      <c r="C10" s="4" t="s">
        <v>19</v>
      </c>
      <c r="D10" s="4">
        <v>6</v>
      </c>
      <c r="E10" s="4" t="s">
        <v>115</v>
      </c>
      <c r="F10" s="4" t="s">
        <v>116</v>
      </c>
      <c r="G10" s="8" t="s">
        <v>117</v>
      </c>
    </row>
    <row r="11" spans="1:9">
      <c r="D11" s="4">
        <v>7</v>
      </c>
      <c r="E11" s="4" t="s">
        <v>118</v>
      </c>
      <c r="F11" s="16">
        <f>91234567834</f>
        <v>91234567834</v>
      </c>
      <c r="G11" s="8" t="s">
        <v>119</v>
      </c>
    </row>
    <row r="12" spans="1:9">
      <c r="D12" s="4">
        <v>8</v>
      </c>
      <c r="E12" s="4" t="s">
        <v>120</v>
      </c>
      <c r="F12" s="17" t="s">
        <v>121</v>
      </c>
      <c r="G12" s="8" t="s">
        <v>122</v>
      </c>
    </row>
    <row r="13" spans="1:9">
      <c r="D13" s="4">
        <v>9</v>
      </c>
      <c r="E13" s="4" t="s">
        <v>123</v>
      </c>
      <c r="F13" s="18">
        <v>44197</v>
      </c>
      <c r="G13" s="8" t="s">
        <v>124</v>
      </c>
    </row>
    <row r="14" spans="1:9">
      <c r="A14" s="4"/>
      <c r="B14" s="4"/>
      <c r="C14" s="5"/>
      <c r="D14" s="4">
        <v>9</v>
      </c>
      <c r="E14" s="4" t="s">
        <v>125</v>
      </c>
      <c r="F14" s="4" t="s">
        <v>126</v>
      </c>
      <c r="G14" s="8" t="s">
        <v>127</v>
      </c>
    </row>
    <row r="15" spans="1:9">
      <c r="A15" s="4"/>
      <c r="B15" s="4"/>
      <c r="C15" s="5"/>
      <c r="D15" s="4">
        <v>10</v>
      </c>
      <c r="E15" s="4" t="s">
        <v>128</v>
      </c>
      <c r="F15" s="4" t="s">
        <v>129</v>
      </c>
      <c r="G15" s="4" t="s">
        <v>130</v>
      </c>
    </row>
    <row r="16" spans="1:9">
      <c r="A16" s="4"/>
      <c r="B16" s="4"/>
      <c r="C16" s="5"/>
    </row>
    <row r="17" spans="1:7">
      <c r="A17" s="4"/>
      <c r="B17" s="4"/>
      <c r="C17" s="5"/>
    </row>
    <row r="18" spans="1:7">
      <c r="A18" s="4"/>
      <c r="B18" s="4"/>
      <c r="C18" s="5"/>
    </row>
    <row r="19" spans="1:7">
      <c r="A19" s="4"/>
      <c r="B19" s="4"/>
      <c r="C19" s="5"/>
    </row>
    <row r="20" spans="1:7">
      <c r="A20" s="4" t="s">
        <v>131</v>
      </c>
      <c r="B20" s="4" t="s">
        <v>99</v>
      </c>
      <c r="C20" s="5" t="s">
        <v>8</v>
      </c>
      <c r="D20" s="4">
        <v>1</v>
      </c>
      <c r="E20" s="4" t="s">
        <v>128</v>
      </c>
      <c r="F20" s="4" t="s">
        <v>129</v>
      </c>
      <c r="G20" s="4" t="s">
        <v>132</v>
      </c>
    </row>
    <row r="21" spans="1:7">
      <c r="B21" s="4" t="s">
        <v>103</v>
      </c>
      <c r="C21" s="6" t="s">
        <v>11</v>
      </c>
      <c r="G21" s="4" t="s">
        <v>133</v>
      </c>
    </row>
    <row r="22" spans="1:7">
      <c r="B22" s="8" t="s">
        <v>134</v>
      </c>
      <c r="C22" s="4" t="s">
        <v>13</v>
      </c>
    </row>
    <row r="23" spans="1:7">
      <c r="C23" s="4" t="s">
        <v>109</v>
      </c>
    </row>
    <row r="24" spans="1:7">
      <c r="C24" s="8" t="s">
        <v>112</v>
      </c>
    </row>
    <row r="25" spans="1:7">
      <c r="C25" s="4" t="s">
        <v>19</v>
      </c>
    </row>
    <row r="26" spans="1:7">
      <c r="A26" s="4"/>
      <c r="B26" s="4"/>
    </row>
    <row r="27" spans="1:7">
      <c r="A27" s="4"/>
      <c r="B27" s="4"/>
    </row>
    <row r="28" spans="1:7">
      <c r="A28" s="4"/>
      <c r="B28" s="4"/>
      <c r="C28" s="5"/>
    </row>
    <row r="29" spans="1:7">
      <c r="A29" s="4"/>
      <c r="B29" s="4"/>
      <c r="C29" s="5"/>
    </row>
    <row r="30" spans="1:7">
      <c r="A30" s="4"/>
      <c r="B30" s="4"/>
      <c r="C30" s="5"/>
    </row>
    <row r="31" spans="1:7">
      <c r="A31" s="4"/>
      <c r="B31" s="4"/>
      <c r="C31" s="5"/>
    </row>
    <row r="32" spans="1:7">
      <c r="A32" s="4"/>
      <c r="B32" s="4"/>
      <c r="C32" s="5"/>
    </row>
    <row r="33" spans="1:7">
      <c r="A33" s="4"/>
      <c r="B33" s="4"/>
      <c r="C33" s="5"/>
    </row>
    <row r="34" spans="1:7">
      <c r="A34" s="4"/>
      <c r="B34" s="4"/>
      <c r="C34" s="5"/>
    </row>
    <row r="35" spans="1:7">
      <c r="A35" s="4"/>
      <c r="B35" s="4"/>
      <c r="C35" s="5"/>
    </row>
    <row r="36" spans="1:7">
      <c r="A36" s="4" t="s">
        <v>135</v>
      </c>
      <c r="B36" s="4" t="s">
        <v>99</v>
      </c>
      <c r="C36" s="5" t="s">
        <v>8</v>
      </c>
      <c r="D36" s="4">
        <v>1</v>
      </c>
      <c r="E36" s="8" t="s">
        <v>100</v>
      </c>
      <c r="F36" s="6" t="s">
        <v>101</v>
      </c>
      <c r="G36" s="8" t="s">
        <v>102</v>
      </c>
    </row>
    <row r="37" spans="1:7">
      <c r="B37" s="4" t="s">
        <v>103</v>
      </c>
      <c r="C37" s="6" t="s">
        <v>11</v>
      </c>
      <c r="D37" s="4">
        <v>2</v>
      </c>
      <c r="E37" s="4" t="s">
        <v>104</v>
      </c>
      <c r="F37" s="6" t="s">
        <v>105</v>
      </c>
      <c r="G37" s="8" t="s">
        <v>102</v>
      </c>
    </row>
    <row r="38" spans="1:7">
      <c r="B38" s="8" t="s">
        <v>136</v>
      </c>
      <c r="C38" s="4" t="s">
        <v>13</v>
      </c>
      <c r="D38" s="4">
        <v>3</v>
      </c>
      <c r="E38" s="4" t="s">
        <v>107</v>
      </c>
      <c r="F38" s="6" t="s">
        <v>108</v>
      </c>
      <c r="G38" s="8" t="s">
        <v>102</v>
      </c>
    </row>
    <row r="39" spans="1:7">
      <c r="B39" s="8" t="s">
        <v>137</v>
      </c>
      <c r="C39" s="4" t="s">
        <v>109</v>
      </c>
      <c r="D39" s="4">
        <v>4</v>
      </c>
      <c r="E39" s="4" t="s">
        <v>128</v>
      </c>
      <c r="F39" s="5" t="s">
        <v>129</v>
      </c>
      <c r="G39" s="4" t="s">
        <v>130</v>
      </c>
    </row>
    <row r="40" spans="1:7">
      <c r="A40" s="4"/>
      <c r="B40" s="4"/>
      <c r="C40" s="8" t="s">
        <v>112</v>
      </c>
    </row>
    <row r="41" spans="1:7">
      <c r="A41" s="4"/>
      <c r="B41" s="4"/>
      <c r="C41" s="4" t="s">
        <v>19</v>
      </c>
    </row>
    <row r="42" spans="1:7">
      <c r="A42" s="4"/>
      <c r="B42" s="4"/>
    </row>
    <row r="43" spans="1:7">
      <c r="A43" s="4"/>
      <c r="B43" s="4"/>
      <c r="C43" s="5"/>
    </row>
    <row r="44" spans="1:7">
      <c r="A44" s="4"/>
      <c r="B44" s="4"/>
      <c r="C44" s="5"/>
    </row>
    <row r="45" spans="1:7">
      <c r="A45" s="4"/>
      <c r="B45" s="4"/>
      <c r="C45" s="5"/>
    </row>
    <row r="46" spans="1:7">
      <c r="A46" s="4"/>
      <c r="B46" s="4"/>
      <c r="C46" s="5"/>
    </row>
    <row r="47" spans="1:7">
      <c r="A47" s="4"/>
      <c r="B47" s="4"/>
      <c r="C47" s="5"/>
    </row>
    <row r="48" spans="1:7">
      <c r="A48" s="4"/>
      <c r="B48" s="4"/>
      <c r="C48" s="5"/>
    </row>
    <row r="49" spans="1:7">
      <c r="A49" s="4"/>
      <c r="B49" s="4"/>
      <c r="C49" s="5"/>
    </row>
    <row r="50" spans="1:7">
      <c r="A50" s="4" t="s">
        <v>138</v>
      </c>
      <c r="B50" s="4" t="s">
        <v>99</v>
      </c>
      <c r="C50" s="5" t="s">
        <v>8</v>
      </c>
      <c r="D50" s="4">
        <v>1</v>
      </c>
      <c r="E50" s="4" t="s">
        <v>110</v>
      </c>
      <c r="G50" s="4" t="s">
        <v>111</v>
      </c>
    </row>
    <row r="51" spans="1:7">
      <c r="B51" s="4" t="s">
        <v>103</v>
      </c>
      <c r="C51" s="6" t="s">
        <v>11</v>
      </c>
      <c r="D51" s="4">
        <v>2</v>
      </c>
      <c r="E51" s="4" t="s">
        <v>113</v>
      </c>
      <c r="F51" s="4" t="s">
        <v>139</v>
      </c>
      <c r="G51" s="8" t="s">
        <v>102</v>
      </c>
    </row>
    <row r="52" spans="1:7">
      <c r="B52" s="8" t="s">
        <v>140</v>
      </c>
      <c r="C52" s="4" t="s">
        <v>13</v>
      </c>
      <c r="D52" s="4">
        <v>3</v>
      </c>
      <c r="E52" s="4" t="s">
        <v>115</v>
      </c>
      <c r="F52" s="4" t="s">
        <v>116</v>
      </c>
      <c r="G52" s="8" t="s">
        <v>117</v>
      </c>
    </row>
    <row r="53" spans="1:7">
      <c r="B53" s="8" t="s">
        <v>141</v>
      </c>
      <c r="C53" s="4" t="s">
        <v>109</v>
      </c>
      <c r="D53" s="4">
        <v>4</v>
      </c>
      <c r="E53" s="4" t="s">
        <v>118</v>
      </c>
      <c r="F53" s="16">
        <f>91234567834</f>
        <v>91234567834</v>
      </c>
      <c r="G53" s="8" t="s">
        <v>119</v>
      </c>
    </row>
    <row r="54" spans="1:7">
      <c r="C54" s="8" t="s">
        <v>112</v>
      </c>
      <c r="D54" s="4">
        <v>5</v>
      </c>
      <c r="E54" s="4" t="s">
        <v>120</v>
      </c>
      <c r="F54" s="17" t="s">
        <v>121</v>
      </c>
      <c r="G54" s="8" t="s">
        <v>122</v>
      </c>
    </row>
    <row r="55" spans="1:7">
      <c r="C55" s="4" t="s">
        <v>19</v>
      </c>
      <c r="D55" s="4">
        <v>6</v>
      </c>
      <c r="E55" s="4" t="s">
        <v>123</v>
      </c>
      <c r="F55" s="18">
        <v>44197</v>
      </c>
      <c r="G55" s="8" t="s">
        <v>124</v>
      </c>
    </row>
    <row r="56" spans="1:7">
      <c r="D56" s="4">
        <v>7</v>
      </c>
      <c r="E56" s="4" t="s">
        <v>125</v>
      </c>
      <c r="F56" s="4" t="s">
        <v>126</v>
      </c>
      <c r="G56" s="8" t="s">
        <v>127</v>
      </c>
    </row>
    <row r="57" spans="1:7">
      <c r="A57" s="4"/>
      <c r="B57" s="4"/>
      <c r="C57" s="5"/>
      <c r="D57" s="4">
        <v>8</v>
      </c>
      <c r="E57" s="4" t="s">
        <v>128</v>
      </c>
      <c r="F57" s="4" t="s">
        <v>129</v>
      </c>
      <c r="G57" s="4" t="s">
        <v>132</v>
      </c>
    </row>
    <row r="58" spans="1:7">
      <c r="A58" s="4"/>
      <c r="B58" s="4"/>
      <c r="C58" s="5"/>
      <c r="G58" s="4" t="s">
        <v>133</v>
      </c>
    </row>
    <row r="59" spans="1:7">
      <c r="A59" s="4"/>
      <c r="B59" s="4"/>
      <c r="C59" s="5"/>
    </row>
    <row r="60" spans="1:7">
      <c r="A60" s="4"/>
      <c r="B60" s="4"/>
      <c r="C60" s="5"/>
    </row>
    <row r="61" spans="1:7">
      <c r="A61" s="4"/>
      <c r="B61" s="4"/>
      <c r="C61" s="5"/>
    </row>
    <row r="62" spans="1:7">
      <c r="A62" s="4"/>
      <c r="B62" s="4"/>
      <c r="C62" s="5"/>
    </row>
    <row r="63" spans="1:7">
      <c r="A63" s="4"/>
      <c r="B63" s="4"/>
      <c r="C63" s="5"/>
    </row>
    <row r="64" spans="1:7">
      <c r="A64" s="4"/>
      <c r="B64" s="4"/>
      <c r="C64" s="5"/>
    </row>
    <row r="65" spans="1:7">
      <c r="A65" s="4" t="s">
        <v>142</v>
      </c>
      <c r="B65" s="4" t="s">
        <v>99</v>
      </c>
      <c r="C65" s="5" t="s">
        <v>8</v>
      </c>
      <c r="D65" s="4">
        <v>1</v>
      </c>
      <c r="E65" s="8" t="s">
        <v>100</v>
      </c>
      <c r="F65" s="4" t="s">
        <v>143</v>
      </c>
      <c r="G65" s="8" t="s">
        <v>102</v>
      </c>
    </row>
    <row r="66" spans="1:7">
      <c r="B66" s="4" t="s">
        <v>103</v>
      </c>
      <c r="C66" s="6" t="s">
        <v>11</v>
      </c>
      <c r="D66" s="4">
        <v>2</v>
      </c>
      <c r="E66" s="4" t="s">
        <v>104</v>
      </c>
      <c r="F66" s="4" t="s">
        <v>144</v>
      </c>
      <c r="G66" s="8" t="s">
        <v>102</v>
      </c>
    </row>
    <row r="67" spans="1:7">
      <c r="B67" s="4" t="s">
        <v>145</v>
      </c>
      <c r="C67" s="4" t="s">
        <v>13</v>
      </c>
      <c r="D67" s="4">
        <v>3</v>
      </c>
      <c r="E67" s="4" t="s">
        <v>107</v>
      </c>
      <c r="F67" s="4" t="s">
        <v>108</v>
      </c>
      <c r="G67" s="8" t="s">
        <v>102</v>
      </c>
    </row>
    <row r="68" spans="1:7">
      <c r="C68" s="4" t="s">
        <v>109</v>
      </c>
      <c r="D68" s="4">
        <v>4</v>
      </c>
      <c r="E68" s="4" t="s">
        <v>110</v>
      </c>
      <c r="G68" s="4" t="s">
        <v>111</v>
      </c>
    </row>
    <row r="69" spans="1:7">
      <c r="A69" s="4"/>
      <c r="B69" s="4"/>
      <c r="C69" s="8" t="s">
        <v>112</v>
      </c>
      <c r="D69" s="4">
        <v>5</v>
      </c>
      <c r="E69" s="4" t="s">
        <v>113</v>
      </c>
      <c r="F69" s="4" t="s">
        <v>139</v>
      </c>
      <c r="G69" s="8" t="s">
        <v>102</v>
      </c>
    </row>
    <row r="70" spans="1:7">
      <c r="A70" s="4"/>
      <c r="B70" s="4"/>
      <c r="C70" s="4" t="s">
        <v>19</v>
      </c>
      <c r="D70" s="4">
        <v>6</v>
      </c>
      <c r="E70" s="4" t="s">
        <v>115</v>
      </c>
      <c r="F70" s="4" t="s">
        <v>116</v>
      </c>
      <c r="G70" s="8" t="s">
        <v>117</v>
      </c>
    </row>
    <row r="71" spans="1:7">
      <c r="A71" s="4"/>
      <c r="B71" s="4"/>
      <c r="D71" s="4">
        <v>7</v>
      </c>
      <c r="E71" s="4" t="s">
        <v>118</v>
      </c>
      <c r="F71" s="16">
        <f>91234567834</f>
        <v>91234567834</v>
      </c>
      <c r="G71" s="8" t="s">
        <v>119</v>
      </c>
    </row>
    <row r="72" spans="1:7">
      <c r="A72" s="4"/>
      <c r="B72" s="4"/>
      <c r="C72" s="5"/>
      <c r="D72" s="4">
        <v>8</v>
      </c>
      <c r="E72" s="4" t="s">
        <v>120</v>
      </c>
      <c r="F72" s="17" t="s">
        <v>121</v>
      </c>
      <c r="G72" s="8" t="s">
        <v>122</v>
      </c>
    </row>
    <row r="73" spans="1:7">
      <c r="A73" s="4"/>
      <c r="B73" s="4"/>
      <c r="C73" s="5"/>
      <c r="D73" s="4">
        <v>9</v>
      </c>
      <c r="E73" s="4" t="s">
        <v>123</v>
      </c>
      <c r="F73" s="18">
        <v>44197</v>
      </c>
      <c r="G73" s="8" t="s">
        <v>124</v>
      </c>
    </row>
    <row r="74" spans="1:7">
      <c r="A74" s="4"/>
      <c r="B74" s="4"/>
      <c r="C74" s="5"/>
      <c r="D74" s="4">
        <v>9</v>
      </c>
      <c r="E74" s="4" t="s">
        <v>125</v>
      </c>
      <c r="F74" s="4" t="s">
        <v>126</v>
      </c>
      <c r="G74" s="8" t="s">
        <v>127</v>
      </c>
    </row>
    <row r="75" spans="1:7">
      <c r="A75" s="4"/>
      <c r="B75" s="4"/>
      <c r="C75" s="5"/>
      <c r="D75" s="4">
        <v>10</v>
      </c>
      <c r="E75" s="4" t="s">
        <v>128</v>
      </c>
      <c r="F75" s="4" t="s">
        <v>129</v>
      </c>
      <c r="G75" s="4" t="s">
        <v>132</v>
      </c>
    </row>
    <row r="76" spans="1:7">
      <c r="A76" s="4"/>
      <c r="B76" s="4"/>
      <c r="C76" s="5"/>
      <c r="G76" s="4" t="s">
        <v>133</v>
      </c>
    </row>
    <row r="77" spans="1:7">
      <c r="A77" s="4"/>
      <c r="B77" s="4"/>
      <c r="C77" s="5"/>
    </row>
    <row r="78" spans="1:7">
      <c r="A78" s="4"/>
      <c r="B78" s="4"/>
      <c r="C78" s="5"/>
    </row>
    <row r="79" spans="1:7">
      <c r="A79" s="4" t="s">
        <v>146</v>
      </c>
      <c r="B79" s="4" t="s">
        <v>99</v>
      </c>
      <c r="C79" s="5" t="s">
        <v>8</v>
      </c>
      <c r="D79" s="4">
        <v>1</v>
      </c>
      <c r="E79" s="8" t="s">
        <v>100</v>
      </c>
      <c r="F79" s="4" t="s">
        <v>101</v>
      </c>
      <c r="G79" s="8" t="s">
        <v>102</v>
      </c>
    </row>
    <row r="80" spans="1:7">
      <c r="B80" s="4" t="s">
        <v>103</v>
      </c>
      <c r="C80" s="6" t="s">
        <v>11</v>
      </c>
      <c r="D80" s="4">
        <v>2</v>
      </c>
      <c r="E80" s="4" t="s">
        <v>104</v>
      </c>
      <c r="F80" s="4" t="s">
        <v>147</v>
      </c>
      <c r="G80" s="8" t="s">
        <v>148</v>
      </c>
    </row>
    <row r="81" spans="1:7">
      <c r="B81" s="4" t="s">
        <v>149</v>
      </c>
      <c r="C81" s="4" t="s">
        <v>13</v>
      </c>
      <c r="D81" s="4">
        <v>3</v>
      </c>
      <c r="E81" s="4" t="s">
        <v>107</v>
      </c>
      <c r="F81" s="4" t="s">
        <v>108</v>
      </c>
      <c r="G81" s="8" t="s">
        <v>102</v>
      </c>
    </row>
    <row r="82" spans="1:7">
      <c r="C82" s="4" t="s">
        <v>109</v>
      </c>
      <c r="D82" s="4">
        <v>4</v>
      </c>
      <c r="E82" s="4" t="s">
        <v>110</v>
      </c>
      <c r="G82" s="4" t="s">
        <v>111</v>
      </c>
    </row>
    <row r="83" spans="1:7">
      <c r="C83" s="8" t="s">
        <v>112</v>
      </c>
      <c r="D83" s="4">
        <v>5</v>
      </c>
      <c r="E83" s="4" t="s">
        <v>113</v>
      </c>
      <c r="F83" s="4" t="s">
        <v>139</v>
      </c>
      <c r="G83" s="8" t="s">
        <v>102</v>
      </c>
    </row>
    <row r="84" spans="1:7">
      <c r="C84" s="4" t="s">
        <v>19</v>
      </c>
      <c r="D84" s="4">
        <v>6</v>
      </c>
      <c r="E84" s="4" t="s">
        <v>115</v>
      </c>
      <c r="F84" s="4" t="s">
        <v>116</v>
      </c>
      <c r="G84" s="8" t="s">
        <v>117</v>
      </c>
    </row>
    <row r="85" spans="1:7">
      <c r="A85" s="4"/>
      <c r="B85" s="4"/>
      <c r="D85" s="4">
        <v>7</v>
      </c>
      <c r="E85" s="4" t="s">
        <v>118</v>
      </c>
      <c r="F85" s="16">
        <f>91234567834</f>
        <v>91234567834</v>
      </c>
      <c r="G85" s="8" t="s">
        <v>119</v>
      </c>
    </row>
    <row r="86" spans="1:7">
      <c r="A86" s="4"/>
      <c r="B86" s="4"/>
      <c r="C86" s="5"/>
      <c r="D86" s="4">
        <v>8</v>
      </c>
      <c r="E86" s="4" t="s">
        <v>120</v>
      </c>
      <c r="F86" s="17" t="s">
        <v>121</v>
      </c>
      <c r="G86" s="8" t="s">
        <v>122</v>
      </c>
    </row>
    <row r="87" spans="1:7">
      <c r="A87" s="4"/>
      <c r="B87" s="4"/>
      <c r="C87" s="5"/>
      <c r="D87" s="4">
        <v>9</v>
      </c>
      <c r="E87" s="4" t="s">
        <v>123</v>
      </c>
      <c r="F87" s="18">
        <v>44197</v>
      </c>
      <c r="G87" s="8" t="s">
        <v>124</v>
      </c>
    </row>
    <row r="88" spans="1:7">
      <c r="A88" s="4"/>
      <c r="B88" s="4"/>
      <c r="C88" s="5"/>
      <c r="D88" s="4">
        <v>9</v>
      </c>
      <c r="E88" s="4" t="s">
        <v>125</v>
      </c>
      <c r="F88" s="4" t="s">
        <v>126</v>
      </c>
      <c r="G88" s="8" t="s">
        <v>127</v>
      </c>
    </row>
    <row r="89" spans="1:7">
      <c r="A89" s="4"/>
      <c r="B89" s="4"/>
      <c r="C89" s="5"/>
      <c r="D89" s="4">
        <v>10</v>
      </c>
      <c r="E89" s="4" t="s">
        <v>128</v>
      </c>
      <c r="F89" s="4" t="s">
        <v>129</v>
      </c>
      <c r="G89" s="4" t="s">
        <v>132</v>
      </c>
    </row>
    <row r="90" spans="1:7">
      <c r="A90" s="4"/>
      <c r="B90" s="4"/>
      <c r="C90" s="5"/>
      <c r="G90" s="4" t="s">
        <v>133</v>
      </c>
    </row>
    <row r="91" spans="1:7">
      <c r="A91" s="4"/>
      <c r="B91" s="4"/>
      <c r="C91" s="5"/>
    </row>
    <row r="92" spans="1:7">
      <c r="A92" s="4"/>
      <c r="B92" s="4"/>
      <c r="C92" s="5"/>
    </row>
    <row r="93" spans="1:7">
      <c r="A93" s="4"/>
      <c r="B93" s="4"/>
      <c r="C93" s="5"/>
      <c r="D93" s="4">
        <v>1</v>
      </c>
      <c r="E93" s="8" t="s">
        <v>100</v>
      </c>
      <c r="F93" s="4" t="s">
        <v>101</v>
      </c>
      <c r="G93" s="8" t="s">
        <v>102</v>
      </c>
    </row>
    <row r="94" spans="1:7">
      <c r="A94" s="4" t="s">
        <v>150</v>
      </c>
      <c r="B94" s="4" t="s">
        <v>99</v>
      </c>
      <c r="C94" s="5" t="s">
        <v>8</v>
      </c>
      <c r="D94" s="4">
        <v>2</v>
      </c>
      <c r="E94" s="4" t="s">
        <v>104</v>
      </c>
      <c r="F94" s="4" t="s">
        <v>144</v>
      </c>
      <c r="G94" s="8" t="s">
        <v>102</v>
      </c>
    </row>
    <row r="95" spans="1:7">
      <c r="B95" s="4" t="s">
        <v>103</v>
      </c>
      <c r="C95" s="6" t="s">
        <v>11</v>
      </c>
      <c r="D95" s="4">
        <v>3</v>
      </c>
      <c r="E95" s="4" t="s">
        <v>107</v>
      </c>
      <c r="F95" s="4" t="s">
        <v>151</v>
      </c>
      <c r="G95" s="8" t="s">
        <v>102</v>
      </c>
    </row>
    <row r="96" spans="1:7">
      <c r="B96" s="8" t="s">
        <v>152</v>
      </c>
      <c r="C96" s="4" t="s">
        <v>13</v>
      </c>
      <c r="D96" s="4">
        <v>4</v>
      </c>
      <c r="E96" s="4" t="s">
        <v>110</v>
      </c>
      <c r="G96" s="4" t="s">
        <v>111</v>
      </c>
    </row>
    <row r="97" spans="1:7">
      <c r="C97" s="4" t="s">
        <v>109</v>
      </c>
      <c r="D97" s="4">
        <v>5</v>
      </c>
      <c r="E97" s="4" t="s">
        <v>113</v>
      </c>
      <c r="F97" s="4" t="s">
        <v>139</v>
      </c>
      <c r="G97" s="8" t="s">
        <v>102</v>
      </c>
    </row>
    <row r="98" spans="1:7">
      <c r="C98" s="8" t="s">
        <v>112</v>
      </c>
      <c r="D98" s="4">
        <v>6</v>
      </c>
      <c r="E98" s="4" t="s">
        <v>115</v>
      </c>
      <c r="F98" s="4" t="s">
        <v>116</v>
      </c>
      <c r="G98" s="8" t="s">
        <v>117</v>
      </c>
    </row>
    <row r="99" spans="1:7">
      <c r="C99" s="4" t="s">
        <v>19</v>
      </c>
      <c r="D99" s="4">
        <v>7</v>
      </c>
      <c r="E99" s="4" t="s">
        <v>118</v>
      </c>
      <c r="F99" s="16">
        <f>91234567834</f>
        <v>91234567834</v>
      </c>
      <c r="G99" s="8" t="s">
        <v>119</v>
      </c>
    </row>
    <row r="100" spans="1:7">
      <c r="A100" s="4"/>
      <c r="B100" s="4"/>
      <c r="D100" s="4">
        <v>8</v>
      </c>
      <c r="E100" s="4" t="s">
        <v>120</v>
      </c>
      <c r="F100" s="17" t="s">
        <v>121</v>
      </c>
      <c r="G100" s="8" t="s">
        <v>122</v>
      </c>
    </row>
    <row r="101" spans="1:7">
      <c r="A101" s="4"/>
      <c r="B101" s="4"/>
      <c r="C101" s="5"/>
      <c r="D101" s="4">
        <v>9</v>
      </c>
      <c r="E101" s="4" t="s">
        <v>123</v>
      </c>
      <c r="F101" s="18">
        <v>44197</v>
      </c>
      <c r="G101" s="8" t="s">
        <v>124</v>
      </c>
    </row>
    <row r="102" spans="1:7">
      <c r="A102" s="4"/>
      <c r="B102" s="4"/>
      <c r="C102" s="5"/>
      <c r="D102" s="4">
        <v>9</v>
      </c>
      <c r="E102" s="4" t="s">
        <v>125</v>
      </c>
      <c r="F102" s="4" t="s">
        <v>126</v>
      </c>
      <c r="G102" s="8" t="s">
        <v>127</v>
      </c>
    </row>
    <row r="103" spans="1:7">
      <c r="A103" s="4"/>
      <c r="B103" s="4"/>
      <c r="C103" s="5"/>
      <c r="D103" s="4">
        <v>10</v>
      </c>
      <c r="E103" s="4" t="s">
        <v>128</v>
      </c>
      <c r="F103" s="4" t="s">
        <v>129</v>
      </c>
      <c r="G103" s="4" t="s">
        <v>132</v>
      </c>
    </row>
    <row r="104" spans="1:7">
      <c r="A104" s="4"/>
      <c r="B104" s="4"/>
      <c r="C104" s="5"/>
      <c r="G104" s="4" t="s">
        <v>133</v>
      </c>
    </row>
    <row r="105" spans="1:7">
      <c r="A105" s="4"/>
      <c r="B105" s="4"/>
      <c r="C105" s="5"/>
    </row>
    <row r="106" spans="1:7">
      <c r="A106" s="4"/>
      <c r="B106" s="4"/>
      <c r="C106" s="5"/>
    </row>
    <row r="107" spans="1:7">
      <c r="A107" s="4"/>
      <c r="B107" s="4"/>
      <c r="C107" s="5"/>
      <c r="D107" s="4">
        <v>1</v>
      </c>
      <c r="E107" s="8" t="s">
        <v>100</v>
      </c>
      <c r="F107" s="4" t="s">
        <v>101</v>
      </c>
      <c r="G107" s="8" t="s">
        <v>102</v>
      </c>
    </row>
    <row r="108" spans="1:7">
      <c r="A108" s="4"/>
      <c r="B108" s="4"/>
      <c r="C108" s="5"/>
      <c r="D108" s="4">
        <v>2</v>
      </c>
      <c r="E108" s="4" t="s">
        <v>104</v>
      </c>
      <c r="F108" s="4" t="s">
        <v>144</v>
      </c>
      <c r="G108" s="8" t="s">
        <v>102</v>
      </c>
    </row>
    <row r="109" spans="1:7">
      <c r="A109" s="4" t="s">
        <v>153</v>
      </c>
      <c r="B109" s="4" t="s">
        <v>99</v>
      </c>
      <c r="C109" s="5" t="s">
        <v>8</v>
      </c>
      <c r="D109" s="4">
        <v>3</v>
      </c>
      <c r="E109" s="4" t="s">
        <v>107</v>
      </c>
      <c r="F109" s="4" t="s">
        <v>108</v>
      </c>
      <c r="G109" s="8" t="s">
        <v>102</v>
      </c>
    </row>
    <row r="110" spans="1:7">
      <c r="B110" s="4" t="s">
        <v>103</v>
      </c>
      <c r="C110" s="6" t="s">
        <v>11</v>
      </c>
      <c r="D110" s="4">
        <v>4</v>
      </c>
      <c r="E110" s="4" t="s">
        <v>110</v>
      </c>
      <c r="F110" s="4" t="s">
        <v>108</v>
      </c>
      <c r="G110" s="4" t="s">
        <v>111</v>
      </c>
    </row>
    <row r="111" spans="1:7">
      <c r="B111" s="8" t="s">
        <v>154</v>
      </c>
      <c r="C111" s="4" t="s">
        <v>13</v>
      </c>
      <c r="D111" s="4">
        <v>5</v>
      </c>
      <c r="E111" s="4" t="s">
        <v>113</v>
      </c>
      <c r="F111" s="4" t="s">
        <v>139</v>
      </c>
      <c r="G111" s="8" t="s">
        <v>102</v>
      </c>
    </row>
    <row r="112" spans="1:7">
      <c r="B112" s="8" t="s">
        <v>155</v>
      </c>
      <c r="C112" s="4" t="s">
        <v>109</v>
      </c>
      <c r="D112" s="4">
        <v>6</v>
      </c>
      <c r="E112" s="4" t="s">
        <v>115</v>
      </c>
      <c r="F112" s="4" t="s">
        <v>116</v>
      </c>
      <c r="G112" s="8" t="s">
        <v>117</v>
      </c>
    </row>
    <row r="113" spans="1:7">
      <c r="C113" s="8" t="s">
        <v>112</v>
      </c>
      <c r="D113" s="4">
        <v>7</v>
      </c>
      <c r="E113" s="4" t="s">
        <v>118</v>
      </c>
      <c r="F113" s="16">
        <f>91234567834</f>
        <v>91234567834</v>
      </c>
      <c r="G113" s="8" t="s">
        <v>119</v>
      </c>
    </row>
    <row r="114" spans="1:7">
      <c r="C114" s="4" t="s">
        <v>19</v>
      </c>
      <c r="D114" s="4">
        <v>8</v>
      </c>
      <c r="E114" s="4" t="s">
        <v>120</v>
      </c>
      <c r="F114" s="17" t="s">
        <v>121</v>
      </c>
      <c r="G114" s="8" t="s">
        <v>122</v>
      </c>
    </row>
    <row r="115" spans="1:7">
      <c r="D115" s="4">
        <v>9</v>
      </c>
      <c r="E115" s="4" t="s">
        <v>123</v>
      </c>
      <c r="F115" s="18">
        <v>44197</v>
      </c>
      <c r="G115" s="8" t="s">
        <v>124</v>
      </c>
    </row>
    <row r="116" spans="1:7">
      <c r="A116" s="4"/>
      <c r="B116" s="4"/>
      <c r="C116" s="5"/>
      <c r="D116" s="4">
        <v>9</v>
      </c>
      <c r="E116" s="4" t="s">
        <v>125</v>
      </c>
      <c r="F116" s="4" t="s">
        <v>126</v>
      </c>
      <c r="G116" s="8" t="s">
        <v>127</v>
      </c>
    </row>
    <row r="117" spans="1:7">
      <c r="A117" s="4"/>
      <c r="B117" s="4"/>
      <c r="C117" s="5"/>
      <c r="D117" s="4">
        <v>10</v>
      </c>
      <c r="E117" s="4" t="s">
        <v>128</v>
      </c>
      <c r="F117" s="4" t="s">
        <v>129</v>
      </c>
      <c r="G117" s="4" t="s">
        <v>132</v>
      </c>
    </row>
    <row r="118" spans="1:7">
      <c r="A118" s="4"/>
      <c r="B118" s="4"/>
      <c r="C118" s="5"/>
      <c r="G118" s="4" t="s">
        <v>133</v>
      </c>
    </row>
    <row r="119" spans="1:7">
      <c r="A119" s="4"/>
      <c r="B119" s="4"/>
      <c r="C119" s="5"/>
    </row>
    <row r="120" spans="1:7">
      <c r="A120" s="4"/>
      <c r="B120" s="4"/>
      <c r="C120" s="5"/>
    </row>
    <row r="121" spans="1:7">
      <c r="A121" s="4"/>
      <c r="B121" s="4"/>
      <c r="C121" s="5"/>
    </row>
    <row r="122" spans="1:7">
      <c r="A122" s="4" t="s">
        <v>156</v>
      </c>
      <c r="B122" s="4" t="s">
        <v>99</v>
      </c>
      <c r="C122" s="5" t="s">
        <v>8</v>
      </c>
      <c r="D122" s="4">
        <v>1</v>
      </c>
      <c r="E122" s="8" t="s">
        <v>100</v>
      </c>
      <c r="F122" s="4" t="s">
        <v>101</v>
      </c>
      <c r="G122" s="8" t="s">
        <v>102</v>
      </c>
    </row>
    <row r="123" spans="1:7">
      <c r="B123" s="4" t="s">
        <v>103</v>
      </c>
      <c r="C123" s="6" t="s">
        <v>11</v>
      </c>
      <c r="D123" s="4">
        <v>2</v>
      </c>
      <c r="E123" s="4" t="s">
        <v>104</v>
      </c>
      <c r="F123" s="4" t="s">
        <v>144</v>
      </c>
      <c r="G123" s="8" t="s">
        <v>102</v>
      </c>
    </row>
    <row r="124" spans="1:7">
      <c r="B124" s="4" t="s">
        <v>157</v>
      </c>
      <c r="C124" s="4" t="s">
        <v>13</v>
      </c>
      <c r="D124" s="4">
        <v>3</v>
      </c>
      <c r="E124" s="4" t="s">
        <v>107</v>
      </c>
      <c r="F124" s="4" t="s">
        <v>158</v>
      </c>
      <c r="G124" s="8" t="s">
        <v>102</v>
      </c>
    </row>
    <row r="125" spans="1:7">
      <c r="B125" s="8" t="s">
        <v>159</v>
      </c>
      <c r="C125" s="4" t="s">
        <v>109</v>
      </c>
      <c r="D125" s="4">
        <v>4</v>
      </c>
      <c r="E125" s="4" t="s">
        <v>110</v>
      </c>
      <c r="G125" s="4" t="s">
        <v>111</v>
      </c>
    </row>
    <row r="126" spans="1:7">
      <c r="C126" s="8" t="s">
        <v>112</v>
      </c>
      <c r="D126" s="4">
        <v>5</v>
      </c>
      <c r="E126" s="4" t="s">
        <v>113</v>
      </c>
      <c r="F126" s="4" t="s">
        <v>139</v>
      </c>
      <c r="G126" s="8" t="s">
        <v>102</v>
      </c>
    </row>
    <row r="127" spans="1:7">
      <c r="C127" s="4" t="s">
        <v>19</v>
      </c>
      <c r="D127" s="4">
        <v>6</v>
      </c>
      <c r="E127" s="4" t="s">
        <v>115</v>
      </c>
      <c r="F127" s="4">
        <v>123</v>
      </c>
      <c r="G127" s="8" t="s">
        <v>160</v>
      </c>
    </row>
    <row r="128" spans="1:7">
      <c r="D128" s="4">
        <v>7</v>
      </c>
      <c r="E128" s="4" t="s">
        <v>118</v>
      </c>
      <c r="F128" s="16">
        <f>91234567834</f>
        <v>91234567834</v>
      </c>
      <c r="G128" s="8" t="s">
        <v>119</v>
      </c>
    </row>
    <row r="129" spans="1:7">
      <c r="A129" s="4"/>
      <c r="B129" s="4"/>
      <c r="C129" s="5"/>
      <c r="D129" s="4">
        <v>8</v>
      </c>
      <c r="E129" s="4" t="s">
        <v>120</v>
      </c>
      <c r="F129" s="17" t="s">
        <v>121</v>
      </c>
      <c r="G129" s="8" t="s">
        <v>122</v>
      </c>
    </row>
    <row r="130" spans="1:7">
      <c r="A130" s="4"/>
      <c r="B130" s="4"/>
      <c r="C130" s="5"/>
      <c r="D130" s="4">
        <v>9</v>
      </c>
      <c r="E130" s="4" t="s">
        <v>123</v>
      </c>
      <c r="F130" s="18">
        <v>44197</v>
      </c>
      <c r="G130" s="8" t="s">
        <v>124</v>
      </c>
    </row>
    <row r="131" spans="1:7">
      <c r="A131" s="4"/>
      <c r="B131" s="4"/>
      <c r="C131" s="5"/>
      <c r="D131" s="4">
        <v>9</v>
      </c>
      <c r="E131" s="4" t="s">
        <v>125</v>
      </c>
      <c r="F131" s="4" t="s">
        <v>126</v>
      </c>
      <c r="G131" s="8" t="s">
        <v>127</v>
      </c>
    </row>
    <row r="132" spans="1:7">
      <c r="A132" s="4"/>
      <c r="B132" s="4"/>
      <c r="C132" s="5"/>
      <c r="D132" s="4">
        <v>10</v>
      </c>
      <c r="E132" s="4" t="s">
        <v>128</v>
      </c>
      <c r="F132" s="4" t="s">
        <v>129</v>
      </c>
      <c r="G132" s="4" t="s">
        <v>132</v>
      </c>
    </row>
    <row r="133" spans="1:7">
      <c r="A133" s="4"/>
      <c r="B133" s="4"/>
      <c r="C133" s="5"/>
      <c r="G133" s="4" t="s">
        <v>133</v>
      </c>
    </row>
    <row r="134" spans="1:7">
      <c r="A134" s="4"/>
      <c r="B134" s="4"/>
      <c r="C134" s="5"/>
    </row>
    <row r="135" spans="1:7">
      <c r="A135" s="4"/>
      <c r="B135" s="4"/>
      <c r="C135" s="5"/>
    </row>
    <row r="136" spans="1:7">
      <c r="A136" s="4"/>
      <c r="B136" s="4"/>
      <c r="C136" s="5"/>
    </row>
    <row r="137" spans="1:7">
      <c r="A137" s="4" t="s">
        <v>161</v>
      </c>
      <c r="B137" s="4" t="s">
        <v>99</v>
      </c>
      <c r="C137" s="5" t="s">
        <v>8</v>
      </c>
      <c r="D137" s="4">
        <v>1</v>
      </c>
      <c r="E137" s="8" t="s">
        <v>100</v>
      </c>
      <c r="F137" s="4" t="s">
        <v>101</v>
      </c>
      <c r="G137" s="8" t="s">
        <v>102</v>
      </c>
    </row>
    <row r="138" spans="1:7">
      <c r="B138" s="4" t="s">
        <v>103</v>
      </c>
      <c r="C138" s="6" t="s">
        <v>11</v>
      </c>
      <c r="D138" s="4">
        <v>2</v>
      </c>
      <c r="E138" s="4" t="s">
        <v>104</v>
      </c>
      <c r="F138" s="4" t="s">
        <v>144</v>
      </c>
      <c r="G138" s="8" t="s">
        <v>102</v>
      </c>
    </row>
    <row r="139" spans="1:7">
      <c r="B139" s="8" t="s">
        <v>162</v>
      </c>
      <c r="C139" s="4" t="s">
        <v>13</v>
      </c>
      <c r="D139" s="4">
        <v>3</v>
      </c>
      <c r="E139" s="4" t="s">
        <v>107</v>
      </c>
      <c r="F139" s="4" t="s">
        <v>163</v>
      </c>
      <c r="G139" s="8" t="s">
        <v>102</v>
      </c>
    </row>
    <row r="140" spans="1:7">
      <c r="B140" s="8" t="s">
        <v>164</v>
      </c>
      <c r="C140" s="4" t="s">
        <v>109</v>
      </c>
      <c r="D140" s="4">
        <v>4</v>
      </c>
      <c r="E140" s="4" t="s">
        <v>110</v>
      </c>
      <c r="G140" s="4" t="s">
        <v>111</v>
      </c>
    </row>
    <row r="141" spans="1:7">
      <c r="C141" s="8" t="s">
        <v>112</v>
      </c>
      <c r="D141" s="4">
        <v>5</v>
      </c>
      <c r="E141" s="4" t="s">
        <v>113</v>
      </c>
      <c r="F141" s="4" t="s">
        <v>139</v>
      </c>
      <c r="G141" s="8" t="s">
        <v>102</v>
      </c>
    </row>
    <row r="142" spans="1:7">
      <c r="C142" s="4" t="s">
        <v>19</v>
      </c>
      <c r="D142" s="4">
        <v>6</v>
      </c>
      <c r="E142" s="4" t="s">
        <v>115</v>
      </c>
      <c r="F142" s="4">
        <v>123</v>
      </c>
      <c r="G142" s="8" t="s">
        <v>160</v>
      </c>
    </row>
    <row r="143" spans="1:7">
      <c r="D143" s="4">
        <v>7</v>
      </c>
      <c r="E143" s="4" t="s">
        <v>118</v>
      </c>
      <c r="F143" s="4" t="s">
        <v>165</v>
      </c>
      <c r="G143" s="8" t="s">
        <v>119</v>
      </c>
    </row>
    <row r="144" spans="1:7">
      <c r="A144" s="4"/>
      <c r="B144" s="4"/>
      <c r="C144" s="5"/>
      <c r="D144" s="4">
        <v>8</v>
      </c>
      <c r="E144" s="4" t="s">
        <v>120</v>
      </c>
      <c r="F144" s="17" t="s">
        <v>121</v>
      </c>
      <c r="G144" s="8" t="s">
        <v>122</v>
      </c>
    </row>
    <row r="145" spans="1:7">
      <c r="A145" s="4"/>
      <c r="B145" s="4"/>
      <c r="C145" s="5"/>
      <c r="D145" s="4">
        <v>9</v>
      </c>
      <c r="E145" s="4" t="s">
        <v>123</v>
      </c>
      <c r="F145" s="18">
        <v>44197</v>
      </c>
      <c r="G145" s="8" t="s">
        <v>124</v>
      </c>
    </row>
    <row r="146" spans="1:7">
      <c r="A146" s="4"/>
      <c r="B146" s="4"/>
      <c r="C146" s="5"/>
      <c r="D146" s="4">
        <v>9</v>
      </c>
      <c r="E146" s="4" t="s">
        <v>125</v>
      </c>
      <c r="F146" s="4" t="s">
        <v>126</v>
      </c>
      <c r="G146" s="8" t="s">
        <v>127</v>
      </c>
    </row>
    <row r="147" spans="1:7">
      <c r="A147" s="4"/>
      <c r="B147" s="4"/>
      <c r="C147" s="5"/>
      <c r="D147" s="4">
        <v>10</v>
      </c>
      <c r="E147" s="4" t="s">
        <v>128</v>
      </c>
      <c r="F147" s="4" t="s">
        <v>129</v>
      </c>
      <c r="G147" s="4" t="s">
        <v>166</v>
      </c>
    </row>
    <row r="148" spans="1:7">
      <c r="A148" s="4"/>
      <c r="B148" s="4"/>
      <c r="C148" s="5"/>
    </row>
    <row r="149" spans="1:7">
      <c r="A149" s="4"/>
      <c r="B149" s="4"/>
      <c r="C149" s="5"/>
      <c r="D149" s="4"/>
      <c r="E149" s="4"/>
      <c r="F149" s="19"/>
      <c r="G149" s="8"/>
    </row>
    <row r="150" spans="1:7">
      <c r="A150" s="4"/>
      <c r="B150" s="4"/>
      <c r="C150" s="5"/>
      <c r="D150" s="4"/>
      <c r="E150" s="4"/>
      <c r="F150" s="19"/>
      <c r="G150" s="8"/>
    </row>
    <row r="151" spans="1:7">
      <c r="A151" s="4" t="s">
        <v>167</v>
      </c>
      <c r="B151" s="4" t="s">
        <v>99</v>
      </c>
      <c r="C151" s="5" t="s">
        <v>8</v>
      </c>
      <c r="D151" s="4">
        <v>1</v>
      </c>
      <c r="E151" s="8" t="s">
        <v>100</v>
      </c>
      <c r="F151" s="4" t="s">
        <v>101</v>
      </c>
      <c r="G151" s="8" t="s">
        <v>102</v>
      </c>
    </row>
    <row r="152" spans="1:7">
      <c r="B152" s="4" t="s">
        <v>103</v>
      </c>
      <c r="C152" s="6" t="s">
        <v>11</v>
      </c>
      <c r="D152" s="4">
        <v>2</v>
      </c>
      <c r="E152" s="4" t="s">
        <v>104</v>
      </c>
      <c r="F152" s="4" t="s">
        <v>105</v>
      </c>
      <c r="G152" s="8" t="s">
        <v>102</v>
      </c>
    </row>
    <row r="153" spans="1:7">
      <c r="B153" s="8" t="s">
        <v>168</v>
      </c>
      <c r="C153" s="4" t="s">
        <v>13</v>
      </c>
      <c r="D153" s="4">
        <v>3</v>
      </c>
      <c r="E153" s="4" t="s">
        <v>107</v>
      </c>
      <c r="F153" s="4" t="s">
        <v>108</v>
      </c>
      <c r="G153" s="8" t="s">
        <v>102</v>
      </c>
    </row>
    <row r="154" spans="1:7">
      <c r="C154" s="4" t="s">
        <v>109</v>
      </c>
      <c r="D154" s="4">
        <v>4</v>
      </c>
      <c r="E154" s="4" t="s">
        <v>110</v>
      </c>
      <c r="G154" s="4" t="s">
        <v>111</v>
      </c>
    </row>
    <row r="155" spans="1:7">
      <c r="C155" s="8" t="s">
        <v>112</v>
      </c>
      <c r="D155" s="4">
        <v>5</v>
      </c>
      <c r="E155" s="4" t="s">
        <v>113</v>
      </c>
      <c r="F155" s="4" t="s">
        <v>139</v>
      </c>
      <c r="G155" s="8" t="s">
        <v>102</v>
      </c>
    </row>
    <row r="156" spans="1:7">
      <c r="C156" s="4" t="s">
        <v>19</v>
      </c>
      <c r="D156" s="4">
        <v>6</v>
      </c>
      <c r="E156" s="4" t="s">
        <v>115</v>
      </c>
      <c r="F156" s="4" t="s">
        <v>116</v>
      </c>
      <c r="G156" s="8" t="s">
        <v>117</v>
      </c>
    </row>
    <row r="157" spans="1:7">
      <c r="D157" s="4">
        <v>7</v>
      </c>
      <c r="E157" s="4" t="s">
        <v>118</v>
      </c>
      <c r="F157" s="16">
        <f>91234567834</f>
        <v>91234567834</v>
      </c>
      <c r="G157" s="8" t="s">
        <v>119</v>
      </c>
    </row>
    <row r="158" spans="1:7">
      <c r="A158" s="4"/>
      <c r="B158" s="4"/>
      <c r="C158" s="5"/>
      <c r="D158" s="4">
        <v>8</v>
      </c>
      <c r="E158" s="4" t="s">
        <v>120</v>
      </c>
      <c r="F158" s="19" t="s">
        <v>169</v>
      </c>
      <c r="G158" s="8" t="s">
        <v>122</v>
      </c>
    </row>
    <row r="159" spans="1:7">
      <c r="A159" s="4"/>
      <c r="B159" s="4"/>
      <c r="C159" s="5"/>
      <c r="D159" s="4">
        <v>9</v>
      </c>
      <c r="E159" s="4" t="s">
        <v>123</v>
      </c>
      <c r="F159" s="18">
        <v>44197</v>
      </c>
      <c r="G159" s="8" t="s">
        <v>124</v>
      </c>
    </row>
    <row r="160" spans="1:7">
      <c r="A160" s="4"/>
      <c r="B160" s="4"/>
      <c r="C160" s="5"/>
      <c r="D160" s="4">
        <v>9</v>
      </c>
      <c r="E160" s="4" t="s">
        <v>125</v>
      </c>
      <c r="F160" s="4" t="s">
        <v>126</v>
      </c>
      <c r="G160" s="8" t="s">
        <v>127</v>
      </c>
    </row>
    <row r="161" spans="1:7">
      <c r="A161" s="4"/>
      <c r="B161" s="4"/>
      <c r="C161" s="5"/>
      <c r="D161" s="4">
        <v>10</v>
      </c>
      <c r="E161" s="4" t="s">
        <v>128</v>
      </c>
      <c r="F161" s="4" t="s">
        <v>129</v>
      </c>
      <c r="G161" s="4" t="s">
        <v>130</v>
      </c>
    </row>
    <row r="162" spans="1:7">
      <c r="A162" s="4"/>
      <c r="B162" s="4"/>
      <c r="C162" s="5"/>
    </row>
    <row r="163" spans="1:7">
      <c r="A163" s="4"/>
      <c r="B163" s="4"/>
      <c r="C163" s="5"/>
    </row>
    <row r="164" spans="1:7">
      <c r="A164" s="4"/>
      <c r="B164" s="4"/>
      <c r="C164" s="5"/>
    </row>
    <row r="165" spans="1:7">
      <c r="A165" s="4"/>
      <c r="B165" s="4"/>
      <c r="C165" s="5"/>
    </row>
    <row r="166" spans="1:7">
      <c r="A166" s="4"/>
      <c r="B166" s="4"/>
      <c r="C166" s="5"/>
    </row>
    <row r="167" spans="1:7">
      <c r="A167" s="4"/>
      <c r="B167" s="4"/>
      <c r="C167" s="5"/>
    </row>
    <row r="168" spans="1:7">
      <c r="A168" s="4" t="s">
        <v>170</v>
      </c>
      <c r="B168" s="4" t="s">
        <v>99</v>
      </c>
      <c r="C168" s="5" t="s">
        <v>8</v>
      </c>
      <c r="D168" s="4">
        <v>1</v>
      </c>
      <c r="E168" s="8" t="s">
        <v>100</v>
      </c>
      <c r="F168" s="4" t="s">
        <v>101</v>
      </c>
      <c r="G168" s="8" t="s">
        <v>102</v>
      </c>
    </row>
    <row r="169" spans="1:7">
      <c r="B169" s="4" t="s">
        <v>103</v>
      </c>
      <c r="C169" s="6" t="s">
        <v>11</v>
      </c>
      <c r="D169" s="4">
        <v>2</v>
      </c>
      <c r="E169" s="4" t="s">
        <v>104</v>
      </c>
      <c r="F169" s="4" t="s">
        <v>105</v>
      </c>
      <c r="G169" s="8" t="s">
        <v>102</v>
      </c>
    </row>
    <row r="170" spans="1:7">
      <c r="B170" s="8" t="s">
        <v>171</v>
      </c>
      <c r="C170" s="4" t="s">
        <v>13</v>
      </c>
      <c r="D170" s="4">
        <v>3</v>
      </c>
      <c r="E170" s="4" t="s">
        <v>107</v>
      </c>
      <c r="F170" s="4" t="s">
        <v>108</v>
      </c>
      <c r="G170" s="8" t="s">
        <v>102</v>
      </c>
    </row>
    <row r="171" spans="1:7">
      <c r="B171" s="8" t="s">
        <v>172</v>
      </c>
      <c r="C171" s="4" t="s">
        <v>109</v>
      </c>
      <c r="D171" s="4">
        <v>4</v>
      </c>
      <c r="E171" s="4" t="s">
        <v>110</v>
      </c>
      <c r="G171" s="4" t="s">
        <v>111</v>
      </c>
    </row>
    <row r="172" spans="1:7">
      <c r="C172" s="8" t="s">
        <v>112</v>
      </c>
      <c r="D172" s="4">
        <v>5</v>
      </c>
      <c r="E172" s="4" t="s">
        <v>113</v>
      </c>
      <c r="F172" s="4" t="s">
        <v>139</v>
      </c>
      <c r="G172" s="8" t="s">
        <v>102</v>
      </c>
    </row>
    <row r="173" spans="1:7">
      <c r="C173" s="4" t="s">
        <v>19</v>
      </c>
      <c r="D173" s="4">
        <v>6</v>
      </c>
      <c r="E173" s="4" t="s">
        <v>115</v>
      </c>
      <c r="F173" s="4" t="s">
        <v>116</v>
      </c>
      <c r="G173" s="8" t="s">
        <v>117</v>
      </c>
    </row>
    <row r="174" spans="1:7">
      <c r="D174" s="4">
        <v>7</v>
      </c>
      <c r="E174" s="4" t="s">
        <v>118</v>
      </c>
      <c r="F174" s="16">
        <f>91234567834</f>
        <v>91234567834</v>
      </c>
      <c r="G174" s="8" t="s">
        <v>119</v>
      </c>
    </row>
    <row r="175" spans="1:7">
      <c r="D175" s="4">
        <v>8</v>
      </c>
      <c r="E175" s="4" t="s">
        <v>120</v>
      </c>
      <c r="F175" s="17" t="s">
        <v>121</v>
      </c>
      <c r="G175" s="8" t="s">
        <v>122</v>
      </c>
    </row>
    <row r="176" spans="1:7">
      <c r="A176" s="4"/>
      <c r="B176" s="4"/>
      <c r="C176" s="5"/>
      <c r="D176" s="4">
        <v>9</v>
      </c>
      <c r="E176" s="4" t="s">
        <v>123</v>
      </c>
      <c r="F176" s="4" t="s">
        <v>173</v>
      </c>
      <c r="G176" s="8" t="s">
        <v>124</v>
      </c>
    </row>
    <row r="177" spans="1:7">
      <c r="A177" s="4"/>
      <c r="B177" s="4"/>
      <c r="C177" s="5"/>
      <c r="D177" s="4">
        <v>9</v>
      </c>
      <c r="E177" s="4" t="s">
        <v>125</v>
      </c>
      <c r="F177" s="4" t="s">
        <v>126</v>
      </c>
      <c r="G177" s="8" t="s">
        <v>127</v>
      </c>
    </row>
    <row r="178" spans="1:7">
      <c r="A178" s="4"/>
      <c r="B178" s="4"/>
      <c r="C178" s="5"/>
      <c r="D178" s="4">
        <v>10</v>
      </c>
      <c r="E178" s="4" t="s">
        <v>128</v>
      </c>
      <c r="F178" s="4" t="s">
        <v>129</v>
      </c>
      <c r="G178" s="4" t="s">
        <v>130</v>
      </c>
    </row>
    <row r="179" spans="1:7">
      <c r="A179" s="4"/>
      <c r="B179" s="4"/>
      <c r="C179" s="5"/>
    </row>
    <row r="180" spans="1:7">
      <c r="A180" s="4"/>
      <c r="B180" s="4"/>
      <c r="C180" s="5"/>
    </row>
    <row r="181" spans="1:7">
      <c r="A181" s="4"/>
      <c r="B181" s="4"/>
      <c r="C181" s="5"/>
    </row>
    <row r="182" spans="1:7">
      <c r="A182" s="4"/>
      <c r="B182" s="4"/>
      <c r="C182" s="5"/>
    </row>
    <row r="183" spans="1:7">
      <c r="A183" s="4" t="s">
        <v>174</v>
      </c>
      <c r="B183" s="4" t="s">
        <v>99</v>
      </c>
      <c r="C183" s="5" t="s">
        <v>8</v>
      </c>
      <c r="D183" s="4">
        <v>1</v>
      </c>
      <c r="E183" s="8" t="s">
        <v>100</v>
      </c>
      <c r="F183" s="4" t="s">
        <v>101</v>
      </c>
      <c r="G183" s="8" t="s">
        <v>102</v>
      </c>
    </row>
    <row r="184" spans="1:7">
      <c r="B184" s="4" t="s">
        <v>175</v>
      </c>
      <c r="C184" s="6" t="s">
        <v>11</v>
      </c>
      <c r="D184" s="4">
        <v>2</v>
      </c>
      <c r="E184" s="4" t="s">
        <v>104</v>
      </c>
      <c r="F184" s="4" t="s">
        <v>105</v>
      </c>
      <c r="G184" s="8" t="s">
        <v>102</v>
      </c>
    </row>
    <row r="185" spans="1:7">
      <c r="B185" s="8" t="s">
        <v>176</v>
      </c>
      <c r="C185" s="4" t="s">
        <v>13</v>
      </c>
      <c r="D185" s="4">
        <v>3</v>
      </c>
      <c r="E185" s="4" t="s">
        <v>107</v>
      </c>
      <c r="F185" s="4" t="s">
        <v>108</v>
      </c>
      <c r="G185" s="8" t="s">
        <v>102</v>
      </c>
    </row>
    <row r="186" spans="1:7">
      <c r="C186" s="4" t="s">
        <v>109</v>
      </c>
      <c r="D186" s="4">
        <v>4</v>
      </c>
    </row>
    <row r="187" spans="1:7">
      <c r="C187" s="8" t="s">
        <v>112</v>
      </c>
      <c r="D187" s="4">
        <v>5</v>
      </c>
      <c r="E187" s="4" t="s">
        <v>113</v>
      </c>
      <c r="F187" s="4" t="s">
        <v>139</v>
      </c>
      <c r="G187" s="8" t="s">
        <v>102</v>
      </c>
    </row>
    <row r="188" spans="1:7">
      <c r="C188" s="4" t="s">
        <v>19</v>
      </c>
      <c r="D188" s="4">
        <v>6</v>
      </c>
      <c r="E188" s="4" t="s">
        <v>115</v>
      </c>
      <c r="F188" s="4" t="s">
        <v>116</v>
      </c>
      <c r="G188" s="8" t="s">
        <v>117</v>
      </c>
    </row>
    <row r="189" spans="1:7">
      <c r="D189" s="4">
        <v>7</v>
      </c>
      <c r="E189" s="4" t="s">
        <v>118</v>
      </c>
      <c r="F189" s="16">
        <f>91234567834</f>
        <v>91234567834</v>
      </c>
      <c r="G189" s="8" t="s">
        <v>119</v>
      </c>
    </row>
    <row r="190" spans="1:7">
      <c r="D190" s="4">
        <v>8</v>
      </c>
      <c r="E190" s="4" t="s">
        <v>120</v>
      </c>
      <c r="F190" s="17" t="s">
        <v>121</v>
      </c>
      <c r="G190" s="8" t="s">
        <v>122</v>
      </c>
    </row>
    <row r="191" spans="1:7">
      <c r="D191" s="4">
        <v>9</v>
      </c>
      <c r="E191" s="4" t="s">
        <v>123</v>
      </c>
      <c r="F191" s="18">
        <v>44197</v>
      </c>
      <c r="G191" s="8" t="s">
        <v>124</v>
      </c>
    </row>
    <row r="192" spans="1:7">
      <c r="D192" s="4">
        <v>9</v>
      </c>
      <c r="E192" s="4" t="s">
        <v>125</v>
      </c>
      <c r="F192" s="4" t="s">
        <v>126</v>
      </c>
      <c r="G192" s="8" t="s">
        <v>127</v>
      </c>
    </row>
    <row r="193" spans="1:7">
      <c r="D193" s="4">
        <v>10</v>
      </c>
      <c r="E193" s="4" t="s">
        <v>128</v>
      </c>
      <c r="F193" s="4" t="s">
        <v>129</v>
      </c>
      <c r="G193" s="4" t="s">
        <v>130</v>
      </c>
    </row>
    <row r="196" spans="1:7">
      <c r="A196" s="7" t="s">
        <v>28</v>
      </c>
    </row>
    <row r="199" spans="1:7">
      <c r="A199" s="4" t="s">
        <v>177</v>
      </c>
      <c r="B199" s="8" t="s">
        <v>178</v>
      </c>
      <c r="C199" s="5" t="s">
        <v>8</v>
      </c>
      <c r="D199" s="4">
        <v>1</v>
      </c>
      <c r="E199" s="4" t="s">
        <v>179</v>
      </c>
      <c r="G199" s="4" t="s">
        <v>180</v>
      </c>
    </row>
    <row r="200" spans="1:7">
      <c r="B200" s="4" t="s">
        <v>181</v>
      </c>
      <c r="C200" s="6" t="s">
        <v>11</v>
      </c>
      <c r="D200" s="4">
        <v>2</v>
      </c>
      <c r="E200" s="4" t="s">
        <v>182</v>
      </c>
      <c r="G200" s="4" t="s">
        <v>183</v>
      </c>
    </row>
    <row r="201" spans="1:7">
      <c r="B201" s="4" t="s">
        <v>184</v>
      </c>
      <c r="C201" s="4" t="s">
        <v>13</v>
      </c>
    </row>
    <row r="202" spans="1:7">
      <c r="C202" s="4" t="s">
        <v>109</v>
      </c>
    </row>
    <row r="203" spans="1:7">
      <c r="C203" s="8" t="s">
        <v>112</v>
      </c>
    </row>
    <row r="204" spans="1:7">
      <c r="C204" s="4" t="s">
        <v>19</v>
      </c>
    </row>
    <row r="207" spans="1:7">
      <c r="A207" s="4" t="s">
        <v>185</v>
      </c>
      <c r="B207" s="8" t="s">
        <v>178</v>
      </c>
      <c r="C207" s="5" t="s">
        <v>8</v>
      </c>
      <c r="D207" s="4">
        <v>1</v>
      </c>
      <c r="E207" s="4" t="s">
        <v>179</v>
      </c>
      <c r="G207" s="4" t="s">
        <v>186</v>
      </c>
    </row>
    <row r="208" spans="1:7">
      <c r="B208" s="4" t="s">
        <v>181</v>
      </c>
      <c r="C208" s="6" t="s">
        <v>11</v>
      </c>
      <c r="D208" s="4">
        <v>2</v>
      </c>
      <c r="E208" s="4" t="s">
        <v>187</v>
      </c>
      <c r="F208" s="4" t="s">
        <v>188</v>
      </c>
      <c r="G208" s="4" t="s">
        <v>189</v>
      </c>
    </row>
    <row r="209" spans="1:7">
      <c r="B209" s="4" t="s">
        <v>190</v>
      </c>
      <c r="C209" s="4" t="s">
        <v>13</v>
      </c>
      <c r="F209" s="4" t="s">
        <v>191</v>
      </c>
      <c r="G209" s="4" t="s">
        <v>192</v>
      </c>
    </row>
    <row r="210" spans="1:7">
      <c r="C210" s="4" t="s">
        <v>109</v>
      </c>
      <c r="D210" s="4">
        <v>3</v>
      </c>
      <c r="E210" s="4" t="s">
        <v>193</v>
      </c>
      <c r="G210" s="4" t="s">
        <v>166</v>
      </c>
    </row>
    <row r="211" spans="1:7">
      <c r="C211" s="8" t="s">
        <v>112</v>
      </c>
    </row>
    <row r="212" spans="1:7">
      <c r="C212" s="4" t="s">
        <v>19</v>
      </c>
    </row>
    <row r="214" spans="1:7">
      <c r="A214" s="9" t="s">
        <v>33</v>
      </c>
    </row>
    <row r="215" spans="1:7">
      <c r="A215" s="4" t="s">
        <v>194</v>
      </c>
      <c r="B215" s="8" t="s">
        <v>35</v>
      </c>
      <c r="C215" s="5" t="s">
        <v>8</v>
      </c>
      <c r="D215" s="4">
        <v>1</v>
      </c>
      <c r="E215" s="4" t="s">
        <v>195</v>
      </c>
      <c r="G215" s="4" t="s">
        <v>180</v>
      </c>
    </row>
    <row r="216" spans="1:7">
      <c r="B216" s="4" t="s">
        <v>36</v>
      </c>
      <c r="C216" s="6" t="s">
        <v>11</v>
      </c>
      <c r="D216" s="4">
        <v>2</v>
      </c>
      <c r="E216" s="4" t="s">
        <v>182</v>
      </c>
      <c r="G216" s="4" t="s">
        <v>183</v>
      </c>
    </row>
    <row r="217" spans="1:7">
      <c r="B217" s="4" t="s">
        <v>184</v>
      </c>
      <c r="C217" s="4" t="s">
        <v>13</v>
      </c>
    </row>
    <row r="218" spans="1:7">
      <c r="C218" s="4" t="s">
        <v>109</v>
      </c>
    </row>
    <row r="219" spans="1:7">
      <c r="C219" s="8" t="s">
        <v>112</v>
      </c>
    </row>
    <row r="220" spans="1:7">
      <c r="C220" s="4" t="s">
        <v>19</v>
      </c>
    </row>
    <row r="222" spans="1:7">
      <c r="A222" s="4" t="s">
        <v>196</v>
      </c>
      <c r="B222" s="8" t="s">
        <v>197</v>
      </c>
      <c r="C222" s="5" t="s">
        <v>8</v>
      </c>
      <c r="D222" s="4">
        <v>1</v>
      </c>
      <c r="E222" s="4" t="s">
        <v>195</v>
      </c>
    </row>
    <row r="223" spans="1:7">
      <c r="B223" s="4" t="s">
        <v>198</v>
      </c>
      <c r="C223" s="6" t="s">
        <v>11</v>
      </c>
      <c r="D223" s="4">
        <v>2</v>
      </c>
      <c r="E223" s="4" t="s">
        <v>187</v>
      </c>
      <c r="F223" s="4" t="s">
        <v>199</v>
      </c>
      <c r="G223" s="4" t="s">
        <v>200</v>
      </c>
    </row>
    <row r="224" spans="1:7">
      <c r="B224" s="4" t="s">
        <v>201</v>
      </c>
      <c r="C224" s="4" t="s">
        <v>13</v>
      </c>
      <c r="G224" s="4" t="s">
        <v>202</v>
      </c>
    </row>
    <row r="225" spans="1:7">
      <c r="C225" s="4" t="s">
        <v>109</v>
      </c>
      <c r="F225" s="4" t="s">
        <v>203</v>
      </c>
      <c r="G225" s="4" t="s">
        <v>166</v>
      </c>
    </row>
    <row r="226" spans="1:7">
      <c r="C226" s="8" t="s">
        <v>112</v>
      </c>
    </row>
    <row r="227" spans="1:7">
      <c r="C227" s="4" t="s">
        <v>19</v>
      </c>
    </row>
    <row r="228" spans="1:7">
      <c r="C228" s="20" t="s">
        <v>204</v>
      </c>
    </row>
    <row r="229" spans="1:7">
      <c r="A229" s="4" t="s">
        <v>205</v>
      </c>
      <c r="B229" s="8" t="s">
        <v>206</v>
      </c>
      <c r="C229" s="5" t="s">
        <v>8</v>
      </c>
      <c r="D229" s="4">
        <v>1</v>
      </c>
      <c r="E229" s="4" t="s">
        <v>195</v>
      </c>
      <c r="G229" s="4" t="s">
        <v>180</v>
      </c>
    </row>
    <row r="230" spans="1:7">
      <c r="B230" s="4" t="s">
        <v>207</v>
      </c>
      <c r="C230" s="6" t="s">
        <v>11</v>
      </c>
      <c r="D230" s="4">
        <v>2</v>
      </c>
      <c r="E230" s="4" t="s">
        <v>182</v>
      </c>
      <c r="G230" s="4" t="s">
        <v>183</v>
      </c>
    </row>
    <row r="231" spans="1:7">
      <c r="B231" s="8" t="s">
        <v>208</v>
      </c>
      <c r="C231" s="4" t="s">
        <v>13</v>
      </c>
    </row>
    <row r="232" spans="1:7">
      <c r="C232" s="4" t="s">
        <v>109</v>
      </c>
    </row>
    <row r="233" spans="1:7">
      <c r="C233" s="8" t="s">
        <v>112</v>
      </c>
    </row>
    <row r="234" spans="1:7">
      <c r="C234" s="4" t="s">
        <v>19</v>
      </c>
    </row>
    <row r="237" spans="1:7">
      <c r="A237" s="4" t="s">
        <v>209</v>
      </c>
      <c r="B237" s="8" t="s">
        <v>206</v>
      </c>
      <c r="C237" s="5" t="s">
        <v>8</v>
      </c>
      <c r="D237" s="4">
        <v>1</v>
      </c>
      <c r="E237" s="4" t="s">
        <v>195</v>
      </c>
      <c r="F237" s="4" t="s">
        <v>199</v>
      </c>
    </row>
    <row r="238" spans="1:7">
      <c r="B238" s="4" t="s">
        <v>210</v>
      </c>
      <c r="C238" s="6" t="s">
        <v>11</v>
      </c>
      <c r="D238" s="4">
        <v>2</v>
      </c>
      <c r="E238" s="4" t="s">
        <v>187</v>
      </c>
      <c r="F238" s="4" t="s">
        <v>203</v>
      </c>
      <c r="G238" s="4" t="s">
        <v>200</v>
      </c>
    </row>
    <row r="239" spans="1:7">
      <c r="B239" s="4" t="s">
        <v>211</v>
      </c>
      <c r="C239" s="4" t="s">
        <v>13</v>
      </c>
      <c r="G239" s="4" t="s">
        <v>202</v>
      </c>
    </row>
    <row r="240" spans="1:7">
      <c r="C240" s="4" t="s">
        <v>109</v>
      </c>
      <c r="G240" s="4" t="s">
        <v>166</v>
      </c>
    </row>
    <row r="241" spans="1:7">
      <c r="C241" s="8" t="s">
        <v>112</v>
      </c>
    </row>
    <row r="242" spans="1:7">
      <c r="C242" s="4" t="s">
        <v>19</v>
      </c>
    </row>
    <row r="245" spans="1:7">
      <c r="A245" s="4" t="s">
        <v>212</v>
      </c>
      <c r="B245" s="8" t="s">
        <v>206</v>
      </c>
      <c r="C245" s="5" t="s">
        <v>8</v>
      </c>
      <c r="D245" s="4">
        <v>1</v>
      </c>
      <c r="E245" s="4" t="s">
        <v>195</v>
      </c>
      <c r="F245" s="4" t="s">
        <v>199</v>
      </c>
    </row>
    <row r="246" spans="1:7">
      <c r="B246" s="4" t="s">
        <v>213</v>
      </c>
      <c r="C246" s="6" t="s">
        <v>11</v>
      </c>
      <c r="D246" s="4">
        <v>2</v>
      </c>
      <c r="E246" s="4" t="s">
        <v>187</v>
      </c>
      <c r="F246" s="4" t="s">
        <v>203</v>
      </c>
      <c r="G246" s="4" t="s">
        <v>200</v>
      </c>
    </row>
    <row r="247" spans="1:7">
      <c r="B247" s="8" t="s">
        <v>214</v>
      </c>
      <c r="C247" s="4" t="s">
        <v>13</v>
      </c>
    </row>
    <row r="248" spans="1:7">
      <c r="C248" s="4" t="s">
        <v>109</v>
      </c>
    </row>
    <row r="249" spans="1:7">
      <c r="C249" s="8" t="s">
        <v>112</v>
      </c>
    </row>
    <row r="250" spans="1:7">
      <c r="C250" s="4" t="s">
        <v>19</v>
      </c>
    </row>
    <row r="253" spans="1:7">
      <c r="A253" s="4" t="s">
        <v>215</v>
      </c>
      <c r="B253" s="8" t="s">
        <v>206</v>
      </c>
      <c r="C253" s="5" t="s">
        <v>8</v>
      </c>
      <c r="D253" s="4">
        <v>1</v>
      </c>
      <c r="E253" s="4" t="s">
        <v>195</v>
      </c>
    </row>
    <row r="254" spans="1:7">
      <c r="B254" s="4" t="s">
        <v>216</v>
      </c>
      <c r="C254" s="6" t="s">
        <v>11</v>
      </c>
      <c r="D254" s="4">
        <v>2</v>
      </c>
      <c r="E254" s="4" t="s">
        <v>187</v>
      </c>
      <c r="F254" s="4" t="s">
        <v>217</v>
      </c>
      <c r="G254" s="8" t="s">
        <v>102</v>
      </c>
    </row>
    <row r="255" spans="1:7">
      <c r="B255" s="8" t="s">
        <v>214</v>
      </c>
      <c r="C255" s="4" t="s">
        <v>13</v>
      </c>
      <c r="D255" s="4">
        <v>3</v>
      </c>
      <c r="E255" s="4" t="s">
        <v>218</v>
      </c>
    </row>
    <row r="256" spans="1:7">
      <c r="C256" s="4" t="s">
        <v>109</v>
      </c>
      <c r="D256" s="4">
        <v>4</v>
      </c>
      <c r="E256" s="4" t="s">
        <v>219</v>
      </c>
      <c r="F256" s="4" t="s">
        <v>220</v>
      </c>
      <c r="G256" s="8" t="s">
        <v>102</v>
      </c>
    </row>
    <row r="257" spans="1:7">
      <c r="C257" s="8" t="s">
        <v>112</v>
      </c>
      <c r="D257" s="4">
        <v>5</v>
      </c>
      <c r="E257" s="4" t="s">
        <v>221</v>
      </c>
      <c r="F257" s="4" t="s">
        <v>144</v>
      </c>
      <c r="G257" s="8" t="s">
        <v>222</v>
      </c>
    </row>
    <row r="258" spans="1:7">
      <c r="C258" s="4" t="s">
        <v>19</v>
      </c>
      <c r="D258" s="4">
        <v>6</v>
      </c>
      <c r="E258" s="4" t="s">
        <v>223</v>
      </c>
      <c r="G258" s="4" t="s">
        <v>224</v>
      </c>
    </row>
    <row r="260" spans="1:7">
      <c r="C260" s="21" t="s">
        <v>225</v>
      </c>
    </row>
    <row r="261" spans="1:7">
      <c r="A261" s="4" t="s">
        <v>226</v>
      </c>
      <c r="B261" s="8" t="s">
        <v>206</v>
      </c>
      <c r="C261" s="5" t="s">
        <v>8</v>
      </c>
      <c r="D261" s="4">
        <v>1</v>
      </c>
      <c r="E261" s="4" t="s">
        <v>195</v>
      </c>
    </row>
    <row r="262" spans="1:7">
      <c r="B262" s="4" t="s">
        <v>227</v>
      </c>
      <c r="C262" s="6" t="s">
        <v>11</v>
      </c>
      <c r="D262" s="4">
        <v>2</v>
      </c>
      <c r="E262" s="4" t="s">
        <v>187</v>
      </c>
    </row>
    <row r="263" spans="1:7">
      <c r="B263" s="4" t="s">
        <v>228</v>
      </c>
      <c r="C263" s="4" t="s">
        <v>13</v>
      </c>
      <c r="D263" s="4">
        <v>3</v>
      </c>
      <c r="E263" s="4" t="s">
        <v>229</v>
      </c>
      <c r="F263" s="4" t="s">
        <v>230</v>
      </c>
      <c r="G263" s="8" t="s">
        <v>102</v>
      </c>
    </row>
    <row r="264" spans="1:7">
      <c r="C264" s="4" t="s">
        <v>109</v>
      </c>
      <c r="D264" s="4">
        <v>4</v>
      </c>
      <c r="E264" s="4" t="s">
        <v>231</v>
      </c>
    </row>
    <row r="265" spans="1:7">
      <c r="C265" s="8" t="s">
        <v>112</v>
      </c>
      <c r="D265" s="4">
        <v>5</v>
      </c>
      <c r="E265" s="4" t="s">
        <v>232</v>
      </c>
      <c r="G265" s="4" t="s">
        <v>224</v>
      </c>
    </row>
    <row r="266" spans="1:7">
      <c r="C266" s="4" t="s">
        <v>19</v>
      </c>
    </row>
    <row r="268" spans="1:7">
      <c r="A268" s="4" t="s">
        <v>233</v>
      </c>
      <c r="B268" s="8" t="s">
        <v>206</v>
      </c>
      <c r="C268" s="5" t="s">
        <v>8</v>
      </c>
      <c r="D268" s="4">
        <v>1</v>
      </c>
      <c r="E268" s="4" t="s">
        <v>195</v>
      </c>
    </row>
    <row r="269" spans="1:7">
      <c r="B269" s="4" t="s">
        <v>227</v>
      </c>
      <c r="C269" s="6" t="s">
        <v>11</v>
      </c>
      <c r="D269" s="4">
        <v>2</v>
      </c>
      <c r="E269" s="4" t="s">
        <v>187</v>
      </c>
    </row>
    <row r="270" spans="1:7">
      <c r="B270" s="4" t="s">
        <v>234</v>
      </c>
      <c r="C270" s="4" t="s">
        <v>13</v>
      </c>
      <c r="D270" s="4">
        <v>3</v>
      </c>
      <c r="E270" s="4" t="s">
        <v>229</v>
      </c>
      <c r="F270" s="4" t="s">
        <v>235</v>
      </c>
      <c r="G270" s="8" t="s">
        <v>102</v>
      </c>
    </row>
    <row r="271" spans="1:7">
      <c r="C271" s="4" t="s">
        <v>109</v>
      </c>
      <c r="D271" s="4">
        <v>4</v>
      </c>
      <c r="E271" s="4" t="s">
        <v>231</v>
      </c>
    </row>
    <row r="272" spans="1:7">
      <c r="C272" s="8" t="s">
        <v>112</v>
      </c>
      <c r="D272" s="4">
        <v>5</v>
      </c>
      <c r="E272" s="4" t="s">
        <v>232</v>
      </c>
      <c r="G272" s="4" t="s">
        <v>224</v>
      </c>
    </row>
    <row r="273" spans="1:7">
      <c r="C273" s="4" t="s">
        <v>19</v>
      </c>
    </row>
    <row r="277" spans="1:7">
      <c r="A277" s="4" t="s">
        <v>236</v>
      </c>
      <c r="B277" s="8" t="s">
        <v>206</v>
      </c>
      <c r="C277" s="6" t="s">
        <v>8</v>
      </c>
      <c r="D277" s="4">
        <v>1</v>
      </c>
      <c r="E277" s="4" t="s">
        <v>195</v>
      </c>
    </row>
    <row r="278" spans="1:7">
      <c r="B278" s="4" t="s">
        <v>227</v>
      </c>
      <c r="C278" s="6" t="s">
        <v>11</v>
      </c>
      <c r="D278" s="4">
        <v>2</v>
      </c>
      <c r="E278" s="4" t="s">
        <v>237</v>
      </c>
      <c r="F278" s="4" t="s">
        <v>139</v>
      </c>
      <c r="G278" s="8" t="s">
        <v>102</v>
      </c>
    </row>
    <row r="279" spans="1:7">
      <c r="B279" s="4" t="s">
        <v>238</v>
      </c>
      <c r="C279" s="6" t="s">
        <v>13</v>
      </c>
      <c r="D279" s="4">
        <v>3</v>
      </c>
      <c r="E279" s="4" t="s">
        <v>239</v>
      </c>
    </row>
    <row r="280" spans="1:7">
      <c r="B280" s="8" t="s">
        <v>240</v>
      </c>
      <c r="C280" s="6" t="s">
        <v>109</v>
      </c>
      <c r="D280" s="4">
        <v>4</v>
      </c>
      <c r="E280" s="4" t="s">
        <v>231</v>
      </c>
      <c r="F280" s="4" t="s">
        <v>241</v>
      </c>
      <c r="G280" s="8" t="s">
        <v>102</v>
      </c>
    </row>
    <row r="281" spans="1:7">
      <c r="C281" s="22" t="s">
        <v>112</v>
      </c>
      <c r="D281" s="4">
        <v>5</v>
      </c>
      <c r="E281" s="4" t="s">
        <v>242</v>
      </c>
      <c r="G281" s="4" t="s">
        <v>243</v>
      </c>
    </row>
    <row r="282" spans="1:7">
      <c r="C282" s="6" t="s">
        <v>19</v>
      </c>
    </row>
    <row r="284" spans="1:7">
      <c r="A284" s="4" t="s">
        <v>244</v>
      </c>
      <c r="B284" s="8" t="s">
        <v>206</v>
      </c>
      <c r="C284" s="6" t="s">
        <v>8</v>
      </c>
      <c r="D284" s="4">
        <v>1</v>
      </c>
      <c r="E284" s="4" t="s">
        <v>195</v>
      </c>
      <c r="F284" s="4" t="s">
        <v>139</v>
      </c>
      <c r="G284" s="8" t="s">
        <v>102</v>
      </c>
    </row>
    <row r="285" spans="1:7">
      <c r="B285" s="4" t="s">
        <v>227</v>
      </c>
      <c r="C285" s="6" t="s">
        <v>11</v>
      </c>
      <c r="D285" s="4">
        <v>2</v>
      </c>
      <c r="E285" s="4" t="s">
        <v>237</v>
      </c>
    </row>
    <row r="286" spans="1:7">
      <c r="B286" s="4" t="s">
        <v>245</v>
      </c>
      <c r="C286" s="6" t="s">
        <v>13</v>
      </c>
      <c r="D286" s="4">
        <v>3</v>
      </c>
      <c r="E286" s="4" t="s">
        <v>246</v>
      </c>
      <c r="F286" s="4" t="s">
        <v>241</v>
      </c>
      <c r="G286" s="8" t="s">
        <v>102</v>
      </c>
    </row>
    <row r="287" spans="1:7">
      <c r="B287" s="8" t="s">
        <v>240</v>
      </c>
      <c r="C287" s="6" t="s">
        <v>109</v>
      </c>
      <c r="D287" s="4">
        <v>4</v>
      </c>
      <c r="E287" s="4" t="s">
        <v>231</v>
      </c>
      <c r="G287" s="4" t="s">
        <v>243</v>
      </c>
    </row>
    <row r="288" spans="1:7">
      <c r="C288" s="22" t="s">
        <v>112</v>
      </c>
      <c r="D288" s="4">
        <v>5</v>
      </c>
      <c r="E288" s="4" t="s">
        <v>242</v>
      </c>
    </row>
    <row r="289" spans="1:7">
      <c r="C289" s="6" t="s">
        <v>19</v>
      </c>
    </row>
    <row r="292" spans="1:7">
      <c r="A292" s="4" t="s">
        <v>247</v>
      </c>
      <c r="B292" s="22" t="s">
        <v>206</v>
      </c>
      <c r="C292" s="6" t="s">
        <v>8</v>
      </c>
      <c r="D292" s="4">
        <v>1</v>
      </c>
      <c r="E292" s="4" t="s">
        <v>195</v>
      </c>
    </row>
    <row r="293" spans="1:7">
      <c r="B293" s="5" t="s">
        <v>248</v>
      </c>
      <c r="C293" s="6" t="s">
        <v>11</v>
      </c>
      <c r="D293" s="4">
        <v>2</v>
      </c>
      <c r="E293" s="4" t="s">
        <v>237</v>
      </c>
      <c r="F293" s="4" t="s">
        <v>139</v>
      </c>
      <c r="G293" s="8" t="s">
        <v>102</v>
      </c>
    </row>
    <row r="294" spans="1:7">
      <c r="B294" s="5" t="s">
        <v>249</v>
      </c>
      <c r="C294" s="6" t="s">
        <v>13</v>
      </c>
      <c r="D294" s="4">
        <v>3</v>
      </c>
    </row>
    <row r="295" spans="1:7">
      <c r="B295" s="23" t="s">
        <v>250</v>
      </c>
      <c r="C295" s="6" t="s">
        <v>109</v>
      </c>
      <c r="D295" s="4">
        <v>4</v>
      </c>
      <c r="E295" s="4" t="s">
        <v>231</v>
      </c>
      <c r="F295" s="4" t="s">
        <v>241</v>
      </c>
      <c r="G295" s="8" t="s">
        <v>102</v>
      </c>
    </row>
    <row r="296" spans="1:7">
      <c r="B296" s="6"/>
      <c r="C296" s="22" t="s">
        <v>112</v>
      </c>
      <c r="D296" s="4">
        <v>5</v>
      </c>
      <c r="E296" s="4" t="s">
        <v>242</v>
      </c>
      <c r="G296" s="4" t="s">
        <v>251</v>
      </c>
    </row>
    <row r="297" spans="1:7">
      <c r="C297" s="6" t="s">
        <v>19</v>
      </c>
      <c r="G297" s="4" t="s">
        <v>252</v>
      </c>
    </row>
    <row r="299" spans="1:7">
      <c r="A299" s="4" t="s">
        <v>253</v>
      </c>
      <c r="B299" s="22" t="s">
        <v>206</v>
      </c>
      <c r="C299" s="6" t="s">
        <v>8</v>
      </c>
      <c r="D299" s="4">
        <v>1</v>
      </c>
      <c r="E299" s="4" t="s">
        <v>195</v>
      </c>
    </row>
    <row r="300" spans="1:7">
      <c r="B300" s="5" t="s">
        <v>254</v>
      </c>
      <c r="C300" s="6" t="s">
        <v>11</v>
      </c>
      <c r="D300" s="4">
        <v>2</v>
      </c>
      <c r="E300" s="4" t="s">
        <v>187</v>
      </c>
      <c r="F300" s="4" t="s">
        <v>139</v>
      </c>
      <c r="G300" s="8" t="s">
        <v>102</v>
      </c>
    </row>
    <row r="301" spans="1:7">
      <c r="B301" s="24" t="s">
        <v>255</v>
      </c>
      <c r="C301" s="6" t="s">
        <v>13</v>
      </c>
      <c r="D301" s="4">
        <v>3</v>
      </c>
      <c r="E301" s="4" t="s">
        <v>239</v>
      </c>
    </row>
    <row r="302" spans="1:7">
      <c r="B302" s="8" t="s">
        <v>256</v>
      </c>
      <c r="C302" s="6" t="s">
        <v>109</v>
      </c>
      <c r="D302" s="4">
        <v>4</v>
      </c>
      <c r="E302" s="4" t="s">
        <v>231</v>
      </c>
      <c r="F302" s="4" t="s">
        <v>241</v>
      </c>
      <c r="G302" s="8" t="s">
        <v>102</v>
      </c>
    </row>
    <row r="303" spans="1:7">
      <c r="C303" s="22" t="s">
        <v>112</v>
      </c>
      <c r="D303" s="4">
        <v>5</v>
      </c>
      <c r="E303" s="4" t="s">
        <v>242</v>
      </c>
      <c r="G303" s="4" t="s">
        <v>243</v>
      </c>
    </row>
    <row r="304" spans="1:7">
      <c r="C304" s="6" t="s">
        <v>19</v>
      </c>
    </row>
    <row r="307" spans="1:7">
      <c r="A307" s="4" t="s">
        <v>257</v>
      </c>
      <c r="B307" s="22" t="s">
        <v>206</v>
      </c>
      <c r="C307" s="6" t="s">
        <v>8</v>
      </c>
      <c r="D307" s="4">
        <v>1</v>
      </c>
      <c r="E307" s="4" t="s">
        <v>195</v>
      </c>
    </row>
    <row r="308" spans="1:7">
      <c r="B308" s="5" t="s">
        <v>254</v>
      </c>
      <c r="C308" s="6" t="s">
        <v>11</v>
      </c>
      <c r="D308" s="4">
        <v>2</v>
      </c>
      <c r="E308" s="4" t="s">
        <v>187</v>
      </c>
      <c r="F308" s="4" t="s">
        <v>139</v>
      </c>
      <c r="G308" s="8" t="s">
        <v>102</v>
      </c>
    </row>
    <row r="309" spans="1:7">
      <c r="B309" s="24" t="s">
        <v>258</v>
      </c>
      <c r="C309" s="6" t="s">
        <v>13</v>
      </c>
      <c r="D309" s="4">
        <v>3</v>
      </c>
      <c r="E309" s="4" t="s">
        <v>246</v>
      </c>
    </row>
    <row r="310" spans="1:7">
      <c r="B310" s="8" t="s">
        <v>256</v>
      </c>
      <c r="C310" s="6" t="s">
        <v>109</v>
      </c>
      <c r="D310" s="4">
        <v>4</v>
      </c>
      <c r="E310" s="4" t="s">
        <v>231</v>
      </c>
      <c r="F310" s="4" t="s">
        <v>241</v>
      </c>
      <c r="G310" s="8" t="s">
        <v>102</v>
      </c>
    </row>
    <row r="311" spans="1:7">
      <c r="C311" s="22" t="s">
        <v>112</v>
      </c>
      <c r="D311" s="4">
        <v>5</v>
      </c>
      <c r="E311" s="4" t="s">
        <v>242</v>
      </c>
      <c r="G311" s="4" t="s">
        <v>243</v>
      </c>
    </row>
    <row r="312" spans="1:7">
      <c r="C312" s="6" t="s">
        <v>19</v>
      </c>
    </row>
    <row r="314" spans="1:7">
      <c r="A314" s="4" t="s">
        <v>259</v>
      </c>
      <c r="B314" s="22" t="s">
        <v>206</v>
      </c>
      <c r="C314" s="6" t="s">
        <v>8</v>
      </c>
      <c r="D314" s="4">
        <v>1</v>
      </c>
      <c r="E314" s="4" t="s">
        <v>195</v>
      </c>
    </row>
    <row r="315" spans="1:7">
      <c r="B315" s="5" t="s">
        <v>248</v>
      </c>
      <c r="C315" s="6" t="s">
        <v>11</v>
      </c>
      <c r="D315" s="4">
        <v>2</v>
      </c>
      <c r="E315" s="4" t="s">
        <v>237</v>
      </c>
      <c r="F315" s="4" t="s">
        <v>139</v>
      </c>
      <c r="G315" s="8" t="s">
        <v>102</v>
      </c>
    </row>
    <row r="316" spans="1:7">
      <c r="B316" s="24" t="s">
        <v>260</v>
      </c>
      <c r="C316" s="6" t="s">
        <v>13</v>
      </c>
      <c r="D316" s="4">
        <v>3</v>
      </c>
    </row>
    <row r="317" spans="1:7">
      <c r="B317" s="8" t="s">
        <v>261</v>
      </c>
      <c r="C317" s="6" t="s">
        <v>109</v>
      </c>
      <c r="D317" s="4">
        <v>4</v>
      </c>
      <c r="E317" s="4" t="s">
        <v>231</v>
      </c>
      <c r="F317" s="4" t="s">
        <v>241</v>
      </c>
      <c r="G317" s="8" t="s">
        <v>102</v>
      </c>
    </row>
    <row r="318" spans="1:7">
      <c r="C318" s="22" t="s">
        <v>112</v>
      </c>
      <c r="D318" s="4">
        <v>5</v>
      </c>
      <c r="E318" s="4" t="s">
        <v>242</v>
      </c>
      <c r="G318" s="4" t="s">
        <v>251</v>
      </c>
    </row>
    <row r="319" spans="1:7">
      <c r="C319" s="6" t="s">
        <v>19</v>
      </c>
      <c r="G319" s="4" t="s">
        <v>252</v>
      </c>
    </row>
    <row r="320" spans="1:7">
      <c r="C320" s="11" t="s">
        <v>58</v>
      </c>
    </row>
    <row r="321" spans="1:7">
      <c r="A321" s="4"/>
      <c r="B321" s="22"/>
      <c r="C321" s="6"/>
    </row>
    <row r="322" spans="1:7">
      <c r="A322" s="4" t="s">
        <v>262</v>
      </c>
      <c r="B322" s="22" t="s">
        <v>206</v>
      </c>
      <c r="C322" s="6" t="s">
        <v>8</v>
      </c>
      <c r="D322" s="4">
        <v>1</v>
      </c>
      <c r="E322" s="4" t="s">
        <v>195</v>
      </c>
    </row>
    <row r="323" spans="1:7">
      <c r="B323" s="5" t="s">
        <v>254</v>
      </c>
      <c r="C323" s="6" t="s">
        <v>11</v>
      </c>
      <c r="D323" s="4">
        <v>2</v>
      </c>
      <c r="E323" s="4" t="s">
        <v>263</v>
      </c>
      <c r="F323" s="4" t="s">
        <v>217</v>
      </c>
      <c r="G323" s="8" t="s">
        <v>102</v>
      </c>
    </row>
    <row r="324" spans="1:7">
      <c r="B324" s="4" t="s">
        <v>264</v>
      </c>
      <c r="C324" s="6" t="s">
        <v>13</v>
      </c>
      <c r="D324" s="4">
        <v>3</v>
      </c>
      <c r="E324" s="4" t="s">
        <v>265</v>
      </c>
    </row>
    <row r="325" spans="1:7">
      <c r="C325" s="6" t="s">
        <v>109</v>
      </c>
      <c r="D325" s="4">
        <v>4</v>
      </c>
      <c r="E325" s="4" t="s">
        <v>266</v>
      </c>
      <c r="F325" s="4" t="s">
        <v>241</v>
      </c>
      <c r="G325" s="8" t="s">
        <v>102</v>
      </c>
    </row>
    <row r="326" spans="1:7">
      <c r="C326" s="22" t="s">
        <v>112</v>
      </c>
      <c r="D326" s="4">
        <v>5</v>
      </c>
      <c r="E326" s="4" t="s">
        <v>242</v>
      </c>
      <c r="G326" s="4" t="s">
        <v>267</v>
      </c>
    </row>
    <row r="327" spans="1:7">
      <c r="C327" s="6" t="s">
        <v>19</v>
      </c>
    </row>
    <row r="330" spans="1:7">
      <c r="A330" s="4" t="s">
        <v>268</v>
      </c>
      <c r="B330" s="22" t="s">
        <v>206</v>
      </c>
      <c r="C330" s="6" t="s">
        <v>8</v>
      </c>
      <c r="D330" s="4">
        <v>1</v>
      </c>
      <c r="E330" s="4" t="s">
        <v>195</v>
      </c>
    </row>
    <row r="331" spans="1:7">
      <c r="B331" s="5" t="s">
        <v>254</v>
      </c>
      <c r="C331" s="6" t="s">
        <v>11</v>
      </c>
      <c r="D331" s="4">
        <v>2</v>
      </c>
      <c r="E331" s="4" t="s">
        <v>263</v>
      </c>
      <c r="F331" s="4" t="s">
        <v>217</v>
      </c>
      <c r="G331" s="8" t="s">
        <v>102</v>
      </c>
    </row>
    <row r="332" spans="1:7">
      <c r="B332" s="4" t="s">
        <v>269</v>
      </c>
      <c r="C332" s="6" t="s">
        <v>13</v>
      </c>
      <c r="D332" s="4">
        <v>3</v>
      </c>
      <c r="E332" s="4" t="s">
        <v>265</v>
      </c>
    </row>
    <row r="333" spans="1:7">
      <c r="C333" s="6" t="s">
        <v>109</v>
      </c>
      <c r="D333" s="4">
        <v>4</v>
      </c>
      <c r="E333" s="4" t="s">
        <v>266</v>
      </c>
      <c r="F333" s="4" t="s">
        <v>241</v>
      </c>
      <c r="G333" s="8" t="s">
        <v>102</v>
      </c>
    </row>
    <row r="334" spans="1:7">
      <c r="C334" s="22" t="s">
        <v>112</v>
      </c>
      <c r="D334" s="4">
        <v>5</v>
      </c>
      <c r="E334" s="4" t="s">
        <v>242</v>
      </c>
      <c r="G334" s="4" t="s">
        <v>267</v>
      </c>
    </row>
    <row r="335" spans="1:7">
      <c r="C335" s="6" t="s">
        <v>19</v>
      </c>
    </row>
    <row r="337" spans="1:7">
      <c r="C337" s="11" t="s">
        <v>61</v>
      </c>
    </row>
    <row r="338" spans="1:7">
      <c r="A338" s="4" t="s">
        <v>270</v>
      </c>
      <c r="B338" s="22" t="s">
        <v>206</v>
      </c>
      <c r="C338" s="6" t="s">
        <v>8</v>
      </c>
      <c r="D338" s="4">
        <v>1</v>
      </c>
      <c r="E338" s="4" t="s">
        <v>195</v>
      </c>
    </row>
    <row r="339" spans="1:7">
      <c r="B339" s="5" t="s">
        <v>254</v>
      </c>
      <c r="C339" s="6" t="s">
        <v>11</v>
      </c>
      <c r="D339" s="4">
        <v>2</v>
      </c>
      <c r="E339" s="4" t="s">
        <v>263</v>
      </c>
      <c r="F339" s="4" t="s">
        <v>217</v>
      </c>
      <c r="G339" s="8" t="s">
        <v>102</v>
      </c>
    </row>
    <row r="340" spans="1:7">
      <c r="B340" s="14" t="s">
        <v>264</v>
      </c>
      <c r="C340" s="6" t="s">
        <v>13</v>
      </c>
      <c r="D340" s="4">
        <v>3</v>
      </c>
      <c r="E340" s="4" t="s">
        <v>271</v>
      </c>
    </row>
    <row r="341" spans="1:7">
      <c r="C341" s="6" t="s">
        <v>109</v>
      </c>
      <c r="D341" s="4">
        <v>4</v>
      </c>
      <c r="E341" s="4" t="s">
        <v>266</v>
      </c>
      <c r="F341" s="4" t="s">
        <v>241</v>
      </c>
      <c r="G341" s="8" t="s">
        <v>102</v>
      </c>
    </row>
    <row r="342" spans="1:7">
      <c r="C342" s="22" t="s">
        <v>112</v>
      </c>
      <c r="D342" s="4">
        <v>5</v>
      </c>
      <c r="E342" s="4" t="s">
        <v>242</v>
      </c>
      <c r="G342" s="4" t="s">
        <v>243</v>
      </c>
    </row>
    <row r="343" spans="1:7">
      <c r="C343" s="6" t="s">
        <v>19</v>
      </c>
    </row>
    <row r="346" spans="1:7">
      <c r="A346" s="4" t="s">
        <v>272</v>
      </c>
      <c r="B346" s="22" t="s">
        <v>206</v>
      </c>
      <c r="C346" s="6" t="s">
        <v>8</v>
      </c>
      <c r="D346" s="4">
        <v>1</v>
      </c>
      <c r="E346" s="4" t="s">
        <v>195</v>
      </c>
    </row>
    <row r="347" spans="1:7">
      <c r="B347" s="5" t="s">
        <v>254</v>
      </c>
      <c r="C347" s="6" t="s">
        <v>11</v>
      </c>
      <c r="D347" s="4">
        <v>2</v>
      </c>
      <c r="E347" s="4" t="s">
        <v>273</v>
      </c>
      <c r="F347" s="4" t="s">
        <v>217</v>
      </c>
      <c r="G347" s="8" t="s">
        <v>102</v>
      </c>
    </row>
    <row r="348" spans="1:7">
      <c r="B348" s="14" t="s">
        <v>269</v>
      </c>
      <c r="C348" s="6" t="s">
        <v>13</v>
      </c>
      <c r="D348" s="4">
        <v>3</v>
      </c>
      <c r="E348" s="4" t="s">
        <v>271</v>
      </c>
    </row>
    <row r="349" spans="1:7">
      <c r="C349" s="6" t="s">
        <v>109</v>
      </c>
      <c r="D349" s="4">
        <v>4</v>
      </c>
      <c r="E349" s="4" t="s">
        <v>266</v>
      </c>
      <c r="F349" s="4" t="s">
        <v>241</v>
      </c>
      <c r="G349" s="8" t="s">
        <v>102</v>
      </c>
    </row>
    <row r="350" spans="1:7">
      <c r="C350" s="22" t="s">
        <v>112</v>
      </c>
      <c r="D350" s="4">
        <v>5</v>
      </c>
      <c r="E350" s="4" t="s">
        <v>242</v>
      </c>
      <c r="G350" s="4" t="s">
        <v>243</v>
      </c>
    </row>
    <row r="351" spans="1:7">
      <c r="C351" s="6" t="s">
        <v>19</v>
      </c>
    </row>
    <row r="353" spans="1:7">
      <c r="C353" s="11" t="s">
        <v>64</v>
      </c>
    </row>
    <row r="354" spans="1:7">
      <c r="A354" s="4" t="s">
        <v>274</v>
      </c>
      <c r="B354" s="22" t="s">
        <v>206</v>
      </c>
      <c r="C354" s="6" t="s">
        <v>8</v>
      </c>
      <c r="D354" s="4">
        <v>1</v>
      </c>
      <c r="E354" s="4" t="s">
        <v>195</v>
      </c>
    </row>
    <row r="355" spans="1:7">
      <c r="B355" s="5" t="s">
        <v>254</v>
      </c>
      <c r="C355" s="6" t="s">
        <v>11</v>
      </c>
      <c r="D355" s="4">
        <v>2</v>
      </c>
      <c r="E355" s="4" t="s">
        <v>275</v>
      </c>
      <c r="F355" s="4" t="s">
        <v>276</v>
      </c>
      <c r="G355" s="8" t="s">
        <v>102</v>
      </c>
    </row>
    <row r="356" spans="1:7">
      <c r="B356" s="24" t="s">
        <v>277</v>
      </c>
      <c r="C356" s="6" t="s">
        <v>13</v>
      </c>
      <c r="D356" s="4">
        <v>3</v>
      </c>
      <c r="E356" s="4" t="s">
        <v>278</v>
      </c>
      <c r="F356" s="25">
        <v>44481</v>
      </c>
      <c r="G356" s="8" t="s">
        <v>102</v>
      </c>
    </row>
    <row r="357" spans="1:7">
      <c r="B357" s="8"/>
      <c r="C357" s="6" t="s">
        <v>109</v>
      </c>
      <c r="D357" s="4">
        <v>4</v>
      </c>
      <c r="E357" s="4" t="s">
        <v>279</v>
      </c>
      <c r="F357" s="4" t="s">
        <v>280</v>
      </c>
      <c r="G357" s="8" t="s">
        <v>102</v>
      </c>
    </row>
    <row r="358" spans="1:7">
      <c r="C358" s="22" t="s">
        <v>112</v>
      </c>
      <c r="D358" s="4">
        <v>5</v>
      </c>
      <c r="E358" s="4" t="s">
        <v>281</v>
      </c>
      <c r="F358" s="4" t="s">
        <v>282</v>
      </c>
      <c r="G358" s="8" t="s">
        <v>102</v>
      </c>
    </row>
    <row r="359" spans="1:7">
      <c r="C359" s="6" t="s">
        <v>19</v>
      </c>
      <c r="D359" s="4">
        <v>6</v>
      </c>
      <c r="E359" s="4" t="s">
        <v>283</v>
      </c>
      <c r="F359" s="4" t="s">
        <v>241</v>
      </c>
      <c r="G359" s="8" t="s">
        <v>102</v>
      </c>
    </row>
    <row r="360" spans="1:7">
      <c r="D360" s="4">
        <v>7</v>
      </c>
      <c r="E360" s="4" t="s">
        <v>242</v>
      </c>
      <c r="G360" s="4" t="s">
        <v>243</v>
      </c>
    </row>
    <row r="362" spans="1:7">
      <c r="A362" s="4" t="s">
        <v>284</v>
      </c>
      <c r="B362" s="22" t="s">
        <v>206</v>
      </c>
      <c r="C362" s="6" t="s">
        <v>8</v>
      </c>
      <c r="D362" s="4">
        <v>1</v>
      </c>
      <c r="E362" s="4" t="s">
        <v>195</v>
      </c>
    </row>
    <row r="363" spans="1:7">
      <c r="B363" s="5" t="s">
        <v>285</v>
      </c>
      <c r="C363" s="6" t="s">
        <v>11</v>
      </c>
      <c r="D363" s="4">
        <v>2</v>
      </c>
      <c r="E363" s="4" t="s">
        <v>275</v>
      </c>
      <c r="F363" s="4" t="s">
        <v>276</v>
      </c>
      <c r="G363" s="8" t="s">
        <v>102</v>
      </c>
    </row>
    <row r="364" spans="1:7">
      <c r="B364" s="24" t="s">
        <v>286</v>
      </c>
      <c r="C364" s="6" t="s">
        <v>13</v>
      </c>
      <c r="D364" s="4">
        <v>3</v>
      </c>
      <c r="F364" s="25"/>
      <c r="G364" s="8"/>
    </row>
    <row r="365" spans="1:7">
      <c r="C365" s="6" t="s">
        <v>109</v>
      </c>
      <c r="D365" s="4">
        <v>4</v>
      </c>
      <c r="E365" s="4" t="s">
        <v>279</v>
      </c>
      <c r="F365" s="4" t="s">
        <v>280</v>
      </c>
      <c r="G365" s="8" t="s">
        <v>102</v>
      </c>
    </row>
    <row r="366" spans="1:7">
      <c r="C366" s="22" t="s">
        <v>112</v>
      </c>
      <c r="D366" s="4">
        <v>5</v>
      </c>
      <c r="E366" s="4" t="s">
        <v>281</v>
      </c>
      <c r="F366" s="4" t="s">
        <v>282</v>
      </c>
      <c r="G366" s="8" t="s">
        <v>102</v>
      </c>
    </row>
    <row r="367" spans="1:7">
      <c r="C367" s="6" t="s">
        <v>19</v>
      </c>
      <c r="D367" s="4">
        <v>6</v>
      </c>
      <c r="E367" s="4" t="s">
        <v>283</v>
      </c>
      <c r="F367" s="4" t="s">
        <v>241</v>
      </c>
      <c r="G367" s="8" t="s">
        <v>102</v>
      </c>
    </row>
    <row r="368" spans="1:7">
      <c r="D368" s="4">
        <v>7</v>
      </c>
      <c r="E368" s="4" t="s">
        <v>242</v>
      </c>
      <c r="G368" s="4" t="s">
        <v>243</v>
      </c>
    </row>
    <row r="370" spans="1:7">
      <c r="A370" s="4" t="s">
        <v>287</v>
      </c>
      <c r="B370" s="22" t="s">
        <v>206</v>
      </c>
      <c r="C370" s="6" t="s">
        <v>8</v>
      </c>
      <c r="D370" s="4">
        <v>1</v>
      </c>
      <c r="E370" s="4" t="s">
        <v>195</v>
      </c>
    </row>
    <row r="371" spans="1:7">
      <c r="B371" s="5" t="s">
        <v>288</v>
      </c>
      <c r="C371" s="6" t="s">
        <v>11</v>
      </c>
      <c r="D371" s="4">
        <v>2</v>
      </c>
      <c r="E371" s="4" t="s">
        <v>275</v>
      </c>
      <c r="F371" s="4" t="s">
        <v>276</v>
      </c>
      <c r="G371" s="8" t="s">
        <v>102</v>
      </c>
    </row>
    <row r="372" spans="1:7">
      <c r="B372" s="24" t="s">
        <v>289</v>
      </c>
      <c r="C372" s="6" t="s">
        <v>13</v>
      </c>
      <c r="D372" s="4">
        <v>3</v>
      </c>
      <c r="E372" s="4" t="s">
        <v>278</v>
      </c>
      <c r="F372" s="25">
        <v>44481</v>
      </c>
      <c r="G372" s="8" t="s">
        <v>102</v>
      </c>
    </row>
    <row r="373" spans="1:7">
      <c r="C373" s="6" t="s">
        <v>109</v>
      </c>
      <c r="D373" s="4">
        <v>4</v>
      </c>
      <c r="G373" s="8"/>
    </row>
    <row r="374" spans="1:7">
      <c r="C374" s="22" t="s">
        <v>112</v>
      </c>
      <c r="D374" s="4">
        <v>5</v>
      </c>
      <c r="E374" s="4" t="s">
        <v>281</v>
      </c>
      <c r="F374" s="4" t="s">
        <v>282</v>
      </c>
      <c r="G374" s="8" t="s">
        <v>102</v>
      </c>
    </row>
    <row r="375" spans="1:7">
      <c r="C375" s="6" t="s">
        <v>19</v>
      </c>
      <c r="D375" s="4">
        <v>6</v>
      </c>
      <c r="E375" s="4" t="s">
        <v>283</v>
      </c>
      <c r="F375" s="4" t="s">
        <v>241</v>
      </c>
      <c r="G375" s="8" t="s">
        <v>102</v>
      </c>
    </row>
    <row r="376" spans="1:7">
      <c r="D376" s="4">
        <v>7</v>
      </c>
      <c r="E376" s="4" t="s">
        <v>242</v>
      </c>
      <c r="G376" s="4" t="s">
        <v>243</v>
      </c>
    </row>
    <row r="379" spans="1:7">
      <c r="A379" s="4" t="s">
        <v>290</v>
      </c>
      <c r="B379" s="22" t="s">
        <v>206</v>
      </c>
      <c r="C379" s="6" t="s">
        <v>8</v>
      </c>
      <c r="D379" s="4">
        <v>1</v>
      </c>
      <c r="E379" s="4" t="s">
        <v>195</v>
      </c>
    </row>
    <row r="380" spans="1:7">
      <c r="B380" s="5" t="s">
        <v>288</v>
      </c>
      <c r="C380" s="6" t="s">
        <v>11</v>
      </c>
      <c r="D380" s="4">
        <v>2</v>
      </c>
      <c r="E380" s="4" t="s">
        <v>275</v>
      </c>
      <c r="F380" s="4" t="s">
        <v>276</v>
      </c>
      <c r="G380" s="8" t="s">
        <v>102</v>
      </c>
    </row>
    <row r="381" spans="1:7">
      <c r="B381" s="24" t="s">
        <v>291</v>
      </c>
      <c r="C381" s="6" t="s">
        <v>13</v>
      </c>
      <c r="D381" s="4">
        <v>3</v>
      </c>
      <c r="E381" s="4" t="s">
        <v>278</v>
      </c>
      <c r="F381" s="25">
        <v>44481</v>
      </c>
      <c r="G381" s="8" t="s">
        <v>102</v>
      </c>
    </row>
    <row r="382" spans="1:7">
      <c r="C382" s="6" t="s">
        <v>109</v>
      </c>
      <c r="D382" s="4">
        <v>4</v>
      </c>
      <c r="E382" s="4" t="s">
        <v>279</v>
      </c>
      <c r="F382" s="4" t="s">
        <v>280</v>
      </c>
      <c r="G382" s="8" t="s">
        <v>102</v>
      </c>
    </row>
    <row r="383" spans="1:7">
      <c r="C383" s="22" t="s">
        <v>112</v>
      </c>
      <c r="D383" s="4">
        <v>5</v>
      </c>
      <c r="G383" s="8"/>
    </row>
    <row r="384" spans="1:7">
      <c r="C384" s="6" t="s">
        <v>19</v>
      </c>
      <c r="D384" s="4">
        <v>6</v>
      </c>
      <c r="E384" s="4" t="s">
        <v>283</v>
      </c>
      <c r="F384" s="4" t="s">
        <v>241</v>
      </c>
      <c r="G384" s="8" t="s">
        <v>102</v>
      </c>
    </row>
    <row r="385" spans="1:7">
      <c r="D385" s="4">
        <v>7</v>
      </c>
      <c r="E385" s="4" t="s">
        <v>242</v>
      </c>
      <c r="G385" s="4" t="s">
        <v>243</v>
      </c>
    </row>
    <row r="388" spans="1:7">
      <c r="A388" s="4" t="s">
        <v>292</v>
      </c>
      <c r="B388" s="22" t="s">
        <v>206</v>
      </c>
      <c r="C388" s="6" t="s">
        <v>8</v>
      </c>
      <c r="D388" s="4">
        <v>1</v>
      </c>
      <c r="E388" s="4" t="s">
        <v>195</v>
      </c>
    </row>
    <row r="389" spans="1:7">
      <c r="B389" s="5" t="s">
        <v>288</v>
      </c>
      <c r="C389" s="6" t="s">
        <v>11</v>
      </c>
      <c r="D389" s="4">
        <v>2</v>
      </c>
      <c r="E389" s="4" t="s">
        <v>275</v>
      </c>
      <c r="F389" s="4" t="s">
        <v>276</v>
      </c>
      <c r="G389" s="8" t="s">
        <v>102</v>
      </c>
    </row>
    <row r="390" spans="1:7">
      <c r="B390" s="24" t="s">
        <v>293</v>
      </c>
      <c r="C390" s="6" t="s">
        <v>13</v>
      </c>
      <c r="D390" s="4">
        <v>3</v>
      </c>
      <c r="E390" s="4" t="s">
        <v>278</v>
      </c>
      <c r="F390" s="25">
        <v>44481</v>
      </c>
      <c r="G390" s="8" t="s">
        <v>102</v>
      </c>
    </row>
    <row r="391" spans="1:7">
      <c r="C391" s="6" t="s">
        <v>109</v>
      </c>
      <c r="D391" s="4">
        <v>4</v>
      </c>
      <c r="E391" s="4" t="s">
        <v>279</v>
      </c>
      <c r="F391" s="4" t="s">
        <v>280</v>
      </c>
      <c r="G391" s="8" t="s">
        <v>102</v>
      </c>
    </row>
    <row r="392" spans="1:7">
      <c r="C392" s="22" t="s">
        <v>112</v>
      </c>
      <c r="D392" s="4">
        <v>5</v>
      </c>
      <c r="E392" s="4" t="s">
        <v>281</v>
      </c>
      <c r="F392" s="4" t="s">
        <v>282</v>
      </c>
      <c r="G392" s="8" t="s">
        <v>102</v>
      </c>
    </row>
    <row r="393" spans="1:7">
      <c r="C393" s="6" t="s">
        <v>19</v>
      </c>
      <c r="D393" s="4">
        <v>6</v>
      </c>
      <c r="G393" s="8"/>
    </row>
    <row r="394" spans="1:7">
      <c r="D394" s="4">
        <v>7</v>
      </c>
      <c r="E394" s="4" t="s">
        <v>242</v>
      </c>
      <c r="G394" s="4" t="s">
        <v>243</v>
      </c>
    </row>
    <row r="395" spans="1:7">
      <c r="C395" s="11" t="s">
        <v>72</v>
      </c>
    </row>
    <row r="397" spans="1:7">
      <c r="A397" s="4" t="s">
        <v>294</v>
      </c>
      <c r="B397" s="22" t="s">
        <v>206</v>
      </c>
      <c r="C397" s="6" t="s">
        <v>8</v>
      </c>
      <c r="D397" s="4">
        <v>1</v>
      </c>
      <c r="E397" s="4" t="s">
        <v>195</v>
      </c>
    </row>
    <row r="398" spans="1:7">
      <c r="B398" s="5" t="s">
        <v>295</v>
      </c>
      <c r="C398" s="6" t="s">
        <v>11</v>
      </c>
      <c r="D398" s="4">
        <v>2</v>
      </c>
      <c r="E398" s="4" t="s">
        <v>275</v>
      </c>
      <c r="F398" s="4" t="s">
        <v>276</v>
      </c>
      <c r="G398" s="8" t="s">
        <v>102</v>
      </c>
    </row>
    <row r="399" spans="1:7">
      <c r="B399" s="4" t="s">
        <v>296</v>
      </c>
      <c r="C399" s="6" t="s">
        <v>13</v>
      </c>
      <c r="D399" s="4">
        <v>3</v>
      </c>
      <c r="E399" s="4" t="s">
        <v>297</v>
      </c>
      <c r="G399" s="4" t="s">
        <v>298</v>
      </c>
    </row>
    <row r="400" spans="1:7">
      <c r="C400" s="6" t="s">
        <v>109</v>
      </c>
      <c r="D400" s="4">
        <v>4</v>
      </c>
      <c r="E400" s="4" t="s">
        <v>299</v>
      </c>
      <c r="F400" s="4" t="s">
        <v>241</v>
      </c>
      <c r="G400" s="8" t="s">
        <v>102</v>
      </c>
    </row>
    <row r="401" spans="1:7">
      <c r="C401" s="22" t="s">
        <v>112</v>
      </c>
      <c r="D401" s="4">
        <v>5</v>
      </c>
      <c r="E401" s="4" t="s">
        <v>242</v>
      </c>
      <c r="G401" s="4" t="s">
        <v>243</v>
      </c>
    </row>
    <row r="402" spans="1:7">
      <c r="C402" s="6" t="s">
        <v>19</v>
      </c>
    </row>
    <row r="404" spans="1:7">
      <c r="A404" s="4" t="s">
        <v>300</v>
      </c>
      <c r="B404" s="22" t="s">
        <v>206</v>
      </c>
      <c r="C404" s="6" t="s">
        <v>8</v>
      </c>
      <c r="D404" s="4">
        <v>1</v>
      </c>
      <c r="E404" s="4" t="s">
        <v>195</v>
      </c>
    </row>
    <row r="405" spans="1:7">
      <c r="B405" s="5" t="s">
        <v>295</v>
      </c>
      <c r="C405" s="6" t="s">
        <v>11</v>
      </c>
      <c r="D405" s="4">
        <v>2</v>
      </c>
      <c r="E405" s="4" t="s">
        <v>275</v>
      </c>
      <c r="F405" s="4" t="s">
        <v>301</v>
      </c>
      <c r="G405" s="8" t="s">
        <v>102</v>
      </c>
    </row>
    <row r="406" spans="1:7">
      <c r="B406" s="4" t="s">
        <v>301</v>
      </c>
      <c r="C406" s="6" t="s">
        <v>13</v>
      </c>
      <c r="D406" s="4">
        <v>3</v>
      </c>
      <c r="E406" s="4" t="s">
        <v>297</v>
      </c>
      <c r="G406" s="4" t="s">
        <v>298</v>
      </c>
    </row>
    <row r="407" spans="1:7">
      <c r="C407" s="6" t="s">
        <v>109</v>
      </c>
      <c r="D407" s="4">
        <v>4</v>
      </c>
      <c r="E407" s="4" t="s">
        <v>299</v>
      </c>
      <c r="F407" s="4" t="s">
        <v>241</v>
      </c>
      <c r="G407" s="8" t="s">
        <v>102</v>
      </c>
    </row>
    <row r="408" spans="1:7">
      <c r="C408" s="22" t="s">
        <v>112</v>
      </c>
      <c r="D408" s="4">
        <v>5</v>
      </c>
      <c r="E408" s="4" t="s">
        <v>242</v>
      </c>
      <c r="G408" s="4" t="s">
        <v>243</v>
      </c>
    </row>
    <row r="409" spans="1:7">
      <c r="C409" s="6" t="s">
        <v>19</v>
      </c>
    </row>
    <row r="411" spans="1:7">
      <c r="B411" s="10" t="s">
        <v>75</v>
      </c>
    </row>
    <row r="412" spans="1:7">
      <c r="A412" s="4" t="s">
        <v>302</v>
      </c>
      <c r="B412" s="8" t="s">
        <v>7</v>
      </c>
      <c r="C412" s="5" t="s">
        <v>8</v>
      </c>
      <c r="D412" s="4">
        <v>1</v>
      </c>
      <c r="E412" s="4" t="s">
        <v>195</v>
      </c>
    </row>
    <row r="413" spans="1:7">
      <c r="B413" s="4" t="s">
        <v>303</v>
      </c>
      <c r="C413" s="6" t="s">
        <v>11</v>
      </c>
      <c r="D413" s="4">
        <v>2</v>
      </c>
      <c r="E413" s="4" t="s">
        <v>275</v>
      </c>
      <c r="F413" s="4" t="s">
        <v>276</v>
      </c>
      <c r="G413" s="8" t="s">
        <v>102</v>
      </c>
    </row>
    <row r="414" spans="1:7">
      <c r="B414" s="4" t="s">
        <v>304</v>
      </c>
      <c r="C414" s="4" t="s">
        <v>13</v>
      </c>
      <c r="D414" s="4">
        <v>3</v>
      </c>
      <c r="E414" s="4" t="s">
        <v>305</v>
      </c>
      <c r="F414" s="4" t="s">
        <v>306</v>
      </c>
      <c r="G414" s="4" t="s">
        <v>307</v>
      </c>
    </row>
    <row r="415" spans="1:7">
      <c r="B415" s="26" t="s">
        <v>308</v>
      </c>
      <c r="C415" s="4" t="s">
        <v>15</v>
      </c>
      <c r="D415" s="4">
        <v>4</v>
      </c>
      <c r="E415" s="4" t="s">
        <v>309</v>
      </c>
      <c r="F415" s="4" t="s">
        <v>241</v>
      </c>
      <c r="G415" s="8" t="s">
        <v>102</v>
      </c>
    </row>
    <row r="416" spans="1:7">
      <c r="C416" s="4" t="s">
        <v>17</v>
      </c>
      <c r="D416" s="4">
        <v>5</v>
      </c>
      <c r="E416" s="4" t="s">
        <v>310</v>
      </c>
      <c r="F416" s="4" t="s">
        <v>311</v>
      </c>
      <c r="G416" s="4" t="s">
        <v>243</v>
      </c>
    </row>
    <row r="417" spans="1:7">
      <c r="C417" s="4" t="s">
        <v>19</v>
      </c>
    </row>
    <row r="420" spans="1:7">
      <c r="A420" s="4" t="s">
        <v>312</v>
      </c>
      <c r="B420" s="8" t="s">
        <v>7</v>
      </c>
      <c r="C420" s="5" t="s">
        <v>8</v>
      </c>
      <c r="D420" s="4">
        <v>1</v>
      </c>
      <c r="E420" s="4" t="s">
        <v>195</v>
      </c>
    </row>
    <row r="421" spans="1:7">
      <c r="B421" s="4" t="s">
        <v>303</v>
      </c>
      <c r="C421" s="6" t="s">
        <v>11</v>
      </c>
      <c r="D421" s="4">
        <v>2</v>
      </c>
      <c r="E421" s="4" t="s">
        <v>275</v>
      </c>
      <c r="F421" s="4" t="s">
        <v>276</v>
      </c>
      <c r="G421" s="8" t="s">
        <v>102</v>
      </c>
    </row>
    <row r="422" spans="1:7">
      <c r="B422" s="4" t="s">
        <v>313</v>
      </c>
      <c r="C422" s="4" t="s">
        <v>13</v>
      </c>
      <c r="D422" s="4">
        <v>3</v>
      </c>
    </row>
    <row r="423" spans="1:7">
      <c r="B423" s="26" t="s">
        <v>308</v>
      </c>
      <c r="C423" s="4" t="s">
        <v>15</v>
      </c>
      <c r="D423" s="4">
        <v>4</v>
      </c>
      <c r="E423" s="4" t="s">
        <v>309</v>
      </c>
      <c r="F423" s="4" t="s">
        <v>241</v>
      </c>
      <c r="G423" s="8" t="s">
        <v>102</v>
      </c>
    </row>
    <row r="424" spans="1:7">
      <c r="C424" s="4" t="s">
        <v>17</v>
      </c>
      <c r="D424" s="4">
        <v>5</v>
      </c>
      <c r="E424" s="4" t="s">
        <v>310</v>
      </c>
      <c r="F424" s="4" t="s">
        <v>311</v>
      </c>
      <c r="G424" s="4" t="s">
        <v>243</v>
      </c>
    </row>
    <row r="425" spans="1:7">
      <c r="C425" s="4" t="s">
        <v>19</v>
      </c>
    </row>
    <row r="428" spans="1:7">
      <c r="A428" s="4" t="s">
        <v>314</v>
      </c>
      <c r="B428" s="8" t="s">
        <v>7</v>
      </c>
      <c r="C428" s="5" t="s">
        <v>8</v>
      </c>
      <c r="D428" s="4">
        <v>1</v>
      </c>
      <c r="E428" s="4" t="s">
        <v>195</v>
      </c>
    </row>
    <row r="429" spans="1:7">
      <c r="B429" s="4" t="s">
        <v>303</v>
      </c>
      <c r="C429" s="6" t="s">
        <v>11</v>
      </c>
      <c r="D429" s="4">
        <v>2</v>
      </c>
      <c r="E429" s="4" t="s">
        <v>275</v>
      </c>
      <c r="F429" s="4" t="s">
        <v>276</v>
      </c>
      <c r="G429" s="8" t="s">
        <v>102</v>
      </c>
    </row>
    <row r="430" spans="1:7">
      <c r="B430" s="4" t="s">
        <v>315</v>
      </c>
      <c r="C430" s="4" t="s">
        <v>13</v>
      </c>
      <c r="D430" s="4">
        <v>3</v>
      </c>
      <c r="E430" s="4" t="s">
        <v>305</v>
      </c>
      <c r="F430" s="4" t="s">
        <v>306</v>
      </c>
      <c r="G430" s="4" t="s">
        <v>307</v>
      </c>
    </row>
    <row r="431" spans="1:7">
      <c r="B431" s="8" t="s">
        <v>316</v>
      </c>
      <c r="C431" s="4" t="s">
        <v>15</v>
      </c>
      <c r="D431" s="4">
        <v>4</v>
      </c>
      <c r="G431" s="8"/>
    </row>
    <row r="432" spans="1:7">
      <c r="C432" s="4" t="s">
        <v>17</v>
      </c>
      <c r="D432" s="4">
        <v>5</v>
      </c>
      <c r="E432" s="4" t="s">
        <v>310</v>
      </c>
      <c r="F432" s="4" t="s">
        <v>311</v>
      </c>
      <c r="G432" s="4" t="s">
        <v>243</v>
      </c>
    </row>
    <row r="433" spans="1:7">
      <c r="C433" s="4" t="s">
        <v>19</v>
      </c>
      <c r="D433" s="4">
        <v>6</v>
      </c>
      <c r="E433" s="4" t="s">
        <v>317</v>
      </c>
    </row>
    <row r="436" spans="1:7">
      <c r="A436" s="4" t="s">
        <v>318</v>
      </c>
      <c r="B436" s="8" t="s">
        <v>7</v>
      </c>
      <c r="C436" s="5" t="s">
        <v>8</v>
      </c>
      <c r="D436" s="4">
        <v>1</v>
      </c>
      <c r="E436" s="4" t="s">
        <v>195</v>
      </c>
    </row>
    <row r="437" spans="1:7">
      <c r="B437" s="4" t="s">
        <v>303</v>
      </c>
      <c r="C437" s="6" t="s">
        <v>11</v>
      </c>
      <c r="D437" s="4">
        <v>2</v>
      </c>
      <c r="E437" s="4" t="s">
        <v>275</v>
      </c>
      <c r="F437" s="4" t="s">
        <v>276</v>
      </c>
      <c r="G437" s="8" t="s">
        <v>102</v>
      </c>
    </row>
    <row r="438" spans="1:7">
      <c r="B438" s="4" t="s">
        <v>319</v>
      </c>
      <c r="C438" s="4" t="s">
        <v>13</v>
      </c>
      <c r="D438" s="4">
        <v>3</v>
      </c>
      <c r="E438" s="4" t="s">
        <v>305</v>
      </c>
      <c r="F438" s="4" t="s">
        <v>306</v>
      </c>
      <c r="G438" s="4" t="s">
        <v>307</v>
      </c>
    </row>
    <row r="439" spans="1:7">
      <c r="B439" s="8" t="s">
        <v>316</v>
      </c>
      <c r="C439" s="4" t="s">
        <v>15</v>
      </c>
      <c r="D439" s="4">
        <v>4</v>
      </c>
      <c r="E439" s="4" t="s">
        <v>309</v>
      </c>
      <c r="F439" s="4" t="s">
        <v>241</v>
      </c>
      <c r="G439" s="8" t="s">
        <v>102</v>
      </c>
    </row>
    <row r="440" spans="1:7">
      <c r="C440" s="4" t="s">
        <v>17</v>
      </c>
      <c r="D440" s="4">
        <v>5</v>
      </c>
      <c r="G440" s="4" t="s">
        <v>243</v>
      </c>
    </row>
    <row r="441" spans="1:7">
      <c r="C441" s="4" t="s">
        <v>19</v>
      </c>
      <c r="D441" s="4">
        <v>6</v>
      </c>
      <c r="E441" s="4" t="s">
        <v>317</v>
      </c>
    </row>
  </sheetData>
  <hyperlinks>
    <hyperlink ref="F12" r:id="rId1"/>
    <hyperlink ref="F54" r:id="rId2"/>
    <hyperlink ref="F72" r:id="rId3"/>
    <hyperlink ref="F86" r:id="rId4"/>
    <hyperlink ref="F100" r:id="rId5"/>
    <hyperlink ref="F114" r:id="rId6"/>
    <hyperlink ref="F129" r:id="rId7"/>
    <hyperlink ref="F144" r:id="rId8"/>
    <hyperlink ref="F175" r:id="rId9"/>
    <hyperlink ref="F190" r:id="rId1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9"/>
  <sheetViews>
    <sheetView workbookViewId="0"/>
  </sheetViews>
  <sheetFormatPr defaultColWidth="12.5703125" defaultRowHeight="15.75" customHeight="1"/>
  <sheetData>
    <row r="1" spans="1:1">
      <c r="A1" s="13" t="s">
        <v>320</v>
      </c>
    </row>
    <row r="2" spans="1:1">
      <c r="A2" s="27" t="s">
        <v>321</v>
      </c>
    </row>
    <row r="3" spans="1:1">
      <c r="A3" s="4" t="s">
        <v>322</v>
      </c>
    </row>
    <row r="4" spans="1:1">
      <c r="A4" s="4" t="s">
        <v>323</v>
      </c>
    </row>
    <row r="5" spans="1:1">
      <c r="A5" s="4" t="s">
        <v>324</v>
      </c>
    </row>
    <row r="6" spans="1:1">
      <c r="A6" s="4" t="s">
        <v>325</v>
      </c>
    </row>
    <row r="7" spans="1:1">
      <c r="A7" s="4" t="s">
        <v>326</v>
      </c>
    </row>
    <row r="8" spans="1:1">
      <c r="A8" s="4" t="s">
        <v>327</v>
      </c>
    </row>
    <row r="9" spans="1:1">
      <c r="A9" s="4" t="s">
        <v>328</v>
      </c>
    </row>
  </sheetData>
  <hyperlinks>
    <hyperlink ref="A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 for google map</vt:lpstr>
      <vt:lpstr>TC for google map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SONY</cp:lastModifiedBy>
  <dcterms:modified xsi:type="dcterms:W3CDTF">2022-03-28T14:40:38Z</dcterms:modified>
</cp:coreProperties>
</file>