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13F5288-2562-443A-BBBA-ECAE901041B5}" xr6:coauthVersionLast="47" xr6:coauthVersionMax="47" xr10:uidLastSave="{00000000-0000-0000-0000-000000000000}"/>
  <bookViews>
    <workbookView xWindow="-120" yWindow="-120" windowWidth="20730" windowHeight="11160" xr2:uid="{91B32249-95ED-4CD7-9075-5E28CAAB6708}"/>
  </bookViews>
  <sheets>
    <sheet name="Sheet2" sheetId="2" r:id="rId1"/>
    <sheet name="Sheet1" sheetId="1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<sst xmlns="http://schemas.openxmlformats.org/spreadsheetml/2006/main" count="20" uniqueCount="17">
  <si>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STUDENT ID</t>
  </si>
  <si>
    <t>NAME</t>
  </si>
  <si>
    <t>DEPT</t>
  </si>
  <si>
    <t>MATH</t>
  </si>
  <si>
    <t xml:space="preserve">ENGLISH </t>
  </si>
  <si>
    <t>SCIENCE</t>
  </si>
  <si>
    <t>Anika</t>
  </si>
  <si>
    <t>Rafi</t>
  </si>
  <si>
    <t>Samira</t>
  </si>
  <si>
    <t>BBA</t>
  </si>
  <si>
    <t>Economics</t>
  </si>
  <si>
    <t>Row Labels</t>
  </si>
  <si>
    <t>Grand Total</t>
  </si>
  <si>
    <t>Average of MATH</t>
  </si>
  <si>
    <t xml:space="preserve">Average of ENGLISH </t>
  </si>
  <si>
    <t>Average of SCIENCE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</si>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</sst>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56.462199768517" createdVersion="7" refreshedVersion="7" minRefreshableVersion="3" recordCount="3" xr:uid="{46DCF74A-74F8-49B1-A98A-2E2D098763E7}">
  <cacheSource type="worksheet">
    <worksheetSource name="Table3"/>
  </cacheSource>
  <cacheFields count="7">
    <cacheField name="STUDENT ID" numFmtId="0">
      <sharedItems containsSemiMixedTypes="0" containsString="0" containsNumber="1" containsInteger="1" minValue="101" maxValue="103"/>
    </cacheField>
    <cacheField name="NAME" numFmtId="0">
      <sharedItems/>
    </cacheField>
    <cacheField name="DEPT" numFmtId="0">
      <sharedItems count="2">
        <s v="BBA"/>
        <s v="Economics"/>
      </sharedItems>
    </cacheField>
    <cacheField name="MATH" numFmtId="0">
      <sharedItems containsSemiMixedTypes="0" containsString="0" containsNumber="1" containsInteger="1" minValue="65" maxValue="88"/>
    </cacheField>
    <cacheField name="ENGLISH " numFmtId="0">
      <sharedItems containsSemiMixedTypes="0" containsString="0" containsNumber="1" containsInteger="1" minValue="70" maxValue="85"/>
    </cacheField>
    <cacheField name="SCIENCE" numFmtId="0">
      <sharedItems containsSemiMixedTypes="0" containsString="0" containsNumber="1" containsInteger="1" minValue="60" maxValue="92"/>
    </cacheField>
    <cacheField name="TOTAL" numFmtId="0" formula="MATH+'ENGLISH ' +SCIENC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101"/>
    <s v="Anika"/>
    <x v="0"/>
    <n v="78"/>
    <n v="85"/>
    <n v="74"/>
  </r>
  <r>
    <n v="102"/>
    <s v="Rafi"/>
    <x v="1"/>
    <n v="88"/>
    <n v="76"/>
    <n v="92"/>
  </r>
  <r>
    <n v="103"/>
    <s v="Samira"/>
    <x v="0"/>
    <n v="65"/>
    <n v="70"/>
    <n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CB5E9A-5AB4-44B1-9ECA-7409236A5366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6" firstHeaderRow="0" firstDataRow="1" firstDataCol="1"/>
  <pivotFields count="7"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dragToRow="0" dragToCol="0" dragToPage="0" showAll="0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MATH" fld="3" subtotal="average" baseField="2" baseItem="0"/>
    <dataField name="Average of ENGLISH " fld="4" subtotal="average" baseField="2" baseItem="0"/>
    <dataField name="Average of SCIENCE" fld="5" subtotal="average" baseField="2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9A35A3-9FF5-4E55-B645-71530CD72BD8}" name="Table3" displayName="Table3" ref="C3:H6" totalsRowShown="0" headerRowDxfId="0">
  <autoFilter ref="C3:H6" xr:uid="{849A35A3-9FF5-4E55-B645-71530CD72BD8}"/>
  <tableColumns count="6">
    <tableColumn id="1" xr3:uid="{C35FB8BD-B67B-4F19-BE9E-91581F390D39}" name="STUDENT ID"/>
    <tableColumn id="2" xr3:uid="{B2AFB67A-CFA8-42D6-A31D-43477CDA6A4D}" name="NAME"/>
    <tableColumn id="3" xr3:uid="{342CBF8F-96B4-445D-9C44-FC01A949EC7A}" name="DEPT"/>
    <tableColumn id="4" xr3:uid="{D59E9437-16BF-42FC-9FC7-8596C2EB5D66}" name="MATH"/>
    <tableColumn id="5" xr3:uid="{39260C1E-C9CF-4CFE-9D1D-1ABE40C3FAD3}" name="ENGLISH "/>
    <tableColumn id="6" xr3:uid="{502CC773-14EC-4545-B7C9-012D2A2D3A96}" name="SCIE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8266-820E-4E7E-A870-3483575A15C1}">
  <dimension ref="A3:E6"/>
  <sheetViews>
    <sheetView tabSelected="1" workbookViewId="0">
      <selection activeCell="B5" sqref="B5"/>
    </sheetView>
  </sheetViews>
  <sheetFormatPr defaultRowHeight="15" x14ac:dyDescent="0.25"/>
  <cols>
    <col min="1" max="1" width="13.140625" bestFit="1" customWidth="1"/>
    <col min="2" max="2" width="16.5703125" bestFit="1" customWidth="1"/>
    <col min="3" max="3" width="19.28515625" bestFit="1" customWidth="1"/>
    <col min="4" max="4" width="18.5703125" bestFit="1" customWidth="1"/>
    <col min="5" max="5" width="13.28515625" bestFit="1" customWidth="1"/>
  </cols>
  <sheetData>
    <row r="3" spans="1:5" x14ac:dyDescent="0.25">
      <c r="A3" s="3" t="s">
        <v>11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 s="4" t="s">
        <v>9</v>
      </c>
      <c r="B4" s="5">
        <v>71.5</v>
      </c>
      <c r="C4" s="5">
        <v>77.5</v>
      </c>
      <c r="D4" s="5">
        <v>67</v>
      </c>
      <c r="E4" s="5">
        <v>432</v>
      </c>
    </row>
    <row r="5" spans="1:5" x14ac:dyDescent="0.25">
      <c r="A5" s="4" t="s">
        <v>10</v>
      </c>
      <c r="B5" s="5">
        <v>88</v>
      </c>
      <c r="C5" s="5">
        <v>76</v>
      </c>
      <c r="D5" s="5">
        <v>92</v>
      </c>
      <c r="E5" s="5">
        <v>256</v>
      </c>
    </row>
    <row r="6" spans="1:5" x14ac:dyDescent="0.25">
      <c r="A6" s="4" t="s">
        <v>12</v>
      </c>
      <c r="B6" s="5">
        <v>77</v>
      </c>
      <c r="C6" s="5">
        <v>77</v>
      </c>
      <c r="D6" s="5">
        <v>75.333333333333329</v>
      </c>
      <c r="E6" s="5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EEFD-5903-45D3-BA5F-6494260E369E}">
  <dimension ref="C3:H6"/>
  <sheetViews>
    <sheetView workbookViewId="0">
      <selection activeCell="B3" sqref="B3"/>
    </sheetView>
  </sheetViews>
  <sheetFormatPr defaultRowHeight="15" x14ac:dyDescent="0.25"/>
  <cols>
    <col min="3" max="3" width="13.5703125" customWidth="1"/>
    <col min="5" max="5" width="13.28515625" customWidth="1"/>
    <col min="7" max="7" width="11.140625" customWidth="1"/>
    <col min="8" max="8" width="10.42578125" customWidth="1"/>
  </cols>
  <sheetData>
    <row r="3" spans="3:8" x14ac:dyDescent="0.25"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 x14ac:dyDescent="0.25">
      <c r="C4">
        <v>101</v>
      </c>
      <c r="D4" t="s">
        <v>6</v>
      </c>
      <c r="E4" t="s">
        <v>9</v>
      </c>
      <c r="F4">
        <v>78</v>
      </c>
      <c r="G4">
        <v>85</v>
      </c>
      <c r="H4">
        <v>74</v>
      </c>
    </row>
    <row r="5" spans="3:8" x14ac:dyDescent="0.25">
      <c r="C5">
        <v>102</v>
      </c>
      <c r="D5" t="s">
        <v>7</v>
      </c>
      <c r="E5" t="s">
        <v>10</v>
      </c>
      <c r="F5">
        <v>88</v>
      </c>
      <c r="G5">
        <v>76</v>
      </c>
      <c r="H5">
        <v>92</v>
      </c>
    </row>
    <row r="6" spans="3:8" x14ac:dyDescent="0.25">
      <c r="C6">
        <v>103</v>
      </c>
      <c r="D6" t="s">
        <v>8</v>
      </c>
      <c r="E6" t="s">
        <v>9</v>
      </c>
      <c r="F6">
        <v>65</v>
      </c>
      <c r="G6">
        <v>70</v>
      </c>
      <c r="H6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2025-07-18T04:57:19Z</dcterms:created>
  <dcterms:modified xsi:type="dcterms:W3CDTF">2025-07-18T05:41:05Z</dcterms:modified>
</cp:coreProperties>
</file>