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re Text Fun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<sst xmlns="http://schemas.openxmlformats.org/spreadsheetml/2006/main" count="17" uniqueCount="17">
  <si>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Raw Text</t>
  </si>
  <si>
    <t xml:space="preserve">TRIM</t>
  </si>
  <si>
    <t xml:space="preserve">CLEAN</t>
  </si>
  <si>
    <t xml:space="preserve">LEFT 5</t>
  </si>
  <si>
    <t xml:space="preserve">RIGHT 5</t>
  </si>
  <si>
    <t xml:space="preserve">MID</t>
  </si>
  <si>
    <t xml:space="preserve">SUBSTITUTE</t>
  </si>
  <si>
    <t xml:space="preserve">CONCATENATE</t>
  </si>
  <si>
    <t xml:space="preserve">Extra Practice</t>
  </si>
  <si>
    <t xml:space="preserve">  Excel Learning  </t>
  </si>
  <si>
    <t xml:space="preserve">Combined Text</t>
  </si>
  <si>
    <t xml:space="preserve">Data   Analysis</t>
  </si>
  <si>
    <t xml:space="preserve">FIND</t>
  </si>
  <si>
    <t xml:space="preserve">  Pivot Tables</t>
  </si>
  <si>
    <t xml:space="preserve">REPLACE</t>
  </si>
  <si>
    <t xml:space="preserve">Chart Creation  </t>
  </si>
  <si>
    <t xml:space="preserve">Conditional Functions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</si>
</sst>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9"/>
    <col collapsed="false" customWidth="true" hidden="false" outlineLevel="0" max="6" min="5" style="1" width="20"/>
    <col collapsed="false" customWidth="true" hidden="false" outlineLevel="0" max="8" min="7" style="1" width="30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8</v>
      </c>
    </row>
    <row r="2" customFormat="false" ht="15" hidden="false" customHeight="true" outlineLevel="0" collapsed="false">
      <c r="A2" s="3" t="s">
        <v>9</v>
      </c>
      <c r="B2" s="3" t="str">
        <f aca="false">TRIM(A2)</f>
        <v>Excel Learning</v>
      </c>
      <c r="C2" s="3" t="str">
        <f aca="false">CLEAN(A2)</f>
        <v>  Excel Learning  </v>
      </c>
      <c r="D2" s="3" t="str">
        <f aca="false">LEFT(TRIM(A2),5)</f>
        <v>Excel</v>
      </c>
      <c r="E2" s="3" t="str">
        <f aca="false">RIGHT(TRIM(A2),5)</f>
        <v>rning</v>
      </c>
      <c r="F2" s="3" t="str">
        <f aca="false">MID(TRIM(A2),2,5)</f>
        <v>xcel </v>
      </c>
      <c r="G2" s="3" t="str">
        <f aca="false">SUBSTITUTE(TRIM(A2)," ","-")</f>
        <v>Excel-Learning</v>
      </c>
      <c r="H2" s="3" t="str">
        <f aca="false">CONCATENATE("Day 08: ",TRIM(A2))</f>
        <v>Day 08: Excel Learning</v>
      </c>
      <c r="J2" s="1" t="s">
        <v>10</v>
      </c>
      <c r="K2" s="1" t="str">
        <f aca="false">B2&amp;" | "&amp;B3&amp;" | "&amp;B4&amp;" | "&amp;B5&amp;" | "&amp;B6</f>
        <v>Excel Learning | Data Analysis | Pivot Tables | Chart Creation | Conditional Functions</v>
      </c>
    </row>
    <row r="3" customFormat="false" ht="15" hidden="false" customHeight="true" outlineLevel="0" collapsed="false">
      <c r="A3" s="3" t="s">
        <v>11</v>
      </c>
      <c r="B3" s="3" t="str">
        <f aca="false">TRIM(A3)</f>
        <v>Data Analysis</v>
      </c>
      <c r="C3" s="3" t="str">
        <f aca="false">CLEAN(A3)</f>
        <v>Data   Analysis</v>
      </c>
      <c r="D3" s="3" t="str">
        <f aca="false">LEFT(TRIM(A3),5)</f>
        <v>Data </v>
      </c>
      <c r="E3" s="3" t="str">
        <f aca="false">RIGHT(TRIM(A3),5)</f>
        <v>lysis</v>
      </c>
      <c r="F3" s="3" t="str">
        <f aca="false">MID(TRIM(A3),2,5)</f>
        <v>ata A</v>
      </c>
      <c r="G3" s="3" t="str">
        <f aca="false">SUBSTITUTE(TRIM(A3)," ","-")</f>
        <v>Data-Analysis</v>
      </c>
      <c r="H3" s="3" t="str">
        <f aca="false">CONCATENATE("Day 08: ",TRIM(A3))</f>
        <v>Day 08: Data Analysis</v>
      </c>
      <c r="J3" s="1" t="s">
        <v>12</v>
      </c>
      <c r="K3" s="1" t="n">
        <f aca="false">FIND("Learning",A2)</f>
        <v>9</v>
      </c>
    </row>
    <row r="4" customFormat="false" ht="15" hidden="false" customHeight="true" outlineLevel="0" collapsed="false">
      <c r="A4" s="3" t="s">
        <v>13</v>
      </c>
      <c r="B4" s="3" t="str">
        <f aca="false">TRIM(A4)</f>
        <v>Pivot Tables</v>
      </c>
      <c r="C4" s="3" t="str">
        <f aca="false">CLEAN(A4)</f>
        <v>  Pivot Tables</v>
      </c>
      <c r="D4" s="3" t="str">
        <f aca="false">LEFT(TRIM(A4),5)</f>
        <v>Pivot</v>
      </c>
      <c r="E4" s="3" t="str">
        <f aca="false">RIGHT(TRIM(A4),5)</f>
        <v>ables</v>
      </c>
      <c r="F4" s="3" t="str">
        <f aca="false">MID(TRIM(A4),2,5)</f>
        <v>ivot </v>
      </c>
      <c r="G4" s="3" t="str">
        <f aca="false">SUBSTITUTE(TRIM(A4)," ","-")</f>
        <v>Pivot-Tables</v>
      </c>
      <c r="H4" s="3" t="str">
        <f aca="false">CONCATENATE("Day 08: ",TRIM(A4))</f>
        <v>Day 08: Pivot Tables</v>
      </c>
      <c r="J4" s="1" t="s">
        <v>14</v>
      </c>
      <c r="K4" s="1" t="str">
        <f aca="false">REPLACE(TRIM(A2),1,5,"Spreadsheet")</f>
        <v>Spreadsheet Learning</v>
      </c>
    </row>
    <row r="5" customFormat="false" ht="15" hidden="false" customHeight="true" outlineLevel="0" collapsed="false">
      <c r="A5" s="3" t="s">
        <v>15</v>
      </c>
      <c r="B5" s="3" t="str">
        <f aca="false">TRIM(A5)</f>
        <v>Chart Creation</v>
      </c>
      <c r="C5" s="3" t="str">
        <f aca="false">CLEAN(A5)</f>
        <v>Chart Creation  </v>
      </c>
      <c r="D5" s="3" t="str">
        <f aca="false">LEFT(TRIM(A5),5)</f>
        <v>Chart</v>
      </c>
      <c r="E5" s="3" t="str">
        <f aca="false">RIGHT(TRIM(A5),5)</f>
        <v>ation</v>
      </c>
      <c r="F5" s="3" t="str">
        <f aca="false">MID(TRIM(A5),2,5)</f>
        <v>hart </v>
      </c>
      <c r="G5" s="3" t="str">
        <f aca="false">SUBSTITUTE(TRIM(A5)," ","-")</f>
        <v>Chart-Creation</v>
      </c>
      <c r="H5" s="3" t="str">
        <f aca="false">CONCATENATE("Day 08: ",TRIM(A5))</f>
        <v>Day 08: Chart Creation</v>
      </c>
    </row>
    <row r="6" customFormat="false" ht="15" hidden="false" customHeight="true" outlineLevel="0" collapsed="false">
      <c r="A6" s="3" t="s">
        <v>16</v>
      </c>
      <c r="B6" s="3" t="str">
        <f aca="false">TRIM(A6)</f>
        <v>Conditional Functions</v>
      </c>
      <c r="C6" s="3" t="str">
        <f aca="false">CLEAN(A6)</f>
        <v>Conditional Functions</v>
      </c>
      <c r="D6" s="3" t="str">
        <f aca="false">LEFT(TRIM(A6),5)</f>
        <v>Condi</v>
      </c>
      <c r="E6" s="3" t="str">
        <f aca="false">RIGHT(TRIM(A6),5)</f>
        <v>tions</v>
      </c>
      <c r="F6" s="3" t="str">
        <f aca="false">MID(TRIM(A6),2,5)</f>
        <v>ondit</v>
      </c>
      <c r="G6" s="3" t="str">
        <f aca="false">SUBSTITUTE(TRIM(A6)," ","-")</f>
        <v>Conditional-Functions</v>
      </c>
      <c r="H6" s="3" t="str">
        <f aca="false">CONCATENATE("Day 08: ",TRIM(A6))</f>
        <v>Day 08: Conditional Functions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