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d:\Talukder Furniture\Documents\Product Catalog\Office\"/>
    </mc:Choice>
  </mc:AlternateContent>
  <xr:revisionPtr revIDLastSave="0" documentId="13_ncr:1_{5028C9AE-2502-4A26-ABAE-65137F4E945D}" xr6:coauthVersionLast="47" xr6:coauthVersionMax="47" xr10:uidLastSave="{00000000-0000-0000-0000-000000000000}"/>
  <bookViews>
    <workbookView xWindow="-120" yWindow="-120" windowWidth="29040" windowHeight="15720" xr2:uid="{00000000-000D-0000-FFFF-FFFF00000000}"/>
  </bookViews>
  <sheets>
    <sheet name="Divan " sheetId="11" r:id="rId1"/>
  </sheets>
  <definedNames>
    <definedName name="_xlnm.Print_Area" localSheetId="0">'Divan '!$B$1:$R$7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7" i="11" l="1"/>
  <c r="L6" i="11"/>
</calcChain>
</file>

<file path=xl/sharedStrings.xml><?xml version="1.0" encoding="utf-8"?>
<sst xmlns="http://schemas.openxmlformats.org/spreadsheetml/2006/main" count="45" uniqueCount="38">
  <si>
    <t xml:space="preserve">Product Name </t>
  </si>
  <si>
    <t>Talukder Furniture Ltd.</t>
  </si>
  <si>
    <t>DP</t>
  </si>
  <si>
    <t>MRP</t>
  </si>
  <si>
    <t>SL No</t>
  </si>
  <si>
    <t>Product Code</t>
  </si>
  <si>
    <t>Category</t>
  </si>
  <si>
    <t>Measurement</t>
  </si>
  <si>
    <t>Color</t>
  </si>
  <si>
    <t>Price</t>
  </si>
  <si>
    <t>Main</t>
  </si>
  <si>
    <t>Sub</t>
  </si>
  <si>
    <t>Discount</t>
  </si>
  <si>
    <t xml:space="preserve">Picture </t>
  </si>
  <si>
    <t>Black</t>
  </si>
  <si>
    <t xml:space="preserve">Office furniture </t>
  </si>
  <si>
    <t xml:space="preserve">Sofa </t>
  </si>
  <si>
    <t>2- Seater Sofa</t>
  </si>
  <si>
    <t>Standard</t>
  </si>
  <si>
    <t>TFL-SOF-309 FR</t>
  </si>
  <si>
    <t>TFL-SOF-310 FR</t>
  </si>
  <si>
    <t>Office Furniture Specifications</t>
  </si>
  <si>
    <t>Description</t>
  </si>
  <si>
    <t>Care and Maintenance</t>
  </si>
  <si>
    <t>Warranty policy</t>
  </si>
  <si>
    <t>Return and exchange policy</t>
  </si>
  <si>
    <t>Meterials</t>
  </si>
  <si>
    <t>Introduce a modern statement of elegance and comfort to living rooms, executive lounges, hotel lobbies, and reception areas with this Premium Curved Fabric Sofa. Featuring a unique wave-like silhouette, this sofa creates an inviting conversational seating arrangement while adding a sophisticated touch to contemporary interiors.
Wrapped in premium high-performance fabric, the sofa offers a soft, luxurious feel with excellent durability and wear resistance. The high-density resilient foam cushioning is ergonomically shaped to provide continuous support and exceptional comfort for long seating sessions.
Supported by sleek heavy-duty MS tapered legs, the sofa ensures strong stability while maintaining a lightweight, floating modern appearance. Integrated floor-protecting glides help prevent scratches and allow easy cleaning underneath.
With its curved wave design, premium fabric upholstery, comfortable cushioning, and durable MS leg structure, this sofa is an ideal choice for modern homes, offices, hotels, lounges, reception areas, and premium hospitality spaces.</t>
  </si>
  <si>
    <t>• Vacuum or dust the fabric upholstery regularly using a soft brush attachment to remove dirt and maintain appearance.
• Clean spills immediately with a clean, dry cloth to prevent stains from setting into the fabric.
• Use mild fabric cleaner for deeper cleaning and avoid harsh chemicals or abrasive cleaning materials.
• Avoid placing the sofa under direct sunlight for long periods to prevent fabric color fading.
• Keep sharp objects away from the upholstery to prevent cuts, scratches, or fabric damage.
• Clean MS legs regularly with a soft dry cloth to maintain the finish and appearance.
• Avoid excessive moisture on metal components to prevent corrosion.
• Do not overload the sofa beyond its recommended seating capacity.
• Regularly check leg fittings and structural connections for safety and stability.
• Use the sofa in a clean, dry indoor environment to ensure long-lasting comfort and durability.</t>
  </si>
  <si>
    <t>Warranty Period: 1 Year Limited Warranty
Warranty Covers:
• Manufacturing defects in the fabric upholstery, foam cushioning, MS leg structure, and internal frame components.
• Structural defects in the sofa frame, leg joints, and support structure under normal residential and commercial indoor use.
• Defects related to material quality and workmanship identified during the warranty period.
• Loss of structural integrity due to factory-related issues.
Warranty Does Not Cover:
• Damage caused by misuse, overloading, rough handling, or improper usage.
• Fabric stains, spills, discoloration, fading, tears, cuts, or damage caused by sharp objects.
• Normal wear and tear of fabric upholstery and foam cushioning due to regular use.
• Damage caused by pets, moisture, fire, chemicals, or unsuitable environmental conditions.
• Foam softening, compression, or shape changes caused by normal usage over time.
• Scratches, dents, rust, or cosmetic damage to MS legs caused by external factors.
• Damage due to unauthorized repair, modification, dismantling, or incorrect installation.
• Damage caused during transportation, relocation, or improper shifting of the sofa.
Warranty Service Conditions:
• Original invoice or proof of purchase is required for all warranty claims.
• Product inspection and verification will be completed before warranty approval.
• Approved repair or replacement will be provided according to company warranty policy.
• Warranty applies only to the original purchaser under normal indoor use in homes, offices, hotels, lounges, reception areas, and commercial spaces.</t>
  </si>
  <si>
    <t>Return Policy:
• Return requests must be submitted within 7 days of product delivery.
• Return is applicable only for manufacturing defects, damaged products received during delivery, missing components, or incorrect product delivery.
• The sofa must be unused, undamaged, and returned in its original condition with proper packaging.
• Customers must provide the original invoice or proof of purchase for return processing.
• Customized size, fabric color, or specially made sofa orders are not eligible for return unless there is a verified manufacturing defect.
• Damage caused by misuse, stains, fabric tears, scratches, moisture exposure, improper handling, unauthorized modification, or incorrect installation will not be accepted.
• Normal variations in fabric texture, color shade, foam softness, stitching patterns, and handcrafted finishing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company quality team.
• Exchange does not apply to normal wear and tear, fabric fading, minor finishing variations, foam settling, or damage caused by customer handling.
• Approved exchange services will be processed according to company transportation and installation policies.
Important Conditions:
• Products must be returned in their original condition with complete packaging and accessories.
• Any damage found during return inspection due to customer use may result in rejection of the return or exchange request.
• The company reserves the right to make the final decision after product inspection and quality verification.</t>
  </si>
  <si>
    <t>Premium Fabric, High-Density Foam, Reinforced Frame, MS Legs.</t>
  </si>
  <si>
    <t>Enhance modern living spaces, corporate lounges, reception areas, and office suites with this Premium Modular Fabric Sofa, designed to combine minimalist aesthetics, functional design, and superior comfort. Featuring a built-in center console divider, this sofa creates a structured two-seat arrangement while adding a stylish architectural touch to contemporary interiors.
Wrapped in high-quality premium fabric upholstery, the sofa provides a soft, elegant feel with excellent durability for both residential and commercial use. The integrated center console works as a practical armrest divider, offering convenient space for magazines, remotes, and accessories.
The high-density resilient foam cushioning and padded back support provide excellent ergonomic comfort for long conversations and extended sitting periods. Supported by sleek heavy-duty MS legs, the sofa ensures strong stability while maintaining a modern floating appearance with easy floor-cleaning access.
With its modular design, premium fabric finish, comfortable cushioning, center console feature, and durable MS leg structure, this sofa is ideal for homes, offices, waiting lounges, reception areas, hotels, and commercial interiors.</t>
  </si>
  <si>
    <t>• Clean fabric upholstery regularly with a soft brush or vacuum to remove dust and maintain appearance.
• Wipe spills immediately with a clean, dry cloth to prevent stains.
• Use mild fabric cleaner for deep cleaning and avoid harsh chemicals.
• Keep away from direct sunlight and excessive moisture to protect fabric color and quality.
• Avoid sharp objects that may damage the upholstery.
• Clean MS legs with a soft dry cloth and avoid prolonged water exposure.
• Do not exceed the recommended seating capacity.
• Regularly check leg fittings and structural connections for stability.
• Use in a clean, dry indoor environment for long-lasting durability.</t>
  </si>
  <si>
    <t>Warranty Period: 1 Year Limited Warranty
Warranty Covers:
• Manufacturing defects in the fabric upholstery, foam cushioning, internal frame structure, MS legs, and structural components.
• Structural issues related to the sofa frame, center console divider, leg joints, and support system under normal indoor use.
• Defects caused by material quality or workmanship during the warranty period.
Warranty Does Not Cover:
• Damage caused by misuse, overloading, rough handling, or improper usage.
• Fabric stains, spills, fading, tears, cuts, or damage caused by sharp objects.
• Normal wear and tear of fabric upholstery and foam cushioning.
• Foam compression or softness changes due to regular long-term use.
• Damage caused by moisture, fire, chemicals, pets, or unsuitable environmental conditions.
• Scratches, dents, rust, or cosmetic damage to MS legs caused by external factors.
• Damage due to unauthorized repair, modification, or improper installation.
• Damage caused during transportation or relocation.
Warranty Service Conditions:
• Original invoice or proof of purchase is required for warranty claims.
• Product inspection will be completed before warranty approval.
• Approved repair or replacement will be provided according to company policy.
• Warranty applies only to the original purchaser under normal indoor residential and commercial use.</t>
  </si>
  <si>
    <t>Return Policy:
• Return requests must be submitted within 7 days of product delivery.
• Return is applicable only for manufacturing defects, damaged products during delivery, missing components, or incorrect product delivery.
• The sofa must be unused, undamaged, and returned in its original condition with proper packaging.
• Original invoice or proof of purchase is required for return processing.
• Customized sofa orders, special fabric selections, or modified designs are not eligible for return unless there is a verified manufacturing defect.
• Damage caused by misuse, stains, fabric tears, scratches, moisture exposure, improper handling, unauthorized modification, or incorrect installation will not be accepted.
• Normal variations in fabric texture, color shade, stitching pattern, foam softness, and handmade finishing will not be considered as defects.
Exchange Policy:
• Exchange is applicable only for verified manufacturing defects, incorrect product delivery, or major specification mismatch.
• Exchange requests must be submitted within 7 days of product delivery.
• Replacement products will be provided after inspection and approval by the quality team.
• Exchange does not apply to normal wear and tear, minor finishing variations, fabric fading, foam settling, or customer-caused damage.
• Approved exchange services will be processed according to company transportation and installation policies.
Important Conditions:
• Products must be returned in original condition with complete packaging and accessories.
• Any damage found during inspection due to customer use may result in rejection of the return or exchange request.
• Final approval will be provided after product inspection and quality verification.</t>
  </si>
  <si>
    <t>Fabric, Foam, Reinforced Frame, MS Legs.</t>
  </si>
  <si>
    <t xml:space="preserve">Divan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</si>
</sst>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indexed="64"/>
      </right>
      <top/>
      <bottom/>
      <diagonal/>
    </border>
    <border>
      <left style="thin">
        <color rgb="FF000000"/>
      </left>
      <right style="thin">
        <color rgb="FF000000"/>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2">
    <xf numFmtId="0" fontId="0" fillId="0" borderId="0" xfId="0" applyAlignment="1">
      <alignment horizontal="left" vertical="top"/>
    </xf>
    <xf numFmtId="0" fontId="3" fillId="2" borderId="6"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9" fontId="5" fillId="3" borderId="4" xfId="0" applyNumberFormat="1" applyFont="1" applyFill="1" applyBorder="1" applyAlignment="1">
      <alignment horizontal="center" vertical="center" wrapText="1"/>
    </xf>
    <xf numFmtId="0" fontId="6" fillId="0" borderId="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1" fontId="4" fillId="0" borderId="4" xfId="0" applyNumberFormat="1" applyFont="1" applyBorder="1" applyAlignment="1">
      <alignment horizontal="center" vertical="center" shrinkToFit="1"/>
    </xf>
    <xf numFmtId="0" fontId="0" fillId="0" borderId="1" xfId="0" applyBorder="1" applyAlignment="1">
      <alignment horizontal="left" vertical="top" wrapText="1"/>
    </xf>
    <xf numFmtId="1" fontId="4" fillId="0" borderId="14" xfId="0" applyNumberFormat="1" applyFont="1" applyBorder="1" applyAlignment="1">
      <alignment horizontal="center" vertical="center" shrinkToFit="1"/>
    </xf>
    <xf numFmtId="0" fontId="3" fillId="2" borderId="16" xfId="0" applyFont="1" applyFill="1" applyBorder="1" applyAlignment="1">
      <alignment horizontal="center" vertical="center" wrapText="1"/>
    </xf>
    <xf numFmtId="0" fontId="4" fillId="5" borderId="4" xfId="0" applyFont="1" applyFill="1" applyBorder="1" applyAlignment="1">
      <alignment horizontal="left" vertical="top" wrapText="1"/>
    </xf>
    <xf numFmtId="0" fontId="2" fillId="0" borderId="2" xfId="0" applyFont="1" applyBorder="1" applyAlignment="1">
      <alignment horizontal="center" vertical="center" wrapText="1"/>
    </xf>
    <xf numFmtId="0" fontId="3" fillId="2" borderId="4" xfId="0" applyFont="1" applyFill="1" applyBorder="1" applyAlignment="1">
      <alignment horizontal="center" vertical="center" wrapText="1"/>
    </xf>
    <xf numFmtId="1" fontId="7" fillId="4" borderId="12" xfId="0" applyNumberFormat="1" applyFont="1" applyFill="1" applyBorder="1" applyAlignment="1">
      <alignment horizontal="center" vertical="center" shrinkToFit="1"/>
    </xf>
    <xf numFmtId="1" fontId="7" fillId="4" borderId="0" xfId="0" applyNumberFormat="1" applyFont="1" applyFill="1" applyAlignment="1">
      <alignment horizontal="center" vertical="center" shrinkToFit="1"/>
    </xf>
    <xf numFmtId="1" fontId="7" fillId="4" borderId="13" xfId="0" applyNumberFormat="1" applyFont="1" applyFill="1" applyBorder="1" applyAlignment="1">
      <alignment horizontal="center" vertical="center" shrinkToFit="1"/>
    </xf>
    <xf numFmtId="0" fontId="0" fillId="0" borderId="2" xfId="0" applyBorder="1" applyAlignment="1">
      <alignment horizontal="left" vertical="top" wrapText="1"/>
    </xf>
    <xf numFmtId="0" fontId="0" fillId="0" borderId="11" xfId="0" applyBorder="1" applyAlignment="1">
      <alignment horizontal="left" vertical="top" wrapText="1"/>
    </xf>
    <xf numFmtId="0" fontId="3" fillId="2" borderId="4"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8" fillId="0" borderId="0" xfId="0" applyFont="1" applyAlignment="1">
      <alignment horizontal="center" vertical="center" wrapText="1"/>
    </xf>
    <xf numFmtId="0" fontId="8" fillId="0" borderId="13" xfId="0" applyFont="1" applyBorder="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152139</xdr:colOff>
      <xdr:row>5</xdr:row>
      <xdr:rowOff>213354</xdr:rowOff>
    </xdr:from>
    <xdr:to>
      <xdr:col>4</xdr:col>
      <xdr:colOff>1138985</xdr:colOff>
      <xdr:row>5</xdr:row>
      <xdr:rowOff>739587</xdr:rowOff>
    </xdr:to>
    <xdr:pic>
      <xdr:nvPicPr>
        <xdr:cNvPr id="79" name="image77.jpeg">
          <a:extLst>
            <a:ext uri="{FF2B5EF4-FFF2-40B4-BE49-F238E27FC236}">
              <a16:creationId xmlns:a16="http://schemas.microsoft.com/office/drawing/2014/main" id="{00000000-0008-0000-0100-0000A3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38464" y="84033354"/>
          <a:ext cx="986846" cy="526233"/>
        </a:xfrm>
        <a:prstGeom prst="rect">
          <a:avLst/>
        </a:prstGeom>
      </xdr:spPr>
    </xdr:pic>
    <xdr:clientData/>
  </xdr:twoCellAnchor>
  <xdr:twoCellAnchor>
    <xdr:from>
      <xdr:col>4</xdr:col>
      <xdr:colOff>88960</xdr:colOff>
      <xdr:row>6</xdr:row>
      <xdr:rowOff>310177</xdr:rowOff>
    </xdr:from>
    <xdr:to>
      <xdr:col>4</xdr:col>
      <xdr:colOff>1153385</xdr:colOff>
      <xdr:row>6</xdr:row>
      <xdr:rowOff>695317</xdr:rowOff>
    </xdr:to>
    <xdr:pic>
      <xdr:nvPicPr>
        <xdr:cNvPr id="80" name="image78.jpeg">
          <a:extLst>
            <a:ext uri="{FF2B5EF4-FFF2-40B4-BE49-F238E27FC236}">
              <a16:creationId xmlns:a16="http://schemas.microsoft.com/office/drawing/2014/main" id="{00000000-0008-0000-0100-0000A4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75285" y="85139827"/>
          <a:ext cx="1064425" cy="38514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T7"/>
  <sheetViews>
    <sheetView tabSelected="1" view="pageBreakPreview" zoomScale="70" zoomScaleNormal="100" zoomScaleSheetLayoutView="70" workbookViewId="0">
      <pane ySplit="4" topLeftCell="A5" activePane="bottomLeft" state="frozen"/>
      <selection pane="bottomLeft" activeCell="I18" sqref="I18"/>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24" t="s">
        <v>1</v>
      </c>
      <c r="C1" s="24"/>
      <c r="D1" s="24"/>
      <c r="E1" s="24"/>
      <c r="F1" s="24"/>
      <c r="G1" s="24"/>
      <c r="H1" s="24"/>
      <c r="I1" s="24"/>
      <c r="J1" s="24"/>
      <c r="K1" s="24"/>
      <c r="L1" s="24"/>
      <c r="M1" s="24"/>
      <c r="N1" s="24"/>
      <c r="O1" s="24"/>
      <c r="P1" s="24"/>
      <c r="Q1" s="24"/>
      <c r="R1" s="25"/>
    </row>
    <row r="2" spans="2:46" ht="39.950000000000003" customHeight="1">
      <c r="B2" s="26" t="s">
        <v>21</v>
      </c>
      <c r="C2" s="26"/>
      <c r="D2" s="26"/>
      <c r="E2" s="26"/>
      <c r="F2" s="26"/>
      <c r="G2" s="26"/>
      <c r="H2" s="26"/>
      <c r="I2" s="26"/>
      <c r="J2" s="26"/>
      <c r="K2" s="26"/>
      <c r="L2" s="26"/>
      <c r="M2" s="26"/>
      <c r="N2" s="26"/>
      <c r="O2" s="26"/>
      <c r="P2" s="26"/>
      <c r="Q2" s="26"/>
      <c r="R2" s="27"/>
    </row>
    <row r="3" spans="2:46" ht="50.1" customHeight="1">
      <c r="B3" s="28" t="s">
        <v>4</v>
      </c>
      <c r="C3" s="21" t="s">
        <v>5</v>
      </c>
      <c r="D3" s="21" t="s">
        <v>0</v>
      </c>
      <c r="E3" s="30" t="s">
        <v>13</v>
      </c>
      <c r="F3" s="30" t="s">
        <v>26</v>
      </c>
      <c r="G3" s="21" t="s">
        <v>6</v>
      </c>
      <c r="H3" s="21"/>
      <c r="I3" s="21"/>
      <c r="J3" s="21" t="s">
        <v>7</v>
      </c>
      <c r="K3" s="30" t="s">
        <v>8</v>
      </c>
      <c r="L3" s="21" t="s">
        <v>9</v>
      </c>
      <c r="M3" s="21"/>
      <c r="N3" s="22"/>
      <c r="O3" s="23" t="s">
        <v>22</v>
      </c>
      <c r="P3" s="21" t="s">
        <v>23</v>
      </c>
      <c r="Q3" s="21" t="s">
        <v>24</v>
      </c>
      <c r="R3" s="21" t="s">
        <v>25</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29"/>
      <c r="C4" s="21"/>
      <c r="D4" s="21"/>
      <c r="E4" s="31"/>
      <c r="F4" s="31"/>
      <c r="G4" s="15" t="s">
        <v>10</v>
      </c>
      <c r="H4" s="15"/>
      <c r="I4" s="15" t="s">
        <v>11</v>
      </c>
      <c r="J4" s="21"/>
      <c r="K4" s="31"/>
      <c r="L4" s="1" t="s">
        <v>2</v>
      </c>
      <c r="M4" s="1" t="s">
        <v>3</v>
      </c>
      <c r="N4" s="12" t="s">
        <v>12</v>
      </c>
      <c r="O4" s="23"/>
      <c r="P4" s="23"/>
      <c r="Q4" s="23"/>
      <c r="R4" s="23"/>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16" t="s">
        <v>37</v>
      </c>
      <c r="C5" s="17"/>
      <c r="D5" s="17"/>
      <c r="E5" s="17"/>
      <c r="F5" s="17"/>
      <c r="G5" s="17"/>
      <c r="H5" s="17"/>
      <c r="I5" s="17"/>
      <c r="J5" s="17"/>
      <c r="K5" s="17"/>
      <c r="L5" s="17"/>
      <c r="M5" s="17"/>
      <c r="N5" s="17"/>
      <c r="O5" s="17"/>
      <c r="P5" s="17"/>
      <c r="Q5" s="17"/>
      <c r="R5" s="18"/>
    </row>
    <row r="6" spans="2:46" ht="80.099999999999994" customHeight="1">
      <c r="B6" s="3">
        <v>1</v>
      </c>
      <c r="C6" s="4" t="s">
        <v>19</v>
      </c>
      <c r="D6" s="4" t="s">
        <v>17</v>
      </c>
      <c r="E6" s="19"/>
      <c r="F6" s="4" t="s">
        <v>36</v>
      </c>
      <c r="G6" s="7" t="s">
        <v>15</v>
      </c>
      <c r="H6" s="14" t="s">
        <v>16</v>
      </c>
      <c r="I6" s="9" t="s">
        <v>16</v>
      </c>
      <c r="J6" s="8" t="s">
        <v>18</v>
      </c>
      <c r="K6" s="4" t="s">
        <v>14</v>
      </c>
      <c r="L6" s="6">
        <f>M6*(1-0.1)</f>
        <v>34920</v>
      </c>
      <c r="M6" s="10">
        <v>38800</v>
      </c>
      <c r="N6" s="5">
        <v>0.1</v>
      </c>
      <c r="O6" s="13" t="s">
        <v>32</v>
      </c>
      <c r="P6" s="13" t="s">
        <v>33</v>
      </c>
      <c r="Q6" s="13" t="s">
        <v>34</v>
      </c>
      <c r="R6" s="13" t="s">
        <v>35</v>
      </c>
    </row>
    <row r="7" spans="2:46" ht="80.099999999999994" customHeight="1">
      <c r="B7" s="3">
        <v>2</v>
      </c>
      <c r="C7" s="4" t="s">
        <v>20</v>
      </c>
      <c r="D7" s="4" t="s">
        <v>37</v>
      </c>
      <c r="E7" s="20"/>
      <c r="F7" s="4" t="s">
        <v>31</v>
      </c>
      <c r="G7" s="4" t="s">
        <v>15</v>
      </c>
      <c r="H7" s="14" t="s">
        <v>16</v>
      </c>
      <c r="I7" s="11" t="s">
        <v>37</v>
      </c>
      <c r="J7" s="4" t="s">
        <v>18</v>
      </c>
      <c r="K7" s="4" t="s">
        <v>14</v>
      </c>
      <c r="L7" s="6">
        <f>M7*(1-0.1)</f>
        <v>35100</v>
      </c>
      <c r="M7" s="10">
        <v>39000</v>
      </c>
      <c r="N7" s="5">
        <v>0.1</v>
      </c>
      <c r="O7" s="13" t="s">
        <v>27</v>
      </c>
      <c r="P7" s="13" t="s">
        <v>28</v>
      </c>
      <c r="Q7" s="13" t="s">
        <v>29</v>
      </c>
      <c r="R7" s="13" t="s">
        <v>30</v>
      </c>
    </row>
  </sheetData>
  <mergeCells count="17">
    <mergeCell ref="B1:R1"/>
    <mergeCell ref="B2:R2"/>
    <mergeCell ref="B3:B4"/>
    <mergeCell ref="C3:C4"/>
    <mergeCell ref="D3:D4"/>
    <mergeCell ref="E3:E4"/>
    <mergeCell ref="F3:F4"/>
    <mergeCell ref="G3:I3"/>
    <mergeCell ref="J3:J4"/>
    <mergeCell ref="K3:K4"/>
    <mergeCell ref="B5:R5"/>
    <mergeCell ref="E6:E7"/>
    <mergeCell ref="L3:N3"/>
    <mergeCell ref="O3:O4"/>
    <mergeCell ref="P3:P4"/>
    <mergeCell ref="Q3:Q4"/>
    <mergeCell ref="R3:R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Divan </vt:lpstr>
      <vt:lpstr>'Divan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IT</cp:lastModifiedBy>
  <dcterms:created xsi:type="dcterms:W3CDTF">2026-05-17T11:14:16Z</dcterms:created>
  <dcterms:modified xsi:type="dcterms:W3CDTF">2026-08-03T07:08:00Z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