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Talukder Furniture\Documents\Product Catalog\Office\"/>
    </mc:Choice>
  </mc:AlternateContent>
  <xr:revisionPtr revIDLastSave="0" documentId="13_ncr:1_{61808A97-69BB-4EBE-8054-CDD9BD1A52F0}" xr6:coauthVersionLast="47" xr6:coauthVersionMax="47" xr10:uidLastSave="{00000000-0000-0000-0000-000000000000}"/>
  <bookViews>
    <workbookView xWindow="-120" yWindow="-120" windowWidth="29040" windowHeight="15720" activeTab="1" xr2:uid="{00000000-000D-0000-FFFF-FFFF00000000}"/>
  </bookViews>
  <sheets>
    <sheet name="Multipurpose Shelf" sheetId="7" r:id="rId1"/>
    <sheet name="Hanging Cabinet" sheetId="8" r:id="rId2"/>
    <sheet name="Conference Table" sheetId="9" r:id="rId3"/>
    <sheet name="Sofa " sheetId="10" r:id="rId4"/>
    <sheet name="Divan " sheetId="11" r:id="rId5"/>
    <sheet name="Executive Chair " sheetId="12" r:id="rId6"/>
    <sheet name="Officer Chair  " sheetId="13" r:id="rId7"/>
    <sheet name="Visitor Chair " sheetId="14" r:id="rId8"/>
  </sheets>
  <definedNames>
    <definedName name="_xlnm.Print_Area" localSheetId="2">'Conference Table'!$B$1:$R$11</definedName>
    <definedName name="_xlnm.Print_Area" localSheetId="4">'Divan '!$B$1:$R$7</definedName>
    <definedName name="_xlnm.Print_Area" localSheetId="5">'Executive Chair '!$B$1:$R$25</definedName>
    <definedName name="_xlnm.Print_Area" localSheetId="1">'Hanging Cabinet'!$B$1:$R$8</definedName>
    <definedName name="_xlnm.Print_Area" localSheetId="0">'Multipurpose Shelf'!$B$1:$R$9</definedName>
    <definedName name="_xlnm.Print_Area" localSheetId="6">'Officer Chair  '!$B$1:$R$17</definedName>
    <definedName name="_xlnm.Print_Area" localSheetId="3">'Sofa '!$B$1:$R$21</definedName>
    <definedName name="_xlnm.Print_Area" localSheetId="7">'Visitor Chair '!$B$1:$R$21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4" l="1"/>
  <c r="L8" i="14"/>
  <c r="L9" i="14"/>
  <c r="L10" i="14"/>
  <c r="L11" i="14"/>
  <c r="L12" i="14"/>
  <c r="L13" i="14"/>
  <c r="L14" i="14"/>
  <c r="L15" i="14"/>
  <c r="L16" i="14"/>
  <c r="L17" i="14"/>
  <c r="L18" i="14"/>
  <c r="L19" i="14"/>
  <c r="L20" i="14"/>
  <c r="L21" i="14"/>
  <c r="L6" i="14"/>
  <c r="L7" i="13"/>
  <c r="L8" i="13"/>
  <c r="L9" i="13"/>
  <c r="L10" i="13"/>
  <c r="L11" i="13"/>
  <c r="L12" i="13"/>
  <c r="L13" i="13"/>
  <c r="L14" i="13"/>
  <c r="L15" i="13"/>
  <c r="L16" i="13"/>
  <c r="L17" i="13"/>
  <c r="L6" i="13"/>
  <c r="L7" i="12"/>
  <c r="L8" i="12"/>
  <c r="L9" i="12"/>
  <c r="L10" i="12"/>
  <c r="L11" i="12"/>
  <c r="L12" i="12"/>
  <c r="L13" i="12"/>
  <c r="L14" i="12"/>
  <c r="L15" i="12"/>
  <c r="L16" i="12"/>
  <c r="L17" i="12"/>
  <c r="L18" i="12"/>
  <c r="L19" i="12"/>
  <c r="L20" i="12"/>
  <c r="L21" i="12"/>
  <c r="L22" i="12"/>
  <c r="L23" i="12"/>
  <c r="L24" i="12"/>
  <c r="L25" i="12"/>
  <c r="L6" i="12"/>
  <c r="L7" i="11"/>
  <c r="L6" i="11"/>
  <c r="L7" i="10" l="1"/>
  <c r="L8" i="10"/>
  <c r="L9" i="10"/>
  <c r="L10" i="10"/>
  <c r="L11" i="10"/>
  <c r="L12" i="10"/>
  <c r="L13" i="10"/>
  <c r="L14" i="10"/>
  <c r="L15" i="10"/>
  <c r="L16" i="10"/>
  <c r="L17" i="10"/>
  <c r="L18" i="10"/>
  <c r="L19" i="10"/>
  <c r="L20" i="10"/>
  <c r="L21" i="10"/>
  <c r="L6" i="10"/>
  <c r="L7" i="9"/>
  <c r="L8" i="9"/>
  <c r="L9" i="9"/>
  <c r="L10" i="9"/>
  <c r="L11" i="9"/>
  <c r="L6" i="9"/>
  <c r="L7" i="8"/>
  <c r="L8" i="8"/>
  <c r="L6" i="8"/>
  <c r="L7" i="7"/>
  <c r="L8" i="7"/>
  <c r="L9" i="7"/>
  <c r="L6" i="7"/>
</calcChain>
</file>

<file path=xl/sharedStrings.xml><?xml version="1.0" encoding="utf-8"?>
<sst xmlns="http://schemas.openxmlformats.org/spreadsheetml/2006/main" count="1088" uniqueCount="398">
  <si>
    <t>Antique</t>
  </si>
  <si>
    <t>L 2064 x W 1590 x H 850 mm</t>
  </si>
  <si>
    <t>L 2064 x W 1740 x H 850 mm</t>
  </si>
  <si>
    <t>L 2064 x W 1890 x H 850 mm</t>
  </si>
  <si>
    <t>L 2120 x W 1580 x H 850 mm</t>
  </si>
  <si>
    <t>L 2120 x W 1730 x H 850 mm</t>
  </si>
  <si>
    <t>L 2120 x W 1880 x H 850 mm</t>
  </si>
  <si>
    <t xml:space="preserve">Product Name </t>
  </si>
  <si>
    <t>Talukder Furniture Ltd.</t>
  </si>
  <si>
    <t>DP</t>
  </si>
  <si>
    <t>MRP</t>
  </si>
  <si>
    <t>SL No</t>
  </si>
  <si>
    <t>Product Code</t>
  </si>
  <si>
    <t>Category</t>
  </si>
  <si>
    <t>Measurement</t>
  </si>
  <si>
    <t>Color</t>
  </si>
  <si>
    <t>Price</t>
  </si>
  <si>
    <t>Main</t>
  </si>
  <si>
    <t>Sub</t>
  </si>
  <si>
    <t>Discount</t>
  </si>
  <si>
    <t xml:space="preserve">Picture </t>
  </si>
  <si>
    <t>Black</t>
  </si>
  <si>
    <t>Size: L 1200 x W 600 x H 750 mm</t>
  </si>
  <si>
    <t xml:space="preserve">Office furniture </t>
  </si>
  <si>
    <t>TFL-MPO-201 LB</t>
  </si>
  <si>
    <t>TFL-MPO-202 LB</t>
  </si>
  <si>
    <t>TFL-MPO-203 LB</t>
  </si>
  <si>
    <t>TFL-MPO-204 LB</t>
  </si>
  <si>
    <t>Multipurpose Shelf</t>
  </si>
  <si>
    <t>Hanging Cabinet</t>
  </si>
  <si>
    <t>TFL-HCO-201 LB</t>
  </si>
  <si>
    <t>TFL-HCO-202 LB</t>
  </si>
  <si>
    <t>Hanging File Cabinet</t>
  </si>
  <si>
    <t>Conference Table</t>
  </si>
  <si>
    <t>TFL-OCT-201 LB</t>
  </si>
  <si>
    <t>TFL-OCT-202 LB</t>
  </si>
  <si>
    <t>TFL-OCT-203 LB</t>
  </si>
  <si>
    <t>TFL-OCT-204 LB</t>
  </si>
  <si>
    <t xml:space="preserve">Sofa </t>
  </si>
  <si>
    <t>TFL-OSF-301 FR</t>
  </si>
  <si>
    <t>TFL-OSF-302 FR</t>
  </si>
  <si>
    <t>TFL-OSF-303 FR</t>
  </si>
  <si>
    <t>TFL-OSF-304 FR</t>
  </si>
  <si>
    <t>TFL-OSF-305 FR</t>
  </si>
  <si>
    <t>TFL-OSF-306 FR</t>
  </si>
  <si>
    <t>TFL-OSF-307 FR</t>
  </si>
  <si>
    <t>TFL-OSF-308 FR</t>
  </si>
  <si>
    <t>2- Seater Sofa</t>
  </si>
  <si>
    <t>1- Seater Sofa</t>
  </si>
  <si>
    <r>
      <rPr>
        <sz val="16"/>
        <rFont val="Times New Roman"/>
        <family val="1"/>
      </rPr>
      <t>Standard
(2 Seater + 1 Seater + 1 Seater)</t>
    </r>
  </si>
  <si>
    <r>
      <rPr>
        <sz val="16"/>
        <rFont val="Times New Roman"/>
        <family val="1"/>
      </rPr>
      <t>Standard
(2 Seater + 2 Seater + 1 Seater)</t>
    </r>
  </si>
  <si>
    <t>Standard</t>
  </si>
  <si>
    <t>TFL-SOF-309 FR</t>
  </si>
  <si>
    <t>TFL-SOF-310 FR</t>
  </si>
  <si>
    <t>TFL-ECO-301 FF</t>
  </si>
  <si>
    <t>TFL-ECO-302 FF</t>
  </si>
  <si>
    <t>TFL-ECO-303 FF</t>
  </si>
  <si>
    <t>TFL-ECO-304 FF</t>
  </si>
  <si>
    <t>TFL-ECO-305 FR</t>
  </si>
  <si>
    <t>TFL-ECO-306 FR</t>
  </si>
  <si>
    <t>TFL-ECO-307 FR</t>
  </si>
  <si>
    <t>TFL-ECO-308 FR</t>
  </si>
  <si>
    <t>TFL-ECO-309 FR</t>
  </si>
  <si>
    <t>TFL-ECO-310 FF</t>
  </si>
  <si>
    <t>TFL-ECO-311 FR</t>
  </si>
  <si>
    <t>TFL-ECO-312 FR</t>
  </si>
  <si>
    <t>TFL-ECO-313 FF</t>
  </si>
  <si>
    <t>TFL-ECO-314 FR</t>
  </si>
  <si>
    <t>TFL-ECO-315 FR</t>
  </si>
  <si>
    <t>TFL-ECO-316 FR</t>
  </si>
  <si>
    <t>TFL-ECO-317 WD</t>
  </si>
  <si>
    <t>TFL-ECO-318 WD</t>
  </si>
  <si>
    <t>TFL-ECO-319 WD</t>
  </si>
  <si>
    <t xml:space="preserve">Office chair  </t>
  </si>
  <si>
    <t xml:space="preserve">Office Chair </t>
  </si>
  <si>
    <t xml:space="preserve">Visitor Chair </t>
  </si>
  <si>
    <t>TFL-VCO-301 FR</t>
  </si>
  <si>
    <t>TFL-VCO-302 FR</t>
  </si>
  <si>
    <t>TFL-VCO-303 FR</t>
  </si>
  <si>
    <t>TFL-VCO-304 FR</t>
  </si>
  <si>
    <t>TFL-VCO-305 FR</t>
  </si>
  <si>
    <t>TFL-VCO-306 FR</t>
  </si>
  <si>
    <t>TFL-VCO-307 FR</t>
  </si>
  <si>
    <t>TFL-VCO-308 FR</t>
  </si>
  <si>
    <t>TFL-VCO-309 FR</t>
  </si>
  <si>
    <t>TFL-VCO-310</t>
  </si>
  <si>
    <t>TFL-VCO-311 FR</t>
  </si>
  <si>
    <t>TFL-VCO-312 WD</t>
  </si>
  <si>
    <t>TFL-VCO-313 FR</t>
  </si>
  <si>
    <t>TFL-VCO-314 FR</t>
  </si>
  <si>
    <t>TFL-VCO-315 FR</t>
  </si>
  <si>
    <t>TFL-VCO-316 FR</t>
  </si>
  <si>
    <t>TFL-OCO-301 FR</t>
  </si>
  <si>
    <t>TFL-OCO-302 FR</t>
  </si>
  <si>
    <t>TFL-OCO-303 FR</t>
  </si>
  <si>
    <t>TFL-OCO-304 FR</t>
  </si>
  <si>
    <t>TFL-OCO-305 FR</t>
  </si>
  <si>
    <t>TFL-OCO-306 FR</t>
  </si>
  <si>
    <t>TFL-OCO-307 FR</t>
  </si>
  <si>
    <t>TFL-OCO-308 FR</t>
  </si>
  <si>
    <t>TFL-OCO-309 FR</t>
  </si>
  <si>
    <t>TFL-OCO-310 FR</t>
  </si>
  <si>
    <t>TFL-OCO-311 FR</t>
  </si>
  <si>
    <t>TFL-OCO-312 FR</t>
  </si>
  <si>
    <t>Officer Chair</t>
  </si>
  <si>
    <t xml:space="preserve">Office Chair  </t>
  </si>
  <si>
    <t>Size: L 600 x W 600 x H 750 mm</t>
  </si>
  <si>
    <t>Size: L 625 x W 625 x H 750 mm</t>
  </si>
  <si>
    <t>Size: L 2400 x W 1200 x H 750 mm</t>
  </si>
  <si>
    <t>Size: L 1200 x W 1200 x H 750 mm</t>
  </si>
  <si>
    <t>Beech+Black</t>
  </si>
  <si>
    <t>Beech</t>
  </si>
  <si>
    <t xml:space="preserve">Antique </t>
  </si>
  <si>
    <t>Teak</t>
  </si>
  <si>
    <t>Grey</t>
  </si>
  <si>
    <t>Premium Lime Green Breathable Mesh, Reinforced Polymer Frame, Heavy-duty Chrome-Finished Steel Base, and Smooth-rolling PU Casters.</t>
  </si>
  <si>
    <t>Premium Orange Breathable Mesh, Reinforced Polymer Frame, Heavy-duty Matte Black Nylon Base, and Smooth-rolling PU Casters.</t>
  </si>
  <si>
    <t>High-Grade Breathable Black Mesh, Reinforced Polymer Frame, Heavy-duty Chrome-Finished Steel Base, and Smooth-rolling PU Casters.</t>
  </si>
  <si>
    <t>Breathable Black Mesh, Reinforced Polymer Frame, Chrome-Finished Steel Base, and Smooth-rolling PU Casters.</t>
  </si>
  <si>
    <t xml:space="preserve">orange </t>
  </si>
  <si>
    <t xml:space="preserve">Office Furniture </t>
  </si>
  <si>
    <t>Storage &amp; Organizers</t>
  </si>
  <si>
    <t>Tables</t>
  </si>
  <si>
    <t>Office furniture</t>
  </si>
  <si>
    <t xml:space="preserve">Chair </t>
  </si>
  <si>
    <t>Foam-cushioned black rexine round seat with a chrome gas lift and a nylon star base on casters.</t>
  </si>
  <si>
    <t>Foam-cushioned black rexine seat and backrest with a chrome gas lift, MS back support, and a nylon star base on casters.</t>
  </si>
  <si>
    <t>Plywood shell back and seat with a black fabric cushion, plastic armrests, a chrome gas lift, and a nylon star base on casters.</t>
  </si>
  <si>
    <t>Foam-cushioned black rexine seat and backrest with plastic armrests, a chrome gas lift, and a nylon star base on casters.</t>
  </si>
  <si>
    <t>Slatted solid wood seat and backrest with a black powder-coated MS (mild steel) round tube frame.</t>
  </si>
  <si>
    <t>Foam-cushioned seat and backrest upholstered in black rexine, with a black powder-coated MS (mild steel) round tube frame.</t>
  </si>
  <si>
    <t>Foam-cushioned seat and backrest upholstered in black rexine, with a black powder-coated MS (mild steel)  tube frame.</t>
  </si>
  <si>
    <t>Foam-cushioned seat and backrest upholstered in black rexine, with a black powder-coated MS (mild steel) tube frame.</t>
  </si>
  <si>
    <t>Breathable black mesh backrest, foam-cushioned fabric seat, plastic armrests, and a stainless steel (SS) cantilever sled base.</t>
  </si>
  <si>
    <t>High-back plush cushioned fabric/leatherette seat and backrest, integrated metal armrests, and a stainless steel (SS) cantilever sled base.</t>
  </si>
  <si>
    <t>Breathable black mesh backrest, foam-cushioned fabric seat, plastic armrests with SS/chrome support loops, a pneumatic gas lift, and a nylon star base on casters.</t>
  </si>
  <si>
    <t>Breathable green mesh backrest, foam-cushioned fabric seat, plastic armrests, a chrome gas lift, and a chrome-plated SS star base on casters.</t>
  </si>
  <si>
    <t>Breathable black mesh backrest with plastic lumbar support, foam-cushioned fabric seat, plastic armrests, a chrome gas lift, and a chrome-plated SS star base on casters.</t>
  </si>
  <si>
    <t>Foam-cushioned orange fabric seat and backrest, adjustable plastic T-armrests, a pneumatic gas lift, and a nylon star base on casters.</t>
  </si>
  <si>
    <t>Breathable green mesh backrest, foam-cushioned black fabric seat, plastic armrests, a pneumatic gas lift, and a chrome-plated SS star base on casters.</t>
  </si>
  <si>
    <t>Made from Kiln-dried Mahagoni wood high-back frame, seat, and armrests with fabric-cushioned panels, a pneumatic gas lift, and a solid wood star base on casters.</t>
  </si>
  <si>
    <t>Made from Kiln-dried Mahagoni wood high-back frame, seat, and armrests, with a pneumatic gas lift, and a chrome-plated SS star base on casters.</t>
  </si>
  <si>
    <t>High-back plush cushioned leatherette seat and backrest, integrated chrome/SS armrests with padded tops, a pneumatic gas lift, and a chrome-plated SS star base on casters.</t>
  </si>
  <si>
    <t>Foam-cushioned fabric seat and backrest, plastic armrests, a pneumatic gas lift, and a nylon star base on casters.</t>
  </si>
  <si>
    <t>High-back plush cushioned leatherette seat and backrest, padded curved armrests, a pneumatic gas lift, and a chrome-plated SS star base on casters.</t>
  </si>
  <si>
    <t>High-back ribbed cushioned leatherette seat and backrest, adjustable plastic T-armrests, a pneumatic gas lift, and a chrome-plated SS star base on casters.</t>
  </si>
  <si>
    <t>Breathable mesh backrest with an adjustable headrest, foam-cushioned fabric seat, adjustable plastic T-armrests, a pneumatic gas lift, and a nylon star base on casters.</t>
  </si>
  <si>
    <t>High-back plush cushioned leatherette seat and backrest, adjustable T-armrests with chrome/SS accents, a pneumatic gas lift, and a chrome-plated SS star base on casters.</t>
  </si>
  <si>
    <t>Breathable mesh backrest with an adjustable headrest, foam-cushioned fabric seat, adjustable plastic T-armrests, a pneumatic gas lift, and a chrome-plated SS star base on casters.</t>
  </si>
  <si>
    <t>High-back leatherette seat/backrest with headrest cushion, adjustable T-armrests with chrome accents, pneumatic gas lift, and chrome star base on casters.</t>
  </si>
  <si>
    <t>Leatherette seat/backrest with an adjustable headrest, adjustable plastic T-armrests, pneumatic gas lift, and chrome star base on casters.</t>
  </si>
  <si>
    <t>Mesh backrest with an adjustable headrest, foam-cushioned fabric seat, adjustable plastic T-armrests, pneumatic gas lift, and chrome star base on casters.</t>
  </si>
  <si>
    <t>Full mesh seat and backrest with an adjustable headrest, adjustable plastic T-armrests, pneumatic gas lift, and chrome-plated SS star base on casters.</t>
  </si>
  <si>
    <t>Full mesh seat and backrest with adjustable headrest and lumbar support, adjustable plastic T-armrests, pneumatic gas lift, and chrome-plated SS star base on casters.</t>
  </si>
  <si>
    <t>Heavily cushioned leatherette with a metal/wood internal mechanism frame.</t>
  </si>
  <si>
    <t>Fully upholstered leatherette with cushioned seat, backrest, and track armrests.</t>
  </si>
  <si>
    <t>Fully upholstered armless rexine sofa with cushioned seats and backrests.</t>
  </si>
  <si>
    <t>Fully upholstered rexine sofa with cushioned seat, stitched-line backrest, track armrests, and low wooden legs.</t>
  </si>
  <si>
    <t>Fully upholstered rexine sofa with cushioned seats/backrests, throw pillows, and sleek metal legs.</t>
  </si>
  <si>
    <t>Fully upholstered rexine sofa with cushioned seats, patterned backrest cushions, and solid wood side accents and legs.</t>
  </si>
  <si>
    <t>Fully upholstered fabric sofa with cushioned seats/backrests, solid wood frame structure, and wide track armrests with wooden tops.</t>
  </si>
  <si>
    <t>Fully upholstered rexine sofa with cushioned seats/backrests, contrast stitching lines, padded armrests, and low sturdy legs.</t>
  </si>
  <si>
    <t>Office Furniture Specifications</t>
  </si>
  <si>
    <t>z</t>
  </si>
  <si>
    <t>Melamine Face Chip Board  &amp; Imported Foreign Accessories</t>
  </si>
  <si>
    <t>Description</t>
  </si>
  <si>
    <t>Care and Maintenance</t>
  </si>
  <si>
    <t>Warranty policy</t>
  </si>
  <si>
    <t>Return and exchange policy</t>
  </si>
  <si>
    <t>Meterials</t>
  </si>
  <si>
    <t>Organize your books, office essentials, and decorative items with our 6-Compartment Bookshelf &amp; Storage Cabinet. Designed with a combination of open display storage and concealed cabinet space, this modern organizer provides a stylish and practical storage solution for homes, offices, and study areas.
Durable Construction:
Crafted from High-Density Melamine Faced Chipboard (MFC), offering excellent durability, scratch resistance, and a smooth, easy-to-maintain surface.
Smart Storage Layout:
Features 6 spacious open storage compartments arranged in two vertical columns, providing ideal space for books, files, photo frames, and decorative accessories. A concealed bottom cabinet offers additional storage for personal items, documents, and everyday essentials while maintaining a clean and organized appearance.
Space-Saving Vertical Design:
The tall vertical structure maximizes storage capacity while occupying minimal floor space, making it suitable for living rooms, study areas, bedrooms, classrooms, and corporate offices.
Modern Wood Finish:
Finished in a light natural wood/beech tone that blends seamlessly with contemporary interiors and professional workspaces.
Specifications
Material: High-Density Melamine Faced Chipboard (MFC)
Color: Light Natural Wood / Beech Finish
Design: 6 Open Storage Compartments + 1 Bottom Storage Cabinet</t>
  </si>
  <si>
    <t>Warranty Period: 1 Year Limited Warranty
Warranty Covers:
• Manufacturing defects in the bookshelf structure, panels, glass door, cabinet, and components under normal usage conditions.
• Structural issues caused by verified production defects.
• Defects in factory-installed hardware, fittings, hinges, handles, and accessories.
• Material and workmanship defects identified during the warranty period.
Warranty Does Not Cover:
• Damage caused by misuse, overloading, accidental impact, or improper handling.
• Scratches, stains, surface damage, or normal wear and tear from everyday use.
• Glass breakage, cracks, or damage caused by impact, accident, or improper handling.
• Damage caused by water, excessive moisture, heat, fire, or direct sunlight.
• Damage resulting from harsh chemicals or improper cleaning methods.
• Unauthorized modification, repair, or alteration of the product.
• Damage caused during transportation, relocation, or incorrect installation after delivery.
• Natural variations in MFC wood-grain texture, color, or finish.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</si>
  <si>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water exposure, scratches, stains, glass breakage, improper handling, or unauthorized modification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natural MFC wood-grain differences, or glass damage caused by customer handling.
• Approved exchange services will be processed according to company transportation and installation policies.</t>
  </si>
  <si>
    <t>• Clean the bookshelf regularly with a soft, dry microfiber cloth to remove dust and maintain the surface appearance.
• Use a slightly damp cloth for cleaning when required and wipe dry immediately to prevent moisture damage.
• Clean the glass door gently with a soft glass-cleaning cloth to maintain clarity and avoid scratches.
• Avoid using harsh chemicals, abrasive cleaners, or sharp objects that may damage the MFC surface or glass.
• Keep the bookshelf away from excessive moisture, direct sunlight, and high heat sources to preserve durability and finish.
• Clean spills immediately to prevent stains, moisture absorption, and surface damage.
• Do not overload the open storage compartments or bottom cabinet beyond the recommended weight capacity.
• Distribute books and stored items evenly to maintain proper balance and structural stability.
• Open and close the glass door gently to protect hinges, fittings, and glass panels.
• Periodically check and tighten screws, hinges, and hardware to ensure long-term stability.
• Avoid dragging or moving the bookshelf forcefully; lift carefully during relocation.
• Use the product in a dry indoor environment for maximum durability and long-lasting performance.</t>
  </si>
  <si>
    <t>Bring elegance, organization, and functionality to your interior with this premium glass door bookshelf, thoughtfully designed for modern homes, executive offices, and professional workspaces. Crafted from high-quality Melamine Faced Chipboard (MFC), this bookshelf offers excellent durability, a smooth finish, and long-lasting performance for everyday use.
The upper section features stylish clear glass front doors that create a sophisticated display area while protecting your valuable books, journals, files, and decorative items from dust and external damage. The transparent glass design allows easy visibility and quick access while adding a premium aesthetic touch to the overall appearance.
Designed with a spacious multi-tier shelving system, this bookshelf provides organized storage for a large collection of books, binders, office documents, and accessories. The lower section includes a concealed 3-door storage cabinet, offering hidden space for confidential files, stationery, and personal belongings while maintaining a clean and clutter-free environment.
Finished with a modern and professional look, this elegant bookshelf is the perfect combination of display, storage, and durability—making it an ideal choice for executive offices, home libraries, study rooms, conference areas, and contemporary interiors.</t>
  </si>
  <si>
    <t>• Clean the bookshelf regularly with a soft, dry microfiber cloth to remove dust and maintain its premium appearance.
• Use a slightly damp cloth for cleaning when required and wipe dry immediately to prevent moisture damage.
• Clean the clear glass doors with a soft glass-cleaning cloth to maintain transparency and avoid scratches.
• Avoid using harsh chemicals, abrasive cleaners, or sharp objects that may damage the MFC surface or glass panels.
• Keep the bookshelf away from excessive moisture, direct sunlight, and high heat sources to preserve the finish and durability.
• Clean any spills immediately to prevent stains, moisture absorption, and surface damage.
• Do not overload the shelves or bottom storage cabinet beyond the recommended weight capacity.
• Distribute books, files, and stored items evenly across the shelves to maintain proper balance and structural stability.
• Open and close the glass doors gently to protect hinges, fittings, and glass components.
• Periodically check and tighten screws, hinges, and hardware to ensure long-term stability.
• Avoid dragging the bookshelf during relocation; lift carefully to prevent damage to the structure and flooring.
• Use the product in a dry indoor environment for maximum durability and long-lasting performance.</t>
  </si>
  <si>
    <t>Warranty Period: 1 Year Limited Warranty
Warranty Covers:
• Manufacturing defects in the bookshelf structure, MFC panels, glass doors, cabinet, and components under normal usage conditions.
• Structural issues caused by verified production defects.
• Defects in factory-installed hardware, hinges, handles, fittings, and accessories.
• Material and workmanship defects identified during the warranty period.
Warranty Does Not Cover:
• Damage caused by misuse, overloading, accidental impact, or improper handling.
• Scratches, stains, surface damage, or normal wear and tear from everyday use.
• Glass breakage, cracks, or damage caused by impact, accident, or improper handling.
• Damage caused by water, excessive moisture, heat, fire, or direct sunlight.
• Damage resulting from harsh chemicals or improper cleaning methods.
• Unauthorized modification, repair, or alteration of the product.
• Damage caused during transportation, relocation, or incorrect installation after delivery.
• Natural variations in MFC wood-grain texture, color, or finish.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use under normal conditions.</t>
  </si>
  <si>
    <t>Add a touch of modern sophistication and premium organization to your study room, home library, or executive office with this uniquely designed glass door bookshelf. Crafted from high-quality Melamine Faced Chipboard (MFC), this bookshelf combines durability, elegant aesthetics, and practical storage functionality. The full-length clear glass doors with stylish curved black frame accents create a sophisticated display area while protecting your valuable books, files, and decorative items from dust.
Featuring a spacious 5-tier shelving system, this bookshelf provides excellent vertical storage capacity for books, binders, collectibles, awards, and office essentials. The modern dual-tone combination of natural light wood-grain finish with sleek black accent detailing enhances the overall contemporary appearance, making it a perfect addition to professional and luxury interiors.
Designed for both display and organization, this elegant bookshelf offers a perfect balance of functionality, durability, and modern design—ideal for executive offices, home libraries, study rooms, conference spaces, and premium interior environments.</t>
  </si>
  <si>
    <t>• Clean the bookshelf regularly with a soft, dry microfiber cloth to remove dust and maintain its premium appearance.
• Use a slightly damp cloth for cleaning the MFC surface when required and wipe dry immediately to prevent moisture damage.
• Clean the clear glass doors with a soft glass-cleaning cloth to maintain transparency and prevent scratches.
• Avoid using harsh chemicals, abrasive cleaners, or sharp objects that may damage the MFC finish, black accent trims, or glass panels.
• Keep the bookshelf away from excessive moisture, direct sunlight, and high heat sources to preserve the color and durability.
• Clean spills immediately to prevent stains, moisture absorption, and surface damage.
• Do not overload the shelves beyond the recommended weight capacity to maintain structural stability.
• Distribute books, files, and display items evenly across the 5-tier shelves for proper balance.
• Open and close the glass doors gently to protect hinges, fittings, and glass components.
• Periodically check and tighten screws, hinges, and hardware to ensure long-term stability.
• Avoid dragging or forcefully moving the bookshelf; lift carefully during relocation.
• Use the product in a dry indoor environment for maximum durability and long-lasting performance.</t>
  </si>
  <si>
    <t>Warranty Period: 1 Year Limited Warranty
Warranty Covers:
• Manufacturing defects in the bookshelf structure, MFC panels, glass doors, curved frame, and components under normal usage conditions.
• Structural issues caused by verified production defects.
• Defects in factory-installed hardware, hinges, handles, fittings, and accessories.
• Material and workmanship defects identified during the warranty period.
Warranty Does Not Cover:
• Damage caused by misuse, overloading, accidental impact, or improper handling.
• Scratches, stains, surface damage, or normal wear and tear from everyday use.
• Glass breakage, cracks, or damage caused by impact, accident, or improper handling.
• Damage caused by water, excessive moisture, heat, fire, or direct sunlight.
• Damage resulting from harsh chemicals or improper cleaning methods.
• Unauthorized modification, repair, or alteration of the product.
• Damage caused during transportation, relocation, or incorrect installation after delivery.
• Natural variations in MFC wood-grain texture, color, or finish.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use under normal conditions.</t>
  </si>
  <si>
    <t>Keep your valuable book collection, office files, and display items organized, visible, and dust-free with this elegant full glass door bookshelf. Designed with clean minimalist lines and a professional appearance, this bookshelf combines practical storage with a sophisticated display solution for modern homes, executive offices, and study spaces.
Crafted from high-quality Melamine Faced Chipboard (MFC), this bookshelf offers excellent structural strength, scratch resistance, and a smooth, easy-to-maintain surface for long-term use. The full-height clear glass doors provide a premium display area while protecting books, folders, awards, and decorative items from dust and external damage.
Featuring a spacious 5-tier shelving system, this bookshelf provides maximum vertical storage capacity for large book collections, encyclopedia sets, reference binders, and office documents. The clean natural wood-grain finish enhances its modern appeal, allowing it to blend seamlessly with both contemporary and traditional interiors.
Designed for elegance, durability, and efficient organization, this full glass door bookshelf is an ideal choice for home libraries, executive offices, study rooms, conference areas, and professional workspaces.</t>
  </si>
  <si>
    <t>• Clean the bookshelf regularly with a soft, dry microfiber cloth to remove dust and maintain its premium appearance.
• Use a slightly damp cloth for cleaning the MFC surface when required and wipe dry immediately to prevent moisture damage.
• Clean the clear glass doors with a soft glass-cleaning cloth to maintain transparency and prevent scratches.
• Avoid using harsh chemicals, abrasive cleaners, or sharp objects that may damage the MFC finish or glass panels.
• Keep the bookshelf away from excessive moisture, direct sunlight, and high heat sources to preserve durability and color.
• Clean spills immediately to prevent stains, moisture absorption, and surface damage.
• Do not overload the 5-tier shelves beyond the recommended weight capacity to ensure long-term structural stability.
• Distribute books, files, and display items evenly across the shelves to maintain proper balance.
• Open and close the glass doors gently to protect hinges, fittings, and glass components.
• Periodically check and tighten screws, hinges, and hardware to maintain stability.
• Avoid dragging or forcefully moving the bookshelf; lift carefully during relocation.
• Use the product in a dry indoor environment for maximum durability and long-lasting performance.</t>
  </si>
  <si>
    <t>Warranty Period: 1 Year Limited Warranty
Warranty Covers:
• Manufacturing defects in the bookshelf structure, MFC panels, glass doors, and components under normal usage conditions.
• Structural issues caused by verified production defects.
• Defects in factory-installed hardware, hinges, handles, fittings, and accessories.
• Material and workmanship defects identified during the warranty period.
Warranty Does Not Cover:
• Damage caused by misuse, overloading, accidental impact, or improper handling.
• Scratches, stains, surface damage, or normal wear and tear from everyday use.
• Glass breakage, cracks, or damage caused by impact, accident, or improper handling.
• Damage caused by water, excessive moisture, heat, fire, or direct sunlight.
• Damage resulting from harsh chemicals or improper cleaning methods.
• Unauthorized modification, repair, or alteration of the product.
• Damage caused during transportation, relocation, or incorrect installation after delivery.
• Natural variations in MFC wood-grain texture, color, or finish.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use under normal conditions.</t>
  </si>
  <si>
    <t>Maximize your storage efficiency and enhance your interior with this stylish 3-compartment wall shelf, designed to bring a clean and contemporary look to any space. Perfect for living rooms, bedrooms, home offices, and workspaces, this versatile storage unit can be used as a floating wall organizer, compact media console, or desktop bookshelf while maintaining a modern and organized appearance.
Crafted from high-quality Melamine Faced Chipboard (MFC), this shelf offers excellent durability, scratch resistance, moisture resistance, and an easy-to-maintain surface finish. The balanced combination of open display areas and concealed storage provides both functionality and aesthetic appeal.
Featuring two spacious open compartments, it creates the perfect display area for books, decorative items, plants, storage baskets, or media accessories. The central double-door cabinet offers hidden storage for cables, personal belongings, and everyday essentials, helping maintain a clean and clutter-free environment.
Designed with a space-saving structure, this unit can be mounted on the wall to maximize floor space or placed horizontally on furniture for flexible organization. The elegant dark oak and charcoal wood-grain finish adds a premium modern touch, making it ideal for contemporary interiors.</t>
  </si>
  <si>
    <t>• Clean the wall shelf regularly with a soft, dry microfiber cloth to remove dust and maintain its premium appearance.
• Use a slightly damp cloth for cleaning when required and wipe dry immediately to prevent moisture damage.
• Avoid using harsh chemicals, abrasive cleaners, or sharp objects that may damage the MFC surface finish.
• Clean spills immediately to prevent stains, moisture absorption, and surface damage.
• Keep the shelf away from excessive moisture, direct sunlight, and high heat sources to preserve durability and color.
• Do not overload the open compartments or cabinet storage beyond the recommended weight capacity.
• Distribute books, decorative items, and stored accessories evenly to maintain proper balance and stability.
• Avoid placing extremely heavy items on the upper areas when wall-mounted to ensure safe usage.
• Periodically check wall mounting fittings, screws, and hardware to ensure secure installation.
• Open and close the cabinet doors gently to protect hinges, knobs, and fittings.
• Avoid dragging the shelf when relocating; handle carefully to prevent structural damage.
• Use the product in a dry indoor environment for maximum durability and long-lasting performance.</t>
  </si>
  <si>
    <t>Warranty Period: 1 Year Limited Warranty
Warranty Covers:
• Manufacturing defects in the wall shelf structure, MFC panels, cabinet doors, and components under normal usage conditions.
• Structural issues caused by verified production defects.
• Defects in factory-installed hardware, hinges, knobs, fittings, and mounting accessories.
• Material and workmanship defects identified during the warranty period.
Warranty Does Not Cover:
• Damage caused by misuse, overloading, accidental impact, or improper handling.
• Damage caused by incorrect wall installation or use of unsuitable mounting surfaces.
• Scratches, stains, surface damage, or normal wear and tear from everyday use.
• Damage caused by water, excessive moisture, heat, fire, or direct sunlight.
• Damage resulting from harsh chemicals or improper cleaning methods.
• Unauthorized modification, repair, or alteration of the product.
• Damage caused during transportation, relocation, or re-installation after delivery.
• Natural variations in MFC wood-grain texture, color, or finish.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use under normal conditions.</t>
  </si>
  <si>
    <t>•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improper wall installation, water exposure, scratches, stains, improper handling, or unauthorized modification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natural MFC wood-grain differences, or damage caused by customer installation or handling.
• Approved exchange services will be processed according to company transportation and installation policies.</t>
  </si>
  <si>
    <t>Optimize your storage and maintain a clean, organized interior with this modern 2-door storage cabinet, designed for both functionality and contemporary aesthetics. Perfect for offices, homes, kitchens, and study areas, this versatile cabinet provides enclosed storage to keep everyday essentials, files, and personal items neatly arranged while maintaining a clutter-free environment.
Crafted from high-quality Melamine Faced Chipboard (MFC), this cabinet offers excellent durability, scratch resistance, moisture resistance, and a smooth easy-to-maintain surface finish. The spacious double-door storage compartment provides a practical solution for keeping office documents, household items, kitchen essentials, and other belongings safely stored away.
Featuring sleek vertical metal handles, the cabinet ensures comfortable and smooth opening and closing while adding a modern touch to the overall design. Its versatile structure allows it to be installed as a wall-mounted overhead cabinet to maximize space or used as a standalone floor/desk storage unit for flexible organization.</t>
  </si>
  <si>
    <t>Enhance your interior organization with this stylish Hanging Storage Cabinet, designed to provide a clean, modern, and space-saving storage solution for contemporary spaces. Perfect for living rooms, offices, study areas, and bedrooms, this wall-mounted cabinet combines practical storage with a sleek floating design to keep your essentials neatly organized.
Crafted from high-quality Melamine Faced Chipboard (MFC), this cabinet offers excellent structural strength, scratch resistance, moisture resistance, and easy maintenance for long-lasting performance. The wall-mounted design helps maximize floor space while creating a neat and elegant appearance.
Featuring two spacious side storage compartments with sleek horizontal handles, this cabinet provides concealed storage for documents, accessories, books, personal items, and everyday essentials while keeping them protected from dust. The central open shelving section offers convenient access for displaying decorative items, frequently used accessories, or small equipment.
Finished with an elegant Ash Grey and Modern Light Wood texture, this hanging cabinet adds a premium contemporary touch to any interior. It is an ideal choice for modern homes, offices, study rooms, reception areas, and compact spaces requiring efficient storage solutions.</t>
  </si>
  <si>
    <t>Create a professional and collaborative meeting environment with this premium Conference Table, designed with a modern racetrack (oval) silhouette and a sophisticated dual-tone finish. Perfect for boardrooms, corporate offices, and team collaboration spaces, this table combines elegant design, practical functionality, and long-lasting durability for an efficient meeting experience.
Crafted from high-quality Melamine Faced Chipboard (MFC), this conference table offers a strong and stable structure with excellent resistance to scratches, stains, heat, and everyday office use. The spacious tabletop provides a comfortable working area for meetings, presentations, discussions, and group collaborations.
Featuring an integrated central cable management system, this table allows users to neatly organize power cables, HDMI connections, and data wires directly through the center, keeping the tabletop clean and clutter-free. The built-in under-top storage shelves provide convenient space for laptops, folders, tablets, and meeting essentials, ensuring a more organized workspace.
The elegant combination of a light natural wood-grain tabletop with a dark charcoal architectural base creates a premium executive appearance that enhances any modern corporate interior. This conference table is an ideal choice for boardrooms, meeting rooms, executive offices, training spaces, and professional collaboration areas.</t>
  </si>
  <si>
    <t>• Clean the conference table regularly with a soft, dry microfiber cloth to remove dust and maintain its premium appearance.
• Use a slightly damp cloth for cleaning the MFC surface when required and wipe dry immediately to prevent moisture damage.
• Avoid using harsh chemicals, abrasive cleaners, or sharp objects that may damage the tabletop finish.
• Clean spills immediately, especially liquids, to prevent stains, moisture absorption, and surface damage.
• Keep the table away from excessive moisture, direct sunlight, and high heat sources to preserve the finish and durability.
• Do not place extremely hot objects directly on the tabletop; use protective mats or coasters when necessary.
• Avoid dragging heavy equipment, laptops, or accessories across the surface to prevent scratches.
• Do not exceed the recommended weight capacity of the tabletop and under-table storage shelves.
• Keep cable management channels clean and organized to ensure proper functionality.
• Periodically check and tighten screws, fittings, and structural components to maintain stability.
• Avoid moving the table by dragging; lift carefully during relocation to prevent damage to the structure and flooring.
• Use the product in a dry indoor environment for maximum durability and long-lasting performance.</t>
  </si>
  <si>
    <t>Warranty Period: 1 Year Limited Warranty
Warranty Covers:
• Manufacturing defects in the conference table structure, MFC panels, cable management system, storage shelves, and components under normal usage conditions.
• Structural issues caused by verified production defects.
• Defects in factory-installed hardware, fittings, connectors, and accessories.
• Material and workmanship defects identified during the warranty period.
Warranty Does Not Cover:
• Damage caused by misuse, overloading, accidental impact, or improper handling.
• Scratches, stains, surface damage, or normal wear and tear from regular office use.
• Damage caused by excessive heat, water exposure, moisture, fire, or direct sunlight.
• Damage resulting from harsh chemicals, abrasive cleaning, or improper maintenance.
• Unauthorized modification, repair, or alteration of the product.
• Damage caused during relocation, transportation, or incorrect re-installation after delivery.
• Natural variations in MFC wood-grain texture, color, and finish.
• Damage caused by exceeding the recommended load capacity of the tabletop or storage compartments.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</si>
  <si>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water exposure,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natural MFC wood-grain differences, or damage caused by customer handling.
• Approved exchange</t>
  </si>
  <si>
    <t>Create a professional and efficient collaboration space with this modern Boat-Shaped Conference Table, designed to support productive meetings, presentations, and team discussions. Featuring an ergonomic tapered silhouette and a contemporary dual-tone finish, this table combines elegant aesthetics with practical functionality for modern corporate environments.
Crafted from high-quality Melamine Faced Chipboard (MFC), this conference table provides excellent durability, scratch resistance, heat resistance, and a smooth surface finish suitable for intensive daily office use. The spacious tabletop design offers a comfortable working area for multiple participants while maintaining a clean and professional appearance.
The unique boat-shaped design features a wider center section and tapered ends, improving visibility and communication among meeting participants while ensuring better interaction during presentations and discussions. An integrated central cable management system helps organize power cables, HDMI connections, and charging wires, keeping the tabletop neat and clutter-free.
Supported by strong panel leg bases, this table provides excellent structural stability, durability, and comfortable leg space for users. The combination of a light natural wood-grain finish with a dark charcoal center accent creates a premium executive look that enhances any modern office interior.
Ideal for boardrooms, conference rooms, corporate meeting spaces, training areas, and collaborative work environments.</t>
  </si>
  <si>
    <t>• Clean the conference table regularly with a soft, dry microfiber cloth to remove dust and maintain its premium appearance.
• Use a slightly damp cloth for cleaning the MFC surface when required and wipe dry immediately to prevent moisture damage.
• Avoid using harsh chemicals, abrasive cleaners, or sharp objects that may damage the tabletop finish.
• Clean liquid spills immediately to prevent stains, moisture absorption, and surface damage.
• Keep the table away from excessive moisture, direct sunlight, and high heat sources to preserve the finish and durability.
• Do not place hot objects directly on the tabletop; use protective mats or coasters when necessary.
• Avoid dragging laptops, equipment, or heavy accessories across the surface to prevent scratches.
• Do not exceed the recommended weight capacity of the tabletop and cable management area.
• Keep the central cable management system clean and organized to ensure proper functionality.
• Periodically check and tighten screws, fittings, and panel leg connections to maintain stability.
• Avoid dragging the table during relocation; lift carefully to prevent damage to the structure and flooring.
• Use the product in a dry indoor office environment for maximum durability and long-lasting performance.</t>
  </si>
  <si>
    <t>Warranty Period: 1 Year Limited Warranty
Warranty Covers:
• Manufacturing defects in the conference table structure, MFC panels, panel legs, cable management system, and components under normal usage conditions.
• Structural issues caused by verified production defects.
• Defects in factory-installed hardware, fittings, connectors, and accessories.
• Material and workmanship defects identified during the warranty period.
Warranty Does Not Cover:
• Damage caused by misuse, overloading, accidental impact, or improper handling.
• Scratches, stains, surface damage, or normal wear and tear from regular office use.
• Damage caused by excessive heat, water exposure, moisture, fire, or direct sunlight.
• Damage resulting from harsh chemicals, abrasive cleaning, or improper maintenance.
• Unauthorized modification, repair, or alteration of the product.
• Damage caused during relocation, transportation, or incorrect re-installation after delivery.
• Natural variations in MFC wood-grain texture, color, and finish.
• Damage caused by exceeding the recommended load capacity of the tabletop or cable management area.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</si>
  <si>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made-to-order products are not eligible for return unless there is a verified manufacturing defect.
• Damage caused by misuse, overloading, water exposure,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natural MFC wood-grain differences, or damage caused by customer handling.
• Approved exchange services will be processed according to company transportation and installation policies.</t>
  </si>
  <si>
    <t>Create a professional and impressive meeting environment with this modern Conference Table, featuring a unique dual-tone geometric design and strong structural construction. Designed for boardrooms, corporate meeting spaces, and collaborative work areas, this table combines contemporary aesthetics with practical functionality for productive discussions and presentations.
Crafted from high-quality Melamine Faced Chipboard (MFC), this conference table offers excellent durability, scratch resistance, heat resistance, stain resistance, and long-lasting performance for daily office use. The spacious rectangular tabletop provides a comfortable working area for multiple participants while maintaining a premium executive appearance.
The table features a distinctive black geometric accent panel running through the center and extending toward both ends, creating a bold contrast with the natural wood-grain surface. This central panel also functions as an integrated cable management pathway, allowing power cables, HDMI connections, and charging wires to remain organized and hidden for a clean workspace.
Supported by heavy-duty multi-panel legs and reinforced center dividers, the table ensures maximum stability, strength, and comfortable seating space for large meeting groups. The combination of light natural wood finish with bold black accents adds a modern architectural feel to any corporate interior.
Ideal for executive boardrooms, conference rooms, presentation areas, training spaces, and professional collaboration environments.</t>
  </si>
  <si>
    <t>Create an inclusive and collaborative meeting environment with this elegant Round Conference Table, designed with a minimalist appearance and space-efficient structure. Perfect for small team discussions, brainstorming sessions, and quick office meetings, this table encourages open communication while adding a professional touch to modern workspaces.
Crafted from high-quality Melamine Faced Chipboard (MFC), this conference table provides excellent durability, scratch resistance, heat resistance, stain resistance, and long-lasting performance for daily office use. The smooth circular tabletop offers a comfortable and equal interaction space, allowing all participants to communicate naturally during discussions and collaborations.
Featuring a round tabletop design, this table promotes better engagement and teamwork by creating an open seating arrangement where every participant has equal visibility and access. The reinforced X-shaped cross-panel base provides superior stability, strong support, and maximum legroom for comfortable seating.
Finished with a premium classic mahogany/deep wood texture, this round conference table brings a warm and sophisticated look to any professional environment. It is an ideal choice for small meeting rooms, collaborative office spaces, discussion areas, training rooms, and executive workspaces.</t>
  </si>
  <si>
    <t xml:space="preserve">Black </t>
  </si>
  <si>
    <t>Experience superior comfort and professional ergonomic support with this advanced Full Mesh Office Chair, designed to enhance posture and reduce fatigue during long working hours. Featuring a breathable mesh structure, adjustable support features, and a durable chrome base, this chair is ideal for modern offices, executive workspaces, and professional environments.
The premium full mesh seat and backrest provide excellent airflow and ventilation, keeping users cool and comfortable even during extended periods of sitting. The ergonomic design supports natural body alignment while helping reduce pressure on the back and shoulders.
Equipped with an adjustable headrest, responsive lumbar support, and height-adjustable T-armrests, this chair allows users to customize their seating position for maximum comfort and productivity. The smooth pneumatic gas lift mechanism ensures effortless seat height adjustment for different desk setups.
Supported by a durable chrome-plated stainless steel star base with smooth twin-wheel nylon casters, this chair provides excellent stability, strength, and easy 360-degree mobility across various floor surfaces.
With its modern ergonomic design and premium features, this full mesh chair is an ideal choice for corporate offices, executive cabins, workstations, conference rooms, and professional workspaces.</t>
  </si>
  <si>
    <t>• Clean the mesh seat and backrest regularly with a soft brush, microfiber cloth, or vacuum cleaner to remove dust and debris.
• Wipe the chair frame, armrests, and chrome base with a soft damp cloth and dry immediately to maintain the finish.
• Avoid using harsh chemicals, abrasive cleaners, or sharp objects that may damage the mesh, plastic, or metal surfaces.
• Clean spills immediately to prevent stains and maintain the appearance of the chair.
• Keep the chair away from excessive moisture, direct sunlight, and extreme heat sources.
• Do not exceed the recommended weight capacity or apply excessive pressure on the armrests, backrest, or headrest.
• Avoid standing on the chair or using it for purposes other than seating.
• Periodically check and tighten screws, bolts, armrest fittings, and base connections to ensure safe operation.
• Keep the gas lift mechanism and caster wheels clean for smooth height adjustment and mobility.
• Avoid forcing adjustable components; operate the headrest, lumbar support, armrests, and height mechanism gently.
• Check caster wheels regularly and remove dust or debris to maintain smooth movement.
• Use the chair in a clean, dry indoor environment for maximum durability and long-lasting performance.</t>
  </si>
  <si>
    <t>Warranty Period: 1 Year Limited Warranty
Warranty Covers:
• Manufacturing defects in the mesh seat, mesh backrest, chair frame, armrests, headrest, lumbar support, gas lift mechanism, base, and caster wheels under normal usage conditions.
• Structural issues caused by verified production defects.
• Defects in factory-installed components including adjustment mechanisms, screws, bolts, fittings, and support parts.
• Defects in the chrome-plated base finish and chair structure under normal indoor office usage conditions.
• Material and workmanship defects identified during the warranty period.
Warranty Does Not Cover:
• Damage caused by misuse, overloading, accidental impact, or improper handling.
• Tears, cuts, stains, mesh damage, scratches, surface marks,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replacement of original components.
• Damage caused by exceeding the recommended weight capacity.
• Damage caused during relocation, transportation,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</si>
  <si>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assembled products are not eligible for return unless there is a verified manufacturing defect.
• Damage caused by misuse, overloading, tears,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mesh texture differences, or damage caused by customer handling.
• Approved exchange services will be processed according to company transportation and installation policies.</t>
  </si>
  <si>
    <t>Improve your workplace comfort and productivity with this premium Ergonomic Full Mesh Office Chair, designed to provide advanced posture support during long working hours. Featuring a breathable mesh structure, multiple adjustment options, and a durable chrome base, this chair delivers the perfect balance of comfort, flexibility, and professional style.
The high-quality full mesh seat and backrest provide continuous airflow, helping maintain a cool and comfortable seating experience while reducing heat and moisture buildup during extended use. The ergonomic design supports proper body alignment and helps minimize fatigue.
Equipped with an adjustable headrest and height-adjustable lumbar support, this chair provides targeted support for the neck and lower back by following the natural curve of the spine. The height-adjustable T-armrests offer comfortable support for the shoulders and arms, while the smooth pneumatic gas lift mechanism allows effortless seat height adjustment.
The chair is supported by a strong chrome-plated stainless steel (SS) star base with smooth twin-wheel nylon casters, ensuring excellent stability, durability, and easy 360-degree movement across different floor surfaces.
With its modern ergonomic design and customizable support features, this full mesh chair is ideal for corporate offices, executive cabins, workstations, meeting rooms, and professional workspaces.</t>
  </si>
  <si>
    <t>Enhance your workspace comfort and productivity with this premium Ergonomic Full Mesh Office Chair, designed to provide excellent posture support and reduce fatigue during extended working hours. Featuring a breathable mesh structure, adjustable features, and a durable chrome base, this chair offers a perfect combination of comfort, flexibility, and modern office aesthetics.
The high-quality full mesh seat and backrest provide continuous airflow, keeping users cool and comfortable while minimizing heat and sweat buildup during long working sessions. The ergonomic structure supports a relaxed seating posture for improved workplace efficiency.
Equipped with an adjustable headrest and height-adjustable T-armrests, this chair allows users to customize their seating position for enhanced neck, shoulder, and arm support. The smooth pneumatic gas lift mechanism ensures effortless seat height adjustment for different desk heights and working preferences.
Supported by a durable chrome-plated stainless steel (SS) star base with smooth twin-wheel nylon casters, the chair provides excellent stability, strength, and easy 360-degree mobility across various floor surfaces.
With its sleek ergonomic design and premium features, this full mesh chair is an ideal choice for corporate offices, executive cabins, workstations, conference rooms, and modern professional environments.</t>
  </si>
  <si>
    <t>• Clean the full mesh seat and backrest regularly using a soft brush, microfiber cloth, or vacuum cleaner to remove dust and debris.
• Wipe the armrests, frame, and chrome base with a soft damp cloth and dry immediately to maintain the finish.
• Avoid using harsh chemicals, abrasive cleaners, or sharp objects that may damage the mesh, plastic, or metal components.
• Clean spills immediately to prevent stains and maintain the chair’s appearance.
• Keep the chair away from excessive moisture, direct sunlight, and extreme heat sources.
• Do not exceed the recommended weight capacity or apply excessive pressure on the headrest, armrests, or backrest.
• Avoid standing on the chair or using it for purposes other than seating.
• Periodically check and tighten screws, bolts, armrest fittings, and base connections to ensure safe and stable operation.
• Keep the gas lift mechanism and caster wheels clean for smooth height adjustment and easy movement.
• Operate the adjustable headrest, armrests, and height mechanism gently to prevent damage.
• Regularly inspect caster wheels and remove dust or debris for smooth 360-degree mobility.
• Use the chair in a clean, dry indoor environment for maximum durability and long-lasting performance.</t>
  </si>
  <si>
    <t>Warranty Period: 1 Year Limited Warranty
Warranty Covers:
• Manufacturing defects in the full mesh seat, backrest, headrest, armrests, chair frame, gas lift mechanism, chrome-plated SS base, and caster wheels under normal usage conditions.
• Structural issues caused by verified production defects.
• Defects in factory-installed components including adjustment mechanisms, screws, bolts, fittings, and support parts.
• Defects in the chrome-plated base finish and chair structure under normal indoor office usage conditions.
• Material and workmanship defects identified during the warranty period.
Warranty Does Not Cover:
• Damage caused by misuse, overloading, accidental impact, or improper handling.
• Tears, cuts, mesh damage, scratches, stains, surface marks,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</si>
  <si>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assembled products are not eligible for return unless there is a verified manufacturing defect.
• Damage caused by misuse, overloading, tears, mesh damage,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mesh texture differences, or damage caused by customer handling.
• Approved exchange services will be processed according to company transportation and installation policies.</t>
  </si>
  <si>
    <t>Upgrade your workspace comfort and efficiency with this premium Ergonomic Full Mesh Office Chair, designed to support proper posture and reduce fatigue during long working sessions. Featuring a sleek rectangular headrest profile, breathable mesh construction, adjustable support features, and a durable chrome base, this chair delivers a perfect combination of modern design, comfort, and functionality.
The high-quality full mesh seat and backrest provide excellent airflow and ventilation, keeping users cool and comfortable while preventing heat and sweat buildup during extended periods of sitting. The ergonomic structure helps maintain a balanced sitting posture for improved productivity.
Equipped with a geometric rectangular adjustable headrest and height-adjustable T-armrests, this chair provides customized support for the neck, shoulders, and arms. The smooth pneumatic gas lift mechanism allows effortless seat height adjustment, ensuring comfortable positioning for different desk setups.
The chair is supported by a strong chrome-plated stainless steel (SS) star base with smooth twin-wheel nylon casters, offering excellent stability, durability, and easy 360-degree mobility across various floor surfaces.
With its contemporary design and ergonomic features, this full mesh chair is an ideal choice for corporate offices, executive cabins, workstations, meeting rooms, and modern professional environments.</t>
  </si>
  <si>
    <t>• Clean the full mesh seat, backrest, and headrest regularly with a soft brush, microfiber cloth, or vacuum cleaner to remove dust and debris.
• Wipe the armrests, chair frame, and chrome base with a soft damp cloth and dry immediately to maintain the finish.
• Avoid using harsh chemicals, abrasive cleaners, or sharp objects that may damage the mesh, plastic, or metal components.
• Clean spills immediately to prevent stains and maintain the chair’s appearance.
• Keep the chair away from excessive moisture, direct sunlight, and extreme heat sources.
• Do not exceed the recommended weight capacity or apply excessive pressure on the headrest, armrests, or backrest.
• Avoid standing on the chair or using it for purposes other than seating.
• Periodically check and tighten screws, bolts, armrest fittings, and base connections to ensure safe and stable operation.
• Keep the gas lift mechanism and caster wheels clean for smooth height adjustment and easy movement.
• Operate the adjustable headrest, armrests, and height adjustment system gently to prevent damage.
• Regularly inspect caster wheels and remove dust or debris to maintain smooth 360-degree mobility.
• Use the chair in a clean, dry indoor environment for maximum durability and long-lasting performance.</t>
  </si>
  <si>
    <t>Warranty Period: 1 Year Limited Warranty
Warranty Covers:
• Manufacturing defects in the full mesh seat, backrest, rectangular headrest, armrests, chair frame, gas lift mechanism, chrome-plated SS base, and caster wheels under normal usage conditions.
• Structural issues caused by verified production defects.
• Defects in factory-installed components including adjustment mechanisms, screws, bolts, fittings, and support parts.
• Defects in the chrome-plated base finish and chair structure under normal indoor office usage conditions.
• Material and workmanship defects identified during the warranty period.
Warranty Does Not Cover:
• Damage caused by misuse, overloading, accidental impact, or improper handling.
• Tears, cuts, mesh damage, scratches, stains, surface marks,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</si>
  <si>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Enhance your workspace comfort and professional appearance with this premium High-Back Leatherette Office Chair, designed to provide superior ergonomic support during long working hours. Featuring a stylish dual-tone design, cushioned high-back structure, adjustable armrests, and a durable chrome base, this chair combines executive aesthetics with everyday functionality.
The high-quality leatherette upholstered seat and backrest with high-density cushioning provide excellent comfort and support, while the integrated headrest cushion and contoured lumbar design help maintain proper posture and reduce body fatigue during extended use.
Equipped with height-adjustable T-armrests with chrome accents, this chair offers customized shoulder and arm support while adding a premium modern touch. The smooth pneumatic gas lift mechanism allows effortless seat height adjustment to match different desk heights and user preferences.
Supported by a strong chrome-plated star base with smooth twin-wheel casters, the chair ensures excellent stability, durability, and easy 360-degree mobility across various floor surfaces.
With its elegant design, ergonomic features, and premium finish, this high-back leatherette chair is an ideal choice for executive cabins, corporate offices, meeting rooms, manager workstations, and professional workspaces.</t>
  </si>
  <si>
    <t>• Clean the leatherette upholstery regularly with a soft microfiber cloth to remove dust and maintain its premium appearance.
• Use a mild soap solution and a damp cloth for cleaning when required, then wipe dry immediately.
• Avoid using harsh chemicals, alcohol-based cleaners, abrasive materials, or sharp objects that may damage the leatherette surface.
• Clean spills immediately to prevent stains and maintain the upholstery quality.
• Keep the chair away from direct sunlight, excessive heat, and moisture to prevent fading, cracking, or surface damage.
• Avoid placing heavy or sharp objects on the seat and backrest that may damage the cushioning or upholstery.
• Do not exceed the recommended weight capacity or apply excessive pressure on the armrests, headrest, and backrest.
• Avoid standing on the chair or using it for purposes other than seating.
• Periodically check and tighten screws, bolts, armrest fittings, and base connections to ensure safe operation.
• Keep the gas lift mechanism and caster wheels clean for smooth height adjustment and easy movement.
• Clean the chrome base and accents with a soft cloth to maintain shine and prevent surface marks.
• Operate all adjustable features gently to ensure long-lasting performance.
• Use the chair in a clean, dry indoor environment for maximum durability and comfort.</t>
  </si>
  <si>
    <t>Warranty Period: 1 Year Limited Warranty
Warranty Covers:
• Manufacturing defects in the leatherette seat, backrest, headrest cushion, chair frame, armrests, gas lift mechanism, chrome base, and caster wheels under normal usage conditions.
• Structural defects caused by verified production issues.
• Defects in factory-installed components including adjustment mechanisms, screws, bolts, fittings, and support parts.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replacement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</si>
  <si>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assembled products are not eligible for return unless there is a verified manufacturing defect.
• Damage caused by misuse, overloading, tears, peeling,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leatherette texture differences, or damage caused by customer handling.
• Approved exchange services will be processed according to company transportation and installation policies.</t>
  </si>
  <si>
    <t>Enhance your workspace comfort and professional style with this premium Leatherette Office Chair, designed to provide excellent ergonomic support during long working hours. Featuring a rich tan/brown leatherette finish, high-back contour design, adjustable support features, and a durable chrome base, this chair delivers the perfect combination of comfort, functionality, and modern aesthetics.
The premium tan/brown leatherette seat and backrest provide a sophisticated appearance while offering a durable, easy-to-clean surface suitable for daily office use. The contoured high-back design supports the natural curve of the spine, helping reduce fatigue and maintain a comfortable sitting posture.
Equipped with an adjustable headrest and height-adjustable T-armrests, this chair allows users to customize their seating position for improved neck, shoulder, and arm support. The smooth pneumatic gas lift mechanism ensures effortless seat height adjustment for different desk heights and working preferences.
Supported by a strong heavy-duty chrome star base with smooth twin-wheel casters, the chair provides excellent stability, durability, and easy 360-degree mobility across various floor surfaces.
With its elegant leatherette finish and ergonomic features, this office chair is an ideal choice for executive cabins, corporate offices, manager workstations, meeting rooms, and professional workspaces.</t>
  </si>
  <si>
    <t>• Clean the leatherette seat and backrest regularly with a soft microfiber cloth to remove dust and maintain the premium finish.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or surface damage.
• Keep the chair away from direct sunlight, excessive heat, and moisture to prevent fading, cracking, or deterioration of the upholstery.
• Do not place heavy or sharp objects on the seat, backrest, or armrests that may damage the cushioning or cover material.
• Avoid standing on the chair or using it for purposes other than seating.
• Do not exceed the recommended weight capacity or apply excessive pressure on the headrest, armrests, and backrest.
• Periodically check and tighten screws, bolts, armrest fittings, and base connections to ensure stability and safe operation.
• Keep the gas lift mechanism and caster wheels clean for smooth height adjustment and easy movement.
• Clean the chrome star base with a soft cloth to maintain its shine and prevent surface marks.
• Operate adjustable features gently to ensure long-lasting performance.
• Use the chair in a clean, dry indoor environment for maximum durability and comfort.</t>
  </si>
  <si>
    <t>Warranty Period: 1 Year Limited Warranty
Warranty Covers:
• Manufacturing defects in the leatherette seat, backrest, headrest, armrests, chair frame, gas lift mechanism, chrome star base, and caster wheels under normal usage conditions.
• Structural defects caused by verified production issues.
• Defects in factory-installed components including adjustment mechanisms, screws, bolts, fittings, and support parts.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</si>
  <si>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Enhance your workspace comfort and professional appearance with this premium High-Back Leatherette Office Chair, designed to provide superior ergonomic support during extended working hours. Featuring a stylish tan/brown leatherette finish with sleek black contrast borders, cushioned high-back support, adjustable features, and a durable chrome base, this chair combines modern executive aesthetics with everyday functionality.
The high-quality leatherette upholstered seat and backrest with high-density cushioning provide excellent comfort and body support, while the integrated headrest cushion and contoured lumbar design help maintain proper posture and reduce neck and back fatigue during long periods of sitting.
Equipped with height-adjustable T-armrests with chrome accent details, this chair provides customized support for shoulders and arms while adding a premium modern look. The smooth pneumatic gas lift mechanism allows effortless seat height adjustment to match different desk levels and user preferences.
Supported by a strong chrome star base with smooth twin-wheel casters, the chair ensures excellent stability, durability, and easy 360-degree mobility across various floor surfaces.
With its elegant dual-tone leatherette design and ergonomic features, this high-back office chair is an ideal choice for executive cabins, corporate offices, manager workstations, conference rooms, and professional workspaces.</t>
  </si>
  <si>
    <t>• Clean the leatherette upholstery regularly with a soft microfiber cloth to remove dust and maintain its premium appearance.
• Use a mild soap solution with a damp cloth for cleaning when required, then wipe dry immediately to prevent moisture damage.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headrest, or armrests that may damage the cushioning and cover material.
• Do not stand on the chair or apply excessive pressure on the backrest and armrests.
• Do not exceed the recommended weight capacity of the chair.
• Periodically inspect and tighten screws, bolts, armrest fittings, and base connections to maintain stability and safety.
• Keep the gas lift mechanism and caster wheels clean for smooth height adjustment and easy mobility.
• Clean the chrome base and accent parts with a soft cloth to maintain shine and prevent surface marks.
• Operate all adjustable features gently to ensure long-lasting performance.
• Use the chair in a clean, dry indoor environment for maximum durability and comfort.</t>
  </si>
  <si>
    <t>Warranty Period: 1 Year Limited Warranty
Warranty Covers:
• Manufacturing defects in the leatherette seat, backrest, headrest cushion, armrests, chair frame, gas lift mechanism, chrome star base, and caster wheels under normal usage conditions.
• Structural defects caused by verified production issues.
• Defects in factory-installed components including adjustment mechanisms, screws, bolts, fittings, and support parts.
• Defects in the chrome-plated base structure, armrest accents,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</si>
  <si>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Enhance your workspace comfort and productivity with this premium Ergonomic Office Chair, designed with a hybrid mesh and fabric construction to provide excellent support during long working hours. Featuring a breathable mesh backrest, cushioned fabric seat, adjustable support features, and a durable chrome base, this chair delivers the perfect balance of comfort, flexibility, and modern office style.
The high-quality breathable mesh backrest allows continuous airflow, keeping the user cool and comfortable while reducing heat and moisture buildup during extended periods of sitting. The high-density foam cushioned fabric seat provides soft yet supportive comfort by distributing body weight evenly and reducing pressure points.
Equipped with an adjustable headrest and height-adjustable T-armrests, this chair allows users to customize their seating position for improved neck, shoulder, and arm support. The smooth pneumatic gas lift mechanism ensures effortless seat height adjustment for different desk heights and working preferences.
Supported by a strong chrome-plated stainless steel (SS) star base with smooth twin-wheel nylon casters, the chair provides excellent stability, durability, and easy 360-degree mobility across various floor surfaces.
With its ergonomic hybrid design and premium comfort features, this office chair is an ideal choice for corporate offices, workstations, executive cabins, meeting rooms, and professional workspaces.</t>
  </si>
  <si>
    <t>• Clean the mesh backrest regularly with a soft brush, microfiber cloth, or vacuum cleaner to remove dust and debris.
• Clean the fabric seat using a soft cloth or vacuum cleaner to maintain freshness and prevent dust buildup.
• Use a mild fabric-safe cleaner for stains and wipe gently; avoid excessive water that may damage the foam cushioning.
• Wipe the armrests, frame, and chrome base with a soft damp cloth and dry immediately to maintain the finish.
• Avoid using harsh chemicals, abrasive cleaners, or sharp objects that may damage the mesh, fabric, plastic, or metal components.
• Clean spills immediately to prevent stains, odor, and material damage.
• Keep the chair away from direct sunlight, excessive moisture, and extreme heat sources.
• Do not exceed the recommended weight capacity or apply excessive pressure on the headrest, armrests, and backrest.
• Avoid standing on the chair or using it for purposes other than seating.
• Periodically check and tighten screws, bolts, armrest fittings, and base connections to ensure safe and stable operation.
• Keep the gas lift mechanism and caster wheels clean for smooth height adjustment and easy movement.
• Operate the adjustable headrest, armrests, and height adjustment system gently to ensure long-lasting performance.
• Regularly inspect caster wheels and remove dust or debris to maintain smooth 360-degree mobility.
• Use the chair in a clean, dry indoor environment for maximum durability and comfort.</t>
  </si>
  <si>
    <t>Warranty Period: 1 Year Limited Warranty
Warranty Covers:
• Manufacturing defects in the mesh backrest, fabric cushioned seat, headrest, armrests, chair frame, gas lift mechanism, chrome-plated SS base, and caster wheels under normal usage conditions.
• Structural defects caused by verified production issues.
• Defects in factory-installed components including adjustment mechanisms, screws, bolts, fittings, and support parts.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Fabric stains, tears, cuts, mesh damage, scratches, discoloration,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</si>
  <si>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purchase receipt for return processing.
• Customized, modified, or assembled products are not eligible for return unless there is a verified manufacturing defect.
• Damage caused by misuse, overloading, fabric stains, tears, mesh damage, scratches,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fabric/mesh texture differences, or damage caused by customer handling.
• Approved exchange services will be processed according to company transportation and installation policies.</t>
  </si>
  <si>
    <t>Experience superior comfort and professional support with this premium Plush Cushioned Office Chair, designed for long working hours and maximum relaxation. Featuring a thick multi-layer cushioned structure, soft leatherette upholstery, ergonomic contours, and a durable chrome base, this chair provides an ideal combination of luxury, comfort, and functionality.
The premium soft black leatherette seat and high-back design with high-density multi-layer foam cushioning provides excellent body support, helping reduce pressure points and fatigue during extended sitting periods. The contoured backrest offers enhanced lumbar and upper-body support for a more comfortable working posture.
Equipped with ergonomically curved padded armrests, this chair provides comfortable forearm support while helping reduce shoulder strain. The smooth pneumatic gas lift mechanism allows effortless seat height adjustment to match different desk heights and user preferences.
Supported by a strong chrome-plated stainless steel (SS) star base with smooth twin-wheel casters, the chair ensures excellent stability, durability, and easy 360-degree mobility across various floor surfaces.
With its premium plush cushioning, elegant leatherette finish, and ergonomic design, this office chair is an ideal choice for executive cabins, corporate offices, manager workstations, meeting rooms, and luxury professional workspaces.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</si>
  <si>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armrests that may damage the cushioning and upholstery.
• Do not exceed the recommended weight capacity or apply excessive pressure on the backrest and padded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chrome-plated SS base with a soft cloth to maintain shine and prevent surface marks.
• Operate the height adjustment mechanism gently to ensure long-lasting performance.
• Use the chair in a clean, dry indoor environment for maximum durability and comfort.</t>
  </si>
  <si>
    <t>Warranty Period: 1 Year Limited Warranty
Warranty Covers:
• Manufacturing defects in the leatherette seat, high-back cushion, armrests, chair frame, gas lift mechanism, chrome-plated SS star base, and caster wheels under normal usage conditions.
• Structural defects caused by verified production issues.
• Defects in factory-installed components including mechanism parts, screws, bolts, fittings, and support components.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</si>
  <si>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Experience premium comfort and advanced ergonomic support with this Plush Cushioned Leatherette Office Chair, designed for professionals who require superior comfort during extended working hours. Featuring a multi-layer cushioned high-back structure, adjustable armrests, and a durable chrome/SS base, this chair delivers the perfect combination of luxury, support, and modern executive style.
The premium soft black leatherette seat and backrest with high-density multi-layer foam cushioning provide exceptional comfort and body support. The integrated headrest tier and contoured high-back design offer full-spine support, helping reduce fatigue and maintain a relaxed sitting posture throughout the workday.
Equipped with height-adjustable T-armrests with chrome/SS accent details, this chair provides customized shoulder and arm support while adding a refined premium appearance. The smooth pneumatic gas lift mechanism allows effortless seat height adjustment to match different desk levels.
Supported by a strong chrome-plated stainless steel (SS) star base with smooth twin-wheel casters, the chair ensures excellent stability, durability, and easy 360-degree mobility across various floor surfaces.
With its plush cushioning, elegant leatherette finish, and adjustable ergonomic features,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</si>
  <si>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headrest, and armrests that may damage the cushioning and cover material.
• Do not exceed the recommended weight capacity or apply excessive pressure on the backrest and adjustable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chrome/SS base and accent parts with a soft cloth to maintain shine and prevent surface marks.
• Operate the adjustable armrests and height adjustment mechanism gently to ensure long-lasting performance.
• Use the chair in a clean, dry indoor environment for maximum durability and comfort.</t>
  </si>
  <si>
    <t>Warranty Period: 1 Year Limited Warranty
Warranty Covers:
• Manufacturing defects in the leatherette seat, high-back cushion, integrated headrest, adjustable armrests, chair frame, gas lift mechanism, chrome/SS star base, and caster wheels under normal usage conditions.
• Structural defects caused by verified production issues.
• Defects in factory-installed components including adjustment mechanisms, screws, bolts, fittings, and support parts.
• Defects in the chrome/SS base structure, armrest support bars,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</si>
  <si>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Enhance your workspace comfort and posture with this modern Ergonomic Office Chair, designed for professionals who require reliable support during extended working hours. Featuring a hybrid mesh and fabric construction, this high-performance task chair combines breathable comfort, ergonomic support, and functional adjustment features to create a productive and comfortable seating experience.
The premium high-elasticity breathable mesh backrest provides continuous airflow to keep the user cool and comfortable, while the thick high-density foam cushioned fabric seat delivers excellent body support and reduces pressure points during long sitting sessions. The ergonomic structure helps maintain proper posture and minimizes fatigue.
Equipped with an adjustable headrest, integrated lumbar support curve, and height-adjustable T-armrests, this chair provides customized support for the neck, spine, shoulders, and arms. The smooth pneumatic gas lift mechanism allows effortless seat height adjustment to match different desk levels.
Supported by a strong heavy-duty black nylon star base with smooth twin-wheel casters, the chair ensures excellent stability, durability, and easy 360-degree mobility across various floor surfaces.
With its breathable materials, ergonomic design, and adjustable support features, this chair is an ideal choice for corporate offices, workstations, meeting rooms, executive cabins, and professional workspaces.</t>
  </si>
  <si>
    <t>• Clean the mesh backrest regularly with a soft microfiber cloth or vacuum cleaner to remove dust and maintain airflow.
• Clean the fabric seat using a soft brush or vacuum cleaner to prevent dust buildup and maintain freshness.
• Use a mild fabric-safe cleaning solution for stains and wipe gently. Avoid excessive moisture that may damage the foam cushioning.
• Clean the plastic armrests, frame, and nylon base with a soft damp cloth and dry immediately.
• Avoid using harsh chemicals, abrasive cleaners, or sharp objects that may damage the mesh, fabric, plastic, or metal components.
• Clean spills immediately to prevent stains, odor, and material damage.
• Keep the chair away from direct sunlight, excessive heat, and moisture to maintain material quality.
• Do not exceed the recommended weight capacity or apply excessive pressure on the headrest, armrests, and backrest.
• Avoid standing on the chair or using it for purposes other than seating.
• Periodically check and tighten screws, bolts, armrest fittings, and base connections to ensure safe and stable operation.
• Keep the gas lift mechanism and caster wheels clean for smooth height adjustment and easy mobility.
• Operate the adjustable headrest, armrests, and height adjustment system gently to ensure long-lasting performance.
• Use the chair in a clean, dry indoor environment for maximum durability and comfort.</t>
  </si>
  <si>
    <t>Warranty Period: 1 Year Limited Warranty
Warranty Covers:
• Manufacturing defects in the mesh backrest, fabric cushioned seat, headrest, armrests, chair frame, gas lift mechanism, nylon star base, and caster wheels under normal usage conditions.
• Structural defects caused by verified production issues.
• Defects in factory-installed components including adjustment mechanisms, screws, bolts, fittings, and support parts.
• Defects in the chair frame, base structure, and functional components under normal indoor office usage conditions.
• Material and workmanship defects identified during the warranty period.
Warranty Does Not Cover:
• Damage caused by misuse, overloading, accidental impact, or improper handling.
• Fabric stains, tears, scratches, mesh damage, discoloration,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</si>
  <si>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fabric stains, tears, mesh damage, scratches,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fabric/mesh texture differences, or damage caused by customer handling.
• Approved exchange services will be processed according to company transportation and installation policies.</t>
  </si>
  <si>
    <t>Upgrade your workspace comfort and professional appearance with this modern High-Back Ribbed Leatherette Office Chair, designed for users who require superior support during extended working hours. Featuring a stylish horizontal ribbed design, premium leatherette finish, and ergonomic adjustment features, this chair delivers a perfect combination of comfort, durability, and contemporary office aesthetics.
The premium tan/brown leatherette seat and high-back structure with segmented ribbed cushioning provides balanced body support and enhanced upper-body comfort. The contoured backrest design helps maintain proper sitting posture while offering excellent full-spine support during long working sessions.
Equipped with height-adjustable T-armrests and a smooth pneumatic gas lift mechanism, this chair allows users to customize arm support and seat height according to their comfort and desk level. The easy-to-clean leatherette surface ensures a refined appearance with minimal maintenance.
Supported by a strong chrome-plated stainless steel (SS) star base with smooth twin-wheel casters, the chair provides excellent stability, durability, and effortless 360-degree mobility across different floor surfaces.
With its elegant ribbed leatherette design, ergonomic functionality, and premium finish, this chair is an ideal choice for executive cabins, corporate offices, manager workstations, conference rooms, and professional workspaces.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</si>
  <si>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armrests that may damage the ribbed cushioning structure.
• Do not exceed the recommended weight capacity or apply excessive pressure on the backrest and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chrome-plated SS base with a soft cloth to maintain shine and prevent surface marks.
• Operate the adjustable armrests and height adjustment system gently to ensure long-lasting performance.
• Use the chair in a clean, dry indoor environment for maximum durability and comfort.</t>
  </si>
  <si>
    <t>Warranty Period: 1 Year Limited Warranty
Warranty Covers:
• Manufacturing defects in the leatherette seat, ribbed cushioned backrest, armrests, chair frame, gas lift mechanism, chrome-plated SS star base, and caster wheels under normal usage conditions.
• Structural defects caused by verified production issues.
• Defects in factory-installed components including adjustment mechanisms, screws, bolts, fittings, and support parts.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</si>
  <si>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tears, peeling, scratches, stains,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leatherette texture differences, or damage caused by customer handling.
• Approved exchange services will be processed according to company transportation and installation policies.</t>
  </si>
  <si>
    <t>Experience superior comfort and advanced ergonomic support with this modern Plush Cushioned Office Chair, designed for professionals who spend long hours at their desks. Featuring a multi-tiered high-back structure, premium leatherette finish, and ergonomic cushioning, this chair delivers exceptional relaxation, body support, and a luxurious executive appearance.
The premium soft black leatherette seat and backrest with high-density multi-layer plush foam cushioning provides excellent body support while reducing pressure points during extended sitting periods. The contoured high-back design offers enhanced lumbar and upper-body support for a comfortable working posture.
Equipped with ergonomically padded curved armrests, this chair provides comfortable forearm support and helps reduce shoulder tension during long working sessions. The smooth pneumatic gas lift mechanism allows effortless seat height adjustment to match different desk levels.
Supported by a strong chrome-plated stainless steel (SS) star base with smooth twin-wheel casters, the chair ensures excellent stability, durability, and easy 360-degree mobility across various floor surfaces.
With its premium plush cushioning, elegant leatherette finish, and ergonomic design,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</si>
  <si>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padded armrests that may damage the cushioning.
• Do not exceed the recommended weight capacity or apply excessive pressure on the backrest and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chrome-plated SS base with a soft cloth to maintain shine and prevent surface marks.
• Operate the height adjustment mechanism gently to ensure long-lasting performance.
• Use the chair in a clean, dry indoor environment for maximum durability and comfort.</t>
  </si>
  <si>
    <t>Warranty Policy
Warranty Period: 1 Year Limited Warranty
Warranty Covers:
• Manufacturing defects in the leatherette seat, high-back cushion, armrests, chair frame, gas lift mechanism, chrome-plated SS star base, and caster wheels under normal usage conditions.
• Structural defects caused by verified production issues.
• Defects in factory-installed components including mechanism parts, screws, bolts, fittings, and support components.
• Defects in the chrome-plated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</si>
  <si>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Upgrade your daily workspace comfort with this modern Foam-Cushioned Fabric Office Chair, designed for professionals who require reliable support during extended working hours. Featuring a vibrant blue fabric finish, ergonomic contours, and durable construction, this chair delivers a perfect balance of comfort, functionality, and modern office style.
The premium soft textile fabric seat and backrest with high-density foam cushioning provides excellent body support while evenly distributing weight to reduce pressure points during long sitting sessions. The ergonomic design helps maintain a comfortable posture and minimizes fatigue throughout the workday.
Equipped with fixed curved plastic armrests and a smooth pneumatic gas lift mechanism, this chair provides comfortable arm support and effortless seat height adjustment to match different desk levels.
Supported by a strong heavy-duty black nylon star base with smooth twin-wheel casters, the chair ensures excellent stability, durability, and easy 360-degree mobility across various floor surfaces.
With its comfortable fabric cushioning, practical ergonomic features, and durable design, this chair is an ideal choice for corporate offices, workstations, meeting rooms, training areas, and professional workspaces.</t>
  </si>
  <si>
    <t>• Clean the fabric upholstery regularly with a soft brush, microfiber cloth, or vacuum cleaner to remove dust and maintain freshness.
• Use a fabric-safe mild cleaning solution for stains and gently wipe the affected area. Avoid excessive water that may damage the foam cushioning.
• Clean spills immediately to prevent stains, odor, and permanent fabric damage.
• Clean the plastic armrests and nylon base with a soft damp cloth and dry properly.
• Avoid using harsh chemicals, abrasive cleaners, or sharp objects that may damage the fabric, plastic, or chair components.
• Keep the chair away from direct sunlight, excessive moisture, and heat sources to maintain fabric color and durability.
• Avoid placing heavy or sharp objects on the seat and backrest that may damage the cushioning.
• Do not exceed the recommended weight capacity or apply excessive pressure on the armrests and backrest.
• Avoid standing on the chair or using it for purposes other than seating.
• Periodically check and tighten screws, bolts, armrests, and base connections to ensure safe and stable operation.
• Keep the gas lift mechanism and caster wheels clean for smooth height adjustment and easy mobility.
• Operate the height adjustment system gently to ensure long-lasting performance.
• Use the chair in a clean, dry indoor environment for maximum durability and comfort.</t>
  </si>
  <si>
    <t>Warranty Period: 1 Year Limited Warranty
Warranty Covers:
• Manufacturing defects in the fabric seat, foam cushioning, backrest, plastic armrests, chair frame, gas lift mechanism, nylon star base, and caster wheels under normal usage conditions.
• Structural defects caused by verified production issues.
• Defects in factory-installed components including gas lift system, screws, bolts, fittings, and support parts.
• Defects in the chair frame, base structure, and functional components under normal indoor office usage conditions.
• Material and workmanship defects identified during the warranty period.
Warranty Does Not Cover:
• Damage caused by misuse, overloading, accidental impact, or improper handling.
• Fabric stains, tears, cuts, fading, discoloration, or normal wear and tear from regular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</si>
  <si>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fabric stains, tears, scratches, improper handling, unauthorized modification, or incorrect installation will not be accepted.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color variations, fabric texture differences, or damage caused by customer handling.
• Approved exchange services will be processed according to company transportation and installation policies.</t>
  </si>
  <si>
    <t>Upgrade your workspace comfort and professional appearance with this modern High-Back Leatherette Office Chair, designed for users who require superior support during extended working hours. Featuring a classic horizontal ribbed design, premium leatherette finish, and sleek metallic accents, this chair delivers the perfect combination of ergonomic comfort, durability, and contemporary executive style.
The premium soft black leatherette seat and high-back structure with horizontal ribbed plush cushioning provides excellent body support while evenly distributing weight for enhanced comfort. The contoured backrest design offers full-spine support and helps maintain a relaxed sitting posture throughout the workday.
Equipped with integrated chrome/SS armrests with padded tops, this chair provides comfortable arm support while adding a refined modern appearance. The smooth pneumatic gas lift mechanism allows effortless seat height adjustment to match different desk levels.
Supported by a strong chrome-plated stainless steel (SS) star base with smooth twin-wheel casters, the chair ensures excellent stability, durability, and easy 360-degree mobility across various floor surfaces.
With its premium ribbed leatherette finish, ergonomic cushioning, and stylish metallic detailing,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</si>
  <si>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padded armrests that may damage the ribbed cushioning.
• Do not exceed the recommended weight capacity or apply excessive pressure on the backrest and integrated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chrome/SS armrests and chrome-plated base with a soft cloth to maintain shine and prevent surface marks.
• Operate the height adjustment mechanism gently to ensure long-lasting performance.
• Use the chair in a clean, dry indoor environment for maximum durability and comfort.</t>
  </si>
  <si>
    <t>Warranty Period: 1 Year Limited Warranty
Warranty Covers:
• Manufacturing defects in the leatherette seat, ribbed cushioned backrest, integrated chrome/SS armrests, chair frame, gas lift mechanism, chrome-plated SS star base, and caster wheels under normal usage conditions.
• Structural defects caused by verified production issues.
• Defects in factory-installed components including gas lift system, adjustment parts, screws, bolts, fittings, and support components.
• Defects in the chrome/SS armrest structure, base structure, and chair frame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</si>
  <si>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Upgrade your workspace aesthetics and comfort with this modern High-Back Leatherette Office Chair, designed for professionals who require premium support during extended working hours. Featuring a classic horizontal ribbed profile, plush cushioning, and a sleek metallic frame, this high-performance task chair delivers a perfect balance of ergonomic comfort, durability, and contemporary executive style.
The premium soft black leatherette seat and high-back structure with horizontal ribbed segmented plush padding provides excellent body support while evenly distributing pressure for enhanced comfort. The contoured backrest design offers full-spine support and helps maintain a relaxed sitting posture throughout the workday.
Equipped with integrated chrome/SS armrests with soft padded tops, this chair provides comfortable arm support while adding a refined metallic appearance. The smooth pneumatic gas lift mechanism allows effortless seat height adjustment to perfectly match different desk levels.
Supported by a strong chrome-plated stainless steel (SS) star base with smooth twin-wheel casters, the chair ensures excellent stability, durability, and easy 360-degree mobility across various floor surfaces.
With its premium leatherette finish, ribbed cushioning design, and elegant metallic detailing,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</si>
  <si>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padded armrests that may damage the ribbed cushioning.
• Do not exceed the recommended weight capacity or apply excessive pressure on the backrest and integrated chrome/SS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chrome/SS armrests and chrome-plated base with a soft cloth to maintain shine and prevent surface marks.
• Operate the height adjustment mechanism gently to ensure long-lasting performance.
• Use the chair in a clean, dry indoor environment for maximum durability and comfort.</t>
  </si>
  <si>
    <t>Warranty Period: 1 Year Limited Warranty
Warranty Covers:
• Manufacturing defects in the leatherette upholstery, ribbed cushioned seat and backrest, chrome/SS armrests, chair frame, gas lift mechanism, chrome-plated SS star base, and caster wheels under normal usage conditions.
• Structural defects caused by verified production issues.
• Defects in factory-installed components including gas lift system, adjustment parts, screws, bolts, fittings, and support components.
• Defects in the chrome/SS armrest structure, metallic frame, base structure, and chair body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</si>
  <si>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Experience superior comfort and advanced ergonomic support with this modern High-Back Leatherette Office Chair, designed for professionals who require maximum relaxation during extended working hours. Featuring an extra-thick multi-tiered contour profile, premium leatherette finish, and a sleek metallic structure, this high-performance task chair delivers the perfect combination of luxury, support, and executive style.
The premium soft black leatherette seat and high-back structure with multi-layer plush cushioning provides exceptional body support and enhanced comfort. The vertically segmented headrest design offers additional neck and upper-body support, while the contoured backrest helps maintain proper sitting posture throughout the workday.
Equipped with integrated chrome/SS armrests with soft padded tops, this chair provides comfortable arm support while reducing shoulder strain and adding a refined premium appearance. The smooth pneumatic gas lift mechanism allows effortless seat height adjustment to match different desk levels.
Supported by a strong chrome-plated stainless steel (SS) star base with smooth twin-wheel casters, the chair ensures excellent stability, durability, and easy 360-degree mobility across various floor surfaces.
With its luxurious plush cushioning, premium leatherette finish, and ergonomic design, this chair is an ideal choice for executive cabins, corporate offices, manager workstations, conference rooms, and premium professional environments.</t>
  </si>
  <si>
    <t>• Clean the leatherette upholstery regularly with a soft microfiber cloth to remove dust and maintain its premium appearance.
• Use a mild soap solution with a damp cloth for cleaning when required, then wipe dry immediately.
• Avoid using harsh chemicals, alcohol-based cleaners, abrasive materials, or sharp objects that may damage the leatherette surface.
• Clean spills immediately to prevent stains, discoloration, and surface deterioration.
• Keep the chair away from direct sunlight, excessive heat, and moisture to prevent fading, cracking, or damage to the upholstery.
• Avoid placing heavy or sharp objects on the seat, backrest, and padded armrests that may damage the cushioning structure.
• Do not exceed the recommended weight capacity or apply excessive pressure on the backrest and integrated chrome/SS armrests.
• Avoid standing on the chair or using it for purposes other than seating.
• Periodically check and tighten screws, bolts, armrest fittings, and base connections to maintain stability and safety.
• Keep the gas lift mechanism and caster wheels clean for smooth height adjustment and easy mobility.
• Clean the chrome/SS armrests and chrome-plated base with a soft cloth to maintain shine and prevent surface marks.
• Operate the height adjustment mechanism gently to ensure long-lasting performance.
• Use the chair in a clean, dry indoor environment for maximum durability and comfort.</t>
  </si>
  <si>
    <t>Warranty Period: 1 Year Limited Warranty
Warranty Covers:
• Manufacturing defects in the leatherette upholstery, plush cushioned seat and backrest, integrated chrome/SS armrests, chair frame, gas lift mechanism, chrome-plated SS star base, and caster wheels under normal usage conditions.
• Structural defects caused by verified production issues.
• Defects in factory-installed components including gas lift system, adjustment parts, screws, bolts, fittings, and support components.
• Defects in the chrome/SS armrest structure, base structure, and chair body under normal indoor office usage conditions.
• Material and workmanship defects identified during the warranty period.
Warranty Does Not Cover:
• Damage caused by misuse, overloading, accidental impact, or improper handling.
• Tears, cuts, peeling, scratches, stains, discoloration, or normal wear and tear of leatherette upholstery.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</si>
  <si>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 Clean the Mahagoni wood frame regularly with a soft microfiber cloth to remove dust and maintain its natural beauty.
• Use a dry or slightly damp cloth for cleaning wooden surfaces and wipe immediately to prevent moisture absorption.
• Apply suitable wood polish or conditioner periodically to preserve the wood finish and enhance durability.
• Avoid using harsh chemicals, abrasive cleaners, or rough materials that may damage the wood surface or finish.
• Clean fabric-cushioned panels on the headrest and armrests using a soft brush or vacuum cleaner to remove dust.
• For fabric stains, use a fabric-safe mild cleaning solution and avoid excessive moisture that may damage the cushioning.
• Clean spills immediately to prevent stains, moisture damage, and discoloration.
• Keep the chair away from direct sunlight, excessive heat, and high humidity to prevent wood cracking, fading, or deformation.
• Avoid placing heavy objects or applying excessive pressure on the wooden frame, armrests, and backrest.
• Do not exceed the recommended weight capacity or use the chair for purposes other than seating.
• Periodically check and tighten screws, fittings, gas lift connections, and base components to maintain stability and safety.
• Keep the gas lift mechanism and caster wheels clean for smooth height adjustment and easy mobility.
• Clean the solid wood base and casters gently to maintain smooth movement and long-lasting performance.
• Use the chair in a clean, dry indoor environment for maximum durability and comfort.</t>
  </si>
  <si>
    <t>Warranty Period: 1 Year Limited Warranty
Warranty Covers:
• Manufacturing defects in the kiln-dried Mahagoni wood frame, wooden arm structure, fabric-cushioned panels, gas lift mechanism, solid wood star base, and caster wheels under normal usage conditions.
• Structural defects caused by verified production issues.
• Defects in factory-installed components including gas lift system, screws, fittings, joints, and support components.
• Defects in the wooden frame structure, base assembly, and functional components under normal indoor office usage conditions.
• Material and workmanship defects identified during the warranty period.
Warranty Does Not Cover:
• Natural wood characteristics such as grain variations, color differences, knots, or minor texture changes, as these are inherent features of genuine Mahagoni wood.
• Damage caused by misuse, overloading, accidental impact, or improper handling.
• Cracks, scratches, stains, fading, moisture damage, or discoloration caused by improper maintenance or environmental conditions.
• Damage caused by water exposure, excessive humidity, fire, direct sunlight, or extreme temperature changes.
• Damage resulting from harsh chemicals, abrasive cleaning materials, or improper care.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</si>
  <si>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scratches, cracks, moisture damage, stains, improper handling, unauthorized modification, or incorrect installation will not be accepted.
• Natural variations in Mahagoni wood grain, texture, and color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natural wood variations, normal wear and tear, minor color differences, fabric texture variations, or damage caused by customer handling.
• Approved exchange services will be processed according to company transportation and installation policies.</t>
  </si>
  <si>
    <t>Bring timeless elegance and natural beauty into your workspace with this unique Kiln-Dried Mahogany Wood Office Chair, designed for professionals who appreciate premium craftsmanship and ergonomic comfort. Combining traditional woodwork with modern office functionality, this high-performance chair delivers exceptional durability, natural aesthetics, and superior posture support for an enhanced working experience.
The premium kiln-dried Mahagoni wood frame provides excellent structural strength, long-term stability, and resistance against warping caused by seasonal changes. The rich wood finish adds a sophisticated and elegant character, while the fabric-cushioned headrest and armrest panels provide additional comfort during extended working hours.
Designed with segmented wooden seat and backrest detailing with ergonomic fabric cushioning, this chair offers balanced body support while maintaining a natural premium appearance. The soft padded armrests help reduce forearm pressure and improve overall sitting comfort throughout the day.
Equipped with a heavy-duty pneumatic gas lift mechanism, this chair allows smooth and effortless seat height adjustment to match different desk levels. The matching solid wood star base with dual-wheel casters ensures excellent stability, durability, and smooth 360-degree mobility.
With its premium Mahagoni wood craftsmanship, ergonomic comfort features, and elegant executive design, this chair is an ideal choice for executive cabins, luxury offices, manager workstations, conference rooms, and premium professional environments.</t>
  </si>
  <si>
    <t>Bring timeless elegance and natural beauty into your workspace with this unique Kiln-Dried Mahogany Wood Office Chair, designed for professionals who appreciate premium craftsmanship and modern functionality. Featuring a stunning slatted contour profile, solid wood construction, and ergonomic design elements, this high-performance chair delivers exceptional durability, natural aesthetics, and distinctive posture support for an enriched working experience.
The premium kiln-dried Mahogany wood high-back frame and seat provide excellent structural strength, long-term stability, and resistance against warping caused by seasonal changes. The rich wood stain highlights the natural grain pattern, creating a sophisticated and luxurious appearance suitable for premium workspaces.
Designed with integrated solid Mahogany wood armrests, this chair provides a sturdy and comfortable resting platform for the forearms while maintaining a seamless connection with the overall wooden structure. The horizontal slatted high-back design enhances ventilation and offers balanced ergonomic support during extended working hours.
Equipped with a heavy-duty pneumatic gas lift mechanism, this chair allows smooth and effortless seat height adjustment to perfectly match different desk levels. The strong chrome-plated stainless steel (SS) star base with twin-wheel casters ensures excellent stability, durability, and easy 360-degree mobility across various floor surfaces.
With its premium Mahogany wood craftsmanship, elegant slatted design, and modern ergonomic functionality, this chair is an ideal choice for executive cabins, luxury offices, manager workstations, conference rooms, and premium professional environments.</t>
  </si>
  <si>
    <t>• Clean the Mahogany wood frame and seat regularly with a soft microfiber cloth to remove dust and maintain the natural wood appearance.
• Use a dry or slightly damp cloth for cleaning wooden surfaces and wipe immediately to prevent moisture absorption.
• Apply suitable wood polish or conditioner periodically to protect the finish and enhance the natural grain of Mahogany wood.
• Avoid using harsh chemicals, abrasive cleaners, or rough materials that may damage the wood surface and protective coating.
• Clean spills immediately to prevent moisture damage, stains, and discoloration on the wooden surface.
• Keep the chair away from direct sunlight, excessive heat, and high humidity to prevent cracking, fading, or deformation of the wood.
• Avoid placing heavy objects or applying excessive pressure on the wooden seat, backrest, and armrests.
• Do not exceed the recommended weight capacity or use the chair for purposes other than seating.
• Clean the chrome-plated SS base with a soft cloth to maintain its shine and prevent surface marks.
• Keep the gas lift mechanism and caster wheels clean for smooth height adjustment and easy mobility.
• Periodically check and tighten screws, fittings, gas lift connections, and base components to ensure stability and safety.
• Operate the height adjustment mechanism gently to maintain long-lasting performance.
• Use the chair in a clean, dry indoor environment for maximum durability and comfort.</t>
  </si>
  <si>
    <t>Warranty Period: 1 Year Limited Warranty
Warranty Covers:
• Manufacturing defects in the kiln-dried Mahogany wood frame, wooden seat, integrated wooden armrests, gas lift mechanism, chrome-plated SS star base, and caster wheels under normal usage conditions.
• Structural defects caused by verified production issues.
• Defects in factory-installed components including gas lift system, screws, fittings, joints, and support components.
• Defects in the wooden structure, base assembly, and functional components under normal indoor office usage conditions.
• Material and workmanship defects identified during the warranty period.
Warranty Does Not Cover:
• Natural wood characteristics such as grain variation, color difference, knots, texture variation, and minor natural marks, as these are inherent features of genuine Mahogany wood.
• Damage caused by misuse, overloading, accidental impact, or improper handling.
• Cracks, scratches, stains, fading, moisture damage, or discoloration caused by improper maintenance or environmental conditions.
• Damage caused by water exposure, excessive humidity, fire, direct sunlight, or extreme temperature changes.
• Damage resulting from harsh chemicals, abrasive cleaning materials, or improper care.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</si>
  <si>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scratches, cracks, moisture damage, stains, improper handling, unauthorized modification, or incorrect installation will not be accepted.
• Natural variations in Mahogany wood grain, texture, knots, and color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natural wood variations, normal wear and tear, minor color differences, surface texture variations, or damage caused by customer handling.
• Approved exchange services will be processed according to company transportation and installation policies.</t>
  </si>
  <si>
    <t>Bring timeless elegance and natural beauty into your workspace with this unique Kiln-Dried Mahogany Wood Office Chair, designed for professionals who value premium craftsmanship, ergonomic comfort, and modern functionality. Combining traditional woodwork with contemporary office features, this high-performance task chair delivers exceptional durability, distinctive aesthetics, and superior posture support for an enriched working experience.
The premium kiln-dried Mahogany wood high-back frame provides excellent structural strength, long-term stability, and resistance against warping caused by seasonal changes. Finished with a deep reddish-brown wood stain, the natural grain and rich texture create a luxurious appearance suitable for premium workspaces.
The slatted Mahogany wood seat frame and upper backrest are complemented with soft cream/tan fabric-cushioned panels, including an integrated neck and headrest cushion, providing a perfect balance between natural wood aesthetics and enhanced sitting comfort. The ergonomic cushioning helps support the body while reducing fatigue during extended working hours.
Designed with matching wooden arm structures and fabric-cushioned armrests, this chair provides comfortable forearm support while reducing pressure on the shoulders. The combination of solid wood and soft upholstery creates a premium executive seating experience.
Equipped with a heavy-duty pneumatic gas lift mechanism, this chair allows smooth and effortless seat height adjustment to match different desk levels. The matching solid wood star base with dual-wheel casters ensures excellent stability, durability, and smooth 360-degree mobility.
With its premium Mahogany wood craftsmanship, elegant cream/tan upholstery accents, and ergonomic functionality, this chair is an ideal choice for executive cabins, luxury offices, manager workstations, conference rooms, and premium professional environments.</t>
  </si>
  <si>
    <t>• Clean the Mahogany wood frame regularly with a soft microfiber cloth to remove dust and maintain its natural beauty.
• Use a dry or slightly damp cloth for cleaning wooden surfaces and wipe immediately to prevent moisture absorption.
• Apply suitable wood polish or conditioner periodically to protect the reddish-brown finish and enhance the natural grain.
• Avoid using harsh chemicals, abrasive cleaners, or rough materials that may damage the wood surface and protective coating.
• Clean the cream/tan fabric-cushioned panels using a soft brush or vacuum cleaner to remove dust and maintain freshness.
• For fabric stains, use a fabric-safe mild cleaning solution and avoid excessive moisture that may damage the cushioning.
• Clean spills immediately to prevent stains, odor, discoloration, and moisture damage.
• Keep the chair away from direct sunlight, excessive heat, and high humidity to prevent fading, cracking, or deformation.
• Avoid placing heavy or sharp objects on the wooden seat, backrest, and cushioned armrests that may damage the structure.
• Do not exceed the recommended weight capacity or apply excessive pressure on the backrest and armrests.
• Clean the gas lift mechanism and caster wheels regularly to ensure smooth height adjustment and easy mobility.
• Periodically check and tighten screws, fittings, gas lift connections, and base components to maintain stability and safety.
• Operate the height adjustment mechanism gently to ensure long-lasting performance.
• Use the chair in a clean, dry indoor environment for maximum durability and comfort.</t>
  </si>
  <si>
    <t>Warranty Period: 1 Year Limited Warranty
Warranty Covers:
• Manufacturing defects in the kiln-dried Mahogany wood frame, wooden arm structure, fabric-cushioned panels, headrest cushion, gas lift mechanism, solid wood star base, and caster wheels under normal usage conditions.
• Structural defects caused by verified production issues.
• Defects in factory-installed components including gas lift system, screws, fittings, joints, and support components.
• Defects in the wooden frame structure, base assembly, and functional components under normal indoor office usage conditions.
• Material and workmanship defects identified during the warranty period.
Warranty Does Not Cover:
• Natural wood characteristics such as grain variation, knots, texture differences, color variation, and minor natural marks, as these are inherent features of genuine Mahogany wood.
• Damage caused by misuse, overloading, accidental impact, or improper handling.
• Scratches, cracks, stains, fading, discoloration, fabric damage, or moisture damage caused by improper maintenance or environmental conditions.
• Damage caused by water exposure, excessive humidity, fire, direct sunlight, or extreme temperature changes.
• Damage resulting from harsh chemicals, abrasive cleaning materials, or improper care.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</si>
  <si>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scratches, cracks, fabric stains, moisture damage, improper handling, unauthorized modification, or incorrect installation will not be accepted.
• Natural variations in Mahogany wood grain, texture, knots, and color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natural wood variations, normal wear and tear, minor color differences, fabric texture variations, or damage caused by customer handling.
• Approved exchange services will be processed according to company transportation and installation policies.</t>
  </si>
  <si>
    <t>Bring a vibrant touch of modern style and advanced ergonomic comfort to your workspace with this Ergonomic Full-Mesh Office Chair, designed for professionals who require superior posture support during extended working hours. Featuring a striking lime green mesh profile, advanced posture alignment structure, and durable premium components, this high-performance task chair delivers exceptional comfort, spinal support, and a fatigue-free working experience.
The premium lime green breathable mesh seat and multi-segmented backrest provide excellent airflow and ventilation, helping to keep the body cool and comfortable during long working sessions. The high-elasticity mesh design offers flexible support while maintaining a modern and energetic appearance.
Built with a high-strength black reinforced polymer frame, this chair provides excellent structural stability and ergonomic adaptability. The contoured frame design follows the natural alignment of the body, offering reliable upper-body support and long-lasting durability.
Equipped with an independent dynamic lumbar support curve, this chair adapts to body movement and helps reduce pressure on the lower back and shoulders. The ergonomic posture support design promotes a healthier sitting position during extended periods of work.
Supported by a heavy-duty chrome-finished steel star base with smooth PU casters, the chair ensures excellent stability, durability, and effortless 360-degree mobility across various floor surfaces without scratches or excessive noise.
With its vibrant lime green mesh finish, advanced ergonomic support, and premium construction, this chair is an ideal choice for modern offices, creative studios, corporate workstations, meeting rooms, and professional environments.</t>
  </si>
  <si>
    <t>• Clean the lime green breathable mesh upholstery regularly with a soft microfiber cloth or vacuum cleaner to remove dust and maintain proper airflow.
• Use a mild soap solution with a damp cloth for cleaning the mesh surface when required, then allow it to dry completely.
• Avoid using harsh chemicals, alcohol-based cleaners, abrasive materials, or sharp objects that may damage the mesh fabric.
• Clean spills immediately to prevent stains, discoloration, and buildup on the mesh surface.
• Wipe the black reinforced polymer frame and chrome-finished steel base with a soft cloth to maintain appearance and durability.
• Avoid excessive moisture on the chrome-finished metal base to prevent surface marks or corrosion.
• Keep the chair away from direct sunlight, excessive heat, and high humidity to maintain material quality and color stability.
• Do not place heavy objects or apply excessive pressure on the headrest, backrest, seat, or lumbar support area.
• Avoid applying sudden force on the adjustable and dynamic support components.
• Do not exceed the recommended weight capacity or use the chair for purposes other than seating.
• Periodically check and tighten screws, fittings, adjustment parts, and base connections to ensure safety and stability.
• Keep the PU casters clean by removing dust and debris for smooth, quiet, and scratch-free 360-degree mobility.
• Operate all adjustment mechanisms gently to ensure long-lasting performance.
• Use the chair in a clean, dry indoor environment for maximum durability and comfort.</t>
  </si>
  <si>
    <t>Warranty Period: 1 Year Limited Warranty
Warranty Covers:
• Manufacturing defects in the premium lime green breathable mesh seat and backrest, reinforced polymer frame, dynamic lumbar support system, chrome-finished steel star base, and PU caster wheels under normal usage conditions.
• Structural defects caused by verified production issues.
• Defects in factory-installed components including frame joints, support mechanisms, screws, fittings, and adjustment components.
• Defects in the ergonomic support structure, base assembly, and functional components under normal indoor office usage conditions.
• Material and workmanship defects identified during the warranty period.
Warranty Does Not Cover:
• Damage caused by misuse, overloading, accidental impact, or improper handling.
• Cuts, tears, punctures, stains, discoloration, or normal wear and tear of mesh materials.
• Damage caused by water exposure, excessive moisture, fire, direct sunlight, or extreme environmental conditions.
• Damage resulting from harsh chemicals, abrasive cleaning materials, or improper maintenance.
• Scratches, surface marks, or cosmetic damage caused by improper use or handling.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</si>
  <si>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mesh tears, scratches, stains, improper handling, unauthorized modification, or incorrect installation will not be accepted.
• Normal variations in mesh texture, color tone, material appearance,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mesh texture differences, or damage caused by customer handling.</t>
  </si>
  <si>
    <t>Bring a vibrant touch of modern style and ergonomic comfort to your workspace with this Mid-Back Mesh Office Chair, designed for professionals who need reliable posture support and ventilation during extended working hours. Featuring a fresh lime green mesh profile, responsive support structure, and durable premium components, this high-performance task chair delivers the perfect combination of comfort, stability, and contemporary design.
The premium lime green breathable mesh backrest and seat cushion cover provide excellent airflow and ventilation, helping to keep the body cool and comfortable during long working sessions. The high-elasticity mesh construction offers flexible support while maintaining a stylish and energetic appearance.
Built with a high-strength black reinforced polymer frame, this chair provides excellent structural stability and mid-back support. The ergonomic contoured frame follows the natural body alignment, offering dependable posture support and long-lasting durability.
Equipped with multi-adjustable T-shaped armrests and an open square backrest design, this chair allows flexible movement while reducing wrist and shoulder fatigue. The functional comfort design supports different sitting positions for an improved working experience.
Supported by a heavy-duty chrome-finished steel star base with smooth PU casters, the chair ensures excellent stability, durability, and effortless 360-degree mobility across various floor surfaces without scratches or excessive noise.
With its vibrant lime green mesh finish, ergonomic features, and durable construction, this chair is an ideal choice for modern offices, workstations, training rooms, creative studios, and professional environments.</t>
  </si>
  <si>
    <t>Bring a professional touch and modern ergonomic comfort to your workspace with this Mid-Back Mesh Office Chair, designed for professionals who require reliable posture support and excellent ventilation during extended working hours. Featuring a classic all-black aesthetic, responsive ergonomic structure, and durable premium components, this high-performance task chair delivers the perfect balance of comfort, stability, and professional style.
The premium high-grade breathable black mesh backrest and seat cushion cover provide excellent airflow and ventilation, helping to keep the body cool and comfortable during long working sessions. The high-elasticity mesh design offers flexible support while maintaining a clean and modern appearance.
Built with a high-strength reinforced polymer frame, this chair provides excellent structural stability and mid-back support. The ergonomically contoured frame follows the natural alignment of the spine, offering dependable posture support and long-lasting durability for daily professional use.
Equipped with multi-adjustable T-shaped armrests and built-in lumbar support, this chair provides enhanced wrist, shoulder, and lower-back comfort. The open square backrest design allows flexible movement while maintaining proper sitting posture throughout the workday.
Supported by a heavy-duty chrome-finished steel star base with smooth PU casters, the chair ensures excellent stability, durability, and effortless 360-degree mobility across various floor surfaces without scratches or excessive noise.
With its premium black mesh finish, ergonomic support features, and heavy-duty construction, this chair is an ideal choice for corporate offices, workstations, meeting rooms, training areas, and modern professional environments.</t>
  </si>
  <si>
    <t>Enhance your workspace with this modern Mid-Back Mesh Office Chair, designed to combine sleek professional aesthetics with everyday ergonomic comfort. Featuring a supportive backrest, breathable mesh construction, cushioned seating, and durable structural components, this high-performance task chair delivers reliable posture support, excellent ventilation, and a comfortable working experience throughout the day.
The premium high-elasticity breathable black mesh backrest provides excellent airflow and ventilation, helping to keep the back cool and comfortable during extended working sessions. The flexible mesh design supports natural movement while maintaining a clean and modern appearance.
Built with a high-strength reinforced polymer frame with integrated armrests, this chair offers excellent structural stability and dependable upper-body support. The smoothly curved armrest design enhances comfort while maintaining a streamlined professional look.
Designed with a thick fabric-upholstered padded seat cushion, this chair provides balanced body support by distributing weight evenly and reducing pressure on the lower body during prolonged sitting periods.
Supported by a heavy-duty chrome-finished steel star base with smooth PU casters, the chair ensures excellent stability, durability, and effortless 360-degree mobility across various floor surfaces without scratches or excessive noise.
With its breathable mesh back, comfortable padded seating, and durable ergonomic construction, this chair is an ideal choice for corporate offices, workstations, training rooms, meeting spaces, and modern professional environments.</t>
  </si>
  <si>
    <t>• Clean the breathable black mesh backrest regularly with a soft microfiber cloth or vacuum cleaner to remove dust and maintain proper airflow.
• Use a mild soap solution with a damp cloth for cleaning the mesh surface when required, then allow it to dry completely.
• Clean the fabric-upholstered seat cushion using a soft brush or vacuum cleaner to remove dust and maintain fabric quality.
• For fabric stains, use a fabric-safe mild cleaning solution and avoid excessive moisture that may damage the cushioning.
• Avoid using harsh chemicals, alcohol-based cleaners, abrasive materials, or sharp objects that may damage the mesh or fabric surfaces.
• Clean spills immediately to prevent stains, odor, and discoloration.
• Wipe the reinforced polymer frame, integrated armrests, and chrome-finished steel base with a soft cloth to maintain appearance and durability.
• Avoid excessive moisture on chrome-finished metal components to prevent surface marks or corrosion.
• Keep the chair away from direct sunlight, excessive heat, and high humidity to maintain material quality.
• Do not place heavy objects or apply excessive pressure on the backrest, armrests, or seat cushion.
• Do not exceed the recommended weight capacity or use the chair for purposes other than seating.
• Periodically check and tighten screws, fittings, and base connections to ensure safety and stability.
• Keep the PU casters clean by removing dust and debris for smooth, quiet, and scratch-free 360-degree mobility.
• Operate all chair components gently to ensure long-lasting performance.
• Use the chair in a clean, dry indoor environment for maximum durability and comfort.</t>
  </si>
  <si>
    <t>Warranty Period: 1 Year Limited Warranty
Warranty Covers:
• Manufacturing defects in the breathable black mesh backrest, fabric-upholstered seat cushion, reinforced polymer frame, integrated armrests, chrome-finished steel star base, and PU caster wheels under normal usage conditions.
• Structural defects caused by verified production issues.
• Defects in factory-installed components including frame joints, support components, screws, fittings, and functional parts.
• Defects in the chair structure, base assembly, and mobility system under normal indoor office usage conditions.
• Material and workmanship defects identified during the warranty period.
Warranty Does Not Cover:
• Damage caused by misuse, overloading, accidental impact, or improper handling.
• Cuts, tears, punctures, stains, discoloration, or normal wear and tear of mesh and fabric materials.
• Damage caused by water exposure, excessive moisture, fire, direct sunlight, or extreme environmental conditions.
• Damage resulting from harsh chemicals, abrasive cleaning materials, or improper maintenance.
• Scratches, surface marks, or cosmetic damage caused by improper use or handling.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</si>
  <si>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packaging materials.
• Customers must provide the original invoice or proof of purchase for return processing.
• Customized, modified, or assembled products are not eligible for return unless there is a verified manufacturing defect.
• Damage caused by misuse, overloading, mesh tears, fabric damage, scratches, stains, improper handling, unauthorized modification, or incorrect installation will not be accepted.
• Normal variations in mesh texture, fabric appearance, color tone,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fabric texture differences, or damage caused by customer handling.
• Approved exchange services will be processed according to company transportation and installation policies.</t>
  </si>
  <si>
    <t>Upgrade your workspace with this modern Mid-Back Mesh Office Chair, designed to combine sleek styling with dependable ergonomic comfort for everyday use. Featuring a breathable mesh backrest, integrated lumbar support, cushioned fabric seat, and premium chrome components, this high-performance task chair delivers excellent posture support, lasting comfort, and smooth functionality throughout the workday.
The premium high-elasticity breathable black mesh backrest provides continuous airflow to keep your back cool and comfortable during extended working hours. An integrated plastic lumbar support helps maintain the natural curve of the spine, reducing lower-back strain and encouraging a healthier sitting posture.
Designed with a high-density foam-cushioned seat upholstered in durable fabric, this chair evenly distributes body weight to reduce pressure on the hips and thighs, ensuring enhanced comfort during prolonged sitting sessions.
Built with integrated high-strength plastic armrests, the chair offers reliable forearm support while helping to reduce shoulder and neck fatigue. The durable ergonomic frame provides excellent structural stability for daily professional use.
Equipped with a smooth chrome pneumatic gas lift, this chair allows effortless seat height adjustment to suit different desk heights. The chrome-plated stainless steel (SS) star base with smooth-rolling casters provides outstanding stability, durability, and seamless 360-degree mobility across a variety of floor surfaces.
With its breathable mesh construction, ergonomic lumbar support, premium chrome finish, and durable design, this chair is an ideal choice for corporate offices, workstations, meeting rooms, training areas, and modern professional environments.</t>
  </si>
  <si>
    <t>• Clean the breathable black mesh backrest regularly with a soft microfiber cloth or vacuum cleaner to remove dust and maintain proper airflow.
• Use a mild soap solution with a damp cloth for cleaning the mesh surface when required, then allow it to dry completely.
• Clean the fabric-upholstered seat cushion using a soft brush or vacuum cleaner to remove dust and maintain fabric quality.
• For fabric stains, use a fabric-safe mild cleaning solution and avoid excessive moisture that may damage the cushioning.
• Wipe the plastic lumbar support, integrated plastic armrests, chrome gas lift, and chrome-plated stainless steel (SS) base with a soft cloth to maintain their appearance and durability.
• Avoid using harsh chemicals, alcohol-based cleaners, abrasive materials, or sharp objects that may damage the mesh, fabric, plastic, or chrome finish.
• Clean spills immediately to prevent stains, odor, and discoloration.
• Keep the chair away from direct sunlight, excessive heat, and high humidity to preserve material quality and color.
• Do not place heavy objects or apply excessive pressure on the backrest, lumbar support, armrests, or seat cushion.
• Do not exceed the recommended weight capacity or use the chair for purposes other than seating.
• Periodically check and tighten screws, fittings, gas lift connections, and base components to ensure safety and stability.
• Keep the caster wheels clean by removing dust and debris for smooth, quiet, and effortless 360-degree mobility.
• Operate the gas lift and all moving components gently to ensure long-lasting performance.
• Use the chair in a clean, dry indoor environment for maximum durability and comfort.</t>
  </si>
  <si>
    <t>Warranty Period: 1 Year Limited Warranty
Warranty Covers:
• Manufacturing defects in the breathable mesh backrest, foam-cushioned fabric seat, plastic lumbar support, integrated plastic armrests, chrome gas lift, chrome-plated stainless steel (SS) star base, and caster wheels under normal usage conditions.
• Structural defects caused by verified production issues.
• Defects in factory-installed components including gas lift mechanism, frame joints, screws, fittings, support components, and base assembly.
• Defects in the chair structure, ergonomic support system, and mobility components under normal indoor office usage conditions.
• Material and workmanship defects identified during the warranty period.
Warranty Does Not Cover:
• Damage caused by misuse, overloading, accidental impact, or improper handling.
• Cuts, tears, punctures, stains, discoloration, or normal wear and tear of mesh and fabric materials.
• Scratches, cracks, or cosmetic damage to plastic or chrome components caused by improper use.
• Damage caused by water exposure, excessive moisture, fire, direct sunlight, or extreme environmental conditions.
• Damage resulting from harsh chemicals, abrasive cleaning materials, or improper maintenance.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</si>
  <si>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manuals, and original packaging materials.
• Customers must provide the original invoice or proof of purchase for return processing.
• Customized, modified, or assembled products are not eligible for return unless there is a verified manufacturing defect.
• Damage caused by misuse, overloading, mesh tears, fabric damage, scratches, stains, improper handling, unauthorized modification, or incorrect installation will not be accepted.
• Normal variations in mesh texture, fabric appearance, color tone, plastic finish,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mesh or fabric texture differences, or damage caused by customer handling.
• Approved exchange services will be processed according to company transportation and installation policies.</t>
  </si>
  <si>
    <t>Add a refreshing touch of modern style and dependable ergonomic comfort to your workspace with this Mid-Back Mesh Office Chair, designed for professionals who require reliable support during extended working hours. Featuring a breathable green mesh backrest, cushioned fabric seat, and durable structural components, this high-performance task chair delivers excellent posture support, ventilation, and everyday comfort.
The premium high-elasticity green breathable mesh backrest provides continuous airflow to keep your back cool and comfortable throughout long working sessions. The flexible mesh construction naturally follows the body's contours, promoting proper posture while enhancing ventilation.
Designed with a high-density foam-cushioned black fabric seat, this chair evenly distributes body weight to reduce pressure on the thighs and hips, providing lasting comfort and minimizing fatigue during prolonged sitting.
Built with high-strength integrated plastic armrests, the chair offers stable forearm support while helping to reduce shoulder and neck strain. The durable frame construction ensures reliable performance for daily professional use.
Equipped with a smooth pneumatic gas lift mechanism, this chair allows effortless seat height adjustment to suit different desk heights. The chrome-plated stainless steel (SS) star base with smooth-rolling casters provides outstanding stability, durability, and seamless 360-degree mobility across various floor surfaces.
With its modern green mesh design, ergonomic support features, and durable construction, this chair is an ideal choice for corporate offices, workstations, training rooms, meeting spaces, and modern professional environments.</t>
  </si>
  <si>
    <t>Add a bold touch of color and ergonomic comfort to your workspace with this Mid-Back Fabric Office Chair, designed for professionals who require dependable support during extended working hours. Featuring vibrant orange fabric upholstery, high-density foam cushioning, adjustable armrests, and durable structural components, this high-performance task chair delivers the perfect balance of comfort, functionality, and modern style.
The premium orange fabric seat and backrest with high-density foam cushioning provide exceptional comfort and evenly distribute body weight to reduce pressure on the hips, thighs, and back. The soft yet durable fabric upholstery ensures long-lasting performance while maintaining a fresh, contemporary appearance.
Equipped with height-adjustable plastic T-armrests, this chair allows personalized arm positioning to help reduce strain on the wrists, shoulders, and neck. The ergonomic design promotes a comfortable sitting posture throughout the workday.
Built with a heavy-duty pneumatic gas lift mechanism, the chair offers smooth and effortless seat height adjustment, allowing users to achieve the ideal seating position for different desk heights.
Supported by a high-strength black nylon star base with smooth-rolling casters, the chair provides excellent stability, durability, and effortless 360-degree mobility across various floor surfaces.
With its vibrant orange fabric finish, ergonomic support features, and durable construction, this chair is an ideal choice for modern offices, workstations, training rooms, study spaces, and professional environments.</t>
  </si>
  <si>
    <t>• Clean the orange fabric upholstery regularly using a soft brush or vacuum cleaner to remove dust and maintain a fresh appearance.
• For stains, use a fabric-safe mild cleaning solution with a soft damp cloth, then allow the fabric to dry completely.
• Avoid using harsh chemicals, bleach, alcohol-based cleaners, abrasive materials, or sharp objects that may damage the fabric upholstery.
• Clean spills immediately to prevent stains, odor, discoloration, and moisture penetration into the foam cushioning.
• Wipe the plastic T-armrests, nylon star base, and gas lift components with a soft dry or slightly damp cloth to maintain their appearance.
• Keep the chair away from direct sunlight, excessive heat, and high humidity to preserve the fabric color and material quality.
• Do not place heavy objects or apply excessive pressure on the backrest, seat, or adjustable armrests.
• Do not exceed the recommended weight capacity or use the chair for purposes other than seating.
• Periodically check and tighten screws, fittings, armrest connections, gas lift components, and base assembly to ensure safety and stability.
• Keep the caster wheels clean by removing dust and debris for smooth, quiet, and effortless 360-degree mobility.
• Operate the gas lift and adjustable armrests gently to ensure long-lasting performance.
• Use the chair in a clean, dry indoor environment for maximum durability and comfort.</t>
  </si>
  <si>
    <t>Warranty Period: 1 Year Limited Warranty
Warranty Covers:
• Manufacturing defects in the fabric-upholstered seat and backrest, high-density foam cushioning, height-adjustable plastic T-armrests, pneumatic gas lift mechanism, nylon star base, and caster wheels under normal usage conditions.
• Structural defects caused by verified production issues.
• Defects in factory-installed components including gas lift system, armrest adjustment mechanisms, screws, fittings, frame joints, and support components.
• Defects in the chair structure, base assembly, and functional components under normal indoor office usage conditions.
• Material and workmanship defects identified during the warranty period.
Warranty Does Not Cover:
• Damage caused by misuse, overloading, accidental impact, or improper handling.
• Tears, punctures, stains, fading, discoloration, or normal wear and tear of the fabric upholstery.
• Damage caused by water exposure, excessive moisture, fire, direct sunlight, or extreme environmental conditions.
• Damage resulting from harsh chemicals, abrasive cleaning materials, or improper maintenance.
• Scratches, cracks, or cosmetic damage to plastic components caused by improper use.
• Unauthorized modification, repair, dismantling, or alteration of original components.
• Damage caused by exceeding the recommended weight capacity.
• Damage caused during transportation, relocation, or incorrect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use under normal conditions.</t>
  </si>
  <si>
    <t>Upgrade your workspace with this modern Mid-Back Mesh Office Chair, designed to deliver reliable ergonomic support and everyday comfort for long working hours. Featuring a breathable mesh backrest, integrated lumbar support, cushioned fabric seat, and premium chrome components, this high-performance task chair combines functionality, durability, and contemporary style for a productive work environment.
The premium high-elasticity breathable black mesh backrest provides continuous airflow to keep your back cool and comfortable throughout the day. An integrated plastic lumbar support helps maintain the natural curve of the spine, reducing lower-back fatigue and promoting healthier posture during prolonged sitting.
Designed with a high-density foam-cushioned seat upholstered in durable fabric, this chair evenly distributes body weight to relieve pressure on the hips and thighs while providing lasting comfort throughout extended work sessions.
Built with integrated high-strength plastic armrests, the chair offers dependable forearm support while helping to reduce shoulder and neck strain. The ergonomic frame ensures excellent structural stability and reliable daily performance.
Equipped with a heavy-duty chrome pneumatic gas lift, this chair allows smooth and effortless seat height adjustment to accommodate different desk heights. The chrome-plated stainless steel (SS) star base with smooth-rolling casters provides outstanding stability, durability, and effortless 360-degree mobility across various floor surfaces.
With its breathable mesh construction, ergonomic lumbar support, premium chrome finish, and durable design, this chair is an ideal choice for corporate offices, workstations, meeting rooms, study spaces, and modern professional environments.</t>
  </si>
  <si>
    <t>Upgrade your workspace with this Mid-Back Ergonomic Mesh Office Chair, designed for professionals who require dependable comfort and posture support throughout the workday. Featuring a breathable mesh backrest, integrated lumbar support, cushioned fabric seat, and premium chrome components, this high-performance task chair delivers the perfect combination of ergonomic functionality, durability, and modern design.
The premium high-elasticity breathable black mesh backrest provides continuous airflow to keep your back cool and comfortable during extended working hours. An integrated plastic lumbar support helps maintain the natural curve of the spine, reducing lower-back fatigue and encouraging a healthier sitting posture.
Designed with a high-density foam-cushioned seat upholstered in durable fabric, this chair evenly distributes body weight to relieve pressure on the hips and thighs while providing long-lasting comfort throughout prolonged sitting sessions.
Built with high-strength integrated plastic armrests, the chair offers reliable forearm support while helping reduce shoulder and neck strain. The durable frame construction ensures excellent stability and dependable performance for everyday office use.
Equipped with a heavy-duty chrome pneumatic gas lift, this chair allows smooth and effortless seat height adjustment to suit different desk heights. The chrome-plated stainless steel (SS) star base with smooth-rolling casters provides exceptional stability, durability, and effortless 360-degree mobility across various floor surfaces.
With its breathable mesh construction, ergonomic lumbar support, premium chrome finish, and durable design, this chair is an ideal choice for corporate offices, workstations, meeting rooms, training areas, study spaces, and modern professional environments.</t>
  </si>
  <si>
    <t>Add a refreshing touch of modern style and reliable ergonomic comfort to your workspace with this Mid-Back Mesh Office Chair, designed for professionals who need dependable support and ventilation during extended working hours. Featuring a vibrant green mesh backrest, matching cushioned fabric seat, and durable premium components, this high-performance task chair delivers excellent posture support, comfort, and contemporary aesthetics.
The premium high-elasticity green breathable mesh backrest provides excellent airflow and ventilation, helping to keep your back cool and comfortable throughout long working sessions. The flexible mesh design naturally follows the body contour, offering balanced support while maintaining a fresh modern appearance.
Designed with a high-density foam-cushioned seat upholstered in durable green fabric, this chair provides soft yet supportive seating by evenly distributing body weight and reducing pressure on the thighs and hips during prolonged use.
Built with high-strength integrated plastic armrests, the chair offers a comfortable resting position for the arms while helping to reduce shoulder and neck strain. The durable frame structure ensures reliable stability for everyday professional applications.
Equipped with a smooth chrome pneumatic gas lift system, this chair allows effortless seat height adjustment to match different desk levels. The chrome-plated stainless steel (SS) star base with smooth-rolling casters provides excellent stability, durability, and seamless 360-degree mobility across various floor surfaces.
With its vibrant green design, breathable mesh construction, ergonomic support features, and durable build quality, this chair is an ideal choice for modern offices, workstations, training rooms, creative spaces, and professional environments.</t>
  </si>
  <si>
    <t>Elevate your daily work experience with this Mid-Back Ergonomic Mesh Office Chair, designed to provide reliable spinal alignment, lasting comfort, and excellent ventilation during extended working hours. Featuring a breathable black mesh backrest, cushioned fabric seat, stylish armrest detailing, and durable structural components, this high-performance task chair delivers the ideal combination of ergonomic support, functionality, and modern design.
The premium high-elasticity breathable black mesh backrest provides continuous airflow to keep your back cool and comfortable throughout the day. The flexible mesh structure naturally adapts to the shape of the spine, offering balanced support while promoting a healthier sitting posture.
Designed with a high-density foam-cushioned black fabric seat, this chair provides a soft yet supportive seating experience by evenly distributing body weight and reducing pressure on the lower body and thighs during prolonged sitting.
Equipped with high-strength plastic armrests with stainless steel/chrome support loops, the chair combines durability with a modern aesthetic appeal. The reinforced metal accents provide additional strength, while the ergonomic arm support helps reduce shoulder and wrist strain.
Built with a heavy-duty pneumatic gas lift system, this chair allows smooth and effortless seat height adjustment for different desk setups. The high-strength black nylon star base with smooth-rolling casters ensures excellent stability, durability, and seamless 360-degree mobility across various floor surfaces.
With its breathable mesh design, ergonomic seating support, premium detailing, and durable construction, this chair is an ideal choice for corporate offices, workstations, meeting rooms, training spaces, and modern professional environments.</t>
  </si>
  <si>
    <t>Bring an elegant combination of premium comfort and modern minimalist design to your workspace with this High-Back Cantilever Chair, designed for conference rooms, meeting spaces, and professional visitor areas. Featuring a sleek continuous silhouette, luxurious cushioning, and a durable cantilever structure, this high-performance chair delivers exceptional comfort, stability, and sophisticated style for extended seating sessions.
The premium high-back plush cushioned fabric/leatherette seat and backrest provide excellent body support with multi-layered cushioning that contours to the spine. The ergonomic high-back design helps maintain a comfortable sitting posture while reducing fatigue during long discussions and meetings.
Designed with integrated heavy-duty metal armrests with upholstered pads, this chair offers reliable arm support while reducing pressure on the shoulders. The seamless metal structure enhances durability while maintaining a clean and premium appearance.
Supported by a stainless steel (SS) cantilever sled base, the chair provides excellent structural stability with a naturally flexible seating feel. The minimalist legless frame design adds a contemporary look while ensuring strong support and long-term durability.
Equipped with anti-slip, floor-protecting base glides, this chair helps protect different floor surfaces while maintaining secure positioning during use.
With its premium upholstery, ergonomic high-back structure, and elegant cantilever design, this chair is an ideal choice for conference rooms, meeting areas, visitor lounges, boardrooms, reception spaces, and premium professional environments.</t>
  </si>
  <si>
    <t>• Clean the fabric/leatherette upholstered seat and backrest regularly using a soft microfiber cloth or vacuum cleaner to remove dust and maintain a fresh appearance.
• For fabric surfaces, use a fabric-safe mild cleaning solution with a soft damp cloth for removing stains, then allow the upholstery to dry completely.
• For leatherette surfaces, wipe gently with a damp cloth and use a suitable leatherette cleaner when required to maintain surface quality.
• Avoid using harsh chemicals, bleach, alcohol-based cleaners, abrasive materials, or sharp objects that may damage the upholstery.
• Clean spills immediately to prevent stains, discoloration, odor, and moisture absorption into the cushioning.
• Wipe the integrated metal frame and armrests with a soft dry cloth to maintain the premium finish and prevent surface marks.
• Clean the stainless steel (SS) cantilever sled base regularly using a soft cloth to preserve its shine and appearance.
• Avoid excessive moisture or prolonged exposure to water on metal components to prevent corrosion or surface damage.
• Do not place heavy objects or apply excessive pressure on the armrests, backrest, or seat cushion.
• Avoid dragging the chair forcefully across the floor to protect the cantilever base and floor surfaces.
• Keep the chair away from direct sunlight, excessive heat, and high humidity to maintain upholstery quality and color stability.
• Periodically check the frame joints, base structure, and fittings to ensure safety and long-term stability.
• Ensure the anti-slip floor glides remain clean and properly positioned for secure placement and floor protection.
• Use the chair in a clean, dry indoor environment for maximum durability and comfort.</t>
  </si>
  <si>
    <t>Warranty Period: 1 Year Limited Warranty
Warranty Covers:
• Manufacturing defects in the high-back plush cushioned fabric/leatherette upholstery, multi-layer foam cushioning, integrated metal frame, padded armrests, stainless steel (SS) cantilever sled base, and floor-protecting glides under normal usage conditions.
• Structural defects caused by verified production issues.
• Defects in factory-installed components including frame joints, welded connections, base structure, armrest supports, and fixing components.
• Defects in the chair structure, seating support system, and cantilever base assembly under normal indoor professional usage conditions.
• Material and workmanship defects identified during the warranty period.
Warranty Does Not Cover:
• Damage caused by misuse, overloading, accidental impact, or improper handling.
• Tears, cuts, punctures, stains, discoloration, or normal wear and tear of fabric/leatherette upholstery.
• Damage caused by water exposure, excessive moisture, fire, direct sunlight, or extreme environmental conditions.
• Damage resulting from harsh chemicals, abrasive cleaning materials, or improper maintenance.
• Scratches, surface marks, or cosmetic damage caused by improper use or handling.
• Damage caused by dragging, dropping, or improper relocation of the chair.
• Unauthorized modification, repair, dismantling, or alteration of original components.
• Damage caused by exceeding the recommended weight capacity.
• Damage caused during transportation or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conference, and professional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</si>
  <si>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original packaging materials.
• Customers must provide the original invoice or proof of purchase for return processing.
• Customized, modified, or assembled products are not eligible for return unless there is a verified manufacturing defect.
• Damage caused by misuse, overloading, upholstery damage, scratches, stains, improper handling, unauthorized modification, or incorrect installation will not be accepted.
• Normal variations in fabric/leatherette texture, color tone, stitching appearance, metal finish,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or damage caused by customer handling.</t>
  </si>
  <si>
    <t>Introduce sleek modern styling and reliable ergonomic comfort to your professional environment with this Mid-Back Mesh Cantilever Chair, designed for conference rooms, meeting areas, and collaborative workspaces. Featuring a breathable mesh backrest, cushioned seating, ergonomic support features, and a durable stainless steel structure, this high-performance chair delivers lasting comfort, stability, and contemporary appeal.
The premium high-elasticity breathable black mesh backrest provides excellent airflow and ventilation to keep users cool during extended discussions. The integrated lumbar support loop helps maintain proper spinal alignment while offering targeted lower-back support for improved sitting comfort.
Designed with a high-density foam-cushioned black fabric seat, this chair provides a soft yet supportive seating experience by evenly distributing body weight and reducing pressure on the lower body and thighs during prolonged sitting sessions.
Built with high-strength curved plastic armrests, the chair offers a comfortable resting position for the arms while helping to reduce shoulder and neck strain. The integrated design blends seamlessly with the chair structure for a clean and professional appearance.
Supported by a heavy-duty stainless steel (SS) cantilever sled base, the chair provides excellent stability, durability, and a naturally flexible seating feel. The minimalist legless frame design enhances modern aesthetics while ensuring reliable support across different floor surfaces.
Equipped with floor-protecting non-slip base glides, this chair maintains secure positioning while helping protect various flooring types from scratches and marks.
With its breathable mesh design, ergonomic seating support, and premium cantilever construction, this chair is an ideal choice for conference rooms, meeting spaces, visitor areas, training rooms, reception zones, and modern professional environments.</t>
  </si>
  <si>
    <t>• Clean the breathable black mesh backrest regularly using a soft microfiber cloth or vacuum cleaner to remove dust and maintain proper airflow.
• For deeper cleaning, use a mild soap solution with a damp cloth on the mesh surface and allow it to dry completely before use.
• Clean the fabric-upholstered seat cushion using a soft brush or vacuum cleaner to remove dust and maintain fabric quality.
• For fabric stains, use a fabric-safe mild cleaning solution and avoid excessive moisture that may affect the foam cushioning.
• Wipe the plastic armrests and lumbar support components with a soft cloth to maintain their appearance and durability.
• Clean the stainless steel (SS) cantilever sled base regularly with a soft dry cloth to preserve its polished finish.
• Avoid using harsh chemicals, bleach, alcohol-based cleaners, abrasive materials, or sharp objects that may damage the mesh, fabric, plastic, or metal surfaces.
• Clean spills immediately to prevent stains, odor, and discoloration of the upholstery.
• Avoid prolonged exposure to direct sunlight, excessive heat, or high humidity to maintain material quality.
• Do not apply excessive pressure or use the chair as a support for standing, leaning, or other non-seating purposes.
• Do not exceed the recommended weight capacity to ensure long-term structural performance.
• Avoid dragging the chair forcefully across the floor to protect the cantilever base and flooring surfaces.
• Regularly inspect and tighten screws, fittings, armrest connections, and base components to ensure safety and stability.
• Keep the non-slip floor glides clean and properly positioned to maintain secure placement and prevent floor scratches.
• Use the chair in a clean, dry indoor environment for maximum durability, comfort, and performance.</t>
  </si>
  <si>
    <t>Warranty Period: 1 Year Limited Warranty
Warranty Covers:
• Manufacturing defects in the breathable black mesh backrest, foam-cushioned fabric seat, plastic armrests, lumbar support components, stainless steel (SS) cantilever sled base, and floor-protecting glides under normal usage conditions.
• Structural defects caused by verified production issues.
• Defects in factory-installed components including frame joints, welded connections, armrest supports, fixing components, and base structure.
• Defects in the chair structure, seating support system, and cantilever base assembly under normal indoor office and professional usage conditions.
• Material and workmanship defects identified during the warranty period.
Warranty Does Not Cover:
• Damage caused by misuse, overloading, accidental impact, or improper handling.
• Tears, cuts, punctures, stains, discoloration, or normal wear and tear of mesh and fabric upholstery.
• Damage caused by water exposure, excessive moisture, fire, direct sunlight, or extreme environmental conditions.
• Damage resulting from harsh chemicals, abrasive cleaning materials, or improper maintenance.
• Scratches, dents, surface marks, or cosmetic damage caused by improper use or handling.
• Damage caused by dragging, dropping, or incorrect relocation of the chair.
• Unauthorized modification, repair, dismantling, or alteration of original components.
• Damage caused by exceeding the recommended weight capacity.
• Damage caused during transportation, installation, or movement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conference, meeting, and professional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</si>
  <si>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materials.
• Customers must provide the original invoice or proof of purchase for return processing.
• Customized, modified, or assembled products are not eligible for return unless there is a verified manufacturing defect.
• Damage caused by misuse, overloading, mesh damage, fabric stains, scratches, improper handling, unauthorized modification, or incorrect installation will not be accepted.
• Normal variations in mesh texture, fabric appearance, color tone, stitching details, metal finish,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floor glide wear, or damage caused by customer handling.
• Approved exchange services will be processed according to company transportation and installation policies.</t>
  </si>
  <si>
    <t>Introduce a refined blend of modern aesthetics and ergonomic comfort to your professional environment with this Mid-Back Mesh Cantilever Chair, designed for conference rooms, meeting spaces, and collaborative workstations. Featuring a breathable mesh backrest, supportive cushioned seating, and a premium stainless steel cantilever structure, this chair delivers excellent comfort, stability, and contemporary style for extended discussions and professional interactions.
The premium high-elasticity breathable black mesh backrest is designed with supportive horizontal ventilation zones that maximize airflow and help maintain a cool seating experience. The flexible mesh construction naturally follows the body's contours, providing balanced spinal support and reducing fatigue during long periods of sitting.
Designed with a rounded high-density foam-cushioned black fabric seat, this chair offers a soft yet supportive seating experience. The thick cushioning evenly distributes body weight, reducing pressure on the lower body and thighs while enhancing long-duration comfort.
Built with high-strength curved plastic armrests, the chair provides a comfortable resting position for the arms while helping reduce shoulder and neck tension. The integrated design blends smoothly with the overall chair structure, creating a clean and professional appearance.
Supported by a heavy-duty stainless steel (SS) cantilever sled base, this chair delivers excellent stability, durability, and a naturally flexible seating feel. The minimalist legless frame design enhances modern aesthetics while providing strong load-bearing performance across different floor surfaces.
Equipped with floor-protecting non-slip base glides, the chair maintains secure positioning while helping protect flooring from scratches and unwanted movement.
With its breathable mesh technology, ergonomic seating support, and premium stainless steel cantilever design, this chair is an ideal choice for conference rooms, meeting areas, visitor lounges, training rooms, reception spaces, and modern professional environments.</t>
  </si>
  <si>
    <t>Add a touch of timeless professionalism and lasting comfort to your workspace with this Cushioned Cantilever Chair, designed for conference rooms, reception areas, visitor spaces, and professional workstations. Combining classic design with ergonomic support, this chair features a generously padded seat and backrest, durable construction, and a stable cantilever frame to provide exceptional comfort during extended sitting sessions.
The premium black rexine upholstered seat and backrest with high-density foam cushioning provide a comfortable and supportive seating experience. The layered foam structure contours to the body, helping reduce pressure and fatigue, while the easy-clean rexine surface ensures a neat and professional appearance with simple maintenance.
Designed with integrated padded armrests, this chair provides a comfortable resting position for the arms while helping reduce tension in the shoulders, neck, and upper body during long meetings or discussions.
Supported by a heavy-duty black powder-coated MS (mild steel) round tube cantilever frame, the chair offers excellent stability, durability, and reliable load-bearing performance. The continuous sled base design provides a gentle flexible seating feel while maintaining a strong and balanced structure.
The corrosion-resistant black powder-coated finish enhances durability and protects the metal frame from everyday wear. The base is equipped with floor-protecting glides to maintain stability while helping prevent scratches on different flooring surfaces.
With its premium rexine finish, ergonomic cushioning, and durable cantilever construction, this chair is an ideal choice for conference rooms, reception lounges, visitor seating areas, meeting spaces, and professional office environments.</t>
  </si>
  <si>
    <t>• Clean the black rexine upholstery regularly using a soft microfiber cloth to remove dust and maintain a clean, professional appearance.
• For spills or stains, wipe the surface immediately with a soft damp cloth to prevent marks and maintain the rexine finish.
• Use a mild soap solution when required for deeper cleaning, then wipe with a clean dry cloth to remove moisture.
• Avoid using harsh chemicals, bleach, alcohol-based cleaners, abrasive materials, or sharp objects that may damage the rexine surface.
• Do not scrub the upholstery aggressively, as excessive friction may cause surface wear or discoloration.
• Clean the foam-cushioned seat and backrest carefully to prevent moisture absorption into the internal cushioning.
• Wipe the padded armrests regularly with a soft cloth to maintain hygiene and surface quality.
• Clean the black powder-coated MS round tube frame using a dry or slightly damp cloth to maintain its finish.
• Avoid prolonged exposure of the metal frame to water, excessive humidity, or moisture to prevent corrosion.
• Do not drag the chair forcefully across the floor, as this may damage the cantilever frame or floor surface.
• Avoid placing excessive weight or applying unnecessary pressure on the armrests, backrest, or frame.
• Keep the chair away from direct sunlight, extreme heat, and high humidity to preserve upholstery quality and color stability.
• Regularly inspect frame joints, weld points, and floor-protecting glides to ensure safety and long-term stability.
• Ensure the floor-protecting glides remain clean and properly positioned to prevent scratches and maintain balance.
• Use the chair in a clean, dry indoor environment for maximum durability, comfort, and performance.</t>
  </si>
  <si>
    <t xml:space="preserve">Warranty Period: 1 Year Limited Warranty
Warranty Covers:
• Manufacturing defects in the black rexine upholstered seat and backrest, high-density foam cushioning, padded armrests, MS (mild steel) round tube cantilever frame, powder-coated finish, and floor-protecting glides under normal usage conditions.
• Structural defects caused by verified production issues.
• Defects in factory-installed components including frame joints, welded connections, armrest supports, and base structure.
• Defects in the chair structure, seating support system, and cantilever sled frame assembly under normal indoor professional usage conditions.
• Material and workmanship defects identified during the warranty period.
Warranty Does Not Cover:
• Damage caused by misuse, overloading, accidental impact, or improper handling.
• Cuts, tears, punctures, peeling, stains, discoloration, or normal wear and tear of rexine upholstery.
• Damage caused by water exposure, excessive moisture, fire, direct sunlight, or extreme environmental conditions.
• Damage resulting from harsh chemicals, abrasive cleaning materials, or improper maintenance.
• Scratches, dents, paint marks, or cosmetic damage caused by improper use or handling.
• Rust or corrosion caused by prolonged exposure to moisture, water, or unsuitable environments.
• Damage caused by dragging, dropping, or incorrect relocation of the chair.
• Unauthorized modification, repair, dismantling, or alteration of original components.
• Damage caused by exceeding the recommended weight capacity.
• Damage occurring during transportation, installation, or movement after delivery.
Warranty Service Conditions:
• The original invoice or proof of purchase is required for all warranty claims.
• The product will be inspected and verified by the company quality team before warranty approval.
• Approved repairs or replacements will be provided according to the company's warranty policy.
• This warranty is valid only for the original purchaser and applies to indoor office, conference, reception, and professional use under normal conditions. </t>
  </si>
  <si>
    <t xml:space="preserve">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materials.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unauthorized modification, or incorrect installation will not be accepted.
• Normal variations in rexine texture, color tone, stitching appearance, powder-coated frame finish, welding marks,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surface marks, or damage caused by customer handling.
• Approved exchange services will be processed according to company transportation and installation policies. </t>
  </si>
  <si>
    <t>Bring a clean, professional appearance and dependable durability to your workspace with this Four-Legged Cushioned Chair, designed for conference rooms, waiting areas, visitor spaces, and standard workstations. Combining comfortable ergonomic cushioning with a strong rigid frame structure, this chair delivers long-lasting support, stability, and practical functionality for everyday professional use.
The premium black rexine upholstered seat and backrest with dense foam cushioning provide a comfortable and supportive seating experience. The shape-retaining foam core adapts to body weight, helping reduce sitting fatigue during extended use, while the smooth rexine surface offers excellent durability with an easy-to-clean, spill-resistant finish.
Designed with curved metal armrests featuring matching padded sleeve covers, this chair provides comfortable arm support while helping reduce pressure on the shoulders and upper body. The integrated design enhances both functionality and professional appearance.
Built on a heavy-duty MS (mild steel) round tube four-legged frame, the chair ensures excellent structural stability and reliable load-bearing performance across various surfaces. The rigid tubular construction provides strong support for continuous daily use in professional environments.
The matte black powder-coated frame finish offers improved durability and corrosion resistance while maintaining a sleek modern look. Equipped with protective floor caps, the chair helps prevent scratches and provides secure positioning on different floor types.
With its durable rexine upholstery, ergonomic cushioning, and ultra-stable four-legged structure, this chair is an ideal choice for conference rooms, waiting areas, visitor seating zones, training rooms, meeting spaces, and professional office environments.</t>
  </si>
  <si>
    <t>• Clean the black rexine upholstery regularly using a soft microfiber cloth to remove dust and maintain a clean, professional appearance.
• For spills or stains, wipe the surface immediately with a soft damp cloth to prevent permanent marks and maintain the rexine finish.
• Use a mild soap solution with a soft cloth for deeper cleaning when required, then wipe with a clean dry cloth.
• Avoid using harsh chemicals, bleach, alcohol-based cleaners, abrasive materials, or sharp objects that may damage the rexine surface.
• Do not scrub the upholstery aggressively, as excessive friction may cause surface wear, discoloration, or damage.
• Clean the foam-cushioned seat and backrest carefully to prevent moisture from penetrating into the internal foam structure.
• Wipe the padded armrests regularly with a soft cloth to maintain hygiene and long-term surface quality.
• Clean the MS (mild steel) round tube frame using a dry or slightly damp cloth to preserve the matte black powder-coated finish.
• Avoid prolonged exposure of the metal frame to water, humidity, or moisture to prevent corrosion and maintain durability.
• Do not drag the chair forcefully across the floor, as this may damage the frame, floor caps, or flooring surface.
• Avoid placing excessive weight or applying unnecessary pressure on the armrests, backrest, or chair frame.
• Keep the chair away from direct sunlight, extreme heat, and high humidity to preserve upholstery color and material quality.
• Regularly inspect frame joints, armrest connections, and protective floor caps to ensure safety and stability.
• Ensure floor caps remain properly attached and clean to prevent scratches and maintain secure positioning.
• Use the chair in a clean, dry indoor environment for maximum durability, comfort, and performance.</t>
  </si>
  <si>
    <t>Warranty Period: 1 Year Limited Warranty
Warranty Covers:
• Manufacturing defects in the black rexine upholstered seat and backrest, dense foam cushioning, padded armrests, MS (mild steel) round tube frame, powder-coated finish, and protective floor caps under normal usage conditions.
• Structural defects caused by verified production issues.
• Defects in factory-installed components including frame joints, welded connections, armrest supports, and four-legged base structure.
• Defects in the chair structure, seating support system, and rigid four-legged frame assembly under normal indoor professional usage conditions.
• Material and workmanship defects identified during the warranty period.
Warranty Does Not Cover:
• Damage caused by misuse, overloading, accidental impact, or improper handling.
• Cuts, tears, punctures, peeling, stains, discoloration, or normal wear and tear of rexine upholstery.
• Damage caused by water exposure, excessive moisture, fire, direct sunlight, or extreme environmental conditions.
• Damage resulting from harsh chemicals, abrasive cleaning materials, or improper maintenance.
• Scratches, dents, paint marks, or cosmetic damage caused by improper use or handling.
• Rust or corrosion caused by prolonged exposure to moisture, water, or unsuitable environments.
• Damage caused by dragging, dropping, or incorrect relocation of the chair.
• Unauthorized modification, repair, dismantling, or alteration of original components.
• Damage caused by exceeding the recommended weight capacity.
• Damage occurring during transportation, installation, or movement after delivery.
Warranty Service Conditions:
• The original invoice or proof of purchase is required for all warranty claims.
• The product will be inspected and verified by the company quality team before warranty approval.
• Approved repairs or replacements will be provided according to the company's warranty policy.
• This warranty is valid only for the original purchaser and applies to indoor office, conference, waiting area, visitor seating, and professional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</si>
  <si>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materials.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unauthorized modification, or incorrect installation will not be accepted.
• Normal variations in rexine texture, color tone, stitching appearance, foam softness, powder-coated frame finish, welding marks,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surface marks, floor cap wear, or damage caused by customer handling.
• Approved exchange services will be processed according to company transportation and installation policies.</t>
  </si>
  <si>
    <t xml:space="preserve">Introduce a clean, professional, and space-efficient seating solution to your workspace with this Low-Back Four-Legged Chair, designed for conference rooms, waiting areas, visitor spaces, and standard workstations. Featuring a compact low-profile backrest, ergonomic cushioning, and a highly stable four-legged structure, this chair combines practical comfort with a modern minimalist appearance.
The premium low-back foam-cushioned seat and backrest upholstered in durable black rexine provide comfortable lower-back support and a fatigue-reducing seating experience. The dense, shape-retaining foam core adapts to body weight while maintaining long-term cushioning performance. The smooth rexine surface offers a spill-resistant, easy-clean finish that ensures a neat and professional look.
Designed with curved metal armrests with matching padded sleeve covers, this chair provides comfortable arm positioning while helping reduce stress on the shoulders and neck during extended sitting. The integrated arm support enhances overall seating comfort and functionality.
Built on a heavy-duty MS (mild steel) round tube four-legged frame, the chair delivers excellent rigidity, structural strength, and dependable load-bearing performance. The robust tubular construction ensures reliable stability across different floor surfaces for continuous professional use.
Finished with a matte black powder-coated corrosion-resistant frame, this chair offers long-lasting durability while maintaining a sleek contemporary appearance. The protective floor caps provide additional floor safety by reducing scratches and improving stability.
With its compact low-back design, premium rexine upholstery, ergonomic foam cushioning, and ultra-stable four-legged frame, this chair is an ideal choice for conference rooms, waiting areas, visitor lounges, training rooms, meeting spaces, and modern office environments. </t>
  </si>
  <si>
    <t>Introduce a refined blend of classic professional style and dependable ergonomic comfort to your workspace with this Ribbed Cushioned Cantilever Chair, designed for conference rooms, reception areas, executive meeting spaces, and professional office environments. Featuring a timeless vertically ribbed upholstery design, premium cushioning, and a durable cantilever structure, this chair delivers sophisticated aesthetics, excellent support, and long-lasting stability during extended seating sessions.
The premium black rexine upholstered seat and backrest with vertical ribbed stitching details provide a luxurious and structured appearance. The high-density, shape-retaining foam core offers enhanced body support by reducing pressure points and helping maintain comfortable posture during long meetings. The durable rexine outer layer provides a water-resistant, easy-to-clean surface suitable for professional environments.
Designed with strong metal-supported armrests featuring polished natural wood accent tops, this chair combines durability with elegant detailing. The smooth wooden arm pads provide a comfortable resting surface for the forearms while adding a premium visual contrast to the overall design.
Built on a heavy-duty MS (mild steel) round tube cantilever frame, the chair provides excellent structural strength with a naturally flexible seating response. The continuous sled-style base design offers balanced support, reliable stability, and enhanced comfort while maintaining a sleek modern appearance.
The matte black powder-coated corrosion-resistant frame finish ensures long-term durability and protects the metal structure from everyday wear. Equipped with floor-protecting stabilizers, the base provides secure positioning while helping prevent damage to different floor surfaces.
With its vertically ribbed premium rexine finish, ergonomic foam cushioning, wood-accent armrests, and durable cantilever construction, this chair is an ideal choice for conference rooms, reception lounges, meeting areas, visitor seating spaces, boardrooms, and premium professional interiors.</t>
  </si>
  <si>
    <t>• Clean the black rexine upholstery regularly using a soft microfiber cloth to remove dust and maintain its premium appearance.
• For spills or stains, wipe the surface immediately with a soft damp cloth to prevent marks and maintain the water-resistant rexine finish.
• Use a mild soap solution with a soft cloth for deeper cleaning when required, then wipe with a clean dry cloth.
• Avoid using harsh chemicals, bleach, alcohol-based cleaners, abrasive materials, or sharp objects that may damage the rexine surface and stitching details.
• Do not scrub the vertically ribbed upholstery aggressively, as excessive friction may affect the texture, stitching, and surface finish.
• Clean the high-density foam-cushioned seat and backrest carefully to prevent moisture from penetrating into the internal foam structure.
• Wipe the polished natural wood armrest tops regularly with a soft dry cloth to maintain their smooth finish and natural appearance.
• Avoid exposing the wooden armrest surfaces to excessive water, heat, direct sunlight, or harsh cleaning agents to prevent cracking, discoloration, or surface damage.
• Clean the black powder-coated MS round tube cantilever frame using a soft dry or slightly damp cloth to maintain the matte finish.
• Avoid prolonged exposure of the metal frame to moisture or humid conditions to prevent corrosion and maintain durability.
• Do not drag the chair forcefully across the floor, as this may damage the cantilever frame, floor-protecting stabilizers, or flooring surface.
• Avoid applying excessive pressure on the armrests, backrest, or cantilever frame beyond normal seating use.
• Regularly inspect the frame joints, armrest connections, and base stabilizers to ensure safety and structural stability.
• Keep the floor-protecting stabilizers clean and properly positioned to maintain balance and prevent floor scratches.
• Keep the chair away from direct sunlight, extreme heat, and high humidity to preserve the rexine, foam, wood, and metal components.
• Use the chair in a clean, dry indoor environment for maximum durability, comfort, and long-term performance.</t>
  </si>
  <si>
    <t>Warranty Period: 1 Year Limited Warranty
Warranty Covers:
• Manufacturing defects in the premium black rexine upholstered seat and backrest, vertical ribbed stitching, high-density foam cushioning, wood-topped armrests, MS (mild steel) round tube cantilever frame, powder-coated finish, and floor-protecting stabilizers under normal usage conditions.
• Structural defects caused by verified production issues.
• Defects in factory-installed components including frame joints, welded connections, armrest supports, wooden armrest fittings, and cantilever base structure.
• Defects in the chair structure, seating support system, and sled-style cantilever frame assembly under normal indoor professional usage conditions.
• Material and workmanship defects identified during the warranty period.
Warranty Does Not Cover:
• Damage caused by misuse, overloading, accidental impact, or improper handling.
• Cuts, tears, punctures, peeling, stains, discoloration, or normal wear and tear of rexine upholstery.
• Damage to stitching channels, ribbed upholstery pattern, or surface finish caused by improper use.
• Cracks, swelling, discoloration, scratches, or damage to natural wood armrest tops caused by moisture, heat, chemicals, or improper maintenance.
• Damage caused by water exposure, excessive humidity, fire, direct sunlight, or extreme environmental conditions.
• Damage resulting from harsh chemicals, abrasive cleaning materials, or incorrect cleaning methods.
• Scratches, dents, paint marks, or cosmetic damage caused by improper use or handling.
• Rust or corrosion caused by prolonged exposure to moisture or unsuitable environments.
• Damage caused by dragging, dropping, or incorrect relocation of the chair.
• Unauthorized modification, repair, dismantling, or alteration of original components.
• Damage caused by exceeding the recommended weight capacity.
• Damage occurring during transportation, installation, or movement after delivery.
Warranty Service Conditions:
• The original invoice or proof of purchase is required for all warranty claims.
• The product will be inspected and verified by the company quality team before warranty approval.
• Approved repairs or replacements will be provided according to the company's warranty policy.
• This warranty is valid only for the original purchaser and applies to indoor office, conference, reception, meeting, and professional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</si>
  <si>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materials.
• Customers must provide the original invoice or proof of purchase for return processing.
• Customized, modified, or assembled products are not eligible for return unless there is a verified manufacturing defect.
• Damage caused by misuse, overloading, rexine cuts/tears, stains, scratches, stitching damage, improper handling, unauthorized modification, or incorrect installation will not be accepted.
• Normal variations in rexine texture, color tone, stitching appearance, ribbed pattern alignment, foam softness, wood grain variation, powder-coated frame finish,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wood grain variations, surface marks, floor stabilizer wear,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</si>
  <si>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a clean, space-efficient design and dependable durability to your professional environment with this Low-Back Four-Legged Chair, designed for conference rooms, waiting areas, visitor spaces, and standard office workstations. Featuring a compact detached low-back profile, premium cushioning, elegant wood-accent armrests, and a highly stable four-legged structure, this chair delivers a perfect balance of comfort, functionality, and modern professional aesthetics.
The premium black rexine upholstered seat and low-back cushion with dense foam padding provide reliable lower-back support and long-lasting seating comfort. The shape-retaining foam core adapts to body weight while helping reduce pressure and fatigue during extended sitting. The smooth rexine surface offers excellent durability with a spill-resistant, easy-to-clean finish for everyday office use.
Designed with supportive metal armrest arches featuring polished natural wood accent tops, this chair adds a premium visual touch while providing a comfortable resting position for the arms. The smooth wooden arm pads help reduce shoulder strain and enhance overall sitting comfort.
Built on a heavy-duty MS (mild steel) round tube four-legged frame, the chair ensures excellent rigidity, strength, and dependable load-bearing performance. The robust tubular construction provides outstanding stability across various floor surfaces and is suitable for continuous professional use.
The matte black powder-coated corrosion-resistant frame finish enhances durability while maintaining a sleek modern appearance. Equipped with floor-protecting caps, the chair provides secure placement and helps prevent scratches on different flooring types.
With its compact low-back design, premium black rexine finish, ergonomic foam cushioning, wood-accent armrests, and ultra-stable four-legged frame, this chair is an ideal choice for conference rooms, waiting lounges, visitor seating areas, meeting spaces, training rooms, and modern office environments.</t>
  </si>
  <si>
    <t>• Clean the black rexine upholstery regularly with a soft microfiber cloth to remove dust and maintain appearance.
• Wipe spills immediately with a damp cloth and use mild soap solution for deeper cleaning if required.
• Avoid harsh chemicals, abrasive cleaners, and sharp objects that may damage the rexine surface.
• Clean wooden armrest tops with a soft dry cloth and avoid excessive moisture or direct sunlight.
• Wipe the powder-coated MS frame regularly to maintain finish and prevent corrosion.
• Avoid dragging the chair forcefully to protect the frame, floor caps, and flooring surface.
• Regularly check frame joints, armrest connections, and floor caps for safety and stability.
• Keep the chair in a dry indoor environment for long-lasting durability and performance.</t>
  </si>
  <si>
    <t xml:space="preserve">Warranty Period: 1 Year Limited Warranty
Warranty Covers:
• Manufacturing defects in the black rexine upholstery, foam cushioning, wood-topped armrests, MS round tube frame, powder-coated finish, and floor-protecting caps.
• Structural defects in the frame joints, welded connections, armrest supports, and four-legged base structure under normal indoor use.
• Material and workmanship defects identified during the warranty period.
Warranty Does Not Cover:
• Damage caused by misuse, overloading, impact, or improper handling.
• Cuts, tears, stains, peeling, discoloration, or normal wear and tear of rexine.
• Damage to wooden armrests caused by moisture, heat, chemicals, or improper maintenance.
• Rust, scratches, dents, or cosmetic damage caused by external factors.
• Damage caused by unauthorized repair, modification, or incorrect installation.
• Damage due to transportation, relocation, or exceeding recommended weight capacity.
Warranty Service Conditions:
• Original invoice or proof of purchase is required for warranty claims.
• Product inspection and verification will be completed before approval.
• Approved repair or replacement will be provided according to company policy.
• Warranty applies only to the original purchaser under normal indoor office, conference, and professional use conditions. </t>
  </si>
  <si>
    <t>Introduce a space-efficient seating solution with reliable comfort and durability to your professional environment with this Armless Cushioned Chair, designed for seminar halls, training rooms, reception areas, dining spaces, and high-capacity seating arrangements. Featuring a streamlined armless profile, ergonomic cushioning, and a strong four-legged frame, this chair provides excellent functionality while maximizing available space.
The premium black rexine upholstered seat and backrest with dense foam cushioning deliver a comfortable and supportive seating experience. The shape-retaining foam core helps reduce sitting fatigue during extended use, while the smooth rexine surface offers a spill-resistant, easy-to-clean finish ideal for high-traffic environments.
The armless design allows flexible seating arrangements, easier movement, and efficient space utilization. Its compact profile makes it suitable for areas where maximum seating capacity and easy accessibility are required.
Built on a heavy-duty MS (mild steel) tube four-legged frame with cross-brace support, the chair ensures excellent structural stability, durability, and reliable load-bearing performance. The robust tubular construction provides dependable support for continuous daily use.
The matte black powder-coated corrosion-resistant frame finish enhances durability while maintaining a clean professional appearance. Equipped with protective floor caps, the chair provides secure positioning and helps prevent scratches on different flooring surfaces.
With its space-saving armless design, premium rexine upholstery, ergonomic foam cushioning, and ultra-stable frame construction, this chair is an ideal choice for seminar halls, training rooms, reception areas, waiting zones, dining spaces, educational facilities, and modern professional environments.</t>
  </si>
  <si>
    <t>• Clean the black rexine upholstery regularly with a soft microfiber cloth to remove dust and maintain appearance.
• Wipe spills immediately with a damp cloth and use mild soap solution for deeper cleaning when required.
• Avoid harsh chemicals, abrasive cleaners, and sharp objects that may damage the rexine surface.
• Clean the foam-cushioned seat and backrest carefully to prevent moisture absorption into the foam.
• Wipe the black powder-coated MS tube frame with a soft dry or slightly damp cloth to maintain the finish.
• Avoid prolonged exposure to water or humidity to prevent corrosion of the metal frame.
• Do not drag the chair forcefully to protect the frame, cross-brace support, and floor caps.
• Regularly check frame joints and protective floor caps for safety and stability.
• Keep the chair in a clean, dry indoor environment for long-lasting durability and performance.</t>
  </si>
  <si>
    <t>Warranty Period: 1 Year Limited Warranty
Warranty Covers:
• Manufacturing defects in the black rexine upholstery, foam cushioning, MS tube frame, powder-coated finish, and protective floor caps.
• Structural defects in the four-legged frame, cross-brace support, and welded joints under normal indoor use.
• Defects related to material quality and workmanship during the warranty period.
Warranty Does Not Cover:
• Damage caused by misuse, overloading, impact, or improper handling.
• Cuts, tears, stains, peeling, discoloration, or normal wear and tear of rexine.
• Damage caused by moisture, fire, direct sunlight, chemicals, or improper cleaning methods.
• Rust, scratches, dents, or cosmetic damage caused by external factors.
• Damage due to unauthorized repair, modification, or incorrect installation.
• Damage caused during transportation, relocation, or exceeding recommended weight capacity.
Warranty Service Conditions:
• Original invoice or proof of purchase is required for warranty claims.
• Product inspection and verification will be completed before warranty approval.
• Approved repair or replacement will be provided according to company policy.
• Warranty applies only to the original purchaser under normal indoor use in seminar halls, training rooms, reception areas, dining spaces, and professional environments.</t>
  </si>
  <si>
    <t>Introduce a space-efficient seating solution with dependable comfort and durability to your professional and educational environments with this Armless Low-Back Cushioned Chair. Designed for classrooms, training rooms, waiting areas, seminar halls, and high-capacity seating spaces, this chair features a minimalist open-frame design that maximizes seating arrangement flexibility while providing essential ergonomic support.
The premium black rexine upholstered low-back seat and backrest with high-density foam cushioning provide comfortable lumbar support and reduce sitting fatigue during extended use. The shape-retaining foam core maintains long-lasting comfort, while the durable rexine surface offers a spill-resistant, easy-to-clean finish suitable for high-traffic environments.
The armless open design allows easy side-by-side placement, efficient space utilization, and smooth movement between seating arrangements. Its compact low-back profile promotes an upright sitting posture while maintaining a clean and organized visual appearance.
Built on a heavy-duty MS (mild steel) round tube four-legged frame with integrated cross-brace support, the chair delivers excellent structural strength, stability, and reliable load-bearing performance. The robust tubular construction ensures long-term durability for continuous daily use.
Finished with a corrosion-resistant matte black powder coating, the frame provides enhanced protection and a professional look. Equipped with protective floor caps, the chair ensures secure positioning while helping prevent scratches on various floor surfaces.
With its space-saving armless design, low-back ergonomic support, premium rexine upholstery, resilient foam cushioning, and reinforced four-legged structure, this chair is an ideal choice for classrooms, training rooms, seminar halls, waiting areas, conference spaces, educational facilities, and modern professional environments.</t>
  </si>
  <si>
    <t>Bring a perfect blend of natural elegance, space efficiency, and industrial durability to your professional and commercial spaces with this Armless Slatted Solid Wood Chair. Designed for cafeterias, outdoor dining areas, training rooms, waiting zones, and high-traffic seating environments, this chair combines a minimalist open-frame design with premium hardwood craftsmanship and a heavy-duty steel foundation for long-lasting performance.
The premium slatted solid wood seat and backrest feature precision horizontal ventilation cutouts that provide natural airflow and enhance seating comfort. The carefully finished hardwood surface highlights the natural beauty of the material while offering a smooth, water-resistant, and easy-to-clean exterior suitable for daily use.
The armless open-frame design allows flexible side-by-side placement, efficient space utilization, and easy movement in busy environments. Its compact profile makes it ideal for areas requiring maximum seating capacity without compromising on style and functionality.
Built on a heavy-duty MS (mild steel) round tube four-legged frame with integrated cross-brace support, the chair delivers excellent structural strength, stability, and reliable load-bearing performance. The robust tubular construction ensures long-term durability for continuous commercial and professional use.
Finished with a matte black powder-coated corrosion and scratch-resistant coating, the steel frame provides enhanced protection while maintaining a modern industrial appearance. Equipped with protective floor caps, the chair ensures secure positioning and helps prevent surface damage on different flooring types.
With its natural solid wood slatted design, space-saving armless profile, reinforced steel frame, and durable construction, this chair is an ideal choice for cafeterias, outdoor dining spaces, training rooms, waiting areas, canteens, educational facilities, commercial spaces, and modern industrial interiors.</t>
  </si>
  <si>
    <t>• Clean the solid wood seat and backrest regularly with a soft dry cloth to remove dust and maintain the natural finish.
• Wipe spills immediately with a clean damp cloth to prevent moisture absorption and stains.
• Avoid harsh chemicals, abrasive cleaners, and sharp objects that may damage the lacquered wood surface.
• Do not expose the wooden components to prolonged water, excessive humidity, direct sunlight, or extreme heat.
• Clean the black powder-coated MS frame with a soft cloth to maintain the finish and prevent surface damage.
• Avoid long-term exposure to moisture to reduce the risk of corrosion on the metal frame.
• Do not drag the chair forcefully to protect the frame, cross-brace support, and floor caps.
• Regularly inspect frame joints, screws, and protective floor caps for safety and stability.
• Use the chair in a suitable environment and avoid excessive loading beyond recommended capacity.
• Keep the chair clean and dry for long-lasting durability, performance, and appearance.</t>
  </si>
  <si>
    <t>Warranty Period: 1 Year Limited Warranty
Warranty Covers:
• Manufacturing defects in the solid wood seat and backrest, lacquer finish, MS round tube frame, powder-coated finish, cross-brace support, and protective floor caps.
• Structural defects in the four-legged steel frame, welded joints, and support components under normal usage conditions.
• Defects related to material quality and workmanship identified during the warranty period.
Warranty Does Not Cover:
• Damage caused by misuse, overloading, accidental impact, or improper handling.
• Cracks, warping, swelling, discoloration, or damage to solid wood caused by moisture, extreme heat, direct sunlight, or improper maintenance.
• Scratches, dents, stains, or surface damage caused by external factors.
• Damage due to harsh chemicals, abrasive cleaning materials, or incorrect cleaning methods.
• Rust or corrosion caused by prolonged exposure to water, humidity, or unsuitable environments.
• Damage caused by unauthorized repair, modification, dismantling, or incorrect installation.
• Normal variations in wood grain, natural color differences, texture, and minor surface characteristics are not considered defects.
• Damage caused during transportation, relocation, or exceeding recommended weight capacity.
Warranty Service Conditions:
• Original invoice or proof of purchase is required for warranty claims.
• Product inspection and verification will be completed before warranty approval.
• Approved repair or replacement will be provided according to company warranty policy.
• Warranty applies only to the original purchaser under normal indoor and approved outdoor commercial use conditions.</t>
  </si>
  <si>
    <t>Enhance your workstation, training center, or home office with this Low-Back Swivel Office Staff Chair, designed to deliver smooth mobility, ergonomic comfort, and reliable daily performance. Featuring a compact low-back profile, adjustable height mechanism, and durable swivel base, this chair provides excellent support while optimizing workspace flexibility and efficiency.
The premium black rexine upholstered seat and backrest with high-density foam cushioning offer balanced body support and improved sitting comfort. The contoured foam structure helps distribute body weight evenly, reducing lower-back pressure and fatigue during extended working hours. The water-resistant rexine surface provides a durable, easy-to-clean finish suitable for daily professional use.
Designed with ergonomic molded plastic armrests, this chair provides comfortable forearm support while helping reduce strain on the shoulders and upper body during long working sessions.
Equipped with a heavy-duty chrome pneumatic gas lift system, the chair allows smooth and effortless height adjustment to match different desk levels and user preferences, ensuring a comfortable working posture.
Built on a reinforced five-star nylon base with smooth-rolling dual-wheel casters, the chair offers excellent stability, smooth 360° swivel movement, and effortless mobility across various floor surfaces including hard floors and carpets.
With its space-saving low-back design, premium rexine finish, ergonomic cushioning, adjustable height function, and durable swivel base, this chair is an ideal choice for office workstations, staff seating, training rooms, computer labs, study areas, and modern home offices.</t>
  </si>
  <si>
    <t>• Clean the black rexine seat and backrest regularly with a soft microfiber cloth to remove dust and maintain appearance.
• Wipe spills immediately with a damp cloth and use mild soap solution for deeper cleaning when required.
• Avoid harsh chemicals, abrasive cleaners, and sharp objects that may damage the rexine surface.
• Clean the plastic armrests with a soft cloth to maintain smoothness and prevent surface marks.
• Wipe the chrome gas lift and nylon base regularly to remove dust and maintain performance.
• Avoid excessive moisture on metal components to prevent corrosion and maintain durability.
• Do not overload the chair or apply excessive pressure on the armrests, backrest, or base.
• Keep the caster wheels clean from dust and debris to ensure smooth 360° mobility.
• Regularly check gas lift, base connections, and wheel fittings for safety and stability.
• Use the chair in a clean, dry indoor environment for long-lasting comfort and performance.</t>
  </si>
  <si>
    <t>Warranty Period: 1 Year Limited Warranty
Warranty Covers:
• Manufacturing defects in the black rexine seat and backrest, foam cushioning, molded plastic armrests, chrome pneumatic gas lift, nylon star base, and caster wheel assembly.
• Structural defects in the five-star base, gas lift mechanism, swivel system, and chair frame components under normal usage conditions.
• Defects related to material quality and workmanship identified during the warranty period.
Warranty Does Not Cover:
• Damage caused by misuse, overloading, accidental impact, or improper handling.
• Cuts, tears, stains, peeling, discoloration, or normal wear and tear of rexine upholstery.
• Damage caused by excessive force on armrests, backrest, gas lift, or base components.
• Scratches, dents, surface damage, or cosmetic issues caused by external factors.
• Damage resulting from moisture, fire, direct sunlight, harsh chemicals, or improper cleaning methods.
• Damage caused by unauthorized repair, modification, dismantling, or incorrect installation.
• Damage due to transportation, relocation, or exceeding recommended weight capacity.
• Normal wear of caster wheels due to floor conditions or heavy usage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office, training center, workstation, and home office usage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</si>
  <si>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unauthorized modification, or incorrect installation will not be accepted.
• Normal variations in rexine texture, color tone, foam softness, stitching appearance, plastic surface finish, gas lift operation,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caster wheel wear, minor surface marks, upholstery texture differences,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</si>
  <si>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a refined combination of Scandinavian-inspired design, ergonomic comfort, and everyday functionality to your professional and personal spaces with this Plywood Shell Swivel Chair. Designed for workstations, training centers, meeting areas, and home study setups, this chair features a beautifully contoured wooden shell, smooth height adjustment, and a durable swivel base to deliver both visual elegance and practical performance.
The premium multi-layered molded plywood shell seat and backrest with black fabric cushioning provide a perfect balance of natural aesthetics and seating comfort. The contoured wooden structure supports the body's natural posture, while the soft foam-padded fabric seat enhances comfort during extended working sessions. The vertical slot cutout design on the backrest promotes passive airflow and adds a distinctive modern appearance.
Designed with ergonomic molded plastic armrests, the chair provides comfortable forearm support while helping reduce pressure on the shoulders and upper body during long periods of use.
Equipped with a heavy-duty chrome pneumatic gas lift mechanism, this chair offers smooth one-touch height adjustment, allowing users to easily match different desk and workstation heights for improved sitting posture.
Supported by a reinforced five-star nylon base with smooth dual-wheel casters, the chair provides excellent stability, effortless 360° swivel rotation, and smooth mobility across various floor surfaces.
With its contemporary plywood shell design, comfortable fabric cushioning, ergonomic arm support, adjustable height function, and durable swivel base, this chair is an ideal choice for modern offices, training rooms, creative workspaces, conference areas, study rooms, and premium home workstations.</t>
  </si>
  <si>
    <t>• Clean the plywood shell and black fabric upholstery regularly with a soft cloth to remove dust and maintain appearance.
• Use a vacuum cleaner or soft brush for fabric areas to remove accumulated dust and debris.
• Clean fabric stains with a mild fabric cleaner and avoid excessive moisture to protect the foam cushioning.
• Wipe the molded plastic armrests with a soft damp cloth to maintain a clean finish.
• Avoid harsh chemicals, abrasive cleaners, and sharp objects that may damage the wood, fabric, or plastic surfaces.
• Keep the plywood shell away from prolonged exposure to water, direct sunlight, and excessive humidity to prevent warping or discoloration.
• Clean the chrome gas lift, nylon base, and caster wheels regularly to ensure smooth height adjustment and mobility.
• Remove dust and debris from caster wheels to maintain smooth 360° swivel movement.
• Avoid overloading the chair or applying excessive pressure on the armrests, backrest, or base.
• Regularly check gas lift, base connections, and wheel fittings for safety and stability.
• Use the chair in a clean, dry indoor environment for long-lasting durability and performance.</t>
  </si>
  <si>
    <t>Warranty Period: 1 Year Limited Warranty
Warranty Covers:
• Manufacturing defects in the molded plywood shell, black fabric cushion, foam padding, plastic armrests, chrome pneumatic gas lift, nylon star base, and caster wheel assembly.
• Structural defects in the plywood frame, five-star base, swivel mechanism, gas lift system, and chair support components under normal usage conditions.
• Defects related to material quality and workmanship identified during the warranty period.
Warranty Does Not Cover:
• Damage caused by misuse, overloading, accidental impact, or improper handling.
• Fabric stains, tears, discoloration, fading, or normal wear and tear.
• Cracks, warping, swelling, or surface damage to plywood caused by moisture, excessive humidity, direct sunlight, or improper maintenance.
• Damage caused by harsh chemicals, abrasive cleaning materials, or incorrect cleaning methods.
• Scratches, dents, or cosmetic damage caused by external factors.
• Damage due to unauthorized repair, modification, dismantling, or incorrect installation.
• Damage caused during transportation, relocation, or exceeding recommended weight capacity.
• Normal wear of caster wheels due to floor conditions or heavy usage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office, training center, workstation, and home study usage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</si>
  <si>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fabric stains, tears, scratches, moisture damage, improper handling, unauthorized modification, or incorrect installation will not be accepted.
• Normal variations in natural wood grain, plywood color tone, fabric texture, foam softness, plastic finish,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surface variations, caster wheel wear, fabric texture differences,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</si>
  <si>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space-saving efficiency, flexible movement, and dependable everyday comfort to your professional environment with this Armless Swivel Chair. Designed for workstations, laboratories, typing desks, retail counters, and compact office setups, this chair features a minimalist armless profile, ergonomic low-back support, and smooth swivel mobility to provide practical functionality in busy workspaces.
The premium black rexine upholstered seat and backrest with high-density foam cushioning provide comfortable body support while distributing weight evenly to reduce sitting fatigue during extended use. The durable rexine surface offers a spill-resistant, easy-to-clean finish, making it suitable for high-traffic professional environments.
Equipped with a heavy-duty MS (mild steel) back support spine, the chair provides excellent structural strength and reliable lumbar alignment. The exposed metal support design enhances durability while maintaining a clean industrial appearance.
The armless design allows maximum freedom of movement, easy access to work surfaces, and convenient placement under low desks or counters, making it ideal for space-efficient seating arrangements.
Featuring a premium chrome pneumatic gas lift mechanism, the chair enables smooth one-touch height adjustment to match different desk, workstation, and counter heights for improved comfort and posture.
Supported by a reinforced five-star nylon base with smooth dual-wheel casters, the chair delivers excellent stability, effortless 360° swivel rotation, and smooth mobility across hard floors and carpeted surfaces.
With its compact armless design, durable rexine finish, ergonomic cushioning, adjustable height function, and heavy-duty swivel base, this chair is an ideal choice for laboratories, typing stations, retail counters, office workstations, computer desks, training areas, and modern compact workspaces.</t>
  </si>
  <si>
    <t>• Clean the black rexine seat and backrest regularly with a soft microfiber cloth to remove dust and maintain appearance.
• Wipe spills immediately with a damp cloth and use mild soap solution for deeper cleaning when required.
• Avoid harsh chemicals, abrasive cleaners, and sharp objects that may damage the rexine surface.
• Clean the exposed MS back support frame with a soft dry cloth to maintain the finish and prevent surface damage.
• Wipe the chrome gas lift, nylon base, and caster wheels regularly to ensure smooth operation.
• Avoid excessive moisture on metal components to prevent corrosion and maintain durability.
• Keep caster wheels free from dust and debris for smooth 360° swivel movement.
• Do not overload the chair or apply excessive pressure on the backrest, gas lift, or base.
• Regularly check the gas lift, swivel mechanism, base connections, and wheel fittings for safety and stability.
• Use the chair in a clean, dry indoor environment for long-lasting performance and comfort.</t>
  </si>
  <si>
    <t>Warranty Period: 1 Year Limited Warranty
Warranty Covers:
• Manufacturing defects in the black rexine seat and backrest, foam cushioning, MS back support frame, chrome pneumatic gas lift, nylon star base, and caster wheel assembly.
• Structural defects in the back support spine, swivel mechanism, gas lift system, five-star base, and chair frame components under normal usage conditions.
• Defects related to material quality and workmanship identified during the warranty period.
Warranty Does Not Cover:
• Damage caused by misuse, overloading, accidental impact, or improper handling.
• Cuts, tears, stains, peeling, discoloration, or normal wear and tear of rexine upholstery.
• Damage caused by excessive force on the backrest, gas lift, base, or swivel mechanism.
• Scratches, dents, surface damage, or cosmetic issues caused by external factors.
• Damage resulting from moisture, fire, direct sunlight, harsh chemicals, or improper cleaning methods.
• Rust or corrosion caused by prolonged exposure to water or unsuitable environments.
• Damage caused by unauthorized repair, modification, dismantling, or incorrect installation.
• Damage due to transportation, relocation, or exceeding recommended weight capacity.
• Normal wear of caster wheels due to floor conditions or heavy usage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workstations, laboratories, typing desks, retail counters, and professional environments.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</si>
  <si>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moisture damage, unauthorized modification, or incorrect installation will not be accepted.
• Normal variations in rexine texture, color tone, foam softness, stitching appearance, MS frame finish, plastic surface finish,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caster wheel wear, minor surface marks, upholstery texture differences,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</si>
  <si>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maximum space efficiency, smooth mobility, and reliable everyday functionality to your professional environment with this Round Swivel Stool. Designed for medical clinics, laboratories, salon stations, reception counters, and compact workspaces, this stool features a space-saving backless design, adjustable height mechanism, and smooth 360° swivel movement to provide practical comfort in dynamic working areas.
The premium black rexine upholstered round seat with high-density foam cushioning offers a comfortable and supportive seating experience. The shape-retaining foam padding provides balanced body support, while the heavy-duty rexine surface is waterproof, stain-resistant, and easy to clean, making it ideal for hygienic and high-use environments.
The compact backless design allows the stool to easily slide under counters, desks, and workstations while providing unrestricted movement and easy access from all directions. Its minimal profile makes it perfect for areas where space optimization is essential.
Equipped with a high-performance chrome pneumatic gas lift system, the stool allows smooth height adjustment through a convenient side lever, enabling users to match different counter, desk, and working surface heights with ease.
Supported by a reinforced five-star nylon base with smooth dual-wheel casters, this stool provides excellent stability, effortless 360° swivel rotation, and smooth multi-directional mobility across hard floors and carpets without damaging surfaces.
With its compact round design, waterproof rexine finish, ergonomic cushioning, adjustable height function, and durable swivel base, this stool is an ideal choice for medical clinics, laboratories, salons, reception areas, workshops, retail counters, and modern compact workspaces.</t>
  </si>
  <si>
    <t>• Clean the black rexine round seat regularly with a soft microfiber cloth to remove dust and maintain hygiene.
• Wipe spills immediately with a damp cloth and use mild soap solution for deeper cleaning when required.
• Avoid harsh chemicals, abrasive cleaners, and sharp objects that may damage the rexine surface.
• Clean the chrome gas lift cylinder and nylon base with a soft dry cloth to maintain smooth operation.
• Keep caster wheels free from dust, hair, and debris to ensure smooth 360° mobility.
• Avoid excessive moisture on metal components to prevent corrosion and maintain durability.
• Do not overload the stool or apply excessive pressure on the seat, gas lift, or base.
• Regularly check the gas lift, base connections, and caster fittings for safety and stability.
• Avoid dragging the stool forcefully to protect the wheels and flooring surface.
• Use the stool in a clean, dry indoor environment for long-lasting performance and comfort.</t>
  </si>
  <si>
    <t>Warranty Period: 1 Year Limited Warranty
Warranty Covers:
• Manufacturing defects in the black rexine round seat, foam cushioning, chrome pneumatic gas lift, nylon star base, and caster wheel assembly.
• Structural defects in the five-star base, swivel mechanism, gas lift system, and stool support components under normal usage conditions.
• Defects related to material quality and workmanship identified during the warranty period.
Warranty Does Not Cover:
• Damage caused by misuse, overloading, accidental impact, or improper handling.
• Cuts, tears, stains, peeling, discoloration, or normal wear and tear of rexine upholstery.
• Damage caused by excessive force on the seat, gas lift, or base components.
• Scratches, dents, surface damage, or cosmetic issues caused by external factors.
• Damage resulting from moisture, fire, direct sunlight, harsh chemicals, or improper cleaning methods.
• Rust or corrosion caused by prolonged exposure to water or unsuitable environments.
• Damage caused by unauthorized repair, modification, dismantling, or incorrect installation.
• Damage due to transportation, relocation, or exceeding recommended weight capacity.
• Normal wear of caster wheels due to floor conditions or heavy usage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medical clinics, laboratories, salons, reception areas, workshops, and professional environments.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</si>
  <si>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moisture damage, unauthorized modification, or incorrect installation will not be accepted.
• Normal variations in rexine texture, color tone, foam softness, gas lift operation, plastic finish, caster appearance,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caster wheel wear, minor surface marks, upholstery texture differences,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</si>
  <si>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Introduce a modern statement of elegance and comfort to living rooms, executive lounges, hotel lobbies, and reception areas with this Premium Curved Fabric Sofa. Featuring a unique wave-like silhouette, this sofa creates an inviting conversational seating arrangement while adding a sophisticated touch to contemporary interiors.
Wrapped in premium high-performance fabric, the sofa offers a soft, luxurious feel with excellent durability and wear resistance. The high-density resilient foam cushioning is ergonomically shaped to provide continuous support and exceptional comfort for long seating sessions.
Supported by sleek heavy-duty MS tapered legs, the sofa ensures strong stability while maintaining a lightweight, floating modern appearance. Integrated floor-protecting glides help prevent scratches and allow easy cleaning underneath.
With its curved wave design, premium fabric upholstery, comfortable cushioning, and durable MS leg structure, this sofa is an ideal choice for modern homes, offices, hotels, lounges, reception areas, and premium hospitality spaces.</t>
  </si>
  <si>
    <t>• Vacuum or dust the fabric upholstery regularly using a soft brush attachment to remove dirt and maintain appearance.
• Clean spills immediately with a clean, dry cloth to prevent stains from setting into the fabric.
• Use mild fabric cleaner for deeper cleaning and avoid harsh chemicals or abrasive cleaning materials.
• Avoid placing the sofa under direct sunlight for long periods to prevent fabric color fading.
• Keep sharp objects away from the upholstery to prevent cuts, scratches, or fabric damage.
• Clean MS legs regularly with a soft dry cloth to maintain the finish and appearance.
• Avoid excessive moisture on metal components to prevent corrosion.
• Do not overload the sofa beyond its recommended seating capacity.
• Regularly check leg fittings and structural connections for safety and stability.
• Use the sofa in a clean, dry indoor environment to ensure long-lasting comfort and durability.</t>
  </si>
  <si>
    <t>Warranty Period: 1 Year Limited Warranty
Warranty Covers:
• Manufacturing defects in the fabric upholstery, foam cushioning, MS leg structure, and internal frame components.
• Structural defects in the sofa frame, leg joints, and support structure under normal residential and commercial indoor use.
• Defects related to material quality and workmanship identified during the warranty period.
• Loss of structural integrity due to factory-related issues.
Warranty Does Not Cover:
• Damage caused by misuse, overloading, rough handling, or improper usage.
• Fabric stains, spills, discoloration, fading, tears, cuts, or damage caused by sharp objects.
• Normal wear and tear of fabric upholstery and foam cushioning due to regular use.
• Damage caused by pets, moisture, fire, chemicals, or unsuitable environmental conditions.
• Foam softening, compression, or shape changes caused by normal usage over time.
• Scratches, dents, rust, or cosmetic damage to MS legs caused by external factors.
• Damage due to unauthorized repair, modification, dismantling, or incorrect installation.
• Damage caused during transportation, relocation, or improper shifting of the sofa.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homes, offices, hotels, lounges, reception areas, and commercial spaces.</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</si>
  <si>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Customers must provide the original invoice or proof of purchase for return processing.
• Customized size, fabric color, or specially made sofa orders are not eligible for return unless there is a verified manufacturing defect.
• Damage caused by misuse, stains, fabric tears, scratches, moisture exposure, improper handling, unauthorized modification, or incorrect installation will not be accepted.
• Normal variations in fabric texture, color shade, foam softness, stitching patterns, and handcrafted finishing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fabric fading, minor finishing variations, foam settling, or damage caused by customer handling.
• Approved exchange services will be processed according to company transportation and installation policies.
Important Conditions:
• Products must be returned in their original condition with complete packaging and accessories.
• Any damage found during return inspection due to customer use may result in rejection of the return or exchange request.
• The company reserves the right to make the final decision after product inspection and quality verification.</t>
  </si>
  <si>
    <t>Premium Fabric, High-Density Foam, Reinforced Frame, MS Legs.</t>
  </si>
  <si>
    <t>Enhance modern living spaces, corporate lounges, reception areas, and office suites with this Premium Modular Fabric Sofa, designed to combine minimalist aesthetics, functional design, and superior comfort. Featuring a built-in center console divider, this sofa creates a structured two-seat arrangement while adding a stylish architectural touch to contemporary interiors.
Wrapped in high-quality premium fabric upholstery, the sofa provides a soft, elegant feel with excellent durability for both residential and commercial use. The integrated center console works as a practical armrest divider, offering convenient space for magazines, remotes, and accessories.
The high-density resilient foam cushioning and padded back support provide excellent ergonomic comfort for long conversations and extended sitting periods. Supported by sleek heavy-duty MS legs, the sofa ensures strong stability while maintaining a modern floating appearance with easy floor-cleaning access.
With its modular design, premium fabric finish, comfortable cushioning, center console feature, and durable MS leg structure, this sofa is ideal for homes, offices, waiting lounges, reception areas, hotels, and commercial interiors.</t>
  </si>
  <si>
    <t>• Clean fabric upholstery regularly with a soft brush or vacuum to remove dust and maintain appearance.
• Wipe spills immediately with a clean, dry cloth to prevent stains.
• Use mild fabric cleaner for deep cleaning and avoid harsh chemicals.
• Keep away from direct sunlight and excessive moisture to protect fabric color and quality.
• Avoid sharp objects that may damage the upholstery.
• Clean MS legs with a soft dry cloth and avoid prolonged water exposure.
• Do not exceed the recommended seating capacity.
• Regularly check leg fittings and structural connections for stability.
• Use in a clean, dry indoor environment for long-lasting durability.</t>
  </si>
  <si>
    <t>Warranty Period: 1 Year Limited Warranty
Warranty Covers:
• Manufacturing defects in the fabric upholstery, foam cushioning, internal frame structure, MS legs, and structural components.
• Structural issues related to the sofa frame, center console divider, leg joints, and support system under normal indoor use.
• Defects caused by material quality or workmanship during the warranty period.
Warranty Does Not Cover:
• Damage caused by misuse, overloading, rough handling, or improper usage.
• Fabric stains, spills, fading, tears, cuts, or damage caused by sharp objects.
• Normal wear and tear of fabric upholstery and foam cushioning.
• Foam compression or softness changes due to regular long-term use.
• Damage caused by moisture, fire, chemicals, pets, or unsuitable environmental conditions.
• Scratches, dents, rust, or cosmetic damage to MS legs caused by external factors.
• Damage due to unauthorized repair, modification, or improper installation.
• Damage caused during transportation or relocation.
Warranty Service Conditions:
• Original invoice or proof of purchase is required for warranty claims.
• Product inspection will be completed before warranty approval.
• Approved repair or replacement will be provided according to company policy.
• Warranty applies only to the original purchaser under normal indoor residential and commercial use.</t>
  </si>
  <si>
    <t>Return Policy:
• Return requests must be submitted within 7 days of product delivery.
• Return is applicable only for manufacturing defects, damaged products during delivery, missing components, or incorrect product delivery.
• The sofa must be unused, undamaged, and returned in its original condition with proper packaging.
• Original invoice or proof of purchase is required for return processing.
• Customized sofa orders, special fabric selections, or modified designs are not eligible for return unless there is a verified manufacturing defect.
• Damage caused by misuse, stains, fabric tears, scratches, moisture exposure, improper handling, unauthorized modification, or incorrect installation will not be accepted.
• Normal variations in fabric texture, color shade, stitching pattern, foam softness, and handmade finishing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variations, fabric fading,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</si>
  <si>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Fabric, Foam, Reinforced Frame, MS Legs.</t>
  </si>
  <si>
    <t>Add a touch of executive luxury, comfort, and sophistication to corporate offices, private cabins, reception areas, and modern living spaces with this Premium Rexine Single-Seater Sofa. Designed as a standalone lounge chair, it combines elegant aesthetics with superior cushioning for a refined seating experience.
Wrapped in high-quality waterproof rexine upholstery, the sofa offers a premium leather-like appearance with excellent durability and easy maintenance. The contrast stitching details enhance the modern designer look, adding elegance to the deep black finish.
Featuring high-density foam cushioning and padded armrests, the sofa provides excellent lumbar support and long-lasting comfort for extended sitting periods. The low-profile sturdy legs ensure strong stability while maintaining a stylish, grounded appearance.
With its executive design, premium rexine finish, ergonomic cushioning, and durable structure, this sofa is ideal for corporate offices, executive cabins, reception lounges, hotels, and premium interiors.</t>
  </si>
  <si>
    <t>• Clean rexine upholstery regularly with a soft dry cloth to remove dust.
• Wipe spills immediately with a damp cloth to prevent stains.
• Use mild soap solution for cleaning and avoid harsh chemicals or abrasive cleaners.
• Keep away from sharp objects to prevent cuts, scratches, or surface damage.
• Avoid prolonged exposure to direct sunlight and excessive heat to maintain color quality.
• Clean legs regularly with a soft cloth and avoid moisture buildup.
• Do not exceed the recommended seating capacity.
• Regularly check leg fittings and structural connections for stability.
• Use in a clean, dry indoor environment for long-lasting durability.</t>
  </si>
  <si>
    <t>Warranty Period: 1 Year Limited Warranty
Warranty Covers:
• Manufacturing defects in the rexine upholstery, foam cushioning, internal frame structure, legs, and support components.
• Structural defects in the sofa frame, armrest structure, and leg support system under normal indoor use.
• Defects related to material quality and workmanship identified during the warranty period.
Warranty Does Not Cover:
• Damage caused by misuse, overloading, rough handling, or improper use.
• Rexine cuts, tears, scratches, stains, peeling, discoloration, or damage caused by sharp objects.
• Normal wear and tear of upholstery and foam cushioning.
• Foam compression or softness changes due to regular usage over time.
• Damage caused by moisture, fire, chemicals, pets, or unsuitable environmental conditions.
• Scratches, dents, rust, or cosmetic damage to legs caused by external factors.
• Damage due to unauthorized repair, modification, dismantling, or incorrect installation.
• Damage caused during transportation or relocation.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</si>
  <si>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Original invoice or proof of purchase is required for return processing.
• Customized designs, special upholstery selections, or modified products are not eligible for return unless there is a verified manufacturing defect.
• Damage caused by misuse, stains, cuts, scratches, moisture exposure, improper handling, unauthorized modification, or incorrect installation will not be accepted.
• Normal variations in rexine texture, color shade, stitching pattern, foam softness, and handmade finishing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differences, upholstery aging,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</si>
  <si>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Add professional luxury, executive comfort, and timeless elegance to corporate offices, reception areas, waiting lounges, and modern living spaces with this Premium Rexine Two-Seater Sofa. Designed as a compact yet spacious lounge solution, it combines a sophisticated appearance with superior comfort for professional environments.
Wrapped in high-quality waterproof rexine upholstery, the sofa delivers a premium leather-like look with excellent durability and easy maintenance. The contrast stitching details enhance the refined design, creating a stylish and contemporary appearance.
Featuring high-density foam cushioning, deep seating, and padded curved armrests, the sofa provides excellent lumbar support and comfortable seating for extended periods. The low-profile sturdy legs ensure reliable stability while maintaining a modern grounded look.
With its executive design, premium rexine finish, ergonomic cushioning, and durable construction, this sofa is ideal for corporate offices, executive lounges, reception areas, hotels, waiting spaces, and premium interiors.</t>
  </si>
  <si>
    <t>Bring a touch of executive elegance, modern comfort, and timeless sophistication to corporate offices, private cabins, reception areas, lounges, and premium living spaces with this Premium Fabric Single-Seater Sofa. Designed as a standalone executive armchair, it combines luxurious fabric upholstery with a strong solid wood structure to deliver superior comfort, durability, and a refined aesthetic.
Featuring premium high-performance fabric upholstery, the sofa provides a soft and comfortable seating experience while maintaining excellent durability for daily use. The high-density resilient foam cushioning supports the body’s natural posture and ensures long-lasting comfort during extended sitting periods.
Built on a heavy-duty solid wood frame structure, the sofa offers exceptional stability, strength, and long-term reliability. The polished wooden base and exposed structure add a warm natural character while maintaining a premium executive appearance.
The wide track armrests with smooth wooden tops provide comfortable arm support and enhance the overall luxury appeal of the design. The combination of fabric texture and natural wood accents creates a balanced blend of modern style and classic craftsmanship.
With its executive single-seater design, premium fabric finish, orthopedic foam cushioning, solid wood construction, and elegant wooden accents, this sofa is an ideal choice for corporate offices, executive cabins, reception lounges, hotels, waiting areas, and premium residential interiors.</t>
  </si>
  <si>
    <t>Add executive elegance, modern comfort, and lasting durability to corporate offices, meeting lounges, reception areas, and premium living spaces with this Premium Fabric Two-Seater Sofa. Designed as a compact yet spacious double-seater lounge sofa, it combines contemporary fabric styling with a strong solid wood foundation to create a sophisticated and welcoming seating solution.
Featuring premium high-performance fabric upholstery, the sofa provides a soft, comfortable, and breathable seating experience. The high-density resilient foam cushioning offers excellent body support while maintaining its shape and comfort during extended multi-person use.
Built on a heavy-duty solid wood frame structure, the sofa ensures superior strength, stability, and long-term durability. The polished wooden base and exposed support elements add a premium natural touch while providing a strong and reliable foundation.
The wide track armrests with smooth wooden tops deliver enhanced comfort and functionality, offering a convenient resting surface while adding a stylish contrast between fabric and natural wood finishes.
With its executive two-seater design, premium fabric upholstery, ergonomic foam cushioning, solid wood construction, and elegant wooden accents, this sofa is an ideal choice for corporate offices, meeting lounges, reception areas, hotels, waiting spaces, and modern residential interiors.</t>
  </si>
  <si>
    <t>• Clean fabric upholstery regularly with a soft brush, microfiber cloth, or vacuum cleaner to remove dust and debris.
• Wipe the solid wood frame and wooden armrest tops with a soft damp cloth and dry immediately.
• Clean spills immediately to prevent fabric stains and maintain appearance.
• Avoid harsh chemicals, abrasive cleaners, and sharp objects that may damage fabric or wood surfaces.
• Keep away from excessive moisture, direct sunlight, and heat sources.
• Do not place excessive weight on armrests or backrest.
• Avoid standing on the sofa or using it for purposes other than seating.
• Regularly check and tighten structural joints and fittings for stability.
• Lift the sofa carefully while moving to protect the solid wood base.
• Use the sofa in a clean, dry indoor environment for long-lasting durability.</t>
  </si>
  <si>
    <t>Warranty Period: 1 Year Limited Warranty
Warranty Covers:
• Manufacturing defects in the fabric upholstery, foam cushioning, solid wood frame structure, armrests, and base components.
• Structural defects related to the wooden frame, joints, support structure, and foundation legs under normal indoor use.
• Defects caused by material quality or workmanship during the warranty period.
• Issues affecting the sofa’s structural stability due to factory-related defects.
Warranty Does Not Cover:
• Damage caused by misuse, overloading, rough handling, or improper usage.
• Fabric stains, spills, fading, tears, cuts, or damage caused by sharp objects.
• Normal wear and tear of fabric upholstery and foam cushioning.
• Foam compression, softness changes, or shape variation due to regular use.
• Natural variations in solid wood grain, color, texture, and minor finishing differences.
• Damage caused by moisture, water exposure, direct sunlight, fire, chemicals, or unsuitable environments.
• Scratches, dents, cracks, or damage to wooden surfaces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</si>
  <si>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Original invoice or proof of purchase is required for return processing.
• Customized size, fabric color, or specially manufactured sofa orders are not eligible for return unless there is a verified manufacturing defect.
• Damage caused by misuse, stains, fabric tears, scratches, moisture exposure, improper handling, unauthorized modification, or incorrect installation will not be accepted.
• Normal variations in fabric texture, color shade, stitching pattern, foam softness, solid wood grain, and natural finish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variations, fabric aging,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</si>
  <si>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Introduce modern warmth, designer elegance, and premium comfort to corporate offices, private cabins, reception areas, lounges, and luxury interiors with this Premium Fabric Single-Seater Sofa. Designed as an executive lounge armchair, it combines soft fabric upholstery with elegant solid wood accents to create a sophisticated and inviting seating experience.
Wrapped in high-performance woven fabric upholstery, the sofa provides a soft, breathable, and comfortable seating surface. The high-density resilient foam cushioning offers excellent body support while maintaining its shape and comfort during long-term use.
Featuring a plush patterned backrest cushion, the sofa delivers enhanced relaxation and ergonomic support while adding a stylish textured detail to the overall design.
The solid wood side accents and legs provide exceptional structural stability while creating a premium visual contrast between natural wood and fabric finishes. The polished wooden elements enhance the sofa’s architectural appeal and timeless character.
With its executive single-seater design, premium fabric upholstery, comfortable cushioning, solid wood detailing, and durable construction, this sofa is ideal for corporate offices, executive cabins, reception lounges, hotels, waiting areas, and premium residential spaces.</t>
  </si>
  <si>
    <t>• Clean fabric upholstery regularly with a soft brush, microfiber cloth, or vacuum cleaner to remove dust and maintain appearance.
• Clean spills immediately using a dry or slightly damp cloth to prevent stains.
• Use mild fabric cleaner when needed and avoid harsh chemicals or abrasive cleaning materials.
• Wipe solid wood accents and legs with a soft cloth and dry immediately to maintain the polished finish.
• Avoid prolonged exposure to direct sunlight, excessive moisture, and heat sources.
• Keep sharp objects away from the fabric and wooden surfaces to prevent damage.
• Do not place excessive weight on armrests or backrest cushions.
• Regularly check wooden joints and structural fittings for stability.
• Lift the sofa carefully when moving to protect the wooden frame and floor.
• Use in a clean, dry indoor environment for long-lasting durability and performance.</t>
  </si>
  <si>
    <t>Warranty Period: 1 Year Limited Warranty
Warranty Covers:
• Manufacturing defects in the fabric upholstery, foam cushioning, solid wood accents, legs, and internal structural components.
• Structural defects related to the wooden frame, armrest support, joints, and base structure under normal indoor use.
• Defects caused by material quality or workmanship during the warranty period.
• Issues affecting the sofa’s stability and functionality due to factory-related defects.
Warranty Does Not Cover:
• Damage caused by misuse, overloading, rough handling, or improper usage.
• Fabric stains, spills, fading, tears, cuts, or damage caused by sharp objects.
• Normal wear and tear of fabric upholstery, foam cushioning, and surface finishes.
• Foam compression, softness changes, or shape variation caused by regular use.
• Natural variations in solid wood grain, color, texture, and handcrafted finishing.
• Damage caused by moisture, water exposure, direct sunlight, heat, fire, chemicals, or unsuitable environments.
• Scratches, dents, cracks, or damage to wooden accents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</si>
  <si>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Introduce modern warmth, designer elegance, and premium comfort to corporate offices, meeting lounges, reception areas, and modern living spaces with this Premium Fabric Two-Seater Sofa. Designed as a compact executive lounge sofa, it combines luxurious fabric upholstery with elegant solid wood detailing to create a sophisticated and welcoming seating solution.
Wrapped in high-performance woven fabric upholstery, the sofa provides a soft, breathable, and comfortable seating experience. The high-density resilient foam cushioning offers excellent support while maintaining its shape and comfort during extended use.
Featuring plush patterned backrest cushions, the sofa delivers enhanced relaxation and ergonomic support while adding a stylish textured element to the overall design.
The solid wood side accents and legs provide superior structural stability while creating a premium contrast between natural wood and fabric finishes. The polished wooden details enhance the sofa’s architectural beauty and timeless appeal.
With its executive two-seater design, premium fabric finish, comfortable cushioning, solid wood accents, and durable construction, this sofa is ideal for corporate offices, meeting lounges, reception areas, hotels, waiting spaces, and premium residential interiors.</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</si>
  <si>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Original invoice or proof of purchase is required for return processing.
• Customized size, fabric color, or specially manufactured sofa orders are not eligible for return unless there is a verified manufacturing defect.
• Damage caused by misuse, stains, fabric tears, scratches, moisture exposure, improper handling, unauthorized modification, or incorrect installation will not be accepted.
• Normal variations in fabric texture, color shade, stitching pattern, foam softness, solid wood grain, and natural finish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variations, fabric fading,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</si>
  <si>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Bring contemporary elegance, executive comfort, and commercial durability to corporate offices, private cabins, reception areas, and premium lounges with this Premium Dual-Tone Rexine Single-Seater Sofa. Designed as a modern executive armchair, it features a structured box-profile design with stylish track armrests and an elevated stance to create a sophisticated architectural appearance.
Wrapped in premium dual-tone waterproof rexine upholstery, the sofa offers a luxurious leather-like finish with excellent stain resistance and easy maintenance. The durable surface is designed to withstand daily professional use while maintaining its refined appearance.
Featuring multi-layered high-density foam cushioning, the sofa provides excellent ergonomic support, lumbar comfort, and long-lasting relaxation during meetings, waiting periods, or extended seating sessions.
Supported by sleek tapered metal legs, the sofa ensures strong stability while creating a modern floating look with easy floor-cleaning access. Protective floor caps help prevent scratches and maintain floor safety.
With its executive single-seater profile, premium dual-tone rexine finish, ergonomic cushioning, and durable metal leg structure, this sofa is ideal for corporate offices, executive cabins, reception lounges, hotels, waiting areas, and luxury interiors.</t>
  </si>
  <si>
    <t>Introduce contemporary Italian-inspired elegance, executive comfort, and commercial durability to corporate offices, meeting lounges, reception areas, and modern living spaces with this Premium Dual-Tone Rexine Two-Seater Sofa. Designed as a stylish double-seater lounge sofa, it features a structured box-profile design with elegant track armrests and an elevated stance for a sophisticated modern appearance.
Wrapped in premium dual-tone waterproof rexine upholstery, the sofa provides a luxurious leather-like finish with excellent stain resistance and easy maintenance. The durable surface is suitable for continuous daily use while maintaining its refined look.
Featuring multi-layered high-density foam cushioning, the sofa delivers superior ergonomic support, lumbar comfort, and long-lasting relaxation for multiple users during meetings, waiting periods, or extended seating.
Supported by sleek tapered metal legs, the sofa offers excellent structural stability while creating a modern floating appearance with convenient floor-cleaning access. Protective floor caps help prevent scratches and maintain floor safety.
With its executive two-seater design, premium dual-tone rexine finish, ergonomic cushioning, and durable metal leg structure, this sofa is ideal for corporate offices, meeting lounges, reception areas, hotels, waiting spaces, and premium residential interiors.</t>
  </si>
  <si>
    <t>• Clean rexine upholstery regularly with a soft dry cloth to remove dust and maintain appearance.
• Wipe spills immediately with a damp cloth to prevent stains.
• Use mild soap solution for cleaning and avoid harsh chemicals or abrasive cleaners.
• Keep the sofa away from direct sunlight, excessive moisture, and heat sources.
• Avoid sharp objects that may cause cuts, scratches, or surface damage.
• Clean metal legs with a soft cloth and avoid prolonged water exposure.
• Do not place excessive weight on armrests or backrests.
• Regularly check leg fittings and structural connections for stability.
• Lift the sofa carefully during movement to protect the frame and floor.
• Use in a clean, dry indoor environment for long-lasting durability.</t>
  </si>
  <si>
    <t>Warranty Period: 1 Year Limited Warranty
Warranty Covers:
• Manufacturing defects in the dual-tone rexine upholstery, foam cushioning, internal frame structure, metal legs, and support components.
• Structural defects related to the sofa frame, armrests, joints, and leg support system under normal indoor use.
• Defects caused by material quality or workmanship during the warranty period.
• Issues affecting the sofa’s stability and functionality due to factory-related defects.
Warranty Does Not Cover:
• Damage caused by misuse, overloading, rough handling, or improper usage.
• Rexine cuts, tears, peeling, stains, scratches, fading, or damage caused by sharp objects.
• Normal wear and tear of upholstery and foam cushioning.
• Foam compression, softness changes, or shape variation due to regular use.
• Damage caused by moisture, water exposure, direct sunlight, heat, fire, chemicals, or unsuitable environments.
• Scratches, dents, rust, or cosmetic damage to metal legs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</si>
  <si>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Original invoice or proof of purchase is required for return processing.
• Customized size, color, or specially manufactured sofa orders are not eligible for return unless there is a verified manufacturing defect.
• Damage caused by misuse, stains, cuts, scratches, moisture exposure, improper handling, unauthorized modification, or incorrect installation will not be accepted.
• Normal variations in rexine texture, color shade, stitching pattern, foam softness, and handmade finishing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variations, upholstery aging,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</si>
  <si>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Bring timeless executive style, lasting durability, and exceptional comfort to corporate offices, private cabins, reception areas, and modern lounges with this Premium Rexine Single-Seater Sofa. Designed as a sophisticated executive armchair, it features a structured box-profile design, elegant vertical stitched detailing, and wide track armrests for a refined contemporary look.
Wrapped in premium waterproof rexine upholstery, the sofa offers a luxurious leather-like finish that is durable, stain-resistant, and easy to maintain. The high-density foam cushioning provides superior ergonomic support and long-lasting comfort for everyday use.
The vertical stitched backrest enhances both visual appeal and seating support, while the wide box-profile track armrests provide comfortable arm support and a bold modern aesthetic. Supported by solid low wooden legs, the sofa delivers excellent stability, a warm natural accent, and reliable floor protection.
With its executive single-seater design, premium rexine upholstery, ergonomic cushioning, elegant stitched detailing, and durable wooden leg construction, this sofa is ideal for corporate offices, executive cabins, reception lounges, hotels, waiting areas, and premium residential interiors.</t>
  </si>
  <si>
    <t>Bring timeless executive style, lasting durability, and exceptional comfort to corporate offices, meeting lounges, reception areas, and modern living spaces with this Premium Rexine Two-Seater Sofa. Designed as a sophisticated double-seater lounge sofa, it features a structured box-profile design, elegant vertical stitched detailing, and wide track armrests that create a refined contemporary look.
Wrapped in premium waterproof rexine upholstery, the sofa delivers a luxurious leather-like finish that is durable, stain-resistant, and easy to maintain. The high-density foam cushioning provides excellent ergonomic support and long-lasting comfort for multiple users.
The vertical stitched backrest enhances both visual appeal and seating support, while the wide box-profile track armrests offer comfortable arm support and a bold architectural design. Supported by solid low wooden legs, the sofa ensures superior stability, adds a warm natural accent, and protects flooring with integrated foot pads.
With its executive two-seater design, premium rexine upholstery, ergonomic cushioning, elegant stitched detailing, and durable wooden leg construction, this sofa is ideal for corporate offices, meeting lounges, reception areas, hotels, waiting spaces, and premium residential interiors.</t>
  </si>
  <si>
    <t>• Clean rexine upholstery regularly with a soft dry cloth to remove dust.
• Wipe spills immediately with a damp cloth to prevent stains.
• Use mild soap solution for cleaning and avoid harsh chemicals or abrasive cleaners.
• Keep away from direct sunlight, excessive moisture, and heat sources.
• Avoid sharp objects that may scratch or damage the rexine surface.
• Clean wooden legs with a soft dry cloth and avoid prolonged water exposure.
• Do not place excessive weight on the armrests or backrest.
• Regularly check leg fittings and structural joints for stability.
• Lift the sofa carefully when moving to protect the wooden legs and floor.
• Use in a clean, dry indoor environment for long-lasting durability.</t>
  </si>
  <si>
    <t>Warranty Period: 1 Year Limited Warranty
Warranty Covers:
• Manufacturing defects in the rexine upholstery, foam cushioning, internal frame, wooden legs, and structural components.
• Structural defects related to the sofa frame, armrests, backrest, joints, and support system under normal indoor use.
• Defects caused by material quality or workmanship during the warranty period.
• Issues affecting the sofa’s stability and functionality due to factory-related defects.
Warranty Does Not Cover:
• Damage caused by misuse, overloading, rough handling, or improper use.
• Rexine cuts, tears, peeling, stains, scratches, fading, or damage caused by sharp objects.
• Normal wear and tear of upholstery and foam cushioning.
• Foam compression, softness changes, or shape variation due to regular use.
• Natural variations in wood grain, color, texture, and finish.
• Damage caused by moisture, water exposure, direct sunlight, heat, fire, chemicals, or unsuitable environments.
• Scratches, dents, cracks, or cosmetic damage to wooden legs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</si>
  <si>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Bring modern minimalist style, space-saving functionality, and everyday comfort to corporate offices, private cabins, reception areas, and waiting lounges with this Premium Armless Rexine Single-Seater Sofa. Designed with a sleek armless profile, this modular lounge chair creates an open, inviting look while maximizing seating efficiency.
Wrapped in premium waterproof rexine upholstery, the sofa offers a luxurious leather-like finish with excellent durability, stain resistance, and easy maintenance. The smooth surface is ideal for both commercial and residential environments.
Featuring high-density resilient foam cushioning, the sofa provides exceptional ergonomic support and long-lasting comfort. The generously padded seat and backrest promote proper posture and a relaxing seating experience during meetings or waiting periods.
Its modular armless design allows for flexible layouts, making it easy to pair with other sectional units or arrange side by side to suit different spaces. Protective floor glides help prevent scratches while ensuring stable placement.
With its executive single-seater design, premium rexine upholstery, ergonomic cushioning, and modular versatility, this sofa is an ideal choice for corporate offices, executive cabins, reception lounges, hotels, waiting areas, collaborative workspaces, and modern interiors.</t>
  </si>
  <si>
    <t>Bring modern minimalist style, space-saving functionality, and everyday comfort to corporate offices, meeting lounges, reception areas, and modern living spaces with this Premium Armless Rexine Two-Seater Sofa. Designed with a sleek armless profile, this modular sofa creates an open, inviting look while maximizing seating capacity and layout flexibility.
Wrapped in premium waterproof rexine upholstery, the sofa offers a luxurious leather-like finish with excellent durability, stain resistance, and easy maintenance. The smooth surface is ideal for high-traffic commercial and residential environments.
Featuring high-density resilient foam cushioning, the sofa provides exceptional ergonomic support and long-lasting comfort. The generously padded seats and backrests ensure a relaxed seating experience for meetings, waiting areas, or everyday use.
Its modular armless design allows for flexible seating arrangements, making it easy to combine with other sectional units or position side by side to suit different interior layouts. Protective floor glides help prevent scratches while ensuring stable placement.
With its executive two-seater design, premium rexine upholstery, ergonomic cushioning, and modular versatility, this sofa is an ideal choice for corporate offices, meeting lounges, reception areas, hotels, waiting spaces, collaborative workspaces, and modern residential interiors.</t>
  </si>
  <si>
    <t>• Clean rexine upholstery regularly with a soft dry cloth to remove dust.
• Wipe spills immediately with a damp cloth to prevent stains.
• Use mild soap solution for cleaning and avoid harsh chemicals or abrasive cleaners.
• Keep away from direct sunlight, excessive moisture, and heat sources.
• Avoid sharp objects that may scratch or damage the rexine surface.
• Do not place excessive weight on the backrest or seat edges.
• Lift the sofa carefully when moving to protect the frame and floor.
• Regularly check structural joints and fittings for stability.
• Keep the protective floor glides clean to prevent scratches.
• Use in a clean, dry indoor environment for long-lasting durability.</t>
  </si>
  <si>
    <t>Warranty Period: 1 Year Limited Warranty
Warranty Covers:
• Manufacturing defects in the rexine upholstery, foam cushioning, internal frame, and structural components.
• Structural defects related to the sofa frame, backrest, joints, and support system under normal indoor use.
• Defects caused by material quality or workmanship during the warranty period.
• Issues affecting the sofa’s stability and functionality due to factory-related defects.
Warranty Does Not Cover:
• Damage caused by misuse, overloading, rough handling, or improper use.
• Rexine cuts, tears, peeling, stains, scratches, fading, or damage caused by sharp objects.
• Normal wear and tear of upholstery and foam cushioning.
• Foam compression, softness changes, or shape variation due to regular use.
• Damage caused by moisture, water exposure, direct sunlight, heat, fire, chemicals, or unsuitable environments.
• Scratches, dents, or cosmetic damage caused by external factors.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</si>
  <si>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Returns are accepted only for manufacturing defects, products damaged during delivery, missing components, or incorrect product delivery.
• The sofa must be unused, undamaged, and returned in its original condition with complete packaging.
• Original invoice or proof of purchase is required for all return requests.
• Customized size, color, upholstery, or made-to-order products are not eligible for return unless a verified manufacturing defect is found.
• Returns will not be accepted for damage caused by misuse, stains, cuts, scratches, moisture, improper handling, unauthorized modification, or incorrect installation.
• Minor variations in rexine texture, color shade, stitching, foam firmness, or finishing are considered normal and are not manufacturing defects.
Exchange Policy:
• Exchange is available only for verified manufacturing defects, incorrect product delivery, or major specification mismatch.
• Exchange requests must be submitted within 7 days of product delivery.
• Replacement will be processed after inspection and approval by the quality team.
• Exchange does not cover normal wear and tear, upholstery aging, foam settling, minor finishing variations, or customer-caused damage.
• Approved exchanges will be completed according to the company's delivery and installation policy.</t>
  </si>
  <si>
    <t>• Clean rexine upholstery regularly with a soft dry cloth to remove dust and maintain its premium appearance.
• Wipe spills immediately with a damp cloth to prevent stains and maintain surface quality.
• Use mild soap solution for cleaning and avoid harsh chemicals, solvents, or abrasive cleaners.
• Keep the sofa away from direct sunlight, excessive moisture, and heat sources.
• Avoid sharp objects that may cause cuts, scratches, or damage to the rexine surface.
• Do not place excessive weight on the armrests, backrest, or seating edges.
• Clean the recessed base and protective bottom glides regularly to maintain stability and floor protection.
• Regularly check structural joints and fittings to ensure safe and stable operation.
• Lift the sofa carefully when moving to prevent damage to the base and flooring.
• Use the sofa in a clean, dry indoor environment for maximum durability and long-lasting performance.</t>
  </si>
  <si>
    <t>Bring bold executive style, modern elegance, and luxurious comfort to corporate offices, formal meeting lounges, reception areas, and contemporary living spaces with this Premium Rexine Two-Seater Executive Sofa. Designed as a compact and space-efficient double couch, it features a structured box-profile silhouette, wide track armrests, and deep cushioning to create a refined and professional seating experience.
Wrapped in premium heavy-duty waterproof rexine upholstery, the sofa provides a luxurious leather-like appearance with excellent durability, stain resistance, and easy maintenance. The smooth surface is suitable for continuous daily use in commercial and residential environments.
Featuring high-density resilient foam cushioning, the sofa delivers excellent ergonomic support, proper posture alignment, and long-lasting comfort during executive meetings, waiting periods, or relaxation sessions.
The wide padded track armrests offer superior forearm support while enhancing the bold architectural design. Supported by a solid recessed base structure, the sofa ensures maximum stability and a premium grounded appearance. Protective bottom glides help prevent floor scratches and maintain surface protection.
With its executive two-seater design, premium rexine upholstery, ergonomic cushioning, broad track armrests, and durable construction, this sofa is ideal for corporate offices, meeting lounges, reception areas, hotels, waiting spaces, and premium residential interiors.</t>
  </si>
  <si>
    <t>Bring bold executive style, modern elegance, and superior comfort to corporate offices, executive cabins, reception areas, and premium living spaces with this Premium Rexine Single-Seater Executive Sofa. Designed as a standalone executive armchair, this sofa features a structured box-profile silhouette, wide track armrests, and deep cushioning to create a refined and professional seating experience.
Wrapped in premium heavy-duty waterproof rexine upholstery, the sofa delivers a luxurious leather-like appearance with excellent durability, stain resistance, and easy maintenance. The smooth surface is designed for long-term daily use in both commercial and residential environments.
Featuring high-density resilient comfort foam cushioning, the sofa provides excellent ergonomic support, proper posture alignment, and long-lasting relaxation. The deep seating design ensures maximum comfort during executive meetings, waiting periods, or personal lounge sessions.
The wide padded track armrests provide superior forearm support while enhancing the bold architectural character of the chair. Supported by a solid recessed base structure, the sofa ensures excellent stability and a premium grounded appearance. Protective bottom glides help prevent floor scratches and maintain surface protection.
With its executive single-seater design, premium rexine upholstery, ergonomic cushioning, broad track armrests, and durable construction, this sofa is ideal for corporate offices, executive cabins, reception lounges, hotels, waiting areas, and luxury residential interiors.</t>
  </si>
  <si>
    <t>Warranty Period: 1 Year Limited Warranty
Warranty Covers:
• Manufacturing defects in the rexine upholstery, foam cushioning, internal frame, armrests, and base structure.
• Structural defects related to the sofa frame, joints, support system, and recessed base under normal indoor use.
• Defects caused by material quality or workmanship during the warranty period.
• Issues affecting the sofa’s stability, strength, and functionality due to factory-related defects.
Warranty Does Not Cover:
• Damage caused by misuse, overloading, rough handling, or improper usage.
• Rexine cuts, tears, peeling, stains, scratches, fading, or damage caused by sharp objects.
• Normal wear and tear of upholstery, foam cushioning, and surface finish.
• Foam compression, softness changes, or shape variation caused by regular use.
• Damage caused by moisture, water exposure, direct sunlight, heat, fire, chemicals, or unsuitable environments.
• Scratches, dents, or cosmetic damage caused by external impact.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</si>
  <si>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Returns are accepted only for manufacturing defects, products damaged during delivery, missing components, or incorrect product delivery.
• The sofa must be unused, undamaged, and returned in its original condition with complete packaging.
• Original invoice or proof of purchase is required for all return requests.
• Customized size, color, rexine type, or made-to-order products are not eligible for return unless a verified manufacturing defect is found.
• Returns will not be accepted for damage caused by misuse, stains, cuts, scratches, moisture exposure, improper handling, unauthorized modification, or incorrect installation.
• Minor variations in rexine texture, color shade, stitching, foam firmness, and finishing are considered normal and will not be treated as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upholstery aging, foam settling, minor finishing differences, or customer-caused damage.
• Approved exchanges will be completed according to the company’s delivery and installation policy.
Important Conditions:
• Products must be returned with original packaging, accessories, and purchase documents.
• Products showing signs of customer misuse or damage may not qualify for return or exchange.
• All return and exchange requests are subject to final inspection and approval by the company.</t>
  </si>
  <si>
    <t>Experience ultimate relaxation, executive comfort, and premium lounge styling with this Premium Leatherette Single-Seater Recliner Chair. Designed as a luxury standalone recliner, it features ultra-plush cushioning, broad padded armrests, and a heavy-duty reclining mechanism to deliver an exceptional seating experience for executive offices, home theaters, private lounges, and modern living spaces.
Wrapped in premium waterproof leatherette upholstery, the recliner offers a luxurious leather-like appearance with excellent durability, spill resistance, and easy maintenance. The reinforced internal structure combines a heavy-duty metal reclining mechanism with a solid wood frame, ensuring smooth operation and long-lasting stability.
Featuring multi-layered high-density overstuffed foam cushioning, the recliner provides superior ergonomic support across the deep seat, headrest, lumbar area, and padded armrests. The plush design helps reduce pressure points and ensures maximum comfort during extended relaxation.
The smooth reclining mechanism with an easy-access side handle allows effortless adjustment between sitting and reclining positions, while the integrated leg rest enhances the complete lounge experience.
With its executive single-seater recliner design, premium leatherette finish, ergonomic cushioning, durable internal structure, and adjustable reclining function, this chair is ideal for executive cabins, home theaters, luxury lounges, hotels, waiting areas, and premium residential interiors.</t>
  </si>
  <si>
    <t>Experience superior lounge comfort, executive style, and premium relaxation with this Premium Leatherette Two-Seater Recliner Sofa. Designed as a luxury dual recliner couch, it features ultra-plush cushioning, broad padded armrests, and a heavy-duty reclining system to provide an exceptional shared seating experience for executive offices, home theaters, private lounges, and modern living spaces.
Wrapped in premium waterproof leatherette upholstery, the sofa delivers a luxurious leather-like appearance with excellent durability, spill resistance, and easy maintenance. The reinforced internal construction combines a heavy-duty metal reclining mechanism with a solid wood frame, ensuring smooth operation, strong support, and long-lasting performance across the two-seater design.
Featuring multi-layered high-density overstuffed foam cushioning, the recliner provides excellent ergonomic support across the deep seating areas, split headrests, lumbar zones, and pillow-top armrests. The plush structure helps reduce pressure points while delivering maximum comfort for both users.
The independent dual reclining mechanism with easy-access side handles allows each user to adjust their preferred reclining position smoothly. Integrated leg rests complete the premium relaxation experience.
With its executive two-seater recliner design, premium leatherette finish, ergonomic cushioning, durable internal structure, and independent reclining function, this sofa is ideal for executive lounges, home theaters, hotels, private lounges, waiting areas, and luxury residential interiors.</t>
  </si>
  <si>
    <t>• Clean leatherette upholstery regularly with a soft dry cloth to remove dust and maintain its premium appearance.
• Wipe spills immediately with a damp cloth to prevent stains and maintain surface quality.
• Use mild soap solution for cleaning and avoid harsh chemicals, solvents, or abrasive cleaners.
• Keep the recliner away from direct sunlight, excessive moisture, and heat sources.
• Avoid sharp objects that may cause cuts, scratches, or damage to the leatherette surface.
• Do not place excessive weight on the armrests, backrest, or leg rest.
• Operate the reclining mechanism gently and avoid forcing the recliner beyond its designed range.
• Keep the reclining mechanism area clean and free from dust or foreign objects.
• Regularly check screws, joints, and mechanical fittings to ensure smooth and safe operation.
• Lift the sofa carefully when moving to protect the internal mechanism and flooring.
• Use in a clean, dry indoor environment for maximum durability and long-lasting performance.</t>
  </si>
  <si>
    <t>Warranty Period: 1 Year Limited Warranty
Warranty Covers:
• Manufacturing defects in the leatherette upholstery, foam cushioning, internal frame, reclining mechanism, and structural components.
• Defects related to the metal reclining system, solid wood frame, joints, and support structure under normal indoor use.
• Mechanical issues affecting the reclining function, leg rest operation, or adjustment system due to factory-related defects.
• Defects caused by material quality or workmanship during the warranty period.
Warranty Does Not Cover:
• Damage caused by misuse, overloading, rough handling, or improper operation.
• Leatherette cuts, tears, peeling, stains, scratches, fading, or damage caused by sharp objects.
• Normal wear and tear of upholstery, foam cushioning, and surface finish.
• Foam compression, softness changes, or shape variation due to regular use.
• Damage caused by moisture, water exposure, direct sunlight, heat, fire, chemicals, or unsuitable environments.
• Damage caused by forcing, incorrect operation, or excessive pressure on the reclining mechanism and leg rest.
• Scratches, dents, or cosmetic damage caused by external impact.
• Damage due to unauthorized repair, modification, dismantling, or incorrect installation.
• Damage caused during transportation, relocation, or improper shifting.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residential and commercial use.</t>
  </si>
  <si>
    <t>Return Policy:
• Return requests must be submitted within 7 days of product delivery.
• Returns are accepted only for manufacturing defects, products damaged during delivery, missing components, or incorrect product delivery.
• The recliner sofa must be unused, undamaged, and returned in its original condition with complete packaging.
• Original invoice or proof of purchase is required for all return requests.
• Customized size, color, upholstery, or made-to-order recliner products are not eligible for return unless a verified manufacturing defect is found.
• Returns will not be accepted for damage caused by misuse, stains, cuts, scratches, moisture exposure, improper handling, unauthorized modification, or incorrect operation of the reclining mechanism.
• Minor variations in leatherette texture, color shade, stitching, foam firmness, and finishing are considered normal and will not be treated as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upholstery aging, foam settling, mechanism adjustment changes, minor finishing differences, or customer-caused damage.
• Approved exchanges will be completed according to the company’s delivery and installation policy.
Important Conditions:
• Products must be returned with original packaging, accessories, and purchase documents.
• Products showing signs of customer misuse or damage may not qualify for return or exchange.
• All return and exchange requests are subject to final inspection and approval by the company.</t>
  </si>
  <si>
    <t>Hanging File Cabine</t>
  </si>
  <si>
    <t>Round Conference Table</t>
  </si>
  <si>
    <t xml:space="preserve">Sub-Sub </t>
  </si>
  <si>
    <t>Sub-Sub</t>
  </si>
  <si>
    <t xml:space="preserve">Divan </t>
  </si>
  <si>
    <t xml:space="preserve">Executive Chair </t>
  </si>
  <si>
    <t>TFL-ECO-320 FR</t>
  </si>
  <si>
    <t>Green</t>
  </si>
  <si>
    <t xml:space="preserve">Orange </t>
  </si>
  <si>
    <t xml:space="preserve">Officer Chair </t>
  </si>
  <si>
    <t>Cream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</si>
</sst>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4"/>
      <name val="Times New Roman"/>
      <family val="1"/>
    </font>
    <font>
      <sz val="16"/>
      <color rgb="FF000000"/>
      <name val="Times New Roman"/>
      <family val="2"/>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indexed="64"/>
      </right>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48">
    <xf numFmtId="0" fontId="0" fillId="0" borderId="0" xfId="0" applyAlignment="1">
      <alignment horizontal="left" vertical="top"/>
    </xf>
    <xf numFmtId="0" fontId="3" fillId="2" borderId="6"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4" xfId="0" applyNumberFormat="1" applyFont="1" applyFill="1" applyBorder="1" applyAlignment="1">
      <alignment horizontal="center" vertical="center" wrapText="1"/>
    </xf>
    <xf numFmtId="0" fontId="6"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1" fontId="4" fillId="0" borderId="4" xfId="0" applyNumberFormat="1" applyFont="1" applyBorder="1" applyAlignment="1">
      <alignment horizontal="center" vertical="center" shrinkToFit="1"/>
    </xf>
    <xf numFmtId="0" fontId="0" fillId="0" borderId="1" xfId="0" applyBorder="1" applyAlignment="1">
      <alignment horizontal="left" vertical="top" wrapText="1"/>
    </xf>
    <xf numFmtId="0" fontId="7" fillId="0" borderId="1" xfId="0" applyFont="1" applyBorder="1" applyAlignment="1">
      <alignment horizontal="center" vertical="center" wrapText="1"/>
    </xf>
    <xf numFmtId="1" fontId="8" fillId="0" borderId="1" xfId="0" applyNumberFormat="1" applyFont="1" applyBorder="1" applyAlignment="1">
      <alignment horizontal="center" vertical="center" shrinkToFit="1"/>
    </xf>
    <xf numFmtId="0" fontId="4" fillId="0" borderId="1" xfId="0" applyFont="1" applyBorder="1" applyAlignment="1">
      <alignment horizontal="left" vertical="top" wrapText="1"/>
    </xf>
    <xf numFmtId="1" fontId="4" fillId="0" borderId="14" xfId="0" applyNumberFormat="1" applyFont="1" applyBorder="1" applyAlignment="1">
      <alignment horizontal="center" vertical="center" shrinkToFit="1"/>
    </xf>
    <xf numFmtId="0" fontId="3" fillId="2" borderId="16" xfId="0" applyFont="1" applyFill="1" applyBorder="1" applyAlignment="1">
      <alignment horizontal="center" vertical="center" wrapText="1"/>
    </xf>
    <xf numFmtId="0" fontId="4" fillId="5" borderId="4" xfId="0" applyFont="1" applyFill="1" applyBorder="1" applyAlignment="1">
      <alignment horizontal="left" vertical="top" wrapText="1"/>
    </xf>
    <xf numFmtId="0" fontId="2" fillId="0" borderId="2" xfId="0" applyFont="1" applyBorder="1" applyAlignment="1">
      <alignment horizontal="center" vertical="center" wrapText="1"/>
    </xf>
    <xf numFmtId="0" fontId="3" fillId="2" borderId="4" xfId="0" applyFont="1" applyFill="1" applyBorder="1" applyAlignment="1">
      <alignment horizontal="center" vertical="center" wrapText="1"/>
    </xf>
    <xf numFmtId="0" fontId="8" fillId="0" borderId="1" xfId="0" applyFont="1" applyBorder="1" applyAlignment="1">
      <alignment horizontal="center" vertical="center" wrapText="1"/>
    </xf>
    <xf numFmtId="1" fontId="9" fillId="4" borderId="12" xfId="0" applyNumberFormat="1" applyFont="1" applyFill="1" applyBorder="1" applyAlignment="1">
      <alignment horizontal="center" vertical="center" shrinkToFit="1"/>
    </xf>
    <xf numFmtId="1" fontId="9" fillId="4" borderId="0" xfId="0" applyNumberFormat="1" applyFont="1" applyFill="1" applyAlignment="1">
      <alignment horizontal="center" vertical="center" shrinkToFit="1"/>
    </xf>
    <xf numFmtId="1" fontId="9" fillId="4" borderId="13" xfId="0" applyNumberFormat="1" applyFont="1" applyFill="1" applyBorder="1" applyAlignment="1">
      <alignment horizontal="center" vertical="center" shrinkToFit="1"/>
    </xf>
    <xf numFmtId="0" fontId="3" fillId="2" borderId="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0" fillId="0" borderId="0" xfId="0" applyFont="1" applyAlignment="1">
      <alignment horizontal="center" vertical="center" wrapText="1"/>
    </xf>
    <xf numFmtId="0" fontId="10" fillId="0" borderId="13"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1" fontId="1" fillId="0" borderId="2" xfId="0" applyNumberFormat="1" applyFont="1" applyBorder="1" applyAlignment="1">
      <alignment horizontal="center" vertical="center" shrinkToFit="1"/>
    </xf>
    <xf numFmtId="1" fontId="1" fillId="0" borderId="11" xfId="0" applyNumberFormat="1" applyFont="1" applyBorder="1" applyAlignment="1">
      <alignment horizontal="center" vertical="center" shrinkToFit="1"/>
    </xf>
    <xf numFmtId="0" fontId="2" fillId="0" borderId="4" xfId="0" applyFont="1" applyBorder="1" applyAlignment="1">
      <alignment horizontal="center" vertical="center" wrapText="1"/>
    </xf>
    <xf numFmtId="0" fontId="0" fillId="0" borderId="2" xfId="0" applyBorder="1" applyAlignment="1">
      <alignment horizontal="left" vertical="top" wrapText="1"/>
    </xf>
    <xf numFmtId="0" fontId="0" fillId="0" borderId="11" xfId="0" applyBorder="1" applyAlignment="1">
      <alignment horizontal="left" vertical="top" wrapText="1"/>
    </xf>
    <xf numFmtId="0" fontId="2" fillId="0" borderId="2"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 xfId="0" applyFont="1" applyBorder="1" applyAlignment="1">
      <alignment horizontal="center" vertical="center" wrapText="1"/>
    </xf>
    <xf numFmtId="0" fontId="2" fillId="0" borderId="14" xfId="0" applyFont="1" applyBorder="1" applyAlignment="1">
      <alignment horizontal="center" vertical="center" wrapText="1"/>
    </xf>
    <xf numFmtId="0" fontId="0" fillId="0" borderId="2" xfId="0" applyBorder="1" applyAlignment="1">
      <alignment horizontal="center" vertical="top" wrapText="1"/>
    </xf>
    <xf numFmtId="0" fontId="0" fillId="0" borderId="11"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1.jpeg"/><Relationship Id="rId4" Type="http://schemas.openxmlformats.org/officeDocument/2006/relationships/image" Target="../media/image8.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1.jpeg"/><Relationship Id="rId5" Type="http://schemas.openxmlformats.org/officeDocument/2006/relationships/image" Target="../media/image12.jpeg"/><Relationship Id="rId4" Type="http://schemas.openxmlformats.org/officeDocument/2006/relationships/image" Target="../media/image11.jpeg"/></Relationships>
</file>

<file path=xl/drawings/_rels/drawing4.xml.rels><?xml version="1.0" encoding="UTF-8" standalone="yes"?>
<Relationships xmlns="http://schemas.openxmlformats.org/package/2006/relationships"><Relationship Id="rId8" Type="http://schemas.openxmlformats.org/officeDocument/2006/relationships/image" Target="../media/image19.jpeg"/><Relationship Id="rId3" Type="http://schemas.openxmlformats.org/officeDocument/2006/relationships/image" Target="../media/image14.jpeg"/><Relationship Id="rId7" Type="http://schemas.openxmlformats.org/officeDocument/2006/relationships/image" Target="../media/image18.jpeg"/><Relationship Id="rId2" Type="http://schemas.openxmlformats.org/officeDocument/2006/relationships/image" Target="../media/image13.jpeg"/><Relationship Id="rId1" Type="http://schemas.openxmlformats.org/officeDocument/2006/relationships/image" Target="../media/image1.jpeg"/><Relationship Id="rId6" Type="http://schemas.openxmlformats.org/officeDocument/2006/relationships/image" Target="../media/image17.jpeg"/><Relationship Id="rId5" Type="http://schemas.openxmlformats.org/officeDocument/2006/relationships/image" Target="../media/image16.jpeg"/><Relationship Id="rId4" Type="http://schemas.openxmlformats.org/officeDocument/2006/relationships/image" Target="../media/image15.jpeg"/><Relationship Id="rId9" Type="http://schemas.openxmlformats.org/officeDocument/2006/relationships/image" Target="../media/image20.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2.jpeg"/><Relationship Id="rId2" Type="http://schemas.openxmlformats.org/officeDocument/2006/relationships/image" Target="../media/image21.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8" Type="http://schemas.openxmlformats.org/officeDocument/2006/relationships/image" Target="../media/image29.jpeg"/><Relationship Id="rId13" Type="http://schemas.openxmlformats.org/officeDocument/2006/relationships/image" Target="../media/image34.jpeg"/><Relationship Id="rId18" Type="http://schemas.openxmlformats.org/officeDocument/2006/relationships/image" Target="../media/image39.jpeg"/><Relationship Id="rId3" Type="http://schemas.openxmlformats.org/officeDocument/2006/relationships/image" Target="../media/image24.jpeg"/><Relationship Id="rId21" Type="http://schemas.openxmlformats.org/officeDocument/2006/relationships/image" Target="../media/image42.jpeg"/><Relationship Id="rId7" Type="http://schemas.openxmlformats.org/officeDocument/2006/relationships/image" Target="../media/image28.jpeg"/><Relationship Id="rId12" Type="http://schemas.openxmlformats.org/officeDocument/2006/relationships/image" Target="../media/image33.jpeg"/><Relationship Id="rId17" Type="http://schemas.openxmlformats.org/officeDocument/2006/relationships/image" Target="../media/image38.jpeg"/><Relationship Id="rId2" Type="http://schemas.openxmlformats.org/officeDocument/2006/relationships/image" Target="../media/image23.jpeg"/><Relationship Id="rId16" Type="http://schemas.openxmlformats.org/officeDocument/2006/relationships/image" Target="../media/image37.jpeg"/><Relationship Id="rId20" Type="http://schemas.openxmlformats.org/officeDocument/2006/relationships/image" Target="../media/image41.jpeg"/><Relationship Id="rId1" Type="http://schemas.openxmlformats.org/officeDocument/2006/relationships/image" Target="../media/image1.jpeg"/><Relationship Id="rId6" Type="http://schemas.openxmlformats.org/officeDocument/2006/relationships/image" Target="../media/image27.jpeg"/><Relationship Id="rId11" Type="http://schemas.openxmlformats.org/officeDocument/2006/relationships/image" Target="../media/image32.jpeg"/><Relationship Id="rId5" Type="http://schemas.openxmlformats.org/officeDocument/2006/relationships/image" Target="../media/image26.jpeg"/><Relationship Id="rId15" Type="http://schemas.openxmlformats.org/officeDocument/2006/relationships/image" Target="../media/image36.jpeg"/><Relationship Id="rId10" Type="http://schemas.openxmlformats.org/officeDocument/2006/relationships/image" Target="../media/image31.jpeg"/><Relationship Id="rId19" Type="http://schemas.openxmlformats.org/officeDocument/2006/relationships/image" Target="../media/image40.jpeg"/><Relationship Id="rId4" Type="http://schemas.openxmlformats.org/officeDocument/2006/relationships/image" Target="../media/image25.jpeg"/><Relationship Id="rId9" Type="http://schemas.openxmlformats.org/officeDocument/2006/relationships/image" Target="../media/image30.jpeg"/><Relationship Id="rId14" Type="http://schemas.openxmlformats.org/officeDocument/2006/relationships/image" Target="../media/image35.jpeg"/></Relationships>
</file>

<file path=xl/drawings/_rels/drawing7.xml.rels><?xml version="1.0" encoding="UTF-8" standalone="yes"?>
<Relationships xmlns="http://schemas.openxmlformats.org/package/2006/relationships"><Relationship Id="rId8" Type="http://schemas.openxmlformats.org/officeDocument/2006/relationships/image" Target="../media/image49.jpeg"/><Relationship Id="rId13" Type="http://schemas.openxmlformats.org/officeDocument/2006/relationships/image" Target="../media/image54.jpeg"/><Relationship Id="rId3" Type="http://schemas.openxmlformats.org/officeDocument/2006/relationships/image" Target="../media/image44.jpeg"/><Relationship Id="rId7" Type="http://schemas.openxmlformats.org/officeDocument/2006/relationships/image" Target="../media/image48.jpeg"/><Relationship Id="rId12" Type="http://schemas.openxmlformats.org/officeDocument/2006/relationships/image" Target="../media/image53.jpeg"/><Relationship Id="rId2" Type="http://schemas.openxmlformats.org/officeDocument/2006/relationships/image" Target="../media/image43.jpeg"/><Relationship Id="rId1" Type="http://schemas.openxmlformats.org/officeDocument/2006/relationships/image" Target="../media/image1.jpeg"/><Relationship Id="rId6" Type="http://schemas.openxmlformats.org/officeDocument/2006/relationships/image" Target="../media/image47.jpeg"/><Relationship Id="rId11" Type="http://schemas.openxmlformats.org/officeDocument/2006/relationships/image" Target="../media/image52.jpeg"/><Relationship Id="rId5" Type="http://schemas.openxmlformats.org/officeDocument/2006/relationships/image" Target="../media/image46.jpeg"/><Relationship Id="rId10" Type="http://schemas.openxmlformats.org/officeDocument/2006/relationships/image" Target="../media/image51.jpeg"/><Relationship Id="rId4" Type="http://schemas.openxmlformats.org/officeDocument/2006/relationships/image" Target="../media/image45.jpeg"/><Relationship Id="rId9" Type="http://schemas.openxmlformats.org/officeDocument/2006/relationships/image" Target="../media/image50.jpeg"/></Relationships>
</file>

<file path=xl/drawings/_rels/drawing8.xml.rels><?xml version="1.0" encoding="UTF-8" standalone="yes"?>
<Relationships xmlns="http://schemas.openxmlformats.org/package/2006/relationships"><Relationship Id="rId8" Type="http://schemas.openxmlformats.org/officeDocument/2006/relationships/image" Target="../media/image61.jpeg"/><Relationship Id="rId13" Type="http://schemas.openxmlformats.org/officeDocument/2006/relationships/image" Target="../media/image66.jpeg"/><Relationship Id="rId3" Type="http://schemas.openxmlformats.org/officeDocument/2006/relationships/image" Target="../media/image56.jpeg"/><Relationship Id="rId7" Type="http://schemas.openxmlformats.org/officeDocument/2006/relationships/image" Target="../media/image60.jpeg"/><Relationship Id="rId12" Type="http://schemas.openxmlformats.org/officeDocument/2006/relationships/image" Target="../media/image65.jpeg"/><Relationship Id="rId17" Type="http://schemas.openxmlformats.org/officeDocument/2006/relationships/image" Target="../media/image70.jpeg"/><Relationship Id="rId2" Type="http://schemas.openxmlformats.org/officeDocument/2006/relationships/image" Target="../media/image55.jpeg"/><Relationship Id="rId16" Type="http://schemas.openxmlformats.org/officeDocument/2006/relationships/image" Target="../media/image69.jpeg"/><Relationship Id="rId1" Type="http://schemas.openxmlformats.org/officeDocument/2006/relationships/image" Target="../media/image1.jpeg"/><Relationship Id="rId6" Type="http://schemas.openxmlformats.org/officeDocument/2006/relationships/image" Target="../media/image59.jpeg"/><Relationship Id="rId11" Type="http://schemas.openxmlformats.org/officeDocument/2006/relationships/image" Target="../media/image64.jpeg"/><Relationship Id="rId5" Type="http://schemas.openxmlformats.org/officeDocument/2006/relationships/image" Target="../media/image58.jpeg"/><Relationship Id="rId15" Type="http://schemas.openxmlformats.org/officeDocument/2006/relationships/image" Target="../media/image68.jpeg"/><Relationship Id="rId10" Type="http://schemas.openxmlformats.org/officeDocument/2006/relationships/image" Target="../media/image63.jpeg"/><Relationship Id="rId4" Type="http://schemas.openxmlformats.org/officeDocument/2006/relationships/image" Target="../media/image57.jpeg"/><Relationship Id="rId9" Type="http://schemas.openxmlformats.org/officeDocument/2006/relationships/image" Target="../media/image62.jpeg"/><Relationship Id="rId14" Type="http://schemas.openxmlformats.org/officeDocument/2006/relationships/image" Target="../media/image67.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248024</xdr:colOff>
      <xdr:row>6</xdr:row>
      <xdr:rowOff>24643</xdr:rowOff>
    </xdr:from>
    <xdr:to>
      <xdr:col>4</xdr:col>
      <xdr:colOff>911680</xdr:colOff>
      <xdr:row>6</xdr:row>
      <xdr:rowOff>952500</xdr:rowOff>
    </xdr:to>
    <xdr:pic>
      <xdr:nvPicPr>
        <xdr:cNvPr id="46" name="image45.jpe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34349" y="53059843"/>
          <a:ext cx="663656" cy="927857"/>
        </a:xfrm>
        <a:prstGeom prst="rect">
          <a:avLst/>
        </a:prstGeom>
      </xdr:spPr>
    </xdr:pic>
    <xdr:clientData/>
  </xdr:twoCellAnchor>
  <xdr:twoCellAnchor>
    <xdr:from>
      <xdr:col>4</xdr:col>
      <xdr:colOff>306995</xdr:colOff>
      <xdr:row>5</xdr:row>
      <xdr:rowOff>30770</xdr:rowOff>
    </xdr:from>
    <xdr:to>
      <xdr:col>4</xdr:col>
      <xdr:colOff>851647</xdr:colOff>
      <xdr:row>5</xdr:row>
      <xdr:rowOff>973054</xdr:rowOff>
    </xdr:to>
    <xdr:pic>
      <xdr:nvPicPr>
        <xdr:cNvPr id="47" name="image46.jpe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93320" y="52056320"/>
          <a:ext cx="544652" cy="942284"/>
        </a:xfrm>
        <a:prstGeom prst="rect">
          <a:avLst/>
        </a:prstGeom>
      </xdr:spPr>
    </xdr:pic>
    <xdr:clientData/>
  </xdr:twoCellAnchor>
  <xdr:twoCellAnchor>
    <xdr:from>
      <xdr:col>4</xdr:col>
      <xdr:colOff>423006</xdr:colOff>
      <xdr:row>7</xdr:row>
      <xdr:rowOff>43127</xdr:rowOff>
    </xdr:from>
    <xdr:to>
      <xdr:col>4</xdr:col>
      <xdr:colOff>941294</xdr:colOff>
      <xdr:row>7</xdr:row>
      <xdr:rowOff>965109</xdr:rowOff>
    </xdr:to>
    <xdr:pic>
      <xdr:nvPicPr>
        <xdr:cNvPr id="52" name="image51.jpe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309331" y="54087977"/>
          <a:ext cx="518288" cy="921982"/>
        </a:xfrm>
        <a:prstGeom prst="rect">
          <a:avLst/>
        </a:prstGeom>
      </xdr:spPr>
    </xdr:pic>
    <xdr:clientData/>
  </xdr:twoCellAnchor>
  <xdr:twoCellAnchor>
    <xdr:from>
      <xdr:col>4</xdr:col>
      <xdr:colOff>474501</xdr:colOff>
      <xdr:row>8</xdr:row>
      <xdr:rowOff>29468</xdr:rowOff>
    </xdr:from>
    <xdr:to>
      <xdr:col>4</xdr:col>
      <xdr:colOff>885264</xdr:colOff>
      <xdr:row>8</xdr:row>
      <xdr:rowOff>923394</xdr:rowOff>
    </xdr:to>
    <xdr:pic>
      <xdr:nvPicPr>
        <xdr:cNvPr id="53" name="image52.jpe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360826" y="55083968"/>
          <a:ext cx="410763" cy="8939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12326</xdr:colOff>
      <xdr:row>5</xdr:row>
      <xdr:rowOff>262695</xdr:rowOff>
    </xdr:from>
    <xdr:to>
      <xdr:col>4</xdr:col>
      <xdr:colOff>1142338</xdr:colOff>
      <xdr:row>5</xdr:row>
      <xdr:rowOff>784412</xdr:rowOff>
    </xdr:to>
    <xdr:pic>
      <xdr:nvPicPr>
        <xdr:cNvPr id="54" name="image53.jpeg">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98651" y="56955495"/>
          <a:ext cx="1130012" cy="521717"/>
        </a:xfrm>
        <a:prstGeom prst="rect">
          <a:avLst/>
        </a:prstGeom>
      </xdr:spPr>
    </xdr:pic>
    <xdr:clientData/>
  </xdr:twoCellAnchor>
  <xdr:twoCellAnchor>
    <xdr:from>
      <xdr:col>4</xdr:col>
      <xdr:colOff>53264</xdr:colOff>
      <xdr:row>6</xdr:row>
      <xdr:rowOff>215970</xdr:rowOff>
    </xdr:from>
    <xdr:to>
      <xdr:col>4</xdr:col>
      <xdr:colOff>1201450</xdr:colOff>
      <xdr:row>6</xdr:row>
      <xdr:rowOff>818028</xdr:rowOff>
    </xdr:to>
    <xdr:pic>
      <xdr:nvPicPr>
        <xdr:cNvPr id="55" name="image54.jpeg">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39589" y="57918420"/>
          <a:ext cx="1148186" cy="602058"/>
        </a:xfrm>
        <a:prstGeom prst="rect">
          <a:avLst/>
        </a:prstGeom>
      </xdr:spPr>
    </xdr:pic>
    <xdr:clientData/>
  </xdr:twoCellAnchor>
  <xdr:twoCellAnchor>
    <xdr:from>
      <xdr:col>4</xdr:col>
      <xdr:colOff>23762</xdr:colOff>
      <xdr:row>7</xdr:row>
      <xdr:rowOff>241554</xdr:rowOff>
    </xdr:from>
    <xdr:to>
      <xdr:col>4</xdr:col>
      <xdr:colOff>1205178</xdr:colOff>
      <xdr:row>7</xdr:row>
      <xdr:rowOff>795618</xdr:rowOff>
    </xdr:to>
    <xdr:pic>
      <xdr:nvPicPr>
        <xdr:cNvPr id="56" name="image55.jpeg">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10087" y="58953654"/>
          <a:ext cx="1181416" cy="5540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60653</xdr:colOff>
      <xdr:row>7</xdr:row>
      <xdr:rowOff>269455</xdr:rowOff>
    </xdr:from>
    <xdr:to>
      <xdr:col>4</xdr:col>
      <xdr:colOff>1198626</xdr:colOff>
      <xdr:row>7</xdr:row>
      <xdr:rowOff>806823</xdr:rowOff>
    </xdr:to>
    <xdr:pic>
      <xdr:nvPicPr>
        <xdr:cNvPr id="57" name="image56.jpeg">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46978" y="62639155"/>
          <a:ext cx="1137973" cy="537368"/>
        </a:xfrm>
        <a:prstGeom prst="rect">
          <a:avLst/>
        </a:prstGeom>
      </xdr:spPr>
    </xdr:pic>
    <xdr:clientData/>
  </xdr:twoCellAnchor>
  <xdr:twoCellAnchor>
    <xdr:from>
      <xdr:col>4</xdr:col>
      <xdr:colOff>76550</xdr:colOff>
      <xdr:row>8</xdr:row>
      <xdr:rowOff>194716</xdr:rowOff>
    </xdr:from>
    <xdr:to>
      <xdr:col>4</xdr:col>
      <xdr:colOff>1208472</xdr:colOff>
      <xdr:row>8</xdr:row>
      <xdr:rowOff>818030</xdr:rowOff>
    </xdr:to>
    <xdr:pic>
      <xdr:nvPicPr>
        <xdr:cNvPr id="58" name="image57.jpeg">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62875" y="63574066"/>
          <a:ext cx="1131922" cy="623314"/>
        </a:xfrm>
        <a:prstGeom prst="rect">
          <a:avLst/>
        </a:prstGeom>
      </xdr:spPr>
    </xdr:pic>
    <xdr:clientData/>
  </xdr:twoCellAnchor>
  <xdr:twoCellAnchor>
    <xdr:from>
      <xdr:col>4</xdr:col>
      <xdr:colOff>38421</xdr:colOff>
      <xdr:row>9</xdr:row>
      <xdr:rowOff>258728</xdr:rowOff>
    </xdr:from>
    <xdr:to>
      <xdr:col>4</xdr:col>
      <xdr:colOff>1188556</xdr:colOff>
      <xdr:row>9</xdr:row>
      <xdr:rowOff>907675</xdr:rowOff>
    </xdr:to>
    <xdr:pic>
      <xdr:nvPicPr>
        <xdr:cNvPr id="59" name="image58.jpeg">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924746" y="64647728"/>
          <a:ext cx="1150135" cy="648947"/>
        </a:xfrm>
        <a:prstGeom prst="rect">
          <a:avLst/>
        </a:prstGeom>
      </xdr:spPr>
    </xdr:pic>
    <xdr:clientData/>
  </xdr:twoCellAnchor>
  <xdr:twoCellAnchor>
    <xdr:from>
      <xdr:col>4</xdr:col>
      <xdr:colOff>127744</xdr:colOff>
      <xdr:row>10</xdr:row>
      <xdr:rowOff>205191</xdr:rowOff>
    </xdr:from>
    <xdr:to>
      <xdr:col>4</xdr:col>
      <xdr:colOff>1105885</xdr:colOff>
      <xdr:row>10</xdr:row>
      <xdr:rowOff>862853</xdr:rowOff>
    </xdr:to>
    <xdr:pic>
      <xdr:nvPicPr>
        <xdr:cNvPr id="60" name="image59.jpeg">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014069" y="65603841"/>
          <a:ext cx="978141" cy="657662"/>
        </a:xfrm>
        <a:prstGeom prst="rect">
          <a:avLst/>
        </a:prstGeom>
      </xdr:spPr>
    </xdr:pic>
    <xdr:clientData/>
  </xdr:twoCellAnchor>
  <xdr:twoCellAnchor>
    <xdr:from>
      <xdr:col>4</xdr:col>
      <xdr:colOff>15829</xdr:colOff>
      <xdr:row>6</xdr:row>
      <xdr:rowOff>235838</xdr:rowOff>
    </xdr:from>
    <xdr:to>
      <xdr:col>4</xdr:col>
      <xdr:colOff>1224992</xdr:colOff>
      <xdr:row>6</xdr:row>
      <xdr:rowOff>806823</xdr:rowOff>
    </xdr:to>
    <xdr:pic>
      <xdr:nvPicPr>
        <xdr:cNvPr id="66" name="image56.jpeg">
          <a:extLst>
            <a:ext uri="{FF2B5EF4-FFF2-40B4-BE49-F238E27FC236}">
              <a16:creationId xmlns:a16="http://schemas.microsoft.com/office/drawing/2014/main" id="{00000000-0008-0000-0200-00004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02154" y="61595888"/>
          <a:ext cx="1209163" cy="570985"/>
        </a:xfrm>
        <a:prstGeom prst="rect">
          <a:avLst/>
        </a:prstGeom>
      </xdr:spPr>
    </xdr:pic>
    <xdr:clientData/>
  </xdr:twoCellAnchor>
  <xdr:twoCellAnchor>
    <xdr:from>
      <xdr:col>4</xdr:col>
      <xdr:colOff>60654</xdr:colOff>
      <xdr:row>5</xdr:row>
      <xdr:rowOff>314532</xdr:rowOff>
    </xdr:from>
    <xdr:to>
      <xdr:col>4</xdr:col>
      <xdr:colOff>1198091</xdr:colOff>
      <xdr:row>5</xdr:row>
      <xdr:rowOff>851647</xdr:rowOff>
    </xdr:to>
    <xdr:pic>
      <xdr:nvPicPr>
        <xdr:cNvPr id="67" name="image56.jpeg">
          <a:extLst>
            <a:ext uri="{FF2B5EF4-FFF2-40B4-BE49-F238E27FC236}">
              <a16:creationId xmlns:a16="http://schemas.microsoft.com/office/drawing/2014/main" id="{00000000-0008-0000-0200-00004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46979" y="60664932"/>
          <a:ext cx="1137437" cy="5371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96416</xdr:colOff>
      <xdr:row>11</xdr:row>
      <xdr:rowOff>791970</xdr:rowOff>
    </xdr:from>
    <xdr:to>
      <xdr:col>4</xdr:col>
      <xdr:colOff>1229254</xdr:colOff>
      <xdr:row>12</xdr:row>
      <xdr:rowOff>242901</xdr:rowOff>
    </xdr:to>
    <xdr:pic>
      <xdr:nvPicPr>
        <xdr:cNvPr id="61" name="image60.jpeg">
          <a:extLst>
            <a:ext uri="{FF2B5EF4-FFF2-40B4-BE49-F238E27FC236}">
              <a16:creationId xmlns:a16="http://schemas.microsoft.com/office/drawing/2014/main" id="{00000000-0008-0000-0300-00003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82741" y="73886820"/>
          <a:ext cx="1132838" cy="460581"/>
        </a:xfrm>
        <a:prstGeom prst="rect">
          <a:avLst/>
        </a:prstGeom>
      </xdr:spPr>
    </xdr:pic>
    <xdr:clientData/>
  </xdr:twoCellAnchor>
  <xdr:twoCellAnchor>
    <xdr:from>
      <xdr:col>4</xdr:col>
      <xdr:colOff>270570</xdr:colOff>
      <xdr:row>13</xdr:row>
      <xdr:rowOff>658799</xdr:rowOff>
    </xdr:from>
    <xdr:to>
      <xdr:col>4</xdr:col>
      <xdr:colOff>972486</xdr:colOff>
      <xdr:row>14</xdr:row>
      <xdr:rowOff>168689</xdr:rowOff>
    </xdr:to>
    <xdr:pic>
      <xdr:nvPicPr>
        <xdr:cNvPr id="62" name="image61.jpeg">
          <a:extLst>
            <a:ext uri="{FF2B5EF4-FFF2-40B4-BE49-F238E27FC236}">
              <a16:creationId xmlns:a16="http://schemas.microsoft.com/office/drawing/2014/main" id="{00000000-0008-0000-0300-00003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56895" y="75772949"/>
          <a:ext cx="701916" cy="519540"/>
        </a:xfrm>
        <a:prstGeom prst="rect">
          <a:avLst/>
        </a:prstGeom>
      </xdr:spPr>
    </xdr:pic>
    <xdr:clientData/>
  </xdr:twoCellAnchor>
  <xdr:twoCellAnchor>
    <xdr:from>
      <xdr:col>4</xdr:col>
      <xdr:colOff>144188</xdr:colOff>
      <xdr:row>15</xdr:row>
      <xdr:rowOff>675625</xdr:rowOff>
    </xdr:from>
    <xdr:to>
      <xdr:col>4</xdr:col>
      <xdr:colOff>1164384</xdr:colOff>
      <xdr:row>16</xdr:row>
      <xdr:rowOff>324971</xdr:rowOff>
    </xdr:to>
    <xdr:pic>
      <xdr:nvPicPr>
        <xdr:cNvPr id="63" name="image62.jpeg">
          <a:extLst>
            <a:ext uri="{FF2B5EF4-FFF2-40B4-BE49-F238E27FC236}">
              <a16:creationId xmlns:a16="http://schemas.microsoft.com/office/drawing/2014/main" id="{00000000-0008-0000-0300-00003F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030513" y="77809075"/>
          <a:ext cx="1020196" cy="658996"/>
        </a:xfrm>
        <a:prstGeom prst="rect">
          <a:avLst/>
        </a:prstGeom>
      </xdr:spPr>
    </xdr:pic>
    <xdr:clientData/>
  </xdr:twoCellAnchor>
  <xdr:twoCellAnchor>
    <xdr:from>
      <xdr:col>4</xdr:col>
      <xdr:colOff>91978</xdr:colOff>
      <xdr:row>5</xdr:row>
      <xdr:rowOff>830617</xdr:rowOff>
    </xdr:from>
    <xdr:to>
      <xdr:col>4</xdr:col>
      <xdr:colOff>1110505</xdr:colOff>
      <xdr:row>6</xdr:row>
      <xdr:rowOff>105120</xdr:rowOff>
    </xdr:to>
    <xdr:pic>
      <xdr:nvPicPr>
        <xdr:cNvPr id="64" name="image63.jpeg">
          <a:extLst>
            <a:ext uri="{FF2B5EF4-FFF2-40B4-BE49-F238E27FC236}">
              <a16:creationId xmlns:a16="http://schemas.microsoft.com/office/drawing/2014/main" id="{00000000-0008-0000-0300-000040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978303" y="67867567"/>
          <a:ext cx="1018527" cy="284153"/>
        </a:xfrm>
        <a:prstGeom prst="rect">
          <a:avLst/>
        </a:prstGeom>
      </xdr:spPr>
    </xdr:pic>
    <xdr:clientData/>
  </xdr:twoCellAnchor>
  <xdr:twoCellAnchor>
    <xdr:from>
      <xdr:col>4</xdr:col>
      <xdr:colOff>95884</xdr:colOff>
      <xdr:row>7</xdr:row>
      <xdr:rowOff>664695</xdr:rowOff>
    </xdr:from>
    <xdr:to>
      <xdr:col>4</xdr:col>
      <xdr:colOff>1171144</xdr:colOff>
      <xdr:row>7</xdr:row>
      <xdr:rowOff>991183</xdr:rowOff>
    </xdr:to>
    <xdr:pic>
      <xdr:nvPicPr>
        <xdr:cNvPr id="65" name="image64.jpeg">
          <a:extLst>
            <a:ext uri="{FF2B5EF4-FFF2-40B4-BE49-F238E27FC236}">
              <a16:creationId xmlns:a16="http://schemas.microsoft.com/office/drawing/2014/main" id="{00000000-0008-0000-0300-00004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982209" y="69720945"/>
          <a:ext cx="1075260" cy="326488"/>
        </a:xfrm>
        <a:prstGeom prst="rect">
          <a:avLst/>
        </a:prstGeom>
      </xdr:spPr>
    </xdr:pic>
    <xdr:clientData/>
  </xdr:twoCellAnchor>
  <xdr:twoCellAnchor>
    <xdr:from>
      <xdr:col>4</xdr:col>
      <xdr:colOff>61222</xdr:colOff>
      <xdr:row>17</xdr:row>
      <xdr:rowOff>648801</xdr:rowOff>
    </xdr:from>
    <xdr:to>
      <xdr:col>4</xdr:col>
      <xdr:colOff>1085230</xdr:colOff>
      <xdr:row>18</xdr:row>
      <xdr:rowOff>358588</xdr:rowOff>
    </xdr:to>
    <xdr:pic>
      <xdr:nvPicPr>
        <xdr:cNvPr id="68" name="image66.jpeg">
          <a:extLst>
            <a:ext uri="{FF2B5EF4-FFF2-40B4-BE49-F238E27FC236}">
              <a16:creationId xmlns:a16="http://schemas.microsoft.com/office/drawing/2014/main" id="{00000000-0008-0000-0300-00004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47547" y="79801551"/>
          <a:ext cx="1024008" cy="719437"/>
        </a:xfrm>
        <a:prstGeom prst="rect">
          <a:avLst/>
        </a:prstGeom>
      </xdr:spPr>
    </xdr:pic>
    <xdr:clientData/>
  </xdr:twoCellAnchor>
  <xdr:twoCellAnchor>
    <xdr:from>
      <xdr:col>4</xdr:col>
      <xdr:colOff>40609</xdr:colOff>
      <xdr:row>19</xdr:row>
      <xdr:rowOff>731360</xdr:rowOff>
    </xdr:from>
    <xdr:to>
      <xdr:col>4</xdr:col>
      <xdr:colOff>1160936</xdr:colOff>
      <xdr:row>20</xdr:row>
      <xdr:rowOff>526677</xdr:rowOff>
    </xdr:to>
    <xdr:pic>
      <xdr:nvPicPr>
        <xdr:cNvPr id="69" name="image67.jpeg">
          <a:extLst>
            <a:ext uri="{FF2B5EF4-FFF2-40B4-BE49-F238E27FC236}">
              <a16:creationId xmlns:a16="http://schemas.microsoft.com/office/drawing/2014/main" id="{00000000-0008-0000-0300-000045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926934" y="81903410"/>
          <a:ext cx="1120327" cy="804967"/>
        </a:xfrm>
        <a:prstGeom prst="rect">
          <a:avLst/>
        </a:prstGeom>
      </xdr:spPr>
    </xdr:pic>
    <xdr:clientData/>
  </xdr:twoCellAnchor>
  <xdr:twoCellAnchor>
    <xdr:from>
      <xdr:col>4</xdr:col>
      <xdr:colOff>128607</xdr:colOff>
      <xdr:row>9</xdr:row>
      <xdr:rowOff>735076</xdr:rowOff>
    </xdr:from>
    <xdr:to>
      <xdr:col>4</xdr:col>
      <xdr:colOff>1176725</xdr:colOff>
      <xdr:row>10</xdr:row>
      <xdr:rowOff>80292</xdr:rowOff>
    </xdr:to>
    <xdr:pic>
      <xdr:nvPicPr>
        <xdr:cNvPr id="158" name="image65.jpeg">
          <a:extLst>
            <a:ext uri="{FF2B5EF4-FFF2-40B4-BE49-F238E27FC236}">
              <a16:creationId xmlns:a16="http://schemas.microsoft.com/office/drawing/2014/main" id="{00000000-0008-0000-0300-00009E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014932" y="71810626"/>
          <a:ext cx="1048118" cy="3548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152139</xdr:colOff>
      <xdr:row>5</xdr:row>
      <xdr:rowOff>213354</xdr:rowOff>
    </xdr:from>
    <xdr:to>
      <xdr:col>4</xdr:col>
      <xdr:colOff>1138985</xdr:colOff>
      <xdr:row>5</xdr:row>
      <xdr:rowOff>739587</xdr:rowOff>
    </xdr:to>
    <xdr:pic>
      <xdr:nvPicPr>
        <xdr:cNvPr id="79" name="image77.jpeg">
          <a:extLst>
            <a:ext uri="{FF2B5EF4-FFF2-40B4-BE49-F238E27FC236}">
              <a16:creationId xmlns:a16="http://schemas.microsoft.com/office/drawing/2014/main" id="{00000000-0008-0000-0400-00004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38464" y="84033354"/>
          <a:ext cx="986846" cy="526233"/>
        </a:xfrm>
        <a:prstGeom prst="rect">
          <a:avLst/>
        </a:prstGeom>
      </xdr:spPr>
    </xdr:pic>
    <xdr:clientData/>
  </xdr:twoCellAnchor>
  <xdr:twoCellAnchor>
    <xdr:from>
      <xdr:col>4</xdr:col>
      <xdr:colOff>88960</xdr:colOff>
      <xdr:row>6</xdr:row>
      <xdr:rowOff>310177</xdr:rowOff>
    </xdr:from>
    <xdr:to>
      <xdr:col>4</xdr:col>
      <xdr:colOff>1153385</xdr:colOff>
      <xdr:row>6</xdr:row>
      <xdr:rowOff>695317</xdr:rowOff>
    </xdr:to>
    <xdr:pic>
      <xdr:nvPicPr>
        <xdr:cNvPr id="80" name="image78.jpeg">
          <a:extLst>
            <a:ext uri="{FF2B5EF4-FFF2-40B4-BE49-F238E27FC236}">
              <a16:creationId xmlns:a16="http://schemas.microsoft.com/office/drawing/2014/main" id="{00000000-0008-0000-0400-00005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75285" y="85139827"/>
          <a:ext cx="1064425" cy="3851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378496</xdr:colOff>
      <xdr:row>5</xdr:row>
      <xdr:rowOff>39598</xdr:rowOff>
    </xdr:from>
    <xdr:to>
      <xdr:col>4</xdr:col>
      <xdr:colOff>974912</xdr:colOff>
      <xdr:row>5</xdr:row>
      <xdr:rowOff>990624</xdr:rowOff>
    </xdr:to>
    <xdr:pic>
      <xdr:nvPicPr>
        <xdr:cNvPr id="70" name="image68.jpeg">
          <a:extLst>
            <a:ext uri="{FF2B5EF4-FFF2-40B4-BE49-F238E27FC236}">
              <a16:creationId xmlns:a16="http://schemas.microsoft.com/office/drawing/2014/main" id="{00000000-0008-0000-0500-00004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64821" y="86507548"/>
          <a:ext cx="596416" cy="951026"/>
        </a:xfrm>
        <a:prstGeom prst="rect">
          <a:avLst/>
        </a:prstGeom>
      </xdr:spPr>
    </xdr:pic>
    <xdr:clientData/>
  </xdr:twoCellAnchor>
  <xdr:twoCellAnchor>
    <xdr:from>
      <xdr:col>4</xdr:col>
      <xdr:colOff>419719</xdr:colOff>
      <xdr:row>6</xdr:row>
      <xdr:rowOff>55431</xdr:rowOff>
    </xdr:from>
    <xdr:to>
      <xdr:col>4</xdr:col>
      <xdr:colOff>1008529</xdr:colOff>
      <xdr:row>6</xdr:row>
      <xdr:rowOff>983934</xdr:rowOff>
    </xdr:to>
    <xdr:pic>
      <xdr:nvPicPr>
        <xdr:cNvPr id="71" name="image69.jpeg">
          <a:extLst>
            <a:ext uri="{FF2B5EF4-FFF2-40B4-BE49-F238E27FC236}">
              <a16:creationId xmlns:a16="http://schemas.microsoft.com/office/drawing/2014/main" id="{00000000-0008-0000-0500-00004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06044" y="87533031"/>
          <a:ext cx="588810" cy="928503"/>
        </a:xfrm>
        <a:prstGeom prst="rect">
          <a:avLst/>
        </a:prstGeom>
      </xdr:spPr>
    </xdr:pic>
    <xdr:clientData/>
  </xdr:twoCellAnchor>
  <xdr:twoCellAnchor>
    <xdr:from>
      <xdr:col>4</xdr:col>
      <xdr:colOff>439553</xdr:colOff>
      <xdr:row>7</xdr:row>
      <xdr:rowOff>57334</xdr:rowOff>
    </xdr:from>
    <xdr:to>
      <xdr:col>4</xdr:col>
      <xdr:colOff>1008529</xdr:colOff>
      <xdr:row>7</xdr:row>
      <xdr:rowOff>961161</xdr:rowOff>
    </xdr:to>
    <xdr:pic>
      <xdr:nvPicPr>
        <xdr:cNvPr id="72" name="image70.jpeg">
          <a:extLst>
            <a:ext uri="{FF2B5EF4-FFF2-40B4-BE49-F238E27FC236}">
              <a16:creationId xmlns:a16="http://schemas.microsoft.com/office/drawing/2014/main" id="{00000000-0008-0000-0500-00004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325878" y="88544584"/>
          <a:ext cx="568976" cy="903827"/>
        </a:xfrm>
        <a:prstGeom prst="rect">
          <a:avLst/>
        </a:prstGeom>
      </xdr:spPr>
    </xdr:pic>
    <xdr:clientData/>
  </xdr:twoCellAnchor>
  <xdr:twoCellAnchor>
    <xdr:from>
      <xdr:col>4</xdr:col>
      <xdr:colOff>431344</xdr:colOff>
      <xdr:row>8</xdr:row>
      <xdr:rowOff>35237</xdr:rowOff>
    </xdr:from>
    <xdr:to>
      <xdr:col>4</xdr:col>
      <xdr:colOff>997323</xdr:colOff>
      <xdr:row>8</xdr:row>
      <xdr:rowOff>973826</xdr:rowOff>
    </xdr:to>
    <xdr:pic>
      <xdr:nvPicPr>
        <xdr:cNvPr id="73" name="image71.jpeg">
          <a:extLst>
            <a:ext uri="{FF2B5EF4-FFF2-40B4-BE49-F238E27FC236}">
              <a16:creationId xmlns:a16="http://schemas.microsoft.com/office/drawing/2014/main" id="{00000000-0008-0000-0500-00004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317669" y="89532137"/>
          <a:ext cx="565979" cy="938589"/>
        </a:xfrm>
        <a:prstGeom prst="rect">
          <a:avLst/>
        </a:prstGeom>
      </xdr:spPr>
    </xdr:pic>
    <xdr:clientData/>
  </xdr:twoCellAnchor>
  <xdr:twoCellAnchor>
    <xdr:from>
      <xdr:col>4</xdr:col>
      <xdr:colOff>456025</xdr:colOff>
      <xdr:row>9</xdr:row>
      <xdr:rowOff>105721</xdr:rowOff>
    </xdr:from>
    <xdr:to>
      <xdr:col>4</xdr:col>
      <xdr:colOff>974070</xdr:colOff>
      <xdr:row>9</xdr:row>
      <xdr:rowOff>952500</xdr:rowOff>
    </xdr:to>
    <xdr:pic>
      <xdr:nvPicPr>
        <xdr:cNvPr id="74" name="image72.jpeg">
          <a:extLst>
            <a:ext uri="{FF2B5EF4-FFF2-40B4-BE49-F238E27FC236}">
              <a16:creationId xmlns:a16="http://schemas.microsoft.com/office/drawing/2014/main" id="{00000000-0008-0000-0500-00004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42350" y="90612271"/>
          <a:ext cx="518045" cy="846779"/>
        </a:xfrm>
        <a:prstGeom prst="rect">
          <a:avLst/>
        </a:prstGeom>
      </xdr:spPr>
    </xdr:pic>
    <xdr:clientData/>
  </xdr:twoCellAnchor>
  <xdr:twoCellAnchor>
    <xdr:from>
      <xdr:col>4</xdr:col>
      <xdr:colOff>490685</xdr:colOff>
      <xdr:row>10</xdr:row>
      <xdr:rowOff>61666</xdr:rowOff>
    </xdr:from>
    <xdr:to>
      <xdr:col>4</xdr:col>
      <xdr:colOff>999751</xdr:colOff>
      <xdr:row>10</xdr:row>
      <xdr:rowOff>941293</xdr:rowOff>
    </xdr:to>
    <xdr:pic>
      <xdr:nvPicPr>
        <xdr:cNvPr id="75" name="image73.jpeg">
          <a:extLst>
            <a:ext uri="{FF2B5EF4-FFF2-40B4-BE49-F238E27FC236}">
              <a16:creationId xmlns:a16="http://schemas.microsoft.com/office/drawing/2014/main" id="{00000000-0008-0000-0500-00004B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377010" y="91577866"/>
          <a:ext cx="509066" cy="879627"/>
        </a:xfrm>
        <a:prstGeom prst="rect">
          <a:avLst/>
        </a:prstGeom>
      </xdr:spPr>
    </xdr:pic>
    <xdr:clientData/>
  </xdr:twoCellAnchor>
  <xdr:twoCellAnchor>
    <xdr:from>
      <xdr:col>4</xdr:col>
      <xdr:colOff>476797</xdr:colOff>
      <xdr:row>11</xdr:row>
      <xdr:rowOff>79266</xdr:rowOff>
    </xdr:from>
    <xdr:to>
      <xdr:col>4</xdr:col>
      <xdr:colOff>1030941</xdr:colOff>
      <xdr:row>11</xdr:row>
      <xdr:rowOff>991582</xdr:rowOff>
    </xdr:to>
    <xdr:pic>
      <xdr:nvPicPr>
        <xdr:cNvPr id="76" name="image74.jpeg">
          <a:extLst>
            <a:ext uri="{FF2B5EF4-FFF2-40B4-BE49-F238E27FC236}">
              <a16:creationId xmlns:a16="http://schemas.microsoft.com/office/drawing/2014/main" id="{00000000-0008-0000-0500-00004C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363122" y="92605116"/>
          <a:ext cx="554144" cy="912316"/>
        </a:xfrm>
        <a:prstGeom prst="rect">
          <a:avLst/>
        </a:prstGeom>
      </xdr:spPr>
    </xdr:pic>
    <xdr:clientData/>
  </xdr:twoCellAnchor>
  <xdr:twoCellAnchor>
    <xdr:from>
      <xdr:col>4</xdr:col>
      <xdr:colOff>451357</xdr:colOff>
      <xdr:row>12</xdr:row>
      <xdr:rowOff>38438</xdr:rowOff>
    </xdr:from>
    <xdr:to>
      <xdr:col>4</xdr:col>
      <xdr:colOff>986116</xdr:colOff>
      <xdr:row>12</xdr:row>
      <xdr:rowOff>916417</xdr:rowOff>
    </xdr:to>
    <xdr:pic>
      <xdr:nvPicPr>
        <xdr:cNvPr id="77" name="image75.jpeg">
          <a:extLst>
            <a:ext uri="{FF2B5EF4-FFF2-40B4-BE49-F238E27FC236}">
              <a16:creationId xmlns:a16="http://schemas.microsoft.com/office/drawing/2014/main" id="{00000000-0008-0000-0500-00004D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337682" y="93573938"/>
          <a:ext cx="534759" cy="877979"/>
        </a:xfrm>
        <a:prstGeom prst="rect">
          <a:avLst/>
        </a:prstGeom>
      </xdr:spPr>
    </xdr:pic>
    <xdr:clientData/>
  </xdr:twoCellAnchor>
  <xdr:twoCellAnchor>
    <xdr:from>
      <xdr:col>4</xdr:col>
      <xdr:colOff>364239</xdr:colOff>
      <xdr:row>13</xdr:row>
      <xdr:rowOff>79124</xdr:rowOff>
    </xdr:from>
    <xdr:to>
      <xdr:col>4</xdr:col>
      <xdr:colOff>944889</xdr:colOff>
      <xdr:row>13</xdr:row>
      <xdr:rowOff>930088</xdr:rowOff>
    </xdr:to>
    <xdr:pic>
      <xdr:nvPicPr>
        <xdr:cNvPr id="78" name="image76.jpeg">
          <a:extLst>
            <a:ext uri="{FF2B5EF4-FFF2-40B4-BE49-F238E27FC236}">
              <a16:creationId xmlns:a16="http://schemas.microsoft.com/office/drawing/2014/main" id="{00000000-0008-0000-0500-00004E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250564" y="94624274"/>
          <a:ext cx="580650" cy="850964"/>
        </a:xfrm>
        <a:prstGeom prst="rect">
          <a:avLst/>
        </a:prstGeom>
      </xdr:spPr>
    </xdr:pic>
    <xdr:clientData/>
  </xdr:twoCellAnchor>
  <xdr:twoCellAnchor>
    <xdr:from>
      <xdr:col>4</xdr:col>
      <xdr:colOff>437563</xdr:colOff>
      <xdr:row>14</xdr:row>
      <xdr:rowOff>82568</xdr:rowOff>
    </xdr:from>
    <xdr:to>
      <xdr:col>4</xdr:col>
      <xdr:colOff>965127</xdr:colOff>
      <xdr:row>14</xdr:row>
      <xdr:rowOff>941293</xdr:rowOff>
    </xdr:to>
    <xdr:pic>
      <xdr:nvPicPr>
        <xdr:cNvPr id="81" name="image79.jpeg">
          <a:extLst>
            <a:ext uri="{FF2B5EF4-FFF2-40B4-BE49-F238E27FC236}">
              <a16:creationId xmlns:a16="http://schemas.microsoft.com/office/drawing/2014/main" id="{00000000-0008-0000-0500-000051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323888" y="95637368"/>
          <a:ext cx="527564" cy="858725"/>
        </a:xfrm>
        <a:prstGeom prst="rect">
          <a:avLst/>
        </a:prstGeom>
      </xdr:spPr>
    </xdr:pic>
    <xdr:clientData/>
  </xdr:twoCellAnchor>
  <xdr:twoCellAnchor>
    <xdr:from>
      <xdr:col>4</xdr:col>
      <xdr:colOff>351377</xdr:colOff>
      <xdr:row>15</xdr:row>
      <xdr:rowOff>34176</xdr:rowOff>
    </xdr:from>
    <xdr:to>
      <xdr:col>4</xdr:col>
      <xdr:colOff>857250</xdr:colOff>
      <xdr:row>15</xdr:row>
      <xdr:rowOff>956179</xdr:rowOff>
    </xdr:to>
    <xdr:pic>
      <xdr:nvPicPr>
        <xdr:cNvPr id="82" name="image80.jpeg">
          <a:extLst>
            <a:ext uri="{FF2B5EF4-FFF2-40B4-BE49-F238E27FC236}">
              <a16:creationId xmlns:a16="http://schemas.microsoft.com/office/drawing/2014/main" id="{00000000-0008-0000-0500-000052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237702" y="96598626"/>
          <a:ext cx="505873" cy="922003"/>
        </a:xfrm>
        <a:prstGeom prst="rect">
          <a:avLst/>
        </a:prstGeom>
      </xdr:spPr>
    </xdr:pic>
    <xdr:clientData/>
  </xdr:twoCellAnchor>
  <xdr:twoCellAnchor>
    <xdr:from>
      <xdr:col>4</xdr:col>
      <xdr:colOff>397901</xdr:colOff>
      <xdr:row>16</xdr:row>
      <xdr:rowOff>140801</xdr:rowOff>
    </xdr:from>
    <xdr:to>
      <xdr:col>4</xdr:col>
      <xdr:colOff>920447</xdr:colOff>
      <xdr:row>16</xdr:row>
      <xdr:rowOff>941294</xdr:rowOff>
    </xdr:to>
    <xdr:pic>
      <xdr:nvPicPr>
        <xdr:cNvPr id="83" name="image81.jpeg">
          <a:extLst>
            <a:ext uri="{FF2B5EF4-FFF2-40B4-BE49-F238E27FC236}">
              <a16:creationId xmlns:a16="http://schemas.microsoft.com/office/drawing/2014/main" id="{00000000-0008-0000-0500-00005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284226" y="97714901"/>
          <a:ext cx="522546" cy="800493"/>
        </a:xfrm>
        <a:prstGeom prst="rect">
          <a:avLst/>
        </a:prstGeom>
      </xdr:spPr>
    </xdr:pic>
    <xdr:clientData/>
  </xdr:twoCellAnchor>
  <xdr:twoCellAnchor>
    <xdr:from>
      <xdr:col>4</xdr:col>
      <xdr:colOff>386710</xdr:colOff>
      <xdr:row>17</xdr:row>
      <xdr:rowOff>49262</xdr:rowOff>
    </xdr:from>
    <xdr:to>
      <xdr:col>4</xdr:col>
      <xdr:colOff>930087</xdr:colOff>
      <xdr:row>17</xdr:row>
      <xdr:rowOff>915372</xdr:rowOff>
    </xdr:to>
    <xdr:pic>
      <xdr:nvPicPr>
        <xdr:cNvPr id="84" name="image82.jpeg">
          <a:extLst>
            <a:ext uri="{FF2B5EF4-FFF2-40B4-BE49-F238E27FC236}">
              <a16:creationId xmlns:a16="http://schemas.microsoft.com/office/drawing/2014/main" id="{00000000-0008-0000-0500-000054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273035" y="98633012"/>
          <a:ext cx="543377" cy="866110"/>
        </a:xfrm>
        <a:prstGeom prst="rect">
          <a:avLst/>
        </a:prstGeom>
      </xdr:spPr>
    </xdr:pic>
    <xdr:clientData/>
  </xdr:twoCellAnchor>
  <xdr:twoCellAnchor>
    <xdr:from>
      <xdr:col>4</xdr:col>
      <xdr:colOff>394994</xdr:colOff>
      <xdr:row>18</xdr:row>
      <xdr:rowOff>63267</xdr:rowOff>
    </xdr:from>
    <xdr:to>
      <xdr:col>4</xdr:col>
      <xdr:colOff>963706</xdr:colOff>
      <xdr:row>18</xdr:row>
      <xdr:rowOff>942413</xdr:rowOff>
    </xdr:to>
    <xdr:pic>
      <xdr:nvPicPr>
        <xdr:cNvPr id="85" name="image83.jpeg">
          <a:extLst>
            <a:ext uri="{FF2B5EF4-FFF2-40B4-BE49-F238E27FC236}">
              <a16:creationId xmlns:a16="http://schemas.microsoft.com/office/drawing/2014/main" id="{00000000-0008-0000-0500-000055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281319" y="99656667"/>
          <a:ext cx="568712" cy="879146"/>
        </a:xfrm>
        <a:prstGeom prst="rect">
          <a:avLst/>
        </a:prstGeom>
      </xdr:spPr>
    </xdr:pic>
    <xdr:clientData/>
  </xdr:twoCellAnchor>
  <xdr:twoCellAnchor>
    <xdr:from>
      <xdr:col>4</xdr:col>
      <xdr:colOff>376429</xdr:colOff>
      <xdr:row>19</xdr:row>
      <xdr:rowOff>39104</xdr:rowOff>
    </xdr:from>
    <xdr:to>
      <xdr:col>4</xdr:col>
      <xdr:colOff>974912</xdr:colOff>
      <xdr:row>19</xdr:row>
      <xdr:rowOff>946989</xdr:rowOff>
    </xdr:to>
    <xdr:pic>
      <xdr:nvPicPr>
        <xdr:cNvPr id="86" name="image84.jpeg">
          <a:extLst>
            <a:ext uri="{FF2B5EF4-FFF2-40B4-BE49-F238E27FC236}">
              <a16:creationId xmlns:a16="http://schemas.microsoft.com/office/drawing/2014/main" id="{00000000-0008-0000-0500-000056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262754" y="100642154"/>
          <a:ext cx="598483" cy="907885"/>
        </a:xfrm>
        <a:prstGeom prst="rect">
          <a:avLst/>
        </a:prstGeom>
      </xdr:spPr>
    </xdr:pic>
    <xdr:clientData/>
  </xdr:twoCellAnchor>
  <xdr:twoCellAnchor>
    <xdr:from>
      <xdr:col>4</xdr:col>
      <xdr:colOff>319260</xdr:colOff>
      <xdr:row>20</xdr:row>
      <xdr:rowOff>48869</xdr:rowOff>
    </xdr:from>
    <xdr:to>
      <xdr:col>4</xdr:col>
      <xdr:colOff>963146</xdr:colOff>
      <xdr:row>20</xdr:row>
      <xdr:rowOff>952500</xdr:rowOff>
    </xdr:to>
    <xdr:pic>
      <xdr:nvPicPr>
        <xdr:cNvPr id="87" name="image85.jpeg">
          <a:extLst>
            <a:ext uri="{FF2B5EF4-FFF2-40B4-BE49-F238E27FC236}">
              <a16:creationId xmlns:a16="http://schemas.microsoft.com/office/drawing/2014/main" id="{00000000-0008-0000-0500-000057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205585" y="101661569"/>
          <a:ext cx="643886" cy="903631"/>
        </a:xfrm>
        <a:prstGeom prst="rect">
          <a:avLst/>
        </a:prstGeom>
      </xdr:spPr>
    </xdr:pic>
    <xdr:clientData/>
  </xdr:twoCellAnchor>
  <xdr:twoCellAnchor>
    <xdr:from>
      <xdr:col>4</xdr:col>
      <xdr:colOff>420164</xdr:colOff>
      <xdr:row>21</xdr:row>
      <xdr:rowOff>54900</xdr:rowOff>
    </xdr:from>
    <xdr:to>
      <xdr:col>4</xdr:col>
      <xdr:colOff>974911</xdr:colOff>
      <xdr:row>21</xdr:row>
      <xdr:rowOff>973276</xdr:rowOff>
    </xdr:to>
    <xdr:pic>
      <xdr:nvPicPr>
        <xdr:cNvPr id="88" name="image86.jpeg">
          <a:extLst>
            <a:ext uri="{FF2B5EF4-FFF2-40B4-BE49-F238E27FC236}">
              <a16:creationId xmlns:a16="http://schemas.microsoft.com/office/drawing/2014/main" id="{00000000-0008-0000-0500-000058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306489" y="102677250"/>
          <a:ext cx="554747" cy="918376"/>
        </a:xfrm>
        <a:prstGeom prst="rect">
          <a:avLst/>
        </a:prstGeom>
      </xdr:spPr>
    </xdr:pic>
    <xdr:clientData/>
  </xdr:twoCellAnchor>
  <xdr:twoCellAnchor>
    <xdr:from>
      <xdr:col>4</xdr:col>
      <xdr:colOff>372916</xdr:colOff>
      <xdr:row>22</xdr:row>
      <xdr:rowOff>82022</xdr:rowOff>
    </xdr:from>
    <xdr:to>
      <xdr:col>4</xdr:col>
      <xdr:colOff>975323</xdr:colOff>
      <xdr:row>22</xdr:row>
      <xdr:rowOff>952501</xdr:rowOff>
    </xdr:to>
    <xdr:pic>
      <xdr:nvPicPr>
        <xdr:cNvPr id="89" name="image87.jpeg">
          <a:extLst>
            <a:ext uri="{FF2B5EF4-FFF2-40B4-BE49-F238E27FC236}">
              <a16:creationId xmlns:a16="http://schemas.microsoft.com/office/drawing/2014/main" id="{00000000-0008-0000-0500-000059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5259241" y="103714022"/>
          <a:ext cx="602407" cy="870479"/>
        </a:xfrm>
        <a:prstGeom prst="rect">
          <a:avLst/>
        </a:prstGeom>
      </xdr:spPr>
    </xdr:pic>
    <xdr:clientData/>
  </xdr:twoCellAnchor>
  <xdr:twoCellAnchor>
    <xdr:from>
      <xdr:col>4</xdr:col>
      <xdr:colOff>321937</xdr:colOff>
      <xdr:row>23</xdr:row>
      <xdr:rowOff>51080</xdr:rowOff>
    </xdr:from>
    <xdr:to>
      <xdr:col>4</xdr:col>
      <xdr:colOff>986116</xdr:colOff>
      <xdr:row>23</xdr:row>
      <xdr:rowOff>959049</xdr:rowOff>
    </xdr:to>
    <xdr:pic>
      <xdr:nvPicPr>
        <xdr:cNvPr id="90" name="image88.jpeg">
          <a:extLst>
            <a:ext uri="{FF2B5EF4-FFF2-40B4-BE49-F238E27FC236}">
              <a16:creationId xmlns:a16="http://schemas.microsoft.com/office/drawing/2014/main" id="{00000000-0008-0000-0500-00005A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5208262" y="104692730"/>
          <a:ext cx="664179" cy="907969"/>
        </a:xfrm>
        <a:prstGeom prst="rect">
          <a:avLst/>
        </a:prstGeom>
      </xdr:spPr>
    </xdr:pic>
    <xdr:clientData/>
  </xdr:twoCellAnchor>
  <xdr:twoCellAnchor>
    <xdr:from>
      <xdr:col>4</xdr:col>
      <xdr:colOff>363351</xdr:colOff>
      <xdr:row>24</xdr:row>
      <xdr:rowOff>28971</xdr:rowOff>
    </xdr:from>
    <xdr:to>
      <xdr:col>4</xdr:col>
      <xdr:colOff>1008529</xdr:colOff>
      <xdr:row>24</xdr:row>
      <xdr:rowOff>978585</xdr:rowOff>
    </xdr:to>
    <xdr:pic>
      <xdr:nvPicPr>
        <xdr:cNvPr id="91" name="image89.jpeg">
          <a:extLst>
            <a:ext uri="{FF2B5EF4-FFF2-40B4-BE49-F238E27FC236}">
              <a16:creationId xmlns:a16="http://schemas.microsoft.com/office/drawing/2014/main" id="{00000000-0008-0000-0500-00005B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5249676" y="105680271"/>
          <a:ext cx="645178" cy="9496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335048</xdr:colOff>
      <xdr:row>5</xdr:row>
      <xdr:rowOff>87783</xdr:rowOff>
    </xdr:from>
    <xdr:to>
      <xdr:col>4</xdr:col>
      <xdr:colOff>945598</xdr:colOff>
      <xdr:row>5</xdr:row>
      <xdr:rowOff>952500</xdr:rowOff>
    </xdr:to>
    <xdr:pic>
      <xdr:nvPicPr>
        <xdr:cNvPr id="95" name="image93.jpeg">
          <a:extLst>
            <a:ext uri="{FF2B5EF4-FFF2-40B4-BE49-F238E27FC236}">
              <a16:creationId xmlns:a16="http://schemas.microsoft.com/office/drawing/2014/main" id="{00000000-0008-0000-0600-00005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21373" y="114235383"/>
          <a:ext cx="610550" cy="864717"/>
        </a:xfrm>
        <a:prstGeom prst="rect">
          <a:avLst/>
        </a:prstGeom>
      </xdr:spPr>
    </xdr:pic>
    <xdr:clientData/>
  </xdr:twoCellAnchor>
  <xdr:twoCellAnchor>
    <xdr:from>
      <xdr:col>4</xdr:col>
      <xdr:colOff>329123</xdr:colOff>
      <xdr:row>6</xdr:row>
      <xdr:rowOff>57970</xdr:rowOff>
    </xdr:from>
    <xdr:to>
      <xdr:col>4</xdr:col>
      <xdr:colOff>980411</xdr:colOff>
      <xdr:row>6</xdr:row>
      <xdr:rowOff>952500</xdr:rowOff>
    </xdr:to>
    <xdr:pic>
      <xdr:nvPicPr>
        <xdr:cNvPr id="96" name="image94.jpeg">
          <a:extLst>
            <a:ext uri="{FF2B5EF4-FFF2-40B4-BE49-F238E27FC236}">
              <a16:creationId xmlns:a16="http://schemas.microsoft.com/office/drawing/2014/main" id="{00000000-0008-0000-0600-00006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15448" y="115348570"/>
          <a:ext cx="651288" cy="894530"/>
        </a:xfrm>
        <a:prstGeom prst="rect">
          <a:avLst/>
        </a:prstGeom>
      </xdr:spPr>
    </xdr:pic>
    <xdr:clientData/>
  </xdr:twoCellAnchor>
  <xdr:twoCellAnchor>
    <xdr:from>
      <xdr:col>4</xdr:col>
      <xdr:colOff>323151</xdr:colOff>
      <xdr:row>7</xdr:row>
      <xdr:rowOff>28547</xdr:rowOff>
    </xdr:from>
    <xdr:to>
      <xdr:col>4</xdr:col>
      <xdr:colOff>953771</xdr:colOff>
      <xdr:row>7</xdr:row>
      <xdr:rowOff>907676</xdr:rowOff>
    </xdr:to>
    <xdr:pic>
      <xdr:nvPicPr>
        <xdr:cNvPr id="97" name="image95.jpeg">
          <a:extLst>
            <a:ext uri="{FF2B5EF4-FFF2-40B4-BE49-F238E27FC236}">
              <a16:creationId xmlns:a16="http://schemas.microsoft.com/office/drawing/2014/main" id="{00000000-0008-0000-0600-00006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09476" y="116462147"/>
          <a:ext cx="630620" cy="879129"/>
        </a:xfrm>
        <a:prstGeom prst="rect">
          <a:avLst/>
        </a:prstGeom>
      </xdr:spPr>
    </xdr:pic>
    <xdr:clientData/>
  </xdr:twoCellAnchor>
  <xdr:twoCellAnchor>
    <xdr:from>
      <xdr:col>4</xdr:col>
      <xdr:colOff>305397</xdr:colOff>
      <xdr:row>8</xdr:row>
      <xdr:rowOff>38727</xdr:rowOff>
    </xdr:from>
    <xdr:to>
      <xdr:col>4</xdr:col>
      <xdr:colOff>945444</xdr:colOff>
      <xdr:row>8</xdr:row>
      <xdr:rowOff>974910</xdr:rowOff>
    </xdr:to>
    <xdr:pic>
      <xdr:nvPicPr>
        <xdr:cNvPr id="98" name="image96.jpeg">
          <a:extLst>
            <a:ext uri="{FF2B5EF4-FFF2-40B4-BE49-F238E27FC236}">
              <a16:creationId xmlns:a16="http://schemas.microsoft.com/office/drawing/2014/main" id="{00000000-0008-0000-0600-00006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91722" y="117615327"/>
          <a:ext cx="640047" cy="936183"/>
        </a:xfrm>
        <a:prstGeom prst="rect">
          <a:avLst/>
        </a:prstGeom>
      </xdr:spPr>
    </xdr:pic>
    <xdr:clientData/>
  </xdr:twoCellAnchor>
  <xdr:twoCellAnchor>
    <xdr:from>
      <xdr:col>4</xdr:col>
      <xdr:colOff>356956</xdr:colOff>
      <xdr:row>9</xdr:row>
      <xdr:rowOff>20425</xdr:rowOff>
    </xdr:from>
    <xdr:to>
      <xdr:col>4</xdr:col>
      <xdr:colOff>975349</xdr:colOff>
      <xdr:row>9</xdr:row>
      <xdr:rowOff>918882</xdr:rowOff>
    </xdr:to>
    <xdr:pic>
      <xdr:nvPicPr>
        <xdr:cNvPr id="99" name="image97.jpeg">
          <a:extLst>
            <a:ext uri="{FF2B5EF4-FFF2-40B4-BE49-F238E27FC236}">
              <a16:creationId xmlns:a16="http://schemas.microsoft.com/office/drawing/2014/main" id="{00000000-0008-0000-0600-00006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43281" y="118740025"/>
          <a:ext cx="618393" cy="898457"/>
        </a:xfrm>
        <a:prstGeom prst="rect">
          <a:avLst/>
        </a:prstGeom>
      </xdr:spPr>
    </xdr:pic>
    <xdr:clientData/>
  </xdr:twoCellAnchor>
  <xdr:twoCellAnchor>
    <xdr:from>
      <xdr:col>4</xdr:col>
      <xdr:colOff>320560</xdr:colOff>
      <xdr:row>10</xdr:row>
      <xdr:rowOff>105531</xdr:rowOff>
    </xdr:from>
    <xdr:to>
      <xdr:col>4</xdr:col>
      <xdr:colOff>912406</xdr:colOff>
      <xdr:row>10</xdr:row>
      <xdr:rowOff>930089</xdr:rowOff>
    </xdr:to>
    <xdr:pic>
      <xdr:nvPicPr>
        <xdr:cNvPr id="100" name="image98.jpeg">
          <a:extLst>
            <a:ext uri="{FF2B5EF4-FFF2-40B4-BE49-F238E27FC236}">
              <a16:creationId xmlns:a16="http://schemas.microsoft.com/office/drawing/2014/main" id="{00000000-0008-0000-0600-000064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206885" y="119968131"/>
          <a:ext cx="591846" cy="824558"/>
        </a:xfrm>
        <a:prstGeom prst="rect">
          <a:avLst/>
        </a:prstGeom>
      </xdr:spPr>
    </xdr:pic>
    <xdr:clientData/>
  </xdr:twoCellAnchor>
  <xdr:twoCellAnchor>
    <xdr:from>
      <xdr:col>4</xdr:col>
      <xdr:colOff>331919</xdr:colOff>
      <xdr:row>11</xdr:row>
      <xdr:rowOff>82385</xdr:rowOff>
    </xdr:from>
    <xdr:to>
      <xdr:col>4</xdr:col>
      <xdr:colOff>925566</xdr:colOff>
      <xdr:row>11</xdr:row>
      <xdr:rowOff>952500</xdr:rowOff>
    </xdr:to>
    <xdr:pic>
      <xdr:nvPicPr>
        <xdr:cNvPr id="101" name="image99.jpeg">
          <a:extLst>
            <a:ext uri="{FF2B5EF4-FFF2-40B4-BE49-F238E27FC236}">
              <a16:creationId xmlns:a16="http://schemas.microsoft.com/office/drawing/2014/main" id="{00000000-0008-0000-0600-000065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18244" y="121087985"/>
          <a:ext cx="593647" cy="870115"/>
        </a:xfrm>
        <a:prstGeom prst="rect">
          <a:avLst/>
        </a:prstGeom>
      </xdr:spPr>
    </xdr:pic>
    <xdr:clientData/>
  </xdr:twoCellAnchor>
  <xdr:twoCellAnchor>
    <xdr:from>
      <xdr:col>4</xdr:col>
      <xdr:colOff>345061</xdr:colOff>
      <xdr:row>12</xdr:row>
      <xdr:rowOff>28807</xdr:rowOff>
    </xdr:from>
    <xdr:to>
      <xdr:col>4</xdr:col>
      <xdr:colOff>993996</xdr:colOff>
      <xdr:row>12</xdr:row>
      <xdr:rowOff>930088</xdr:rowOff>
    </xdr:to>
    <xdr:pic>
      <xdr:nvPicPr>
        <xdr:cNvPr id="102" name="image100.jpeg">
          <a:extLst>
            <a:ext uri="{FF2B5EF4-FFF2-40B4-BE49-F238E27FC236}">
              <a16:creationId xmlns:a16="http://schemas.microsoft.com/office/drawing/2014/main" id="{00000000-0008-0000-0600-000066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231386" y="122177407"/>
          <a:ext cx="648935" cy="901281"/>
        </a:xfrm>
        <a:prstGeom prst="rect">
          <a:avLst/>
        </a:prstGeom>
      </xdr:spPr>
    </xdr:pic>
    <xdr:clientData/>
  </xdr:twoCellAnchor>
  <xdr:twoCellAnchor>
    <xdr:from>
      <xdr:col>4</xdr:col>
      <xdr:colOff>366208</xdr:colOff>
      <xdr:row>13</xdr:row>
      <xdr:rowOff>67166</xdr:rowOff>
    </xdr:from>
    <xdr:to>
      <xdr:col>4</xdr:col>
      <xdr:colOff>999287</xdr:colOff>
      <xdr:row>13</xdr:row>
      <xdr:rowOff>918881</xdr:rowOff>
    </xdr:to>
    <xdr:pic>
      <xdr:nvPicPr>
        <xdr:cNvPr id="103" name="image101.jpeg">
          <a:extLst>
            <a:ext uri="{FF2B5EF4-FFF2-40B4-BE49-F238E27FC236}">
              <a16:creationId xmlns:a16="http://schemas.microsoft.com/office/drawing/2014/main" id="{00000000-0008-0000-0600-000067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252533" y="123358766"/>
          <a:ext cx="633079" cy="851715"/>
        </a:xfrm>
        <a:prstGeom prst="rect">
          <a:avLst/>
        </a:prstGeom>
      </xdr:spPr>
    </xdr:pic>
    <xdr:clientData/>
  </xdr:twoCellAnchor>
  <xdr:twoCellAnchor>
    <xdr:from>
      <xdr:col>4</xdr:col>
      <xdr:colOff>284394</xdr:colOff>
      <xdr:row>14</xdr:row>
      <xdr:rowOff>71765</xdr:rowOff>
    </xdr:from>
    <xdr:to>
      <xdr:col>4</xdr:col>
      <xdr:colOff>912673</xdr:colOff>
      <xdr:row>14</xdr:row>
      <xdr:rowOff>941294</xdr:rowOff>
    </xdr:to>
    <xdr:pic>
      <xdr:nvPicPr>
        <xdr:cNvPr id="104" name="image102.jpeg">
          <a:extLst>
            <a:ext uri="{FF2B5EF4-FFF2-40B4-BE49-F238E27FC236}">
              <a16:creationId xmlns:a16="http://schemas.microsoft.com/office/drawing/2014/main" id="{00000000-0008-0000-0600-000068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170719" y="124506365"/>
          <a:ext cx="628279" cy="869529"/>
        </a:xfrm>
        <a:prstGeom prst="rect">
          <a:avLst/>
        </a:prstGeom>
      </xdr:spPr>
    </xdr:pic>
    <xdr:clientData/>
  </xdr:twoCellAnchor>
  <xdr:twoCellAnchor>
    <xdr:from>
      <xdr:col>4</xdr:col>
      <xdr:colOff>329296</xdr:colOff>
      <xdr:row>15</xdr:row>
      <xdr:rowOff>50411</xdr:rowOff>
    </xdr:from>
    <xdr:to>
      <xdr:col>4</xdr:col>
      <xdr:colOff>941294</xdr:colOff>
      <xdr:row>15</xdr:row>
      <xdr:rowOff>884840</xdr:rowOff>
    </xdr:to>
    <xdr:pic>
      <xdr:nvPicPr>
        <xdr:cNvPr id="105" name="image103.jpeg">
          <a:extLst>
            <a:ext uri="{FF2B5EF4-FFF2-40B4-BE49-F238E27FC236}">
              <a16:creationId xmlns:a16="http://schemas.microsoft.com/office/drawing/2014/main" id="{00000000-0008-0000-0600-000069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215621" y="125628011"/>
          <a:ext cx="611998" cy="834429"/>
        </a:xfrm>
        <a:prstGeom prst="rect">
          <a:avLst/>
        </a:prstGeom>
      </xdr:spPr>
    </xdr:pic>
    <xdr:clientData/>
  </xdr:twoCellAnchor>
  <xdr:twoCellAnchor>
    <xdr:from>
      <xdr:col>4</xdr:col>
      <xdr:colOff>430001</xdr:colOff>
      <xdr:row>16</xdr:row>
      <xdr:rowOff>45050</xdr:rowOff>
    </xdr:from>
    <xdr:to>
      <xdr:col>4</xdr:col>
      <xdr:colOff>1030941</xdr:colOff>
      <xdr:row>16</xdr:row>
      <xdr:rowOff>929381</xdr:rowOff>
    </xdr:to>
    <xdr:pic>
      <xdr:nvPicPr>
        <xdr:cNvPr id="109" name="image107.jpeg">
          <a:extLst>
            <a:ext uri="{FF2B5EF4-FFF2-40B4-BE49-F238E27FC236}">
              <a16:creationId xmlns:a16="http://schemas.microsoft.com/office/drawing/2014/main" id="{00000000-0008-0000-0600-00006D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316326" y="126765650"/>
          <a:ext cx="600940" cy="88433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384630</xdr:colOff>
      <xdr:row>5</xdr:row>
      <xdr:rowOff>87369</xdr:rowOff>
    </xdr:from>
    <xdr:to>
      <xdr:col>4</xdr:col>
      <xdr:colOff>1086913</xdr:colOff>
      <xdr:row>5</xdr:row>
      <xdr:rowOff>916481</xdr:rowOff>
    </xdr:to>
    <xdr:pic>
      <xdr:nvPicPr>
        <xdr:cNvPr id="110" name="image108.jpeg">
          <a:extLst>
            <a:ext uri="{FF2B5EF4-FFF2-40B4-BE49-F238E27FC236}">
              <a16:creationId xmlns:a16="http://schemas.microsoft.com/office/drawing/2014/main" id="{00000000-0008-0000-0700-00006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0955" y="128579619"/>
          <a:ext cx="702283" cy="829112"/>
        </a:xfrm>
        <a:prstGeom prst="rect">
          <a:avLst/>
        </a:prstGeom>
      </xdr:spPr>
    </xdr:pic>
    <xdr:clientData/>
  </xdr:twoCellAnchor>
  <xdr:twoCellAnchor>
    <xdr:from>
      <xdr:col>4</xdr:col>
      <xdr:colOff>333280</xdr:colOff>
      <xdr:row>6</xdr:row>
      <xdr:rowOff>87039</xdr:rowOff>
    </xdr:from>
    <xdr:to>
      <xdr:col>4</xdr:col>
      <xdr:colOff>964076</xdr:colOff>
      <xdr:row>6</xdr:row>
      <xdr:rowOff>952500</xdr:rowOff>
    </xdr:to>
    <xdr:pic>
      <xdr:nvPicPr>
        <xdr:cNvPr id="111" name="image109.jpeg">
          <a:extLst>
            <a:ext uri="{FF2B5EF4-FFF2-40B4-BE49-F238E27FC236}">
              <a16:creationId xmlns:a16="http://schemas.microsoft.com/office/drawing/2014/main" id="{00000000-0008-0000-0700-00006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19605" y="129588939"/>
          <a:ext cx="630796" cy="865461"/>
        </a:xfrm>
        <a:prstGeom prst="rect">
          <a:avLst/>
        </a:prstGeom>
      </xdr:spPr>
    </xdr:pic>
    <xdr:clientData/>
  </xdr:twoCellAnchor>
  <xdr:twoCellAnchor>
    <xdr:from>
      <xdr:col>4</xdr:col>
      <xdr:colOff>376455</xdr:colOff>
      <xdr:row>7</xdr:row>
      <xdr:rowOff>40464</xdr:rowOff>
    </xdr:from>
    <xdr:to>
      <xdr:col>4</xdr:col>
      <xdr:colOff>1001434</xdr:colOff>
      <xdr:row>7</xdr:row>
      <xdr:rowOff>907675</xdr:rowOff>
    </xdr:to>
    <xdr:pic>
      <xdr:nvPicPr>
        <xdr:cNvPr id="112" name="image110.jpeg">
          <a:extLst>
            <a:ext uri="{FF2B5EF4-FFF2-40B4-BE49-F238E27FC236}">
              <a16:creationId xmlns:a16="http://schemas.microsoft.com/office/drawing/2014/main" id="{00000000-0008-0000-0700-00007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62780" y="130552014"/>
          <a:ext cx="624979" cy="867211"/>
        </a:xfrm>
        <a:prstGeom prst="rect">
          <a:avLst/>
        </a:prstGeom>
      </xdr:spPr>
    </xdr:pic>
    <xdr:clientData/>
  </xdr:twoCellAnchor>
  <xdr:twoCellAnchor>
    <xdr:from>
      <xdr:col>4</xdr:col>
      <xdr:colOff>388620</xdr:colOff>
      <xdr:row>8</xdr:row>
      <xdr:rowOff>21704</xdr:rowOff>
    </xdr:from>
    <xdr:to>
      <xdr:col>4</xdr:col>
      <xdr:colOff>1095152</xdr:colOff>
      <xdr:row>8</xdr:row>
      <xdr:rowOff>918882</xdr:rowOff>
    </xdr:to>
    <xdr:pic>
      <xdr:nvPicPr>
        <xdr:cNvPr id="113" name="image111.jpeg">
          <a:extLst>
            <a:ext uri="{FF2B5EF4-FFF2-40B4-BE49-F238E27FC236}">
              <a16:creationId xmlns:a16="http://schemas.microsoft.com/office/drawing/2014/main" id="{00000000-0008-0000-0700-00007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274945" y="131542904"/>
          <a:ext cx="706532" cy="897178"/>
        </a:xfrm>
        <a:prstGeom prst="rect">
          <a:avLst/>
        </a:prstGeom>
      </xdr:spPr>
    </xdr:pic>
    <xdr:clientData/>
  </xdr:twoCellAnchor>
  <xdr:twoCellAnchor>
    <xdr:from>
      <xdr:col>4</xdr:col>
      <xdr:colOff>399668</xdr:colOff>
      <xdr:row>9</xdr:row>
      <xdr:rowOff>35877</xdr:rowOff>
    </xdr:from>
    <xdr:to>
      <xdr:col>4</xdr:col>
      <xdr:colOff>1089858</xdr:colOff>
      <xdr:row>9</xdr:row>
      <xdr:rowOff>874059</xdr:rowOff>
    </xdr:to>
    <xdr:pic>
      <xdr:nvPicPr>
        <xdr:cNvPr id="114" name="image112.jpeg">
          <a:extLst>
            <a:ext uri="{FF2B5EF4-FFF2-40B4-BE49-F238E27FC236}">
              <a16:creationId xmlns:a16="http://schemas.microsoft.com/office/drawing/2014/main" id="{00000000-0008-0000-0700-000072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85993" y="132566727"/>
          <a:ext cx="690190" cy="838182"/>
        </a:xfrm>
        <a:prstGeom prst="rect">
          <a:avLst/>
        </a:prstGeom>
      </xdr:spPr>
    </xdr:pic>
    <xdr:clientData/>
  </xdr:twoCellAnchor>
  <xdr:twoCellAnchor>
    <xdr:from>
      <xdr:col>4</xdr:col>
      <xdr:colOff>331566</xdr:colOff>
      <xdr:row>10</xdr:row>
      <xdr:rowOff>88493</xdr:rowOff>
    </xdr:from>
    <xdr:to>
      <xdr:col>4</xdr:col>
      <xdr:colOff>1090501</xdr:colOff>
      <xdr:row>10</xdr:row>
      <xdr:rowOff>986117</xdr:rowOff>
    </xdr:to>
    <xdr:pic>
      <xdr:nvPicPr>
        <xdr:cNvPr id="115" name="image113.jpeg">
          <a:extLst>
            <a:ext uri="{FF2B5EF4-FFF2-40B4-BE49-F238E27FC236}">
              <a16:creationId xmlns:a16="http://schemas.microsoft.com/office/drawing/2014/main" id="{00000000-0008-0000-0700-000073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217891" y="133628993"/>
          <a:ext cx="758935" cy="897624"/>
        </a:xfrm>
        <a:prstGeom prst="rect">
          <a:avLst/>
        </a:prstGeom>
      </xdr:spPr>
    </xdr:pic>
    <xdr:clientData/>
  </xdr:twoCellAnchor>
  <xdr:twoCellAnchor>
    <xdr:from>
      <xdr:col>4</xdr:col>
      <xdr:colOff>342309</xdr:colOff>
      <xdr:row>11</xdr:row>
      <xdr:rowOff>75356</xdr:rowOff>
    </xdr:from>
    <xdr:to>
      <xdr:col>4</xdr:col>
      <xdr:colOff>998587</xdr:colOff>
      <xdr:row>11</xdr:row>
      <xdr:rowOff>952500</xdr:rowOff>
    </xdr:to>
    <xdr:pic>
      <xdr:nvPicPr>
        <xdr:cNvPr id="116" name="image114.jpeg">
          <a:extLst>
            <a:ext uri="{FF2B5EF4-FFF2-40B4-BE49-F238E27FC236}">
              <a16:creationId xmlns:a16="http://schemas.microsoft.com/office/drawing/2014/main" id="{00000000-0008-0000-0700-00007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28634" y="134625506"/>
          <a:ext cx="656278" cy="877144"/>
        </a:xfrm>
        <a:prstGeom prst="rect">
          <a:avLst/>
        </a:prstGeom>
      </xdr:spPr>
    </xdr:pic>
    <xdr:clientData/>
  </xdr:twoCellAnchor>
  <xdr:twoCellAnchor>
    <xdr:from>
      <xdr:col>4</xdr:col>
      <xdr:colOff>373262</xdr:colOff>
      <xdr:row>12</xdr:row>
      <xdr:rowOff>62225</xdr:rowOff>
    </xdr:from>
    <xdr:to>
      <xdr:col>4</xdr:col>
      <xdr:colOff>1025111</xdr:colOff>
      <xdr:row>12</xdr:row>
      <xdr:rowOff>907676</xdr:rowOff>
    </xdr:to>
    <xdr:pic>
      <xdr:nvPicPr>
        <xdr:cNvPr id="117" name="image115.jpeg">
          <a:extLst>
            <a:ext uri="{FF2B5EF4-FFF2-40B4-BE49-F238E27FC236}">
              <a16:creationId xmlns:a16="http://schemas.microsoft.com/office/drawing/2014/main" id="{00000000-0008-0000-0700-000075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259587" y="135622025"/>
          <a:ext cx="651849" cy="845451"/>
        </a:xfrm>
        <a:prstGeom prst="rect">
          <a:avLst/>
        </a:prstGeom>
      </xdr:spPr>
    </xdr:pic>
    <xdr:clientData/>
  </xdr:twoCellAnchor>
  <xdr:twoCellAnchor>
    <xdr:from>
      <xdr:col>4</xdr:col>
      <xdr:colOff>356577</xdr:colOff>
      <xdr:row>13</xdr:row>
      <xdr:rowOff>21468</xdr:rowOff>
    </xdr:from>
    <xdr:to>
      <xdr:col>4</xdr:col>
      <xdr:colOff>1100101</xdr:colOff>
      <xdr:row>13</xdr:row>
      <xdr:rowOff>986118</xdr:rowOff>
    </xdr:to>
    <xdr:pic>
      <xdr:nvPicPr>
        <xdr:cNvPr id="118" name="image116.jpeg">
          <a:extLst>
            <a:ext uri="{FF2B5EF4-FFF2-40B4-BE49-F238E27FC236}">
              <a16:creationId xmlns:a16="http://schemas.microsoft.com/office/drawing/2014/main" id="{00000000-0008-0000-0700-000076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242902" y="136590918"/>
          <a:ext cx="743524" cy="964650"/>
        </a:xfrm>
        <a:prstGeom prst="rect">
          <a:avLst/>
        </a:prstGeom>
      </xdr:spPr>
    </xdr:pic>
    <xdr:clientData/>
  </xdr:twoCellAnchor>
  <xdr:twoCellAnchor>
    <xdr:from>
      <xdr:col>4</xdr:col>
      <xdr:colOff>360918</xdr:colOff>
      <xdr:row>14</xdr:row>
      <xdr:rowOff>81643</xdr:rowOff>
    </xdr:from>
    <xdr:to>
      <xdr:col>4</xdr:col>
      <xdr:colOff>963706</xdr:colOff>
      <xdr:row>14</xdr:row>
      <xdr:rowOff>971507</xdr:rowOff>
    </xdr:to>
    <xdr:pic>
      <xdr:nvPicPr>
        <xdr:cNvPr id="119" name="image117.jpeg">
          <a:extLst>
            <a:ext uri="{FF2B5EF4-FFF2-40B4-BE49-F238E27FC236}">
              <a16:creationId xmlns:a16="http://schemas.microsoft.com/office/drawing/2014/main" id="{00000000-0008-0000-0700-000077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247243" y="137660743"/>
          <a:ext cx="602788" cy="889864"/>
        </a:xfrm>
        <a:prstGeom prst="rect">
          <a:avLst/>
        </a:prstGeom>
      </xdr:spPr>
    </xdr:pic>
    <xdr:clientData/>
  </xdr:twoCellAnchor>
  <xdr:twoCellAnchor>
    <xdr:from>
      <xdr:col>4</xdr:col>
      <xdr:colOff>349712</xdr:colOff>
      <xdr:row>15</xdr:row>
      <xdr:rowOff>43863</xdr:rowOff>
    </xdr:from>
    <xdr:to>
      <xdr:col>4</xdr:col>
      <xdr:colOff>964253</xdr:colOff>
      <xdr:row>15</xdr:row>
      <xdr:rowOff>974912</xdr:rowOff>
    </xdr:to>
    <xdr:pic>
      <xdr:nvPicPr>
        <xdr:cNvPr id="120" name="image118.jpeg">
          <a:extLst>
            <a:ext uri="{FF2B5EF4-FFF2-40B4-BE49-F238E27FC236}">
              <a16:creationId xmlns:a16="http://schemas.microsoft.com/office/drawing/2014/main" id="{00000000-0008-0000-0700-000078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236037" y="138632613"/>
          <a:ext cx="614541" cy="931049"/>
        </a:xfrm>
        <a:prstGeom prst="rect">
          <a:avLst/>
        </a:prstGeom>
      </xdr:spPr>
    </xdr:pic>
    <xdr:clientData/>
  </xdr:twoCellAnchor>
  <xdr:twoCellAnchor>
    <xdr:from>
      <xdr:col>4</xdr:col>
      <xdr:colOff>405594</xdr:colOff>
      <xdr:row>16</xdr:row>
      <xdr:rowOff>75909</xdr:rowOff>
    </xdr:from>
    <xdr:to>
      <xdr:col>4</xdr:col>
      <xdr:colOff>994863</xdr:colOff>
      <xdr:row>16</xdr:row>
      <xdr:rowOff>986119</xdr:rowOff>
    </xdr:to>
    <xdr:pic>
      <xdr:nvPicPr>
        <xdr:cNvPr id="121" name="image119.jpeg">
          <a:extLst>
            <a:ext uri="{FF2B5EF4-FFF2-40B4-BE49-F238E27FC236}">
              <a16:creationId xmlns:a16="http://schemas.microsoft.com/office/drawing/2014/main" id="{00000000-0008-0000-0700-000079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291919" y="139674309"/>
          <a:ext cx="589269" cy="910210"/>
        </a:xfrm>
        <a:prstGeom prst="rect">
          <a:avLst/>
        </a:prstGeom>
      </xdr:spPr>
    </xdr:pic>
    <xdr:clientData/>
  </xdr:twoCellAnchor>
  <xdr:twoCellAnchor>
    <xdr:from>
      <xdr:col>4</xdr:col>
      <xdr:colOff>403550</xdr:colOff>
      <xdr:row>17</xdr:row>
      <xdr:rowOff>50300</xdr:rowOff>
    </xdr:from>
    <xdr:to>
      <xdr:col>4</xdr:col>
      <xdr:colOff>1008529</xdr:colOff>
      <xdr:row>17</xdr:row>
      <xdr:rowOff>974510</xdr:rowOff>
    </xdr:to>
    <xdr:pic>
      <xdr:nvPicPr>
        <xdr:cNvPr id="122" name="image120.jpeg">
          <a:extLst>
            <a:ext uri="{FF2B5EF4-FFF2-40B4-BE49-F238E27FC236}">
              <a16:creationId xmlns:a16="http://schemas.microsoft.com/office/drawing/2014/main" id="{00000000-0008-0000-0700-00007A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289875" y="140658350"/>
          <a:ext cx="604979" cy="924210"/>
        </a:xfrm>
        <a:prstGeom prst="rect">
          <a:avLst/>
        </a:prstGeom>
      </xdr:spPr>
    </xdr:pic>
    <xdr:clientData/>
  </xdr:twoCellAnchor>
  <xdr:twoCellAnchor>
    <xdr:from>
      <xdr:col>4</xdr:col>
      <xdr:colOff>378489</xdr:colOff>
      <xdr:row>18</xdr:row>
      <xdr:rowOff>62836</xdr:rowOff>
    </xdr:from>
    <xdr:to>
      <xdr:col>4</xdr:col>
      <xdr:colOff>952498</xdr:colOff>
      <xdr:row>18</xdr:row>
      <xdr:rowOff>979493</xdr:rowOff>
    </xdr:to>
    <xdr:pic>
      <xdr:nvPicPr>
        <xdr:cNvPr id="123" name="image121.jpeg">
          <a:extLst>
            <a:ext uri="{FF2B5EF4-FFF2-40B4-BE49-F238E27FC236}">
              <a16:creationId xmlns:a16="http://schemas.microsoft.com/office/drawing/2014/main" id="{00000000-0008-0000-0700-00007B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264814" y="141680536"/>
          <a:ext cx="574009" cy="916657"/>
        </a:xfrm>
        <a:prstGeom prst="rect">
          <a:avLst/>
        </a:prstGeom>
      </xdr:spPr>
    </xdr:pic>
    <xdr:clientData/>
  </xdr:twoCellAnchor>
  <xdr:twoCellAnchor>
    <xdr:from>
      <xdr:col>4</xdr:col>
      <xdr:colOff>367575</xdr:colOff>
      <xdr:row>19</xdr:row>
      <xdr:rowOff>60130</xdr:rowOff>
    </xdr:from>
    <xdr:to>
      <xdr:col>4</xdr:col>
      <xdr:colOff>946711</xdr:colOff>
      <xdr:row>19</xdr:row>
      <xdr:rowOff>963705</xdr:rowOff>
    </xdr:to>
    <xdr:pic>
      <xdr:nvPicPr>
        <xdr:cNvPr id="124" name="image122.jpeg">
          <a:extLst>
            <a:ext uri="{FF2B5EF4-FFF2-40B4-BE49-F238E27FC236}">
              <a16:creationId xmlns:a16="http://schemas.microsoft.com/office/drawing/2014/main" id="{00000000-0008-0000-0700-00007C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253900" y="142687480"/>
          <a:ext cx="579136" cy="903575"/>
        </a:xfrm>
        <a:prstGeom prst="rect">
          <a:avLst/>
        </a:prstGeom>
      </xdr:spPr>
    </xdr:pic>
    <xdr:clientData/>
  </xdr:twoCellAnchor>
  <xdr:twoCellAnchor>
    <xdr:from>
      <xdr:col>4</xdr:col>
      <xdr:colOff>383040</xdr:colOff>
      <xdr:row>20</xdr:row>
      <xdr:rowOff>123233</xdr:rowOff>
    </xdr:from>
    <xdr:to>
      <xdr:col>4</xdr:col>
      <xdr:colOff>1018676</xdr:colOff>
      <xdr:row>20</xdr:row>
      <xdr:rowOff>952500</xdr:rowOff>
    </xdr:to>
    <xdr:pic>
      <xdr:nvPicPr>
        <xdr:cNvPr id="125" name="image123.jpeg">
          <a:extLst>
            <a:ext uri="{FF2B5EF4-FFF2-40B4-BE49-F238E27FC236}">
              <a16:creationId xmlns:a16="http://schemas.microsoft.com/office/drawing/2014/main" id="{00000000-0008-0000-0700-00007D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269365" y="143760233"/>
          <a:ext cx="635636" cy="8292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9"/>
  <sheetViews>
    <sheetView view="pageBreakPreview" zoomScale="70" zoomScaleNormal="100" zoomScaleSheetLayoutView="70" workbookViewId="0">
      <pane ySplit="4" topLeftCell="A5" activePane="bottomLeft" state="frozen"/>
      <selection pane="bottomLeft" activeCell="F25" sqref="F25"/>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8" t="s">
        <v>8</v>
      </c>
      <c r="C1" s="28"/>
      <c r="D1" s="28"/>
      <c r="E1" s="28"/>
      <c r="F1" s="28"/>
      <c r="G1" s="28"/>
      <c r="H1" s="28"/>
      <c r="I1" s="28"/>
      <c r="J1" s="28"/>
      <c r="K1" s="28"/>
      <c r="L1" s="28"/>
      <c r="M1" s="28"/>
      <c r="N1" s="28"/>
      <c r="O1" s="28"/>
      <c r="P1" s="28"/>
      <c r="Q1" s="28"/>
      <c r="R1" s="29"/>
    </row>
    <row r="2" spans="2:46" ht="39.950000000000003" customHeight="1">
      <c r="B2" s="30" t="s">
        <v>162</v>
      </c>
      <c r="C2" s="30"/>
      <c r="D2" s="30"/>
      <c r="E2" s="30"/>
      <c r="F2" s="30"/>
      <c r="G2" s="30"/>
      <c r="H2" s="30"/>
      <c r="I2" s="30"/>
      <c r="J2" s="30"/>
      <c r="K2" s="30"/>
      <c r="L2" s="30"/>
      <c r="M2" s="30"/>
      <c r="N2" s="30"/>
      <c r="O2" s="30"/>
      <c r="P2" s="30"/>
      <c r="Q2" s="30"/>
      <c r="R2" s="31"/>
    </row>
    <row r="3" spans="2:46" ht="50.1" customHeight="1">
      <c r="B3" s="32" t="s">
        <v>11</v>
      </c>
      <c r="C3" s="25" t="s">
        <v>12</v>
      </c>
      <c r="D3" s="25" t="s">
        <v>7</v>
      </c>
      <c r="E3" s="34" t="s">
        <v>20</v>
      </c>
      <c r="F3" s="34" t="s">
        <v>169</v>
      </c>
      <c r="G3" s="25" t="s">
        <v>13</v>
      </c>
      <c r="H3" s="25"/>
      <c r="I3" s="25"/>
      <c r="J3" s="25" t="s">
        <v>14</v>
      </c>
      <c r="K3" s="34" t="s">
        <v>15</v>
      </c>
      <c r="L3" s="25" t="s">
        <v>16</v>
      </c>
      <c r="M3" s="25"/>
      <c r="N3" s="26"/>
      <c r="O3" s="27" t="s">
        <v>165</v>
      </c>
      <c r="P3" s="25" t="s">
        <v>166</v>
      </c>
      <c r="Q3" s="25" t="s">
        <v>167</v>
      </c>
      <c r="R3" s="25" t="s">
        <v>168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33"/>
      <c r="C4" s="25"/>
      <c r="D4" s="25"/>
      <c r="E4" s="35"/>
      <c r="F4" s="35"/>
      <c r="G4" s="20" t="s">
        <v>17</v>
      </c>
      <c r="H4" s="20" t="s">
        <v>18</v>
      </c>
      <c r="I4" s="20" t="s">
        <v>390</v>
      </c>
      <c r="J4" s="25"/>
      <c r="K4" s="35"/>
      <c r="L4" s="1" t="s">
        <v>9</v>
      </c>
      <c r="M4" s="1" t="s">
        <v>10</v>
      </c>
      <c r="N4" s="17" t="s">
        <v>19</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28</v>
      </c>
      <c r="C5" s="23"/>
      <c r="D5" s="23"/>
      <c r="E5" s="23"/>
      <c r="F5" s="23"/>
      <c r="G5" s="23"/>
      <c r="H5" s="23"/>
      <c r="I5" s="23"/>
      <c r="J5" s="23"/>
      <c r="K5" s="23"/>
      <c r="L5" s="23"/>
      <c r="M5" s="23"/>
      <c r="N5" s="23"/>
      <c r="O5" s="23"/>
      <c r="P5" s="23"/>
      <c r="Q5" s="23"/>
      <c r="R5" s="24"/>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2:46" ht="80.099999999999994" customHeight="1">
      <c r="B6" s="3">
        <v>1</v>
      </c>
      <c r="C6" s="4" t="s">
        <v>24</v>
      </c>
      <c r="D6" s="4" t="s">
        <v>28</v>
      </c>
      <c r="E6" s="12"/>
      <c r="F6" s="4" t="s">
        <v>164</v>
      </c>
      <c r="G6" s="4" t="s">
        <v>123</v>
      </c>
      <c r="H6" s="6" t="s">
        <v>121</v>
      </c>
      <c r="I6" s="6" t="s">
        <v>28</v>
      </c>
      <c r="J6" s="4" t="s">
        <v>2</v>
      </c>
      <c r="K6" s="19" t="s">
        <v>111</v>
      </c>
      <c r="L6" s="8">
        <f>M6*(1-0.1)</f>
        <v>11250</v>
      </c>
      <c r="M6" s="14">
        <v>12500</v>
      </c>
      <c r="N6" s="7">
        <v>0.1</v>
      </c>
      <c r="O6" s="18" t="s">
        <v>170</v>
      </c>
      <c r="P6" s="18" t="s">
        <v>173</v>
      </c>
      <c r="Q6" s="18" t="s">
        <v>171</v>
      </c>
      <c r="R6" s="18" t="s">
        <v>172</v>
      </c>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2:46" ht="80.099999999999994" customHeight="1">
      <c r="B7" s="3">
        <v>2</v>
      </c>
      <c r="C7" s="4" t="s">
        <v>25</v>
      </c>
      <c r="D7" s="4" t="s">
        <v>28</v>
      </c>
      <c r="E7" s="12"/>
      <c r="F7" s="4" t="s">
        <v>164</v>
      </c>
      <c r="G7" s="4" t="s">
        <v>123</v>
      </c>
      <c r="H7" s="6" t="s">
        <v>121</v>
      </c>
      <c r="I7" s="6" t="s">
        <v>28</v>
      </c>
      <c r="J7" s="4" t="s">
        <v>3</v>
      </c>
      <c r="K7" s="4" t="s">
        <v>0</v>
      </c>
      <c r="L7" s="8">
        <f t="shared" ref="L7:L9" si="0">M7*(1-0.1)</f>
        <v>13860</v>
      </c>
      <c r="M7" s="14">
        <v>15400</v>
      </c>
      <c r="N7" s="7">
        <v>0.1</v>
      </c>
      <c r="O7" s="18" t="s">
        <v>174</v>
      </c>
      <c r="P7" s="18" t="s">
        <v>175</v>
      </c>
      <c r="Q7" s="18" t="s">
        <v>176</v>
      </c>
      <c r="R7" s="18" t="s">
        <v>172</v>
      </c>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2:46" ht="80.099999999999994" customHeight="1">
      <c r="B8" s="3">
        <v>3</v>
      </c>
      <c r="C8" s="4" t="s">
        <v>26</v>
      </c>
      <c r="D8" s="4" t="s">
        <v>28</v>
      </c>
      <c r="E8" s="4"/>
      <c r="F8" s="4" t="s">
        <v>164</v>
      </c>
      <c r="G8" s="4" t="s">
        <v>123</v>
      </c>
      <c r="H8" s="6" t="s">
        <v>121</v>
      </c>
      <c r="I8" s="6" t="s">
        <v>28</v>
      </c>
      <c r="J8" s="4" t="s">
        <v>4</v>
      </c>
      <c r="K8" s="19" t="s">
        <v>111</v>
      </c>
      <c r="L8" s="8">
        <f t="shared" si="0"/>
        <v>11430</v>
      </c>
      <c r="M8" s="14">
        <v>12700</v>
      </c>
      <c r="N8" s="7">
        <v>0.1</v>
      </c>
      <c r="O8" s="18" t="s">
        <v>177</v>
      </c>
      <c r="P8" s="18" t="s">
        <v>178</v>
      </c>
      <c r="Q8" s="18" t="s">
        <v>179</v>
      </c>
      <c r="R8" s="18" t="s">
        <v>172</v>
      </c>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2:46" ht="80.099999999999994" customHeight="1">
      <c r="B9" s="3">
        <v>4</v>
      </c>
      <c r="C9" s="4" t="s">
        <v>27</v>
      </c>
      <c r="D9" s="4" t="s">
        <v>28</v>
      </c>
      <c r="E9" s="12"/>
      <c r="F9" s="4" t="s">
        <v>164</v>
      </c>
      <c r="G9" s="4" t="s">
        <v>123</v>
      </c>
      <c r="H9" s="6" t="s">
        <v>121</v>
      </c>
      <c r="I9" s="6" t="s">
        <v>28</v>
      </c>
      <c r="J9" s="4" t="s">
        <v>5</v>
      </c>
      <c r="K9" s="19" t="s">
        <v>111</v>
      </c>
      <c r="L9" s="8">
        <f t="shared" si="0"/>
        <v>7195.5</v>
      </c>
      <c r="M9" s="14">
        <v>7995</v>
      </c>
      <c r="N9" s="7">
        <v>0.1</v>
      </c>
      <c r="O9" s="18" t="s">
        <v>180</v>
      </c>
      <c r="P9" s="18" t="s">
        <v>181</v>
      </c>
      <c r="Q9" s="18" t="s">
        <v>182</v>
      </c>
      <c r="R9" s="18" t="s">
        <v>172</v>
      </c>
      <c r="S9" s="2"/>
      <c r="T9" s="2"/>
      <c r="U9" s="2"/>
      <c r="V9" s="2"/>
      <c r="W9" s="2"/>
      <c r="X9" s="2"/>
      <c r="Y9" s="2"/>
      <c r="Z9" s="2"/>
      <c r="AA9" s="2"/>
      <c r="AB9" s="2"/>
      <c r="AC9" s="2"/>
      <c r="AD9" s="2"/>
      <c r="AE9" s="2"/>
      <c r="AF9" s="2"/>
      <c r="AG9" s="2"/>
      <c r="AH9" s="2"/>
      <c r="AI9" s="2"/>
      <c r="AJ9" s="2"/>
      <c r="AK9" s="2"/>
      <c r="AL9" s="2"/>
      <c r="AM9" s="2"/>
      <c r="AN9" s="2"/>
      <c r="AO9" s="2"/>
      <c r="AP9" s="2"/>
      <c r="AQ9" s="2"/>
      <c r="AR9" s="2"/>
      <c r="AS9" s="2"/>
      <c r="AT9" s="2"/>
    </row>
  </sheetData>
  <mergeCells count="16">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s>
  <pageMargins left="0.7" right="0.7" top="0.75" bottom="0.75" header="0.3" footer="0.3"/>
  <pageSetup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T8"/>
  <sheetViews>
    <sheetView tabSelected="1" view="pageBreakPreview" zoomScale="70" zoomScaleNormal="100" zoomScaleSheetLayoutView="70" workbookViewId="0">
      <pane ySplit="4" topLeftCell="A5" activePane="bottomLeft" state="frozen"/>
      <selection pane="bottomLeft" activeCell="E29" sqref="E29"/>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8" t="s">
        <v>8</v>
      </c>
      <c r="C1" s="28"/>
      <c r="D1" s="28"/>
      <c r="E1" s="28"/>
      <c r="F1" s="28"/>
      <c r="G1" s="28"/>
      <c r="H1" s="28"/>
      <c r="I1" s="28"/>
      <c r="J1" s="28"/>
      <c r="K1" s="28"/>
      <c r="L1" s="28"/>
      <c r="M1" s="28"/>
      <c r="N1" s="28"/>
      <c r="O1" s="28"/>
      <c r="P1" s="28"/>
      <c r="Q1" s="28"/>
      <c r="R1" s="29"/>
    </row>
    <row r="2" spans="2:46" ht="39.950000000000003" customHeight="1">
      <c r="B2" s="30" t="s">
        <v>162</v>
      </c>
      <c r="C2" s="30"/>
      <c r="D2" s="30"/>
      <c r="E2" s="30"/>
      <c r="F2" s="30"/>
      <c r="G2" s="30"/>
      <c r="H2" s="30"/>
      <c r="I2" s="30"/>
      <c r="J2" s="30"/>
      <c r="K2" s="30"/>
      <c r="L2" s="30"/>
      <c r="M2" s="30"/>
      <c r="N2" s="30"/>
      <c r="O2" s="30"/>
      <c r="P2" s="30"/>
      <c r="Q2" s="30"/>
      <c r="R2" s="31"/>
    </row>
    <row r="3" spans="2:46" ht="50.1" customHeight="1">
      <c r="B3" s="32" t="s">
        <v>11</v>
      </c>
      <c r="C3" s="25" t="s">
        <v>12</v>
      </c>
      <c r="D3" s="25" t="s">
        <v>7</v>
      </c>
      <c r="E3" s="34" t="s">
        <v>20</v>
      </c>
      <c r="F3" s="34" t="s">
        <v>169</v>
      </c>
      <c r="G3" s="25" t="s">
        <v>13</v>
      </c>
      <c r="H3" s="25"/>
      <c r="I3" s="25"/>
      <c r="J3" s="25" t="s">
        <v>14</v>
      </c>
      <c r="K3" s="34" t="s">
        <v>15</v>
      </c>
      <c r="L3" s="25" t="s">
        <v>16</v>
      </c>
      <c r="M3" s="25"/>
      <c r="N3" s="26"/>
      <c r="O3" s="27" t="s">
        <v>165</v>
      </c>
      <c r="P3" s="25" t="s">
        <v>166</v>
      </c>
      <c r="Q3" s="25" t="s">
        <v>167</v>
      </c>
      <c r="R3" s="25" t="s">
        <v>168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33"/>
      <c r="C4" s="25"/>
      <c r="D4" s="25"/>
      <c r="E4" s="35"/>
      <c r="F4" s="35"/>
      <c r="G4" s="20" t="s">
        <v>17</v>
      </c>
      <c r="H4" s="20" t="s">
        <v>18</v>
      </c>
      <c r="I4" s="20" t="s">
        <v>389</v>
      </c>
      <c r="J4" s="25"/>
      <c r="K4" s="35"/>
      <c r="L4" s="1" t="s">
        <v>9</v>
      </c>
      <c r="M4" s="1" t="s">
        <v>10</v>
      </c>
      <c r="N4" s="17" t="s">
        <v>19</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29</v>
      </c>
      <c r="C5" s="23"/>
      <c r="D5" s="23"/>
      <c r="E5" s="23"/>
      <c r="F5" s="23"/>
      <c r="G5" s="23"/>
      <c r="H5" s="23"/>
      <c r="I5" s="23"/>
      <c r="J5" s="23"/>
      <c r="K5" s="23"/>
      <c r="L5" s="23"/>
      <c r="M5" s="23"/>
      <c r="N5" s="23"/>
      <c r="O5" s="23"/>
      <c r="P5" s="23"/>
      <c r="Q5" s="23"/>
      <c r="R5" s="24"/>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2:46" ht="80.099999999999994" customHeight="1">
      <c r="B6" s="3">
        <v>1</v>
      </c>
      <c r="C6" s="4" t="s">
        <v>30</v>
      </c>
      <c r="D6" s="4" t="s">
        <v>32</v>
      </c>
      <c r="E6" s="12"/>
      <c r="F6" s="4" t="s">
        <v>164</v>
      </c>
      <c r="G6" s="4" t="s">
        <v>120</v>
      </c>
      <c r="H6" s="6" t="s">
        <v>121</v>
      </c>
      <c r="I6" s="6" t="s">
        <v>387</v>
      </c>
      <c r="J6" s="4" t="s">
        <v>6</v>
      </c>
      <c r="K6" s="4" t="s">
        <v>112</v>
      </c>
      <c r="L6" s="8">
        <f>M6*(1-0.1)</f>
        <v>6120</v>
      </c>
      <c r="M6" s="14">
        <v>6800</v>
      </c>
      <c r="N6" s="7">
        <v>0.1</v>
      </c>
      <c r="O6" s="18" t="s">
        <v>183</v>
      </c>
      <c r="P6" s="18" t="s">
        <v>184</v>
      </c>
      <c r="Q6" s="18" t="s">
        <v>185</v>
      </c>
      <c r="R6" s="18" t="s">
        <v>186</v>
      </c>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2:46" ht="80.099999999999994" customHeight="1">
      <c r="B7" s="3">
        <v>2</v>
      </c>
      <c r="C7" s="4" t="s">
        <v>31</v>
      </c>
      <c r="D7" s="4" t="s">
        <v>32</v>
      </c>
      <c r="E7" s="12"/>
      <c r="F7" s="4" t="s">
        <v>164</v>
      </c>
      <c r="G7" s="4" t="s">
        <v>120</v>
      </c>
      <c r="H7" s="6" t="s">
        <v>121</v>
      </c>
      <c r="I7" s="6" t="s">
        <v>387</v>
      </c>
      <c r="J7" s="4" t="s">
        <v>1</v>
      </c>
      <c r="K7" s="4" t="s">
        <v>113</v>
      </c>
      <c r="L7" s="8">
        <f t="shared" ref="L7:L8" si="0">M7*(1-0.1)</f>
        <v>4815</v>
      </c>
      <c r="M7" s="14">
        <v>5350</v>
      </c>
      <c r="N7" s="7">
        <v>0.1</v>
      </c>
      <c r="O7" s="18" t="s">
        <v>187</v>
      </c>
      <c r="P7" s="18" t="s">
        <v>184</v>
      </c>
      <c r="Q7" s="18" t="s">
        <v>185</v>
      </c>
      <c r="R7" s="18" t="s">
        <v>186</v>
      </c>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2:46" ht="80.099999999999994" customHeight="1">
      <c r="B8" s="3">
        <v>3</v>
      </c>
      <c r="C8" s="4" t="s">
        <v>31</v>
      </c>
      <c r="D8" s="4" t="s">
        <v>32</v>
      </c>
      <c r="E8" s="12"/>
      <c r="F8" s="4" t="s">
        <v>164</v>
      </c>
      <c r="G8" s="4" t="s">
        <v>120</v>
      </c>
      <c r="H8" s="6" t="s">
        <v>121</v>
      </c>
      <c r="I8" s="6" t="s">
        <v>387</v>
      </c>
      <c r="J8" s="4" t="s">
        <v>2</v>
      </c>
      <c r="K8" s="4" t="s">
        <v>114</v>
      </c>
      <c r="L8" s="8">
        <f t="shared" si="0"/>
        <v>4815</v>
      </c>
      <c r="M8" s="14">
        <v>5350</v>
      </c>
      <c r="N8" s="7">
        <v>0.1</v>
      </c>
      <c r="O8" s="18" t="s">
        <v>188</v>
      </c>
      <c r="P8" s="18" t="s">
        <v>184</v>
      </c>
      <c r="Q8" s="18" t="s">
        <v>185</v>
      </c>
      <c r="R8" s="18" t="s">
        <v>186</v>
      </c>
      <c r="S8" s="2"/>
      <c r="T8" s="2"/>
      <c r="U8" s="2"/>
      <c r="V8" s="2"/>
      <c r="W8" s="2"/>
      <c r="X8" s="2"/>
      <c r="Y8" s="2"/>
      <c r="Z8" s="2"/>
      <c r="AA8" s="2"/>
      <c r="AB8" s="2"/>
      <c r="AC8" s="2"/>
      <c r="AD8" s="2"/>
      <c r="AE8" s="2"/>
      <c r="AF8" s="2"/>
      <c r="AG8" s="2"/>
      <c r="AH8" s="2"/>
      <c r="AI8" s="2"/>
      <c r="AJ8" s="2"/>
      <c r="AK8" s="2"/>
      <c r="AL8" s="2"/>
      <c r="AM8" s="2"/>
      <c r="AN8" s="2"/>
      <c r="AO8" s="2"/>
      <c r="AP8" s="2"/>
      <c r="AQ8" s="2"/>
      <c r="AR8" s="2"/>
      <c r="AS8" s="2"/>
      <c r="AT8" s="2"/>
    </row>
  </sheetData>
  <mergeCells count="16">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s>
  <pageMargins left="0.7" right="0.7" top="0.75" bottom="0.75" header="0.3" footer="0.3"/>
  <pageSetup scale="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T11"/>
  <sheetViews>
    <sheetView view="pageBreakPreview" zoomScale="70" zoomScaleNormal="100" zoomScaleSheetLayoutView="70" workbookViewId="0">
      <pane ySplit="4" topLeftCell="A5" activePane="bottomLeft" state="frozen"/>
      <selection pane="bottomLeft" activeCell="I8" sqref="I8"/>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8" t="s">
        <v>8</v>
      </c>
      <c r="C1" s="28"/>
      <c r="D1" s="28"/>
      <c r="E1" s="28"/>
      <c r="F1" s="28"/>
      <c r="G1" s="28"/>
      <c r="H1" s="28"/>
      <c r="I1" s="28"/>
      <c r="J1" s="28"/>
      <c r="K1" s="28"/>
      <c r="L1" s="28"/>
      <c r="M1" s="28"/>
      <c r="N1" s="28"/>
      <c r="O1" s="28"/>
      <c r="P1" s="28"/>
      <c r="Q1" s="28"/>
      <c r="R1" s="29"/>
    </row>
    <row r="2" spans="2:46" ht="39.950000000000003" customHeight="1">
      <c r="B2" s="30" t="s">
        <v>162</v>
      </c>
      <c r="C2" s="30"/>
      <c r="D2" s="30"/>
      <c r="E2" s="30"/>
      <c r="F2" s="30"/>
      <c r="G2" s="30"/>
      <c r="H2" s="30"/>
      <c r="I2" s="30"/>
      <c r="J2" s="30"/>
      <c r="K2" s="30"/>
      <c r="L2" s="30"/>
      <c r="M2" s="30"/>
      <c r="N2" s="30"/>
      <c r="O2" s="30"/>
      <c r="P2" s="30"/>
      <c r="Q2" s="30"/>
      <c r="R2" s="31"/>
    </row>
    <row r="3" spans="2:46" ht="50.1" customHeight="1">
      <c r="B3" s="32" t="s">
        <v>11</v>
      </c>
      <c r="C3" s="25" t="s">
        <v>12</v>
      </c>
      <c r="D3" s="25" t="s">
        <v>7</v>
      </c>
      <c r="E3" s="34" t="s">
        <v>20</v>
      </c>
      <c r="F3" s="34" t="s">
        <v>169</v>
      </c>
      <c r="G3" s="25" t="s">
        <v>13</v>
      </c>
      <c r="H3" s="25"/>
      <c r="I3" s="25"/>
      <c r="J3" s="25" t="s">
        <v>14</v>
      </c>
      <c r="K3" s="34" t="s">
        <v>15</v>
      </c>
      <c r="L3" s="25" t="s">
        <v>16</v>
      </c>
      <c r="M3" s="25"/>
      <c r="N3" s="26"/>
      <c r="O3" s="27" t="s">
        <v>165</v>
      </c>
      <c r="P3" s="25" t="s">
        <v>166</v>
      </c>
      <c r="Q3" s="25" t="s">
        <v>167</v>
      </c>
      <c r="R3" s="25" t="s">
        <v>168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33"/>
      <c r="C4" s="25"/>
      <c r="D4" s="25"/>
      <c r="E4" s="35"/>
      <c r="F4" s="35"/>
      <c r="G4" s="20" t="s">
        <v>17</v>
      </c>
      <c r="H4" s="20" t="s">
        <v>18</v>
      </c>
      <c r="I4" s="20" t="s">
        <v>390</v>
      </c>
      <c r="J4" s="25"/>
      <c r="K4" s="35"/>
      <c r="L4" s="1" t="s">
        <v>9</v>
      </c>
      <c r="M4" s="1" t="s">
        <v>10</v>
      </c>
      <c r="N4" s="17" t="s">
        <v>19</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33</v>
      </c>
      <c r="C5" s="23"/>
      <c r="D5" s="23"/>
      <c r="E5" s="23"/>
      <c r="F5" s="23"/>
      <c r="G5" s="23"/>
      <c r="H5" s="23"/>
      <c r="I5" s="23"/>
      <c r="J5" s="23"/>
      <c r="K5" s="23"/>
      <c r="L5" s="23"/>
      <c r="M5" s="23"/>
      <c r="N5" s="23"/>
      <c r="O5" s="23"/>
      <c r="P5" s="23"/>
      <c r="Q5" s="23"/>
      <c r="R5" s="24"/>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2:46" ht="80.099999999999994" customHeight="1">
      <c r="B6" s="3">
        <v>1</v>
      </c>
      <c r="C6" s="4" t="s">
        <v>34</v>
      </c>
      <c r="D6" s="4" t="s">
        <v>33</v>
      </c>
      <c r="E6" s="4"/>
      <c r="F6" s="4" t="s">
        <v>164</v>
      </c>
      <c r="G6" s="4" t="s">
        <v>23</v>
      </c>
      <c r="H6" s="6" t="s">
        <v>122</v>
      </c>
      <c r="I6" s="4" t="s">
        <v>33</v>
      </c>
      <c r="J6" s="4" t="s">
        <v>22</v>
      </c>
      <c r="K6" s="4" t="s">
        <v>110</v>
      </c>
      <c r="L6" s="8">
        <f>M6*(1-0.1)</f>
        <v>5850</v>
      </c>
      <c r="M6" s="14">
        <v>6500</v>
      </c>
      <c r="N6" s="7">
        <v>0.1</v>
      </c>
      <c r="O6" s="18" t="s">
        <v>189</v>
      </c>
      <c r="P6" s="18" t="s">
        <v>190</v>
      </c>
      <c r="Q6" s="18" t="s">
        <v>191</v>
      </c>
      <c r="R6" s="18" t="s">
        <v>192</v>
      </c>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2:46" ht="80.099999999999994" customHeight="1">
      <c r="B7" s="3">
        <v>2</v>
      </c>
      <c r="C7" s="4" t="s">
        <v>34</v>
      </c>
      <c r="D7" s="4" t="s">
        <v>33</v>
      </c>
      <c r="E7" s="12"/>
      <c r="F7" s="4" t="s">
        <v>164</v>
      </c>
      <c r="G7" s="4" t="s">
        <v>23</v>
      </c>
      <c r="H7" s="6" t="s">
        <v>122</v>
      </c>
      <c r="I7" s="4" t="s">
        <v>33</v>
      </c>
      <c r="J7" s="4" t="s">
        <v>106</v>
      </c>
      <c r="K7" s="4" t="s">
        <v>110</v>
      </c>
      <c r="L7" s="8">
        <f t="shared" ref="L7:L11" si="0">M7*(1-0.1)</f>
        <v>4050</v>
      </c>
      <c r="M7" s="14">
        <v>4500</v>
      </c>
      <c r="N7" s="7">
        <v>0.1</v>
      </c>
      <c r="O7" s="18" t="s">
        <v>189</v>
      </c>
      <c r="P7" s="18" t="s">
        <v>190</v>
      </c>
      <c r="Q7" s="18" t="s">
        <v>191</v>
      </c>
      <c r="R7" s="18" t="s">
        <v>192</v>
      </c>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2:46" ht="80.099999999999994" customHeight="1">
      <c r="B8" s="3">
        <v>3</v>
      </c>
      <c r="C8" s="4" t="s">
        <v>34</v>
      </c>
      <c r="D8" s="4" t="s">
        <v>33</v>
      </c>
      <c r="E8" s="12"/>
      <c r="F8" s="4" t="s">
        <v>164</v>
      </c>
      <c r="G8" s="4" t="s">
        <v>23</v>
      </c>
      <c r="H8" s="6" t="s">
        <v>122</v>
      </c>
      <c r="I8" s="4" t="s">
        <v>33</v>
      </c>
      <c r="J8" s="4" t="s">
        <v>107</v>
      </c>
      <c r="K8" s="4" t="s">
        <v>110</v>
      </c>
      <c r="L8" s="8">
        <f t="shared" si="0"/>
        <v>3870</v>
      </c>
      <c r="M8" s="14">
        <v>4300</v>
      </c>
      <c r="N8" s="7">
        <v>0.1</v>
      </c>
      <c r="O8" s="18" t="s">
        <v>189</v>
      </c>
      <c r="P8" s="18" t="s">
        <v>190</v>
      </c>
      <c r="Q8" s="18" t="s">
        <v>191</v>
      </c>
      <c r="R8" s="18" t="s">
        <v>192</v>
      </c>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2:46" ht="80.099999999999994" customHeight="1">
      <c r="B9" s="3">
        <v>4</v>
      </c>
      <c r="C9" s="4" t="s">
        <v>35</v>
      </c>
      <c r="D9" s="4" t="s">
        <v>33</v>
      </c>
      <c r="E9" s="12"/>
      <c r="F9" s="4" t="s">
        <v>164</v>
      </c>
      <c r="G9" s="4" t="s">
        <v>23</v>
      </c>
      <c r="H9" s="6" t="s">
        <v>122</v>
      </c>
      <c r="I9" s="4" t="s">
        <v>33</v>
      </c>
      <c r="J9" s="4" t="s">
        <v>108</v>
      </c>
      <c r="K9" s="4" t="s">
        <v>113</v>
      </c>
      <c r="L9" s="8">
        <f t="shared" si="0"/>
        <v>13050</v>
      </c>
      <c r="M9" s="14">
        <v>14500</v>
      </c>
      <c r="N9" s="7">
        <v>0.1</v>
      </c>
      <c r="O9" s="18" t="s">
        <v>193</v>
      </c>
      <c r="P9" s="18" t="s">
        <v>194</v>
      </c>
      <c r="Q9" s="18" t="s">
        <v>195</v>
      </c>
      <c r="R9" s="18" t="s">
        <v>196</v>
      </c>
    </row>
    <row r="10" spans="2:46" ht="80.099999999999994" customHeight="1">
      <c r="B10" s="3">
        <v>5</v>
      </c>
      <c r="C10" s="4" t="s">
        <v>36</v>
      </c>
      <c r="D10" s="4" t="s">
        <v>33</v>
      </c>
      <c r="E10" s="4"/>
      <c r="F10" s="4" t="s">
        <v>164</v>
      </c>
      <c r="G10" s="4" t="s">
        <v>23</v>
      </c>
      <c r="H10" s="6" t="s">
        <v>122</v>
      </c>
      <c r="I10" s="4" t="s">
        <v>33</v>
      </c>
      <c r="J10" s="4" t="s">
        <v>108</v>
      </c>
      <c r="K10" s="4" t="s">
        <v>110</v>
      </c>
      <c r="L10" s="8">
        <f t="shared" si="0"/>
        <v>21600</v>
      </c>
      <c r="M10" s="14">
        <v>24000</v>
      </c>
      <c r="N10" s="7">
        <v>0.1</v>
      </c>
      <c r="O10" s="18" t="s">
        <v>197</v>
      </c>
      <c r="P10" s="18" t="s">
        <v>194</v>
      </c>
      <c r="Q10" s="18" t="s">
        <v>195</v>
      </c>
      <c r="R10" s="18" t="s">
        <v>196</v>
      </c>
    </row>
    <row r="11" spans="2:46" ht="80.099999999999994" customHeight="1">
      <c r="B11" s="3">
        <v>6</v>
      </c>
      <c r="C11" s="4" t="s">
        <v>37</v>
      </c>
      <c r="D11" s="4" t="s">
        <v>33</v>
      </c>
      <c r="E11" s="12"/>
      <c r="F11" s="4" t="s">
        <v>164</v>
      </c>
      <c r="G11" s="4" t="s">
        <v>23</v>
      </c>
      <c r="H11" s="6" t="s">
        <v>122</v>
      </c>
      <c r="I11" s="4" t="s">
        <v>388</v>
      </c>
      <c r="J11" s="4" t="s">
        <v>109</v>
      </c>
      <c r="K11" s="4" t="s">
        <v>113</v>
      </c>
      <c r="L11" s="8">
        <f t="shared" si="0"/>
        <v>6750</v>
      </c>
      <c r="M11" s="14">
        <v>7500</v>
      </c>
      <c r="N11" s="7">
        <v>0.1</v>
      </c>
      <c r="O11" s="18" t="s">
        <v>198</v>
      </c>
      <c r="P11" s="18" t="s">
        <v>194</v>
      </c>
      <c r="Q11" s="18" t="s">
        <v>195</v>
      </c>
      <c r="R11" s="18" t="s">
        <v>196</v>
      </c>
    </row>
  </sheetData>
  <mergeCells count="16">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s>
  <pageMargins left="0.7" right="0.7" top="0.75" bottom="0.75" header="0.3" footer="0.3"/>
  <pageSetup scale="1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T21"/>
  <sheetViews>
    <sheetView view="pageBreakPreview" topLeftCell="C1" zoomScale="70" zoomScaleNormal="100" zoomScaleSheetLayoutView="70" workbookViewId="0">
      <pane ySplit="4" topLeftCell="A14" activePane="bottomLeft" state="frozen"/>
      <selection pane="bottomLeft" activeCell="O20" sqref="O20"/>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8" t="s">
        <v>8</v>
      </c>
      <c r="C1" s="28"/>
      <c r="D1" s="28"/>
      <c r="E1" s="28"/>
      <c r="F1" s="28"/>
      <c r="G1" s="28"/>
      <c r="H1" s="28"/>
      <c r="I1" s="28"/>
      <c r="J1" s="28"/>
      <c r="K1" s="28"/>
      <c r="L1" s="28"/>
      <c r="M1" s="28"/>
      <c r="N1" s="28"/>
      <c r="O1" s="28"/>
      <c r="P1" s="28"/>
      <c r="Q1" s="28"/>
      <c r="R1" s="29"/>
    </row>
    <row r="2" spans="2:46" ht="39.950000000000003" customHeight="1">
      <c r="B2" s="30" t="s">
        <v>162</v>
      </c>
      <c r="C2" s="30"/>
      <c r="D2" s="30"/>
      <c r="E2" s="30"/>
      <c r="F2" s="30"/>
      <c r="G2" s="30"/>
      <c r="H2" s="30"/>
      <c r="I2" s="30"/>
      <c r="J2" s="30"/>
      <c r="K2" s="30"/>
      <c r="L2" s="30"/>
      <c r="M2" s="30"/>
      <c r="N2" s="30"/>
      <c r="O2" s="30"/>
      <c r="P2" s="30"/>
      <c r="Q2" s="30"/>
      <c r="R2" s="31"/>
    </row>
    <row r="3" spans="2:46" ht="50.1" customHeight="1">
      <c r="B3" s="32" t="s">
        <v>11</v>
      </c>
      <c r="C3" s="25" t="s">
        <v>12</v>
      </c>
      <c r="D3" s="25" t="s">
        <v>7</v>
      </c>
      <c r="E3" s="34" t="s">
        <v>20</v>
      </c>
      <c r="F3" s="34" t="s">
        <v>169</v>
      </c>
      <c r="G3" s="25" t="s">
        <v>13</v>
      </c>
      <c r="H3" s="25"/>
      <c r="I3" s="25"/>
      <c r="J3" s="25" t="s">
        <v>14</v>
      </c>
      <c r="K3" s="34" t="s">
        <v>15</v>
      </c>
      <c r="L3" s="25" t="s">
        <v>16</v>
      </c>
      <c r="M3" s="25"/>
      <c r="N3" s="26"/>
      <c r="O3" s="27" t="s">
        <v>165</v>
      </c>
      <c r="P3" s="25" t="s">
        <v>166</v>
      </c>
      <c r="Q3" s="25" t="s">
        <v>167</v>
      </c>
      <c r="R3" s="25" t="s">
        <v>168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33"/>
      <c r="C4" s="25"/>
      <c r="D4" s="25"/>
      <c r="E4" s="35"/>
      <c r="F4" s="35"/>
      <c r="G4" s="20" t="s">
        <v>17</v>
      </c>
      <c r="H4" s="20"/>
      <c r="I4" s="20" t="s">
        <v>18</v>
      </c>
      <c r="J4" s="25"/>
      <c r="K4" s="35"/>
      <c r="L4" s="1" t="s">
        <v>9</v>
      </c>
      <c r="M4" s="1" t="s">
        <v>10</v>
      </c>
      <c r="N4" s="17" t="s">
        <v>19</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38</v>
      </c>
      <c r="C5" s="23"/>
      <c r="D5" s="23"/>
      <c r="E5" s="23"/>
      <c r="F5" s="23"/>
      <c r="G5" s="23"/>
      <c r="H5" s="23"/>
      <c r="I5" s="23"/>
      <c r="J5" s="23"/>
      <c r="K5" s="23"/>
      <c r="L5" s="23"/>
      <c r="M5" s="23"/>
      <c r="N5" s="23"/>
      <c r="O5" s="23"/>
      <c r="P5" s="23"/>
      <c r="Q5" s="23"/>
      <c r="R5" s="24"/>
    </row>
    <row r="6" spans="2:46" ht="80.099999999999994" customHeight="1">
      <c r="B6" s="36">
        <v>61</v>
      </c>
      <c r="C6" s="41" t="s">
        <v>39</v>
      </c>
      <c r="D6" s="4" t="s">
        <v>47</v>
      </c>
      <c r="E6" s="46"/>
      <c r="F6" s="41" t="s">
        <v>161</v>
      </c>
      <c r="G6" s="41" t="s">
        <v>23</v>
      </c>
      <c r="H6" s="19" t="s">
        <v>38</v>
      </c>
      <c r="I6" s="4" t="s">
        <v>47</v>
      </c>
      <c r="J6" s="44" t="s">
        <v>49</v>
      </c>
      <c r="K6" s="4" t="s">
        <v>199</v>
      </c>
      <c r="L6" s="8">
        <f>M6*(1-0.1)</f>
        <v>0</v>
      </c>
      <c r="M6" s="5"/>
      <c r="N6" s="7">
        <v>0.1</v>
      </c>
      <c r="O6" s="18" t="s">
        <v>348</v>
      </c>
      <c r="P6" s="18" t="s">
        <v>349</v>
      </c>
      <c r="Q6" s="18" t="s">
        <v>350</v>
      </c>
      <c r="R6" s="18" t="s">
        <v>351</v>
      </c>
    </row>
    <row r="7" spans="2:46" ht="80.099999999999994" customHeight="1">
      <c r="B7" s="37"/>
      <c r="C7" s="42"/>
      <c r="D7" s="4" t="s">
        <v>48</v>
      </c>
      <c r="E7" s="47"/>
      <c r="F7" s="43"/>
      <c r="G7" s="42"/>
      <c r="H7" s="19" t="s">
        <v>38</v>
      </c>
      <c r="I7" s="4" t="s">
        <v>48</v>
      </c>
      <c r="J7" s="43"/>
      <c r="K7" s="4" t="s">
        <v>199</v>
      </c>
      <c r="L7" s="8">
        <f t="shared" ref="L7:L21" si="0">M7*(1-0.1)</f>
        <v>0</v>
      </c>
      <c r="M7" s="5"/>
      <c r="N7" s="7">
        <v>0.1</v>
      </c>
      <c r="O7" s="18" t="s">
        <v>352</v>
      </c>
      <c r="P7" s="18" t="s">
        <v>349</v>
      </c>
      <c r="Q7" s="18" t="s">
        <v>350</v>
      </c>
      <c r="R7" s="18" t="s">
        <v>351</v>
      </c>
    </row>
    <row r="8" spans="2:46" ht="80.099999999999994" customHeight="1">
      <c r="B8" s="36">
        <v>62</v>
      </c>
      <c r="C8" s="41" t="s">
        <v>40</v>
      </c>
      <c r="D8" s="4" t="s">
        <v>47</v>
      </c>
      <c r="E8" s="46"/>
      <c r="F8" s="41" t="s">
        <v>160</v>
      </c>
      <c r="G8" s="41" t="s">
        <v>23</v>
      </c>
      <c r="H8" s="19" t="s">
        <v>38</v>
      </c>
      <c r="I8" s="4" t="s">
        <v>47</v>
      </c>
      <c r="J8" s="44" t="s">
        <v>50</v>
      </c>
      <c r="K8" s="4" t="s">
        <v>199</v>
      </c>
      <c r="L8" s="8">
        <f t="shared" si="0"/>
        <v>22500</v>
      </c>
      <c r="M8" s="6">
        <v>25000</v>
      </c>
      <c r="N8" s="7">
        <v>0.1</v>
      </c>
      <c r="O8" s="18" t="s">
        <v>353</v>
      </c>
      <c r="P8" s="18" t="s">
        <v>355</v>
      </c>
      <c r="Q8" s="18" t="s">
        <v>356</v>
      </c>
      <c r="R8" s="18" t="s">
        <v>357</v>
      </c>
    </row>
    <row r="9" spans="2:46" ht="80.099999999999994" customHeight="1">
      <c r="B9" s="37"/>
      <c r="C9" s="42"/>
      <c r="D9" s="4" t="s">
        <v>48</v>
      </c>
      <c r="E9" s="47"/>
      <c r="F9" s="43"/>
      <c r="G9" s="42"/>
      <c r="H9" s="19" t="s">
        <v>38</v>
      </c>
      <c r="I9" s="4" t="s">
        <v>48</v>
      </c>
      <c r="J9" s="43"/>
      <c r="K9" s="4" t="s">
        <v>199</v>
      </c>
      <c r="L9" s="8">
        <f t="shared" si="0"/>
        <v>15750</v>
      </c>
      <c r="M9" s="6">
        <v>17500</v>
      </c>
      <c r="N9" s="7">
        <v>0.1</v>
      </c>
      <c r="O9" s="18" t="s">
        <v>354</v>
      </c>
      <c r="P9" s="18" t="s">
        <v>355</v>
      </c>
      <c r="Q9" s="18" t="s">
        <v>356</v>
      </c>
      <c r="R9" s="18" t="s">
        <v>357</v>
      </c>
    </row>
    <row r="10" spans="2:46" ht="80.099999999999994" customHeight="1">
      <c r="B10" s="36">
        <v>65</v>
      </c>
      <c r="C10" s="41" t="s">
        <v>41</v>
      </c>
      <c r="D10" s="4" t="s">
        <v>47</v>
      </c>
      <c r="E10" s="46"/>
      <c r="F10" s="41" t="s">
        <v>159</v>
      </c>
      <c r="G10" s="41" t="s">
        <v>23</v>
      </c>
      <c r="H10" s="19" t="s">
        <v>38</v>
      </c>
      <c r="I10" s="4" t="s">
        <v>47</v>
      </c>
      <c r="J10" s="44" t="s">
        <v>50</v>
      </c>
      <c r="K10" s="4" t="s">
        <v>199</v>
      </c>
      <c r="L10" s="8">
        <f t="shared" si="0"/>
        <v>28800</v>
      </c>
      <c r="M10" s="6">
        <v>32000</v>
      </c>
      <c r="N10" s="7">
        <v>0.1</v>
      </c>
      <c r="O10" s="18" t="s">
        <v>358</v>
      </c>
      <c r="P10" s="18" t="s">
        <v>359</v>
      </c>
      <c r="Q10" s="18" t="s">
        <v>360</v>
      </c>
      <c r="R10" s="18" t="s">
        <v>361</v>
      </c>
    </row>
    <row r="11" spans="2:46" ht="80.099999999999994" customHeight="1">
      <c r="B11" s="37"/>
      <c r="C11" s="42"/>
      <c r="D11" s="4" t="s">
        <v>48</v>
      </c>
      <c r="E11" s="47"/>
      <c r="F11" s="43"/>
      <c r="G11" s="42"/>
      <c r="H11" s="19" t="s">
        <v>38</v>
      </c>
      <c r="I11" s="4" t="s">
        <v>48</v>
      </c>
      <c r="J11" s="43"/>
      <c r="K11" s="4" t="s">
        <v>199</v>
      </c>
      <c r="L11" s="8">
        <f t="shared" si="0"/>
        <v>19800</v>
      </c>
      <c r="M11" s="6">
        <v>22000</v>
      </c>
      <c r="N11" s="7">
        <v>0.1</v>
      </c>
      <c r="O11" s="18" t="s">
        <v>361</v>
      </c>
      <c r="P11" s="18" t="s">
        <v>359</v>
      </c>
      <c r="Q11" s="18" t="s">
        <v>360</v>
      </c>
      <c r="R11" s="18" t="s">
        <v>362</v>
      </c>
    </row>
    <row r="12" spans="2:46" ht="80.099999999999994" customHeight="1">
      <c r="B12" s="36">
        <v>66</v>
      </c>
      <c r="C12" s="41" t="s">
        <v>42</v>
      </c>
      <c r="D12" s="4" t="s">
        <v>47</v>
      </c>
      <c r="E12" s="39"/>
      <c r="F12" s="41" t="s">
        <v>158</v>
      </c>
      <c r="G12" s="41" t="s">
        <v>23</v>
      </c>
      <c r="H12" s="19" t="s">
        <v>38</v>
      </c>
      <c r="I12" s="4" t="s">
        <v>47</v>
      </c>
      <c r="J12" s="44" t="s">
        <v>49</v>
      </c>
      <c r="K12" s="4" t="s">
        <v>199</v>
      </c>
      <c r="L12" s="8">
        <f t="shared" si="0"/>
        <v>0</v>
      </c>
      <c r="M12" s="5"/>
      <c r="N12" s="7">
        <v>0.1</v>
      </c>
      <c r="O12" s="18" t="s">
        <v>363</v>
      </c>
      <c r="P12" s="18" t="s">
        <v>365</v>
      </c>
      <c r="Q12" s="18" t="s">
        <v>366</v>
      </c>
      <c r="R12" s="18" t="s">
        <v>367</v>
      </c>
    </row>
    <row r="13" spans="2:46" ht="80.099999999999994" customHeight="1">
      <c r="B13" s="37"/>
      <c r="C13" s="42"/>
      <c r="D13" s="4" t="s">
        <v>48</v>
      </c>
      <c r="E13" s="40"/>
      <c r="F13" s="43"/>
      <c r="G13" s="42"/>
      <c r="H13" s="19" t="s">
        <v>38</v>
      </c>
      <c r="I13" s="4" t="s">
        <v>48</v>
      </c>
      <c r="J13" s="43"/>
      <c r="K13" s="4" t="s">
        <v>199</v>
      </c>
      <c r="L13" s="8">
        <f t="shared" si="0"/>
        <v>0</v>
      </c>
      <c r="M13" s="5"/>
      <c r="N13" s="7">
        <v>0.1</v>
      </c>
      <c r="O13" s="18" t="s">
        <v>364</v>
      </c>
      <c r="P13" s="18" t="s">
        <v>365</v>
      </c>
      <c r="Q13" s="18" t="s">
        <v>366</v>
      </c>
      <c r="R13" s="18" t="s">
        <v>367</v>
      </c>
    </row>
    <row r="14" spans="2:46" ht="80.099999999999994" customHeight="1">
      <c r="B14" s="36">
        <v>67</v>
      </c>
      <c r="C14" s="41" t="s">
        <v>43</v>
      </c>
      <c r="D14" s="4" t="s">
        <v>47</v>
      </c>
      <c r="E14" s="39"/>
      <c r="F14" s="41" t="s">
        <v>157</v>
      </c>
      <c r="G14" s="41" t="s">
        <v>23</v>
      </c>
      <c r="H14" s="19" t="s">
        <v>38</v>
      </c>
      <c r="I14" s="4" t="s">
        <v>47</v>
      </c>
      <c r="J14" s="44" t="s">
        <v>50</v>
      </c>
      <c r="K14" s="4" t="s">
        <v>199</v>
      </c>
      <c r="L14" s="8">
        <f t="shared" si="0"/>
        <v>20250</v>
      </c>
      <c r="M14" s="6">
        <v>22500</v>
      </c>
      <c r="N14" s="7">
        <v>0.1</v>
      </c>
      <c r="O14" s="18" t="s">
        <v>368</v>
      </c>
      <c r="P14" s="18" t="s">
        <v>370</v>
      </c>
      <c r="Q14" s="18" t="s">
        <v>371</v>
      </c>
      <c r="R14" s="18" t="s">
        <v>371</v>
      </c>
    </row>
    <row r="15" spans="2:46" ht="80.099999999999994" customHeight="1">
      <c r="B15" s="37"/>
      <c r="C15" s="42"/>
      <c r="D15" s="4" t="s">
        <v>48</v>
      </c>
      <c r="E15" s="40"/>
      <c r="F15" s="43"/>
      <c r="G15" s="42"/>
      <c r="H15" s="19" t="s">
        <v>38</v>
      </c>
      <c r="I15" s="4" t="s">
        <v>48</v>
      </c>
      <c r="J15" s="43"/>
      <c r="K15" s="4" t="s">
        <v>199</v>
      </c>
      <c r="L15" s="8">
        <f t="shared" si="0"/>
        <v>13590</v>
      </c>
      <c r="M15" s="6">
        <v>15100</v>
      </c>
      <c r="N15" s="7">
        <v>0.1</v>
      </c>
      <c r="O15" s="18" t="s">
        <v>369</v>
      </c>
      <c r="P15" s="18" t="s">
        <v>370</v>
      </c>
      <c r="Q15" s="18" t="s">
        <v>371</v>
      </c>
      <c r="R15" s="18" t="s">
        <v>371</v>
      </c>
    </row>
    <row r="16" spans="2:46" ht="80.099999999999994" customHeight="1">
      <c r="B16" s="36">
        <v>68</v>
      </c>
      <c r="C16" s="41" t="s">
        <v>44</v>
      </c>
      <c r="D16" s="4" t="s">
        <v>47</v>
      </c>
      <c r="E16" s="39"/>
      <c r="F16" s="41" t="s">
        <v>156</v>
      </c>
      <c r="G16" s="41" t="s">
        <v>23</v>
      </c>
      <c r="H16" s="19" t="s">
        <v>38</v>
      </c>
      <c r="I16" s="4" t="s">
        <v>47</v>
      </c>
      <c r="J16" s="44" t="s">
        <v>50</v>
      </c>
      <c r="K16" s="4" t="s">
        <v>199</v>
      </c>
      <c r="L16" s="8">
        <f t="shared" si="0"/>
        <v>13050</v>
      </c>
      <c r="M16" s="6">
        <v>14500</v>
      </c>
      <c r="N16" s="7">
        <v>0.1</v>
      </c>
      <c r="O16" s="18" t="s">
        <v>372</v>
      </c>
      <c r="P16" s="18" t="s">
        <v>374</v>
      </c>
      <c r="Q16" s="18" t="s">
        <v>375</v>
      </c>
      <c r="R16" s="18" t="s">
        <v>376</v>
      </c>
    </row>
    <row r="17" spans="2:18" ht="80.099999999999994" customHeight="1">
      <c r="B17" s="37"/>
      <c r="C17" s="45"/>
      <c r="D17" s="4" t="s">
        <v>48</v>
      </c>
      <c r="E17" s="40"/>
      <c r="F17" s="43"/>
      <c r="G17" s="42"/>
      <c r="H17" s="19" t="s">
        <v>38</v>
      </c>
      <c r="I17" s="4" t="s">
        <v>48</v>
      </c>
      <c r="J17" s="43"/>
      <c r="K17" s="4" t="s">
        <v>199</v>
      </c>
      <c r="L17" s="8">
        <f t="shared" si="0"/>
        <v>9450</v>
      </c>
      <c r="M17" s="6">
        <v>10500</v>
      </c>
      <c r="N17" s="7">
        <v>0.1</v>
      </c>
      <c r="O17" s="18" t="s">
        <v>373</v>
      </c>
      <c r="P17" s="18" t="s">
        <v>374</v>
      </c>
      <c r="Q17" s="18" t="s">
        <v>375</v>
      </c>
      <c r="R17" s="18" t="s">
        <v>376</v>
      </c>
    </row>
    <row r="18" spans="2:18" ht="80.099999999999994" customHeight="1">
      <c r="B18" s="36">
        <v>69</v>
      </c>
      <c r="C18" s="38" t="s">
        <v>45</v>
      </c>
      <c r="D18" s="4" t="s">
        <v>47</v>
      </c>
      <c r="E18" s="39"/>
      <c r="F18" s="41" t="s">
        <v>155</v>
      </c>
      <c r="G18" s="41" t="s">
        <v>23</v>
      </c>
      <c r="H18" s="19" t="s">
        <v>38</v>
      </c>
      <c r="I18" s="4" t="s">
        <v>47</v>
      </c>
      <c r="J18" s="44" t="s">
        <v>50</v>
      </c>
      <c r="K18" s="4" t="s">
        <v>199</v>
      </c>
      <c r="L18" s="8">
        <f t="shared" si="0"/>
        <v>17550</v>
      </c>
      <c r="M18" s="6">
        <v>19500</v>
      </c>
      <c r="N18" s="7">
        <v>0.1</v>
      </c>
      <c r="O18" s="18" t="s">
        <v>379</v>
      </c>
      <c r="P18" s="18" t="s">
        <v>377</v>
      </c>
      <c r="Q18" s="18" t="s">
        <v>380</v>
      </c>
      <c r="R18" s="18" t="s">
        <v>381</v>
      </c>
    </row>
    <row r="19" spans="2:18" ht="80.099999999999994" customHeight="1">
      <c r="B19" s="37"/>
      <c r="C19" s="38"/>
      <c r="D19" s="4" t="s">
        <v>48</v>
      </c>
      <c r="E19" s="40"/>
      <c r="F19" s="43"/>
      <c r="G19" s="42"/>
      <c r="H19" s="19" t="s">
        <v>38</v>
      </c>
      <c r="I19" s="4" t="s">
        <v>48</v>
      </c>
      <c r="J19" s="43"/>
      <c r="K19" s="4" t="s">
        <v>199</v>
      </c>
      <c r="L19" s="8">
        <f t="shared" si="0"/>
        <v>14220</v>
      </c>
      <c r="M19" s="6">
        <v>15800</v>
      </c>
      <c r="N19" s="7">
        <v>0.1</v>
      </c>
      <c r="O19" s="18" t="s">
        <v>378</v>
      </c>
      <c r="P19" s="18" t="s">
        <v>377</v>
      </c>
      <c r="Q19" s="18" t="s">
        <v>380</v>
      </c>
      <c r="R19" s="18" t="s">
        <v>381</v>
      </c>
    </row>
    <row r="20" spans="2:18" ht="80.099999999999994" customHeight="1">
      <c r="B20" s="36">
        <v>70</v>
      </c>
      <c r="C20" s="38" t="s">
        <v>46</v>
      </c>
      <c r="D20" s="15"/>
      <c r="E20" s="39"/>
      <c r="F20" s="41" t="s">
        <v>154</v>
      </c>
      <c r="G20" s="41" t="s">
        <v>23</v>
      </c>
      <c r="H20" s="19" t="s">
        <v>38</v>
      </c>
      <c r="I20" s="4" t="s">
        <v>47</v>
      </c>
      <c r="J20" s="41" t="s">
        <v>51</v>
      </c>
      <c r="K20" s="4" t="s">
        <v>199</v>
      </c>
      <c r="L20" s="8">
        <f t="shared" si="0"/>
        <v>67500</v>
      </c>
      <c r="M20" s="5">
        <v>75000</v>
      </c>
      <c r="N20" s="7">
        <v>0.1</v>
      </c>
      <c r="O20" s="18" t="s">
        <v>382</v>
      </c>
      <c r="P20" s="18" t="s">
        <v>384</v>
      </c>
      <c r="Q20" s="18" t="s">
        <v>385</v>
      </c>
      <c r="R20" s="18" t="s">
        <v>386</v>
      </c>
    </row>
    <row r="21" spans="2:18" ht="80.099999999999994" customHeight="1">
      <c r="B21" s="37"/>
      <c r="C21" s="38"/>
      <c r="D21" s="4" t="s">
        <v>48</v>
      </c>
      <c r="E21" s="40"/>
      <c r="F21" s="42"/>
      <c r="G21" s="42"/>
      <c r="H21" s="19" t="s">
        <v>38</v>
      </c>
      <c r="I21" s="4" t="s">
        <v>48</v>
      </c>
      <c r="J21" s="42"/>
      <c r="K21" s="4" t="s">
        <v>199</v>
      </c>
      <c r="L21" s="8">
        <f t="shared" si="0"/>
        <v>0</v>
      </c>
      <c r="M21" s="5"/>
      <c r="N21" s="7">
        <v>0.1</v>
      </c>
      <c r="O21" s="18" t="s">
        <v>383</v>
      </c>
      <c r="P21" s="18" t="s">
        <v>384</v>
      </c>
      <c r="Q21" s="18" t="s">
        <v>385</v>
      </c>
      <c r="R21" s="18" t="s">
        <v>386</v>
      </c>
    </row>
  </sheetData>
  <mergeCells count="64">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 ref="J8:J9"/>
    <mergeCell ref="B6:B7"/>
    <mergeCell ref="C6:C7"/>
    <mergeCell ref="E6:E7"/>
    <mergeCell ref="F6:F7"/>
    <mergeCell ref="G6:G7"/>
    <mergeCell ref="J6:J7"/>
    <mergeCell ref="B8:B9"/>
    <mergeCell ref="C8:C9"/>
    <mergeCell ref="E8:E9"/>
    <mergeCell ref="F8:F9"/>
    <mergeCell ref="G8:G9"/>
    <mergeCell ref="J12:J13"/>
    <mergeCell ref="B10:B11"/>
    <mergeCell ref="C10:C11"/>
    <mergeCell ref="E10:E11"/>
    <mergeCell ref="F10:F11"/>
    <mergeCell ref="G10:G11"/>
    <mergeCell ref="J10:J11"/>
    <mergeCell ref="B12:B13"/>
    <mergeCell ref="C12:C13"/>
    <mergeCell ref="E12:E13"/>
    <mergeCell ref="F12:F13"/>
    <mergeCell ref="G12:G13"/>
    <mergeCell ref="J16:J17"/>
    <mergeCell ref="B14:B15"/>
    <mergeCell ref="C14:C15"/>
    <mergeCell ref="E14:E15"/>
    <mergeCell ref="F14:F15"/>
    <mergeCell ref="G14:G15"/>
    <mergeCell ref="J14:J15"/>
    <mergeCell ref="B16:B17"/>
    <mergeCell ref="C16:C17"/>
    <mergeCell ref="E16:E17"/>
    <mergeCell ref="F16:F17"/>
    <mergeCell ref="G16:G17"/>
    <mergeCell ref="J20:J21"/>
    <mergeCell ref="B18:B19"/>
    <mergeCell ref="C18:C19"/>
    <mergeCell ref="E18:E19"/>
    <mergeCell ref="F18:F19"/>
    <mergeCell ref="G18:G19"/>
    <mergeCell ref="J18:J19"/>
    <mergeCell ref="B20:B21"/>
    <mergeCell ref="C20:C21"/>
    <mergeCell ref="E20:E21"/>
    <mergeCell ref="F20:F21"/>
    <mergeCell ref="G20:G21"/>
  </mergeCells>
  <pageMargins left="0.7" right="0.7" top="0.75" bottom="0.75" header="0.3" footer="0.3"/>
  <pageSetup scale="1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T7"/>
  <sheetViews>
    <sheetView view="pageBreakPreview" zoomScale="70" zoomScaleNormal="100" zoomScaleSheetLayoutView="70" workbookViewId="0">
      <pane ySplit="4" topLeftCell="A5" activePane="bottomLeft" state="frozen"/>
      <selection pane="bottomLeft" activeCell="G23" sqref="G23"/>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8" t="s">
        <v>8</v>
      </c>
      <c r="C1" s="28"/>
      <c r="D1" s="28"/>
      <c r="E1" s="28"/>
      <c r="F1" s="28"/>
      <c r="G1" s="28"/>
      <c r="H1" s="28"/>
      <c r="I1" s="28"/>
      <c r="J1" s="28"/>
      <c r="K1" s="28"/>
      <c r="L1" s="28"/>
      <c r="M1" s="28"/>
      <c r="N1" s="28"/>
      <c r="O1" s="28"/>
      <c r="P1" s="28"/>
      <c r="Q1" s="28"/>
      <c r="R1" s="29"/>
    </row>
    <row r="2" spans="2:46" ht="39.950000000000003" customHeight="1">
      <c r="B2" s="30" t="s">
        <v>162</v>
      </c>
      <c r="C2" s="30"/>
      <c r="D2" s="30"/>
      <c r="E2" s="30"/>
      <c r="F2" s="30"/>
      <c r="G2" s="30"/>
      <c r="H2" s="30"/>
      <c r="I2" s="30"/>
      <c r="J2" s="30"/>
      <c r="K2" s="30"/>
      <c r="L2" s="30"/>
      <c r="M2" s="30"/>
      <c r="N2" s="30"/>
      <c r="O2" s="30"/>
      <c r="P2" s="30"/>
      <c r="Q2" s="30"/>
      <c r="R2" s="31"/>
    </row>
    <row r="3" spans="2:46" ht="50.1" customHeight="1">
      <c r="B3" s="32" t="s">
        <v>11</v>
      </c>
      <c r="C3" s="25" t="s">
        <v>12</v>
      </c>
      <c r="D3" s="25" t="s">
        <v>7</v>
      </c>
      <c r="E3" s="34" t="s">
        <v>20</v>
      </c>
      <c r="F3" s="34" t="s">
        <v>169</v>
      </c>
      <c r="G3" s="25" t="s">
        <v>13</v>
      </c>
      <c r="H3" s="25"/>
      <c r="I3" s="25"/>
      <c r="J3" s="25" t="s">
        <v>14</v>
      </c>
      <c r="K3" s="34" t="s">
        <v>15</v>
      </c>
      <c r="L3" s="25" t="s">
        <v>16</v>
      </c>
      <c r="M3" s="25"/>
      <c r="N3" s="26"/>
      <c r="O3" s="27" t="s">
        <v>165</v>
      </c>
      <c r="P3" s="25" t="s">
        <v>166</v>
      </c>
      <c r="Q3" s="25" t="s">
        <v>167</v>
      </c>
      <c r="R3" s="25" t="s">
        <v>168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33"/>
      <c r="C4" s="25"/>
      <c r="D4" s="25"/>
      <c r="E4" s="35"/>
      <c r="F4" s="35"/>
      <c r="G4" s="20" t="s">
        <v>17</v>
      </c>
      <c r="H4" s="20"/>
      <c r="I4" s="20" t="s">
        <v>18</v>
      </c>
      <c r="J4" s="25"/>
      <c r="K4" s="35"/>
      <c r="L4" s="1" t="s">
        <v>9</v>
      </c>
      <c r="M4" s="1" t="s">
        <v>10</v>
      </c>
      <c r="N4" s="17" t="s">
        <v>19</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391</v>
      </c>
      <c r="C5" s="23"/>
      <c r="D5" s="23"/>
      <c r="E5" s="23"/>
      <c r="F5" s="23"/>
      <c r="G5" s="23"/>
      <c r="H5" s="23"/>
      <c r="I5" s="23"/>
      <c r="J5" s="23"/>
      <c r="K5" s="23"/>
      <c r="L5" s="23"/>
      <c r="M5" s="23"/>
      <c r="N5" s="23"/>
      <c r="O5" s="23"/>
      <c r="P5" s="23"/>
      <c r="Q5" s="23"/>
      <c r="R5" s="24"/>
    </row>
    <row r="6" spans="2:46" ht="80.099999999999994" customHeight="1">
      <c r="B6" s="3">
        <v>71</v>
      </c>
      <c r="C6" s="4" t="s">
        <v>52</v>
      </c>
      <c r="D6" s="4" t="s">
        <v>47</v>
      </c>
      <c r="E6" s="39"/>
      <c r="F6" s="4" t="s">
        <v>347</v>
      </c>
      <c r="G6" s="9" t="s">
        <v>23</v>
      </c>
      <c r="H6" s="19" t="s">
        <v>38</v>
      </c>
      <c r="I6" s="11" t="s">
        <v>38</v>
      </c>
      <c r="J6" s="10" t="s">
        <v>51</v>
      </c>
      <c r="K6" s="4" t="s">
        <v>21</v>
      </c>
      <c r="L6" s="8">
        <f>M6*(1-0.1)</f>
        <v>34920</v>
      </c>
      <c r="M6" s="12">
        <v>38800</v>
      </c>
      <c r="N6" s="7">
        <v>0.1</v>
      </c>
      <c r="O6" s="18" t="s">
        <v>343</v>
      </c>
      <c r="P6" s="18" t="s">
        <v>344</v>
      </c>
      <c r="Q6" s="18" t="s">
        <v>345</v>
      </c>
      <c r="R6" s="18" t="s">
        <v>346</v>
      </c>
    </row>
    <row r="7" spans="2:46" ht="80.099999999999994" customHeight="1">
      <c r="B7" s="3">
        <v>72</v>
      </c>
      <c r="C7" s="4" t="s">
        <v>53</v>
      </c>
      <c r="D7" s="4" t="s">
        <v>391</v>
      </c>
      <c r="E7" s="40"/>
      <c r="F7" s="4" t="s">
        <v>342</v>
      </c>
      <c r="G7" s="4" t="s">
        <v>23</v>
      </c>
      <c r="H7" s="19" t="s">
        <v>38</v>
      </c>
      <c r="I7" s="16" t="s">
        <v>391</v>
      </c>
      <c r="J7" s="4" t="s">
        <v>51</v>
      </c>
      <c r="K7" s="4" t="s">
        <v>21</v>
      </c>
      <c r="L7" s="8">
        <f>M7*(1-0.1)</f>
        <v>35100</v>
      </c>
      <c r="M7" s="12">
        <v>39000</v>
      </c>
      <c r="N7" s="7">
        <v>0.1</v>
      </c>
      <c r="O7" s="18" t="s">
        <v>338</v>
      </c>
      <c r="P7" s="18" t="s">
        <v>339</v>
      </c>
      <c r="Q7" s="18" t="s">
        <v>340</v>
      </c>
      <c r="R7" s="18" t="s">
        <v>341</v>
      </c>
    </row>
  </sheetData>
  <mergeCells count="17">
    <mergeCell ref="B1:R1"/>
    <mergeCell ref="B2:R2"/>
    <mergeCell ref="B3:B4"/>
    <mergeCell ref="C3:C4"/>
    <mergeCell ref="D3:D4"/>
    <mergeCell ref="E3:E4"/>
    <mergeCell ref="F3:F4"/>
    <mergeCell ref="G3:I3"/>
    <mergeCell ref="J3:J4"/>
    <mergeCell ref="K3:K4"/>
    <mergeCell ref="B5:R5"/>
    <mergeCell ref="E6:E7"/>
    <mergeCell ref="L3:N3"/>
    <mergeCell ref="O3:O4"/>
    <mergeCell ref="P3:P4"/>
    <mergeCell ref="Q3:Q4"/>
    <mergeCell ref="R3:R4"/>
  </mergeCells>
  <pageMargins left="0.7" right="0.7" top="0.75" bottom="0.75" header="0.3" footer="0.3"/>
  <pageSetup scale="1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T25"/>
  <sheetViews>
    <sheetView view="pageBreakPreview" zoomScale="70" zoomScaleNormal="100" zoomScaleSheetLayoutView="70" workbookViewId="0">
      <pane ySplit="4" topLeftCell="A20" activePane="bottomLeft" state="frozen"/>
      <selection pane="bottomLeft" activeCell="P10" sqref="P10"/>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8" t="s">
        <v>8</v>
      </c>
      <c r="C1" s="28"/>
      <c r="D1" s="28"/>
      <c r="E1" s="28"/>
      <c r="F1" s="28"/>
      <c r="G1" s="28"/>
      <c r="H1" s="28"/>
      <c r="I1" s="28"/>
      <c r="J1" s="28"/>
      <c r="K1" s="28"/>
      <c r="L1" s="28"/>
      <c r="M1" s="28"/>
      <c r="N1" s="28"/>
      <c r="O1" s="28"/>
      <c r="P1" s="28"/>
      <c r="Q1" s="28"/>
      <c r="R1" s="29"/>
    </row>
    <row r="2" spans="2:46" ht="39.950000000000003" customHeight="1">
      <c r="B2" s="30" t="s">
        <v>162</v>
      </c>
      <c r="C2" s="30"/>
      <c r="D2" s="30"/>
      <c r="E2" s="30"/>
      <c r="F2" s="30"/>
      <c r="G2" s="30"/>
      <c r="H2" s="30"/>
      <c r="I2" s="30"/>
      <c r="J2" s="30"/>
      <c r="K2" s="30"/>
      <c r="L2" s="30"/>
      <c r="M2" s="30"/>
      <c r="N2" s="30"/>
      <c r="O2" s="30"/>
      <c r="P2" s="30"/>
      <c r="Q2" s="30"/>
      <c r="R2" s="31"/>
    </row>
    <row r="3" spans="2:46" ht="50.1" customHeight="1">
      <c r="B3" s="32" t="s">
        <v>11</v>
      </c>
      <c r="C3" s="25" t="s">
        <v>12</v>
      </c>
      <c r="D3" s="25" t="s">
        <v>7</v>
      </c>
      <c r="E3" s="34" t="s">
        <v>20</v>
      </c>
      <c r="F3" s="34" t="s">
        <v>169</v>
      </c>
      <c r="G3" s="25" t="s">
        <v>13</v>
      </c>
      <c r="H3" s="25"/>
      <c r="I3" s="25"/>
      <c r="J3" s="25" t="s">
        <v>14</v>
      </c>
      <c r="K3" s="34" t="s">
        <v>15</v>
      </c>
      <c r="L3" s="25" t="s">
        <v>16</v>
      </c>
      <c r="M3" s="25"/>
      <c r="N3" s="26"/>
      <c r="O3" s="27" t="s">
        <v>165</v>
      </c>
      <c r="P3" s="25" t="s">
        <v>166</v>
      </c>
      <c r="Q3" s="25" t="s">
        <v>167</v>
      </c>
      <c r="R3" s="25" t="s">
        <v>168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33"/>
      <c r="C4" s="25"/>
      <c r="D4" s="25"/>
      <c r="E4" s="35"/>
      <c r="F4" s="35"/>
      <c r="G4" s="20" t="s">
        <v>17</v>
      </c>
      <c r="H4" s="20"/>
      <c r="I4" s="20" t="s">
        <v>18</v>
      </c>
      <c r="J4" s="25"/>
      <c r="K4" s="35"/>
      <c r="L4" s="1" t="s">
        <v>9</v>
      </c>
      <c r="M4" s="1" t="s">
        <v>10</v>
      </c>
      <c r="N4" s="17" t="s">
        <v>19</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73</v>
      </c>
      <c r="C5" s="23"/>
      <c r="D5" s="23"/>
      <c r="E5" s="23"/>
      <c r="F5" s="23"/>
      <c r="G5" s="23"/>
      <c r="H5" s="23"/>
      <c r="I5" s="23"/>
      <c r="J5" s="23"/>
      <c r="K5" s="23"/>
      <c r="L5" s="23"/>
      <c r="M5" s="23"/>
      <c r="N5" s="23"/>
      <c r="O5" s="23"/>
      <c r="P5" s="23"/>
      <c r="Q5" s="23"/>
      <c r="R5" s="24"/>
    </row>
    <row r="6" spans="2:46" ht="80.099999999999994" customHeight="1">
      <c r="B6" s="3">
        <v>73</v>
      </c>
      <c r="C6" s="4" t="s">
        <v>54</v>
      </c>
      <c r="D6" s="4" t="s">
        <v>74</v>
      </c>
      <c r="E6" s="12"/>
      <c r="F6" s="4" t="s">
        <v>153</v>
      </c>
      <c r="G6" s="4" t="s">
        <v>23</v>
      </c>
      <c r="H6" s="6" t="s">
        <v>124</v>
      </c>
      <c r="I6" s="6" t="s">
        <v>392</v>
      </c>
      <c r="J6" s="4" t="s">
        <v>51</v>
      </c>
      <c r="K6" s="4" t="s">
        <v>199</v>
      </c>
      <c r="L6" s="8">
        <f>M6*(1-0.1)</f>
        <v>28800</v>
      </c>
      <c r="M6" s="5">
        <v>32000</v>
      </c>
      <c r="N6" s="7">
        <v>0.1</v>
      </c>
      <c r="O6" s="18" t="s">
        <v>200</v>
      </c>
      <c r="P6" s="18" t="s">
        <v>201</v>
      </c>
      <c r="Q6" s="18" t="s">
        <v>202</v>
      </c>
      <c r="R6" s="18" t="s">
        <v>203</v>
      </c>
    </row>
    <row r="7" spans="2:46" ht="80.099999999999994" customHeight="1">
      <c r="B7" s="3">
        <v>74</v>
      </c>
      <c r="C7" s="4" t="s">
        <v>55</v>
      </c>
      <c r="D7" s="4" t="s">
        <v>74</v>
      </c>
      <c r="E7" s="12"/>
      <c r="F7" s="4" t="s">
        <v>152</v>
      </c>
      <c r="G7" s="4" t="s">
        <v>23</v>
      </c>
      <c r="H7" s="6" t="s">
        <v>124</v>
      </c>
      <c r="I7" s="6" t="s">
        <v>392</v>
      </c>
      <c r="J7" s="4" t="s">
        <v>51</v>
      </c>
      <c r="K7" s="4" t="s">
        <v>199</v>
      </c>
      <c r="L7" s="8">
        <f t="shared" ref="L7:L25" si="0">M7*(1-0.1)</f>
        <v>28800</v>
      </c>
      <c r="M7" s="5">
        <v>32000</v>
      </c>
      <c r="N7" s="7">
        <v>0.1</v>
      </c>
      <c r="O7" s="18" t="s">
        <v>204</v>
      </c>
      <c r="P7" s="18" t="s">
        <v>201</v>
      </c>
      <c r="Q7" s="18" t="s">
        <v>202</v>
      </c>
      <c r="R7" s="18" t="s">
        <v>203</v>
      </c>
    </row>
    <row r="8" spans="2:46" ht="80.099999999999994" customHeight="1">
      <c r="B8" s="3">
        <v>75</v>
      </c>
      <c r="C8" s="4" t="s">
        <v>56</v>
      </c>
      <c r="D8" s="4" t="s">
        <v>74</v>
      </c>
      <c r="E8" s="12"/>
      <c r="F8" s="4" t="s">
        <v>152</v>
      </c>
      <c r="G8" s="4" t="s">
        <v>23</v>
      </c>
      <c r="H8" s="6" t="s">
        <v>124</v>
      </c>
      <c r="I8" s="6" t="s">
        <v>392</v>
      </c>
      <c r="J8" s="4" t="s">
        <v>51</v>
      </c>
      <c r="K8" s="4" t="s">
        <v>199</v>
      </c>
      <c r="L8" s="8">
        <f t="shared" si="0"/>
        <v>28800</v>
      </c>
      <c r="M8" s="5">
        <v>32000</v>
      </c>
      <c r="N8" s="7">
        <v>0.1</v>
      </c>
      <c r="O8" s="18" t="s">
        <v>205</v>
      </c>
      <c r="P8" s="18" t="s">
        <v>206</v>
      </c>
      <c r="Q8" s="18" t="s">
        <v>207</v>
      </c>
      <c r="R8" s="18" t="s">
        <v>208</v>
      </c>
    </row>
    <row r="9" spans="2:46" ht="80.099999999999994" customHeight="1">
      <c r="B9" s="3">
        <v>76</v>
      </c>
      <c r="C9" s="4" t="s">
        <v>57</v>
      </c>
      <c r="D9" s="4" t="s">
        <v>74</v>
      </c>
      <c r="E9" s="12"/>
      <c r="F9" s="4" t="s">
        <v>151</v>
      </c>
      <c r="G9" s="4" t="s">
        <v>23</v>
      </c>
      <c r="H9" s="6" t="s">
        <v>124</v>
      </c>
      <c r="I9" s="6" t="s">
        <v>392</v>
      </c>
      <c r="J9" s="4" t="s">
        <v>51</v>
      </c>
      <c r="K9" s="4" t="s">
        <v>199</v>
      </c>
      <c r="L9" s="8">
        <f t="shared" si="0"/>
        <v>28800</v>
      </c>
      <c r="M9" s="5">
        <v>32000</v>
      </c>
      <c r="N9" s="7">
        <v>0.1</v>
      </c>
      <c r="O9" s="18" t="s">
        <v>209</v>
      </c>
      <c r="P9" s="18" t="s">
        <v>210</v>
      </c>
      <c r="Q9" s="18" t="s">
        <v>211</v>
      </c>
      <c r="R9" s="18" t="s">
        <v>208</v>
      </c>
    </row>
    <row r="10" spans="2:46" ht="80.099999999999994" customHeight="1">
      <c r="B10" s="3">
        <v>77</v>
      </c>
      <c r="C10" s="4" t="s">
        <v>58</v>
      </c>
      <c r="D10" s="4" t="s">
        <v>74</v>
      </c>
      <c r="E10" s="12"/>
      <c r="F10" s="4" t="s">
        <v>149</v>
      </c>
      <c r="G10" s="4" t="s">
        <v>23</v>
      </c>
      <c r="H10" s="6" t="s">
        <v>124</v>
      </c>
      <c r="I10" s="6" t="s">
        <v>392</v>
      </c>
      <c r="J10" s="4" t="s">
        <v>51</v>
      </c>
      <c r="K10" s="4" t="s">
        <v>199</v>
      </c>
      <c r="L10" s="8">
        <f t="shared" si="0"/>
        <v>16200</v>
      </c>
      <c r="M10" s="6">
        <v>18000</v>
      </c>
      <c r="N10" s="7">
        <v>0.1</v>
      </c>
      <c r="O10" s="18" t="s">
        <v>212</v>
      </c>
      <c r="P10" s="18" t="s">
        <v>213</v>
      </c>
      <c r="Q10" s="18" t="s">
        <v>214</v>
      </c>
      <c r="R10" s="18" t="s">
        <v>215</v>
      </c>
    </row>
    <row r="11" spans="2:46" ht="80.099999999999994" customHeight="1">
      <c r="B11" s="3">
        <v>78</v>
      </c>
      <c r="C11" s="4" t="s">
        <v>59</v>
      </c>
      <c r="D11" s="4" t="s">
        <v>74</v>
      </c>
      <c r="E11" s="12"/>
      <c r="F11" s="4" t="s">
        <v>150</v>
      </c>
      <c r="G11" s="4" t="s">
        <v>23</v>
      </c>
      <c r="H11" s="6" t="s">
        <v>124</v>
      </c>
      <c r="I11" s="6" t="s">
        <v>392</v>
      </c>
      <c r="J11" s="4" t="s">
        <v>51</v>
      </c>
      <c r="K11" s="4" t="s">
        <v>199</v>
      </c>
      <c r="L11" s="8">
        <f t="shared" si="0"/>
        <v>28800</v>
      </c>
      <c r="M11" s="5">
        <v>32000</v>
      </c>
      <c r="N11" s="7">
        <v>0.1</v>
      </c>
      <c r="O11" s="18" t="s">
        <v>216</v>
      </c>
      <c r="P11" s="18" t="s">
        <v>217</v>
      </c>
      <c r="Q11" s="18" t="s">
        <v>218</v>
      </c>
      <c r="R11" s="18" t="s">
        <v>215</v>
      </c>
    </row>
    <row r="12" spans="2:46" ht="80.099999999999994" customHeight="1">
      <c r="B12" s="3">
        <v>79</v>
      </c>
      <c r="C12" s="4" t="s">
        <v>60</v>
      </c>
      <c r="D12" s="4" t="s">
        <v>74</v>
      </c>
      <c r="E12" s="12"/>
      <c r="F12" s="4" t="s">
        <v>149</v>
      </c>
      <c r="G12" s="4" t="s">
        <v>23</v>
      </c>
      <c r="H12" s="6" t="s">
        <v>124</v>
      </c>
      <c r="I12" s="6" t="s">
        <v>392</v>
      </c>
      <c r="J12" s="4" t="s">
        <v>51</v>
      </c>
      <c r="K12" s="4" t="s">
        <v>199</v>
      </c>
      <c r="L12" s="8">
        <f t="shared" si="0"/>
        <v>16200</v>
      </c>
      <c r="M12" s="5">
        <v>18000</v>
      </c>
      <c r="N12" s="7">
        <v>0.1</v>
      </c>
      <c r="O12" s="18" t="s">
        <v>219</v>
      </c>
      <c r="P12" s="18" t="s">
        <v>220</v>
      </c>
      <c r="Q12" s="18" t="s">
        <v>221</v>
      </c>
      <c r="R12" s="18" t="s">
        <v>215</v>
      </c>
    </row>
    <row r="13" spans="2:46" ht="80.099999999999994" customHeight="1">
      <c r="B13" s="3">
        <v>80</v>
      </c>
      <c r="C13" s="4" t="s">
        <v>61</v>
      </c>
      <c r="D13" s="4" t="s">
        <v>74</v>
      </c>
      <c r="E13" s="12"/>
      <c r="F13" s="4" t="s">
        <v>148</v>
      </c>
      <c r="G13" s="4" t="s">
        <v>23</v>
      </c>
      <c r="H13" s="6" t="s">
        <v>124</v>
      </c>
      <c r="I13" s="6" t="s">
        <v>392</v>
      </c>
      <c r="J13" s="4" t="s">
        <v>51</v>
      </c>
      <c r="K13" s="4" t="s">
        <v>199</v>
      </c>
      <c r="L13" s="8">
        <f t="shared" si="0"/>
        <v>28800</v>
      </c>
      <c r="M13" s="5">
        <v>32000</v>
      </c>
      <c r="N13" s="7">
        <v>0.1</v>
      </c>
      <c r="O13" s="18" t="s">
        <v>222</v>
      </c>
      <c r="P13" s="18" t="s">
        <v>223</v>
      </c>
      <c r="Q13" s="18" t="s">
        <v>224</v>
      </c>
      <c r="R13" s="18" t="s">
        <v>225</v>
      </c>
    </row>
    <row r="14" spans="2:46" ht="80.099999999999994" customHeight="1">
      <c r="B14" s="3">
        <v>81</v>
      </c>
      <c r="C14" s="4" t="s">
        <v>393</v>
      </c>
      <c r="D14" s="4" t="s">
        <v>74</v>
      </c>
      <c r="E14" s="12"/>
      <c r="F14" s="4" t="s">
        <v>144</v>
      </c>
      <c r="G14" s="4" t="s">
        <v>23</v>
      </c>
      <c r="H14" s="6" t="s">
        <v>124</v>
      </c>
      <c r="I14" s="6" t="s">
        <v>392</v>
      </c>
      <c r="J14" s="4" t="s">
        <v>51</v>
      </c>
      <c r="K14" s="4" t="s">
        <v>199</v>
      </c>
      <c r="L14" s="8">
        <f t="shared" si="0"/>
        <v>13050</v>
      </c>
      <c r="M14" s="5">
        <v>14500</v>
      </c>
      <c r="N14" s="7">
        <v>0.1</v>
      </c>
      <c r="O14" s="18" t="s">
        <v>226</v>
      </c>
      <c r="P14" s="18" t="s">
        <v>227</v>
      </c>
      <c r="Q14" s="18" t="s">
        <v>228</v>
      </c>
      <c r="R14" s="18" t="s">
        <v>215</v>
      </c>
    </row>
    <row r="15" spans="2:46" ht="80.099999999999994" customHeight="1">
      <c r="B15" s="3">
        <v>82</v>
      </c>
      <c r="C15" s="4" t="s">
        <v>62</v>
      </c>
      <c r="D15" s="4" t="s">
        <v>74</v>
      </c>
      <c r="E15" s="12"/>
      <c r="F15" s="4" t="s">
        <v>147</v>
      </c>
      <c r="G15" s="4" t="s">
        <v>23</v>
      </c>
      <c r="H15" s="6" t="s">
        <v>124</v>
      </c>
      <c r="I15" s="6" t="s">
        <v>392</v>
      </c>
      <c r="J15" s="4" t="s">
        <v>51</v>
      </c>
      <c r="K15" s="4" t="s">
        <v>199</v>
      </c>
      <c r="L15" s="8">
        <f t="shared" si="0"/>
        <v>34200</v>
      </c>
      <c r="M15" s="6">
        <v>38000</v>
      </c>
      <c r="N15" s="7">
        <v>0.1</v>
      </c>
      <c r="O15" s="18" t="s">
        <v>229</v>
      </c>
      <c r="P15" s="18" t="s">
        <v>230</v>
      </c>
      <c r="Q15" s="18" t="s">
        <v>231</v>
      </c>
      <c r="R15" s="18" t="s">
        <v>215</v>
      </c>
    </row>
    <row r="16" spans="2:46" ht="80.099999999999994" customHeight="1">
      <c r="B16" s="3">
        <v>83</v>
      </c>
      <c r="C16" s="4" t="s">
        <v>63</v>
      </c>
      <c r="D16" s="4" t="s">
        <v>74</v>
      </c>
      <c r="E16" s="12"/>
      <c r="F16" s="4" t="s">
        <v>146</v>
      </c>
      <c r="G16" s="4" t="s">
        <v>163</v>
      </c>
      <c r="H16" s="6" t="s">
        <v>124</v>
      </c>
      <c r="I16" s="6" t="s">
        <v>392</v>
      </c>
      <c r="J16" s="4" t="s">
        <v>51</v>
      </c>
      <c r="K16" s="4" t="s">
        <v>199</v>
      </c>
      <c r="L16" s="8">
        <f t="shared" si="0"/>
        <v>20430</v>
      </c>
      <c r="M16" s="5">
        <v>22700</v>
      </c>
      <c r="N16" s="7">
        <v>0.1</v>
      </c>
      <c r="O16" s="18" t="s">
        <v>232</v>
      </c>
      <c r="P16" s="18" t="s">
        <v>233</v>
      </c>
      <c r="Q16" s="18" t="s">
        <v>234</v>
      </c>
      <c r="R16" s="18" t="s">
        <v>235</v>
      </c>
    </row>
    <row r="17" spans="2:18" ht="80.099999999999994" customHeight="1">
      <c r="B17" s="3">
        <v>84</v>
      </c>
      <c r="C17" s="4" t="s">
        <v>64</v>
      </c>
      <c r="D17" s="4" t="s">
        <v>74</v>
      </c>
      <c r="E17" s="12"/>
      <c r="F17" s="4" t="s">
        <v>145</v>
      </c>
      <c r="G17" s="4" t="s">
        <v>23</v>
      </c>
      <c r="H17" s="6" t="s">
        <v>124</v>
      </c>
      <c r="I17" s="6" t="s">
        <v>392</v>
      </c>
      <c r="J17" s="4" t="s">
        <v>51</v>
      </c>
      <c r="K17" s="4" t="s">
        <v>199</v>
      </c>
      <c r="L17" s="8">
        <f t="shared" si="0"/>
        <v>20250</v>
      </c>
      <c r="M17" s="5">
        <v>22500</v>
      </c>
      <c r="N17" s="7">
        <v>0.1</v>
      </c>
      <c r="O17" s="18" t="s">
        <v>236</v>
      </c>
      <c r="P17" s="18" t="s">
        <v>237</v>
      </c>
      <c r="Q17" s="18" t="s">
        <v>238</v>
      </c>
      <c r="R17" s="18" t="s">
        <v>239</v>
      </c>
    </row>
    <row r="18" spans="2:18" ht="80.099999999999994" customHeight="1">
      <c r="B18" s="3">
        <v>85</v>
      </c>
      <c r="C18" s="4" t="s">
        <v>65</v>
      </c>
      <c r="D18" s="4" t="s">
        <v>74</v>
      </c>
      <c r="E18" s="12"/>
      <c r="F18" s="4" t="s">
        <v>144</v>
      </c>
      <c r="G18" s="4" t="s">
        <v>23</v>
      </c>
      <c r="H18" s="6" t="s">
        <v>124</v>
      </c>
      <c r="I18" s="6" t="s">
        <v>392</v>
      </c>
      <c r="J18" s="4" t="s">
        <v>51</v>
      </c>
      <c r="K18" s="4" t="s">
        <v>199</v>
      </c>
      <c r="L18" s="8">
        <f t="shared" si="0"/>
        <v>13950</v>
      </c>
      <c r="M18" s="6">
        <v>15500</v>
      </c>
      <c r="N18" s="7">
        <v>0.1</v>
      </c>
      <c r="O18" s="18" t="s">
        <v>240</v>
      </c>
      <c r="P18" s="18" t="s">
        <v>241</v>
      </c>
      <c r="Q18" s="18" t="s">
        <v>242</v>
      </c>
      <c r="R18" s="18" t="s">
        <v>239</v>
      </c>
    </row>
    <row r="19" spans="2:18" ht="80.099999999999994" customHeight="1">
      <c r="B19" s="3">
        <v>86</v>
      </c>
      <c r="C19" s="4" t="s">
        <v>66</v>
      </c>
      <c r="D19" s="4" t="s">
        <v>74</v>
      </c>
      <c r="E19" s="12"/>
      <c r="F19" s="4" t="s">
        <v>143</v>
      </c>
      <c r="G19" s="4" t="s">
        <v>23</v>
      </c>
      <c r="H19" s="6" t="s">
        <v>124</v>
      </c>
      <c r="I19" s="6" t="s">
        <v>392</v>
      </c>
      <c r="J19" s="4" t="s">
        <v>51</v>
      </c>
      <c r="K19" s="4" t="s">
        <v>199</v>
      </c>
      <c r="L19" s="8">
        <f t="shared" si="0"/>
        <v>13500</v>
      </c>
      <c r="M19" s="6">
        <v>15000</v>
      </c>
      <c r="N19" s="7">
        <v>0.1</v>
      </c>
      <c r="O19" s="18" t="s">
        <v>243</v>
      </c>
      <c r="P19" s="18" t="s">
        <v>244</v>
      </c>
      <c r="Q19" s="18" t="s">
        <v>245</v>
      </c>
      <c r="R19" s="18" t="s">
        <v>246</v>
      </c>
    </row>
    <row r="20" spans="2:18" ht="80.099999999999994" customHeight="1">
      <c r="B20" s="3">
        <v>87</v>
      </c>
      <c r="C20" s="4" t="s">
        <v>67</v>
      </c>
      <c r="D20" s="4" t="s">
        <v>74</v>
      </c>
      <c r="E20" s="12"/>
      <c r="F20" s="4" t="s">
        <v>142</v>
      </c>
      <c r="G20" s="4" t="s">
        <v>23</v>
      </c>
      <c r="H20" s="6" t="s">
        <v>124</v>
      </c>
      <c r="I20" s="6" t="s">
        <v>392</v>
      </c>
      <c r="J20" s="4" t="s">
        <v>51</v>
      </c>
      <c r="K20" s="4" t="s">
        <v>199</v>
      </c>
      <c r="L20" s="8">
        <f t="shared" si="0"/>
        <v>16650</v>
      </c>
      <c r="M20" s="5">
        <v>18500</v>
      </c>
      <c r="N20" s="7">
        <v>0.1</v>
      </c>
      <c r="O20" s="18" t="s">
        <v>247</v>
      </c>
      <c r="P20" s="18" t="s">
        <v>248</v>
      </c>
      <c r="Q20" s="18" t="s">
        <v>249</v>
      </c>
      <c r="R20" s="18" t="s">
        <v>239</v>
      </c>
    </row>
    <row r="21" spans="2:18" ht="80.099999999999994" customHeight="1">
      <c r="B21" s="3">
        <v>88</v>
      </c>
      <c r="C21" s="4" t="s">
        <v>68</v>
      </c>
      <c r="D21" s="4" t="s">
        <v>74</v>
      </c>
      <c r="E21" s="12"/>
      <c r="F21" s="4" t="s">
        <v>142</v>
      </c>
      <c r="G21" s="4" t="s">
        <v>23</v>
      </c>
      <c r="H21" s="6" t="s">
        <v>124</v>
      </c>
      <c r="I21" s="6" t="s">
        <v>392</v>
      </c>
      <c r="J21" s="4" t="s">
        <v>51</v>
      </c>
      <c r="K21" s="4" t="s">
        <v>199</v>
      </c>
      <c r="L21" s="8">
        <f t="shared" si="0"/>
        <v>15300</v>
      </c>
      <c r="M21" s="5">
        <v>17000</v>
      </c>
      <c r="N21" s="7">
        <v>0.1</v>
      </c>
      <c r="O21" s="18" t="s">
        <v>250</v>
      </c>
      <c r="P21" s="18" t="s">
        <v>251</v>
      </c>
      <c r="Q21" s="18" t="s">
        <v>252</v>
      </c>
      <c r="R21" s="18" t="s">
        <v>239</v>
      </c>
    </row>
    <row r="22" spans="2:18" ht="80.099999999999994" customHeight="1">
      <c r="B22" s="3">
        <v>89</v>
      </c>
      <c r="C22" s="4" t="s">
        <v>69</v>
      </c>
      <c r="D22" s="4" t="s">
        <v>74</v>
      </c>
      <c r="E22" s="12"/>
      <c r="F22" s="4" t="s">
        <v>142</v>
      </c>
      <c r="G22" s="4" t="s">
        <v>23</v>
      </c>
      <c r="H22" s="6" t="s">
        <v>124</v>
      </c>
      <c r="I22" s="6" t="s">
        <v>392</v>
      </c>
      <c r="J22" s="4" t="s">
        <v>51</v>
      </c>
      <c r="K22" s="4" t="s">
        <v>199</v>
      </c>
      <c r="L22" s="8">
        <f t="shared" si="0"/>
        <v>15300</v>
      </c>
      <c r="M22" s="5">
        <v>17000</v>
      </c>
      <c r="N22" s="7">
        <v>0.1</v>
      </c>
      <c r="O22" s="18" t="s">
        <v>253</v>
      </c>
      <c r="P22" s="18" t="s">
        <v>254</v>
      </c>
      <c r="Q22" s="18" t="s">
        <v>255</v>
      </c>
      <c r="R22" s="18" t="s">
        <v>239</v>
      </c>
    </row>
    <row r="23" spans="2:18" ht="80.099999999999994" customHeight="1">
      <c r="B23" s="3">
        <v>90</v>
      </c>
      <c r="C23" s="4" t="s">
        <v>70</v>
      </c>
      <c r="D23" s="4" t="s">
        <v>74</v>
      </c>
      <c r="E23" s="12"/>
      <c r="F23" s="4" t="s">
        <v>140</v>
      </c>
      <c r="G23" s="4" t="s">
        <v>23</v>
      </c>
      <c r="H23" s="6" t="s">
        <v>124</v>
      </c>
      <c r="I23" s="6" t="s">
        <v>392</v>
      </c>
      <c r="J23" s="4" t="s">
        <v>51</v>
      </c>
      <c r="K23" s="4" t="s">
        <v>0</v>
      </c>
      <c r="L23" s="8">
        <f t="shared" si="0"/>
        <v>13050</v>
      </c>
      <c r="M23" s="6">
        <v>14500</v>
      </c>
      <c r="N23" s="7">
        <v>0.1</v>
      </c>
      <c r="O23" s="18" t="s">
        <v>259</v>
      </c>
      <c r="P23" s="18" t="s">
        <v>256</v>
      </c>
      <c r="Q23" s="18" t="s">
        <v>257</v>
      </c>
      <c r="R23" s="18" t="s">
        <v>258</v>
      </c>
    </row>
    <row r="24" spans="2:18" ht="80.099999999999994" customHeight="1">
      <c r="B24" s="3">
        <v>91</v>
      </c>
      <c r="C24" s="4" t="s">
        <v>71</v>
      </c>
      <c r="D24" s="4" t="s">
        <v>74</v>
      </c>
      <c r="E24" s="12"/>
      <c r="F24" s="4" t="s">
        <v>141</v>
      </c>
      <c r="G24" s="4" t="s">
        <v>23</v>
      </c>
      <c r="H24" s="6" t="s">
        <v>124</v>
      </c>
      <c r="I24" s="6" t="s">
        <v>392</v>
      </c>
      <c r="J24" s="4" t="s">
        <v>51</v>
      </c>
      <c r="K24" s="4" t="s">
        <v>0</v>
      </c>
      <c r="L24" s="8">
        <f t="shared" si="0"/>
        <v>15750</v>
      </c>
      <c r="M24" s="6">
        <v>17500</v>
      </c>
      <c r="N24" s="7">
        <v>0.1</v>
      </c>
      <c r="O24" s="18" t="s">
        <v>260</v>
      </c>
      <c r="P24" s="18" t="s">
        <v>261</v>
      </c>
      <c r="Q24" s="18" t="s">
        <v>262</v>
      </c>
      <c r="R24" s="18" t="s">
        <v>263</v>
      </c>
    </row>
    <row r="25" spans="2:18" ht="80.099999999999994" customHeight="1">
      <c r="B25" s="3">
        <v>92</v>
      </c>
      <c r="C25" s="4" t="s">
        <v>72</v>
      </c>
      <c r="D25" s="4" t="s">
        <v>74</v>
      </c>
      <c r="E25" s="12"/>
      <c r="F25" s="4" t="s">
        <v>140</v>
      </c>
      <c r="G25" s="4" t="s">
        <v>23</v>
      </c>
      <c r="H25" s="6" t="s">
        <v>124</v>
      </c>
      <c r="I25" s="6" t="s">
        <v>392</v>
      </c>
      <c r="J25" s="4" t="s">
        <v>51</v>
      </c>
      <c r="K25" s="4" t="s">
        <v>0</v>
      </c>
      <c r="L25" s="8">
        <f t="shared" si="0"/>
        <v>14490</v>
      </c>
      <c r="M25" s="6">
        <v>16100</v>
      </c>
      <c r="N25" s="7">
        <v>0.1</v>
      </c>
      <c r="O25" s="18" t="s">
        <v>264</v>
      </c>
      <c r="P25" s="18" t="s">
        <v>265</v>
      </c>
      <c r="Q25" s="18" t="s">
        <v>266</v>
      </c>
      <c r="R25" s="18" t="s">
        <v>267</v>
      </c>
    </row>
  </sheetData>
  <mergeCells count="16">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s>
  <pageMargins left="0.7" right="0.7" top="0.75" bottom="0.75" header="0.3" footer="0.3"/>
  <pageSetup scale="1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T17"/>
  <sheetViews>
    <sheetView view="pageBreakPreview" zoomScale="70" zoomScaleNormal="100" zoomScaleSheetLayoutView="70" workbookViewId="0">
      <pane ySplit="4" topLeftCell="A14" activePane="bottomLeft" state="frozen"/>
      <selection pane="bottomLeft" activeCell="J30" sqref="J30"/>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8" t="s">
        <v>8</v>
      </c>
      <c r="C1" s="28"/>
      <c r="D1" s="28"/>
      <c r="E1" s="28"/>
      <c r="F1" s="28"/>
      <c r="G1" s="28"/>
      <c r="H1" s="28"/>
      <c r="I1" s="28"/>
      <c r="J1" s="28"/>
      <c r="K1" s="28"/>
      <c r="L1" s="28"/>
      <c r="M1" s="28"/>
      <c r="N1" s="28"/>
      <c r="O1" s="28"/>
      <c r="P1" s="28"/>
      <c r="Q1" s="28"/>
      <c r="R1" s="29"/>
    </row>
    <row r="2" spans="2:46" ht="39.950000000000003" customHeight="1">
      <c r="B2" s="30" t="s">
        <v>162</v>
      </c>
      <c r="C2" s="30"/>
      <c r="D2" s="30"/>
      <c r="E2" s="30"/>
      <c r="F2" s="30"/>
      <c r="G2" s="30"/>
      <c r="H2" s="30"/>
      <c r="I2" s="30"/>
      <c r="J2" s="30"/>
      <c r="K2" s="30"/>
      <c r="L2" s="30"/>
      <c r="M2" s="30"/>
      <c r="N2" s="30"/>
      <c r="O2" s="30"/>
      <c r="P2" s="30"/>
      <c r="Q2" s="30"/>
      <c r="R2" s="31"/>
    </row>
    <row r="3" spans="2:46" ht="50.1" customHeight="1">
      <c r="B3" s="32" t="s">
        <v>11</v>
      </c>
      <c r="C3" s="25" t="s">
        <v>12</v>
      </c>
      <c r="D3" s="25" t="s">
        <v>7</v>
      </c>
      <c r="E3" s="34" t="s">
        <v>20</v>
      </c>
      <c r="F3" s="34" t="s">
        <v>169</v>
      </c>
      <c r="G3" s="25" t="s">
        <v>13</v>
      </c>
      <c r="H3" s="25"/>
      <c r="I3" s="25"/>
      <c r="J3" s="25" t="s">
        <v>14</v>
      </c>
      <c r="K3" s="34" t="s">
        <v>15</v>
      </c>
      <c r="L3" s="25" t="s">
        <v>16</v>
      </c>
      <c r="M3" s="25"/>
      <c r="N3" s="26"/>
      <c r="O3" s="27" t="s">
        <v>165</v>
      </c>
      <c r="P3" s="25" t="s">
        <v>166</v>
      </c>
      <c r="Q3" s="25" t="s">
        <v>167</v>
      </c>
      <c r="R3" s="25" t="s">
        <v>168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33"/>
      <c r="C4" s="25"/>
      <c r="D4" s="25"/>
      <c r="E4" s="35"/>
      <c r="F4" s="35"/>
      <c r="G4" s="20" t="s">
        <v>17</v>
      </c>
      <c r="H4" s="20" t="s">
        <v>18</v>
      </c>
      <c r="I4" s="20" t="s">
        <v>390</v>
      </c>
      <c r="J4" s="25"/>
      <c r="K4" s="35"/>
      <c r="L4" s="1" t="s">
        <v>9</v>
      </c>
      <c r="M4" s="1" t="s">
        <v>10</v>
      </c>
      <c r="N4" s="17" t="s">
        <v>19</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105</v>
      </c>
      <c r="C5" s="23"/>
      <c r="D5" s="23"/>
      <c r="E5" s="23"/>
      <c r="F5" s="23"/>
      <c r="G5" s="23"/>
      <c r="H5" s="23"/>
      <c r="I5" s="23"/>
      <c r="J5" s="23"/>
      <c r="K5" s="23"/>
      <c r="L5" s="23"/>
      <c r="M5" s="23"/>
      <c r="N5" s="23"/>
      <c r="O5" s="23"/>
      <c r="P5" s="23"/>
      <c r="Q5" s="23"/>
      <c r="R5" s="24"/>
    </row>
    <row r="6" spans="2:46" ht="90" customHeight="1">
      <c r="B6" s="3">
        <v>1</v>
      </c>
      <c r="C6" s="4" t="s">
        <v>92</v>
      </c>
      <c r="D6" s="4" t="s">
        <v>104</v>
      </c>
      <c r="E6" s="12"/>
      <c r="F6" s="13" t="s">
        <v>115</v>
      </c>
      <c r="G6" s="4" t="s">
        <v>23</v>
      </c>
      <c r="H6" s="6" t="s">
        <v>124</v>
      </c>
      <c r="I6" s="6" t="s">
        <v>396</v>
      </c>
      <c r="J6" s="4" t="s">
        <v>51</v>
      </c>
      <c r="K6" s="4" t="s">
        <v>394</v>
      </c>
      <c r="L6" s="8">
        <f>M6*(1-0.1)</f>
        <v>23400</v>
      </c>
      <c r="M6" s="21">
        <v>26000</v>
      </c>
      <c r="N6" s="7">
        <v>0.1</v>
      </c>
      <c r="O6" s="18" t="s">
        <v>268</v>
      </c>
      <c r="P6" s="18" t="s">
        <v>269</v>
      </c>
      <c r="Q6" s="18" t="s">
        <v>270</v>
      </c>
      <c r="R6" s="18" t="s">
        <v>271</v>
      </c>
    </row>
    <row r="7" spans="2:46" ht="90" customHeight="1">
      <c r="B7" s="3">
        <v>2</v>
      </c>
      <c r="C7" s="4" t="s">
        <v>93</v>
      </c>
      <c r="D7" s="4" t="s">
        <v>104</v>
      </c>
      <c r="E7" s="12"/>
      <c r="F7" s="13" t="s">
        <v>115</v>
      </c>
      <c r="G7" s="4" t="s">
        <v>23</v>
      </c>
      <c r="H7" s="6" t="s">
        <v>124</v>
      </c>
      <c r="I7" s="6" t="s">
        <v>396</v>
      </c>
      <c r="J7" s="4" t="s">
        <v>51</v>
      </c>
      <c r="K7" s="4" t="s">
        <v>394</v>
      </c>
      <c r="L7" s="8">
        <f t="shared" ref="L7:L17" si="0">M7*(1-0.1)</f>
        <v>23400</v>
      </c>
      <c r="M7" s="21">
        <v>26000</v>
      </c>
      <c r="N7" s="7">
        <v>0.1</v>
      </c>
      <c r="O7" s="18" t="s">
        <v>272</v>
      </c>
      <c r="P7" s="18" t="s">
        <v>269</v>
      </c>
      <c r="Q7" s="18" t="s">
        <v>270</v>
      </c>
      <c r="R7" s="18" t="s">
        <v>271</v>
      </c>
    </row>
    <row r="8" spans="2:46" ht="90" customHeight="1">
      <c r="B8" s="3">
        <v>3</v>
      </c>
      <c r="C8" s="4" t="s">
        <v>94</v>
      </c>
      <c r="D8" s="4" t="s">
        <v>104</v>
      </c>
      <c r="E8" s="12"/>
      <c r="F8" s="13" t="s">
        <v>116</v>
      </c>
      <c r="G8" s="4" t="s">
        <v>23</v>
      </c>
      <c r="H8" s="6" t="s">
        <v>124</v>
      </c>
      <c r="I8" s="6" t="s">
        <v>396</v>
      </c>
      <c r="J8" s="4" t="s">
        <v>51</v>
      </c>
      <c r="K8" s="4" t="s">
        <v>395</v>
      </c>
      <c r="L8" s="8">
        <f t="shared" si="0"/>
        <v>23400</v>
      </c>
      <c r="M8" s="21">
        <v>26000</v>
      </c>
      <c r="N8" s="7">
        <v>0.1</v>
      </c>
      <c r="O8" s="18" t="s">
        <v>272</v>
      </c>
      <c r="P8" s="18" t="s">
        <v>269</v>
      </c>
      <c r="Q8" s="18" t="s">
        <v>270</v>
      </c>
      <c r="R8" s="18" t="s">
        <v>271</v>
      </c>
    </row>
    <row r="9" spans="2:46" ht="90" customHeight="1">
      <c r="B9" s="3">
        <v>4</v>
      </c>
      <c r="C9" s="4" t="s">
        <v>95</v>
      </c>
      <c r="D9" s="4" t="s">
        <v>104</v>
      </c>
      <c r="E9" s="12"/>
      <c r="F9" s="13" t="s">
        <v>117</v>
      </c>
      <c r="G9" s="4" t="s">
        <v>23</v>
      </c>
      <c r="H9" s="6" t="s">
        <v>124</v>
      </c>
      <c r="I9" s="6" t="s">
        <v>396</v>
      </c>
      <c r="J9" s="4" t="s">
        <v>51</v>
      </c>
      <c r="K9" s="4" t="s">
        <v>199</v>
      </c>
      <c r="L9" s="8">
        <f t="shared" si="0"/>
        <v>21600</v>
      </c>
      <c r="M9" s="21">
        <v>24000</v>
      </c>
      <c r="N9" s="7">
        <v>0.1</v>
      </c>
      <c r="O9" s="18" t="s">
        <v>273</v>
      </c>
      <c r="P9" s="18" t="s">
        <v>269</v>
      </c>
      <c r="Q9" s="18" t="s">
        <v>270</v>
      </c>
      <c r="R9" s="18" t="s">
        <v>271</v>
      </c>
    </row>
    <row r="10" spans="2:46" ht="90" customHeight="1">
      <c r="B10" s="3">
        <v>5</v>
      </c>
      <c r="C10" s="4" t="s">
        <v>96</v>
      </c>
      <c r="D10" s="4" t="s">
        <v>104</v>
      </c>
      <c r="E10" s="12"/>
      <c r="F10" s="13" t="s">
        <v>118</v>
      </c>
      <c r="G10" s="4" t="s">
        <v>23</v>
      </c>
      <c r="H10" s="6" t="s">
        <v>124</v>
      </c>
      <c r="I10" s="6" t="s">
        <v>396</v>
      </c>
      <c r="J10" s="4" t="s">
        <v>51</v>
      </c>
      <c r="K10" s="4" t="s">
        <v>21</v>
      </c>
      <c r="L10" s="8">
        <f t="shared" si="0"/>
        <v>7110</v>
      </c>
      <c r="M10" s="21">
        <v>7900</v>
      </c>
      <c r="N10" s="7">
        <v>0.1</v>
      </c>
      <c r="O10" s="18" t="s">
        <v>274</v>
      </c>
      <c r="P10" s="18" t="s">
        <v>275</v>
      </c>
      <c r="Q10" s="18" t="s">
        <v>276</v>
      </c>
      <c r="R10" s="18" t="s">
        <v>277</v>
      </c>
    </row>
    <row r="11" spans="2:46" ht="90" customHeight="1">
      <c r="B11" s="3">
        <v>6</v>
      </c>
      <c r="C11" s="4" t="s">
        <v>97</v>
      </c>
      <c r="D11" s="4" t="s">
        <v>104</v>
      </c>
      <c r="E11" s="12"/>
      <c r="F11" s="13" t="s">
        <v>137</v>
      </c>
      <c r="G11" s="4" t="s">
        <v>23</v>
      </c>
      <c r="H11" s="6" t="s">
        <v>124</v>
      </c>
      <c r="I11" s="6" t="s">
        <v>396</v>
      </c>
      <c r="J11" s="4" t="s">
        <v>51</v>
      </c>
      <c r="K11" s="4" t="s">
        <v>21</v>
      </c>
      <c r="L11" s="8">
        <f t="shared" si="0"/>
        <v>7200</v>
      </c>
      <c r="M11" s="21">
        <v>8000</v>
      </c>
      <c r="N11" s="7">
        <v>0.1</v>
      </c>
      <c r="O11" s="18" t="s">
        <v>278</v>
      </c>
      <c r="P11" s="18" t="s">
        <v>279</v>
      </c>
      <c r="Q11" s="18" t="s">
        <v>280</v>
      </c>
      <c r="R11" s="18" t="s">
        <v>281</v>
      </c>
    </row>
    <row r="12" spans="2:46" ht="90" customHeight="1">
      <c r="B12" s="3">
        <v>7</v>
      </c>
      <c r="C12" s="4" t="s">
        <v>98</v>
      </c>
      <c r="D12" s="4" t="s">
        <v>104</v>
      </c>
      <c r="E12" s="12"/>
      <c r="F12" s="13" t="s">
        <v>139</v>
      </c>
      <c r="G12" s="4" t="s">
        <v>23</v>
      </c>
      <c r="H12" s="6" t="s">
        <v>124</v>
      </c>
      <c r="I12" s="6" t="s">
        <v>396</v>
      </c>
      <c r="J12" s="4" t="s">
        <v>51</v>
      </c>
      <c r="K12" s="4" t="s">
        <v>394</v>
      </c>
      <c r="L12" s="8">
        <f t="shared" si="0"/>
        <v>8100</v>
      </c>
      <c r="M12" s="21">
        <v>9000</v>
      </c>
      <c r="N12" s="7">
        <v>0.1</v>
      </c>
      <c r="O12" s="18" t="s">
        <v>282</v>
      </c>
      <c r="P12" s="18" t="s">
        <v>279</v>
      </c>
      <c r="Q12" s="18" t="s">
        <v>280</v>
      </c>
      <c r="R12" s="18" t="s">
        <v>281</v>
      </c>
    </row>
    <row r="13" spans="2:46" ht="90" customHeight="1">
      <c r="B13" s="3">
        <v>8</v>
      </c>
      <c r="C13" s="4" t="s">
        <v>99</v>
      </c>
      <c r="D13" s="4" t="s">
        <v>104</v>
      </c>
      <c r="E13" s="12"/>
      <c r="F13" s="13" t="s">
        <v>138</v>
      </c>
      <c r="G13" s="4" t="s">
        <v>23</v>
      </c>
      <c r="H13" s="6" t="s">
        <v>124</v>
      </c>
      <c r="I13" s="6" t="s">
        <v>396</v>
      </c>
      <c r="J13" s="4" t="s">
        <v>51</v>
      </c>
      <c r="K13" s="4" t="s">
        <v>119</v>
      </c>
      <c r="L13" s="8">
        <f t="shared" si="0"/>
        <v>23400</v>
      </c>
      <c r="M13" s="21">
        <v>26000</v>
      </c>
      <c r="N13" s="7">
        <v>0.1</v>
      </c>
      <c r="O13" s="18" t="s">
        <v>283</v>
      </c>
      <c r="P13" s="18" t="s">
        <v>284</v>
      </c>
      <c r="Q13" s="18" t="s">
        <v>285</v>
      </c>
      <c r="R13" s="18" t="s">
        <v>281</v>
      </c>
    </row>
    <row r="14" spans="2:46" ht="90" customHeight="1">
      <c r="B14" s="3">
        <v>9</v>
      </c>
      <c r="C14" s="4" t="s">
        <v>100</v>
      </c>
      <c r="D14" s="4" t="s">
        <v>104</v>
      </c>
      <c r="E14" s="12"/>
      <c r="F14" s="13" t="s">
        <v>137</v>
      </c>
      <c r="G14" s="4" t="s">
        <v>23</v>
      </c>
      <c r="H14" s="6" t="s">
        <v>124</v>
      </c>
      <c r="I14" s="6" t="s">
        <v>396</v>
      </c>
      <c r="J14" s="4" t="s">
        <v>51</v>
      </c>
      <c r="K14" s="4" t="s">
        <v>21</v>
      </c>
      <c r="L14" s="8">
        <f t="shared" si="0"/>
        <v>8100</v>
      </c>
      <c r="M14" s="14">
        <v>9000</v>
      </c>
      <c r="N14" s="7">
        <v>0.1</v>
      </c>
      <c r="O14" s="18" t="s">
        <v>286</v>
      </c>
      <c r="P14" s="18" t="s">
        <v>284</v>
      </c>
      <c r="Q14" s="18" t="s">
        <v>285</v>
      </c>
      <c r="R14" s="18" t="s">
        <v>281</v>
      </c>
    </row>
    <row r="15" spans="2:46" ht="90" customHeight="1">
      <c r="B15" s="3">
        <v>10</v>
      </c>
      <c r="C15" s="4" t="s">
        <v>101</v>
      </c>
      <c r="D15" s="4" t="s">
        <v>104</v>
      </c>
      <c r="E15" s="12"/>
      <c r="F15" s="13" t="s">
        <v>137</v>
      </c>
      <c r="G15" s="4" t="s">
        <v>23</v>
      </c>
      <c r="H15" s="6" t="s">
        <v>124</v>
      </c>
      <c r="I15" s="6" t="s">
        <v>396</v>
      </c>
      <c r="J15" s="4" t="s">
        <v>51</v>
      </c>
      <c r="K15" s="4" t="s">
        <v>21</v>
      </c>
      <c r="L15" s="8">
        <f t="shared" si="0"/>
        <v>8100</v>
      </c>
      <c r="M15" s="14">
        <v>9000</v>
      </c>
      <c r="N15" s="7">
        <v>0.1</v>
      </c>
      <c r="O15" s="18" t="s">
        <v>287</v>
      </c>
      <c r="P15" s="18" t="s">
        <v>284</v>
      </c>
      <c r="Q15" s="18" t="s">
        <v>285</v>
      </c>
      <c r="R15" s="18" t="s">
        <v>281</v>
      </c>
    </row>
    <row r="16" spans="2:46" ht="90" customHeight="1">
      <c r="B16" s="3">
        <v>11</v>
      </c>
      <c r="C16" s="4" t="s">
        <v>102</v>
      </c>
      <c r="D16" s="4" t="s">
        <v>104</v>
      </c>
      <c r="E16" s="12"/>
      <c r="F16" s="13" t="s">
        <v>136</v>
      </c>
      <c r="G16" s="4" t="s">
        <v>23</v>
      </c>
      <c r="H16" s="6" t="s">
        <v>124</v>
      </c>
      <c r="I16" s="6" t="s">
        <v>396</v>
      </c>
      <c r="J16" s="4" t="s">
        <v>51</v>
      </c>
      <c r="K16" s="4" t="s">
        <v>394</v>
      </c>
      <c r="L16" s="8">
        <f t="shared" si="0"/>
        <v>8100</v>
      </c>
      <c r="M16" s="14">
        <v>9000</v>
      </c>
      <c r="N16" s="7">
        <v>0.1</v>
      </c>
      <c r="O16" s="18" t="s">
        <v>288</v>
      </c>
      <c r="P16" s="18" t="s">
        <v>284</v>
      </c>
      <c r="Q16" s="18" t="s">
        <v>285</v>
      </c>
      <c r="R16" s="18" t="s">
        <v>281</v>
      </c>
    </row>
    <row r="17" spans="2:18" ht="90" customHeight="1">
      <c r="B17" s="3">
        <v>12</v>
      </c>
      <c r="C17" s="4" t="s">
        <v>103</v>
      </c>
      <c r="D17" s="4" t="s">
        <v>104</v>
      </c>
      <c r="E17" s="12"/>
      <c r="F17" s="13" t="s">
        <v>135</v>
      </c>
      <c r="G17" s="4" t="s">
        <v>23</v>
      </c>
      <c r="H17" s="6" t="s">
        <v>124</v>
      </c>
      <c r="I17" s="6" t="s">
        <v>396</v>
      </c>
      <c r="J17" s="4" t="s">
        <v>51</v>
      </c>
      <c r="K17" s="4" t="s">
        <v>21</v>
      </c>
      <c r="L17" s="8">
        <f t="shared" si="0"/>
        <v>11700</v>
      </c>
      <c r="M17" s="21">
        <v>13000</v>
      </c>
      <c r="N17" s="7">
        <v>0.1</v>
      </c>
      <c r="O17" s="18" t="s">
        <v>289</v>
      </c>
      <c r="P17" s="18" t="s">
        <v>284</v>
      </c>
      <c r="Q17" s="18" t="s">
        <v>285</v>
      </c>
      <c r="R17" s="18" t="s">
        <v>281</v>
      </c>
    </row>
  </sheetData>
  <mergeCells count="16">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s>
  <pageMargins left="0.7" right="0.7" top="0.75" bottom="0.75" header="0.3" footer="0.3"/>
  <pageSetup scale="1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T21"/>
  <sheetViews>
    <sheetView view="pageBreakPreview" zoomScale="70" zoomScaleNormal="100" zoomScaleSheetLayoutView="70" workbookViewId="0">
      <pane ySplit="4" topLeftCell="A14" activePane="bottomLeft" state="frozen"/>
      <selection pane="bottomLeft" activeCell="J18" sqref="J18"/>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8" t="s">
        <v>8</v>
      </c>
      <c r="C1" s="28"/>
      <c r="D1" s="28"/>
      <c r="E1" s="28"/>
      <c r="F1" s="28"/>
      <c r="G1" s="28"/>
      <c r="H1" s="28"/>
      <c r="I1" s="28"/>
      <c r="J1" s="28"/>
      <c r="K1" s="28"/>
      <c r="L1" s="28"/>
      <c r="M1" s="28"/>
      <c r="N1" s="28"/>
      <c r="O1" s="28"/>
      <c r="P1" s="28"/>
      <c r="Q1" s="28"/>
      <c r="R1" s="29"/>
    </row>
    <row r="2" spans="2:46" ht="39.950000000000003" customHeight="1">
      <c r="B2" s="30" t="s">
        <v>162</v>
      </c>
      <c r="C2" s="30"/>
      <c r="D2" s="30"/>
      <c r="E2" s="30"/>
      <c r="F2" s="30"/>
      <c r="G2" s="30"/>
      <c r="H2" s="30"/>
      <c r="I2" s="30"/>
      <c r="J2" s="30"/>
      <c r="K2" s="30"/>
      <c r="L2" s="30"/>
      <c r="M2" s="30"/>
      <c r="N2" s="30"/>
      <c r="O2" s="30"/>
      <c r="P2" s="30"/>
      <c r="Q2" s="30"/>
      <c r="R2" s="31"/>
    </row>
    <row r="3" spans="2:46" ht="50.1" customHeight="1">
      <c r="B3" s="32" t="s">
        <v>11</v>
      </c>
      <c r="C3" s="25" t="s">
        <v>12</v>
      </c>
      <c r="D3" s="25" t="s">
        <v>7</v>
      </c>
      <c r="E3" s="34" t="s">
        <v>20</v>
      </c>
      <c r="F3" s="34" t="s">
        <v>169</v>
      </c>
      <c r="G3" s="25" t="s">
        <v>13</v>
      </c>
      <c r="H3" s="25"/>
      <c r="I3" s="25"/>
      <c r="J3" s="25" t="s">
        <v>14</v>
      </c>
      <c r="K3" s="34" t="s">
        <v>15</v>
      </c>
      <c r="L3" s="25" t="s">
        <v>16</v>
      </c>
      <c r="M3" s="25"/>
      <c r="N3" s="26"/>
      <c r="O3" s="27" t="s">
        <v>165</v>
      </c>
      <c r="P3" s="25" t="s">
        <v>166</v>
      </c>
      <c r="Q3" s="25" t="s">
        <v>167</v>
      </c>
      <c r="R3" s="25" t="s">
        <v>168</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33"/>
      <c r="C4" s="25"/>
      <c r="D4" s="25"/>
      <c r="E4" s="35"/>
      <c r="F4" s="35"/>
      <c r="G4" s="20" t="s">
        <v>17</v>
      </c>
      <c r="H4" s="20" t="s">
        <v>18</v>
      </c>
      <c r="I4" s="20" t="s">
        <v>390</v>
      </c>
      <c r="J4" s="25"/>
      <c r="K4" s="35"/>
      <c r="L4" s="1" t="s">
        <v>9</v>
      </c>
      <c r="M4" s="1" t="s">
        <v>10</v>
      </c>
      <c r="N4" s="17" t="s">
        <v>19</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2" t="s">
        <v>75</v>
      </c>
      <c r="C5" s="23"/>
      <c r="D5" s="23"/>
      <c r="E5" s="23"/>
      <c r="F5" s="23"/>
      <c r="G5" s="23"/>
      <c r="H5" s="23"/>
      <c r="I5" s="23"/>
      <c r="J5" s="23"/>
      <c r="K5" s="23"/>
      <c r="L5" s="23"/>
      <c r="M5" s="23"/>
      <c r="N5" s="23"/>
      <c r="O5" s="23"/>
      <c r="P5" s="23"/>
      <c r="Q5" s="23"/>
      <c r="R5" s="24"/>
    </row>
    <row r="6" spans="2:46" ht="80.099999999999994" customHeight="1">
      <c r="B6" s="3">
        <v>1</v>
      </c>
      <c r="C6" s="4" t="s">
        <v>76</v>
      </c>
      <c r="D6" s="4" t="s">
        <v>75</v>
      </c>
      <c r="E6" s="12"/>
      <c r="F6" s="4" t="s">
        <v>134</v>
      </c>
      <c r="G6" s="4" t="s">
        <v>23</v>
      </c>
      <c r="H6" s="4" t="s">
        <v>124</v>
      </c>
      <c r="I6" s="6" t="s">
        <v>75</v>
      </c>
      <c r="J6" s="4" t="s">
        <v>51</v>
      </c>
      <c r="K6" s="4" t="s">
        <v>397</v>
      </c>
      <c r="L6" s="8">
        <f>M6*(1-0.1)</f>
        <v>15300</v>
      </c>
      <c r="M6" s="14">
        <v>17000</v>
      </c>
      <c r="N6" s="7">
        <v>0.1</v>
      </c>
      <c r="O6" s="18" t="s">
        <v>290</v>
      </c>
      <c r="P6" s="18" t="s">
        <v>291</v>
      </c>
      <c r="Q6" s="18" t="s">
        <v>292</v>
      </c>
      <c r="R6" s="18" t="s">
        <v>293</v>
      </c>
    </row>
    <row r="7" spans="2:46" ht="80.099999999999994" customHeight="1">
      <c r="B7" s="3">
        <v>2</v>
      </c>
      <c r="C7" s="4" t="s">
        <v>77</v>
      </c>
      <c r="D7" s="4" t="s">
        <v>75</v>
      </c>
      <c r="E7" s="12"/>
      <c r="F7" s="4" t="s">
        <v>133</v>
      </c>
      <c r="G7" s="4" t="s">
        <v>23</v>
      </c>
      <c r="H7" s="4" t="s">
        <v>124</v>
      </c>
      <c r="I7" s="6" t="s">
        <v>75</v>
      </c>
      <c r="J7" s="4" t="s">
        <v>51</v>
      </c>
      <c r="K7" s="4" t="s">
        <v>21</v>
      </c>
      <c r="L7" s="8">
        <f t="shared" ref="L7:L21" si="0">M7*(1-0.1)</f>
        <v>4950</v>
      </c>
      <c r="M7" s="14">
        <v>5500</v>
      </c>
      <c r="N7" s="7">
        <v>0.1</v>
      </c>
      <c r="O7" s="18" t="s">
        <v>294</v>
      </c>
      <c r="P7" s="18" t="s">
        <v>295</v>
      </c>
      <c r="Q7" s="18" t="s">
        <v>296</v>
      </c>
      <c r="R7" s="18" t="s">
        <v>297</v>
      </c>
    </row>
    <row r="8" spans="2:46" ht="80.099999999999994" customHeight="1">
      <c r="B8" s="3">
        <v>3</v>
      </c>
      <c r="C8" s="4" t="s">
        <v>78</v>
      </c>
      <c r="D8" s="4" t="s">
        <v>75</v>
      </c>
      <c r="E8" s="12"/>
      <c r="F8" s="4" t="s">
        <v>133</v>
      </c>
      <c r="G8" s="4" t="s">
        <v>23</v>
      </c>
      <c r="H8" s="4" t="s">
        <v>124</v>
      </c>
      <c r="I8" s="6" t="s">
        <v>75</v>
      </c>
      <c r="J8" s="4" t="s">
        <v>51</v>
      </c>
      <c r="K8" s="4" t="s">
        <v>21</v>
      </c>
      <c r="L8" s="8">
        <f t="shared" si="0"/>
        <v>5400</v>
      </c>
      <c r="M8" s="14">
        <v>6000</v>
      </c>
      <c r="N8" s="7">
        <v>0.1</v>
      </c>
      <c r="O8" s="18" t="s">
        <v>298</v>
      </c>
      <c r="P8" s="18" t="s">
        <v>295</v>
      </c>
      <c r="Q8" s="18" t="s">
        <v>296</v>
      </c>
      <c r="R8" s="18" t="s">
        <v>297</v>
      </c>
    </row>
    <row r="9" spans="2:46" ht="80.099999999999994" customHeight="1">
      <c r="B9" s="3">
        <v>4</v>
      </c>
      <c r="C9" s="4" t="s">
        <v>79</v>
      </c>
      <c r="D9" s="4" t="s">
        <v>75</v>
      </c>
      <c r="E9" s="12"/>
      <c r="F9" s="4" t="s">
        <v>130</v>
      </c>
      <c r="G9" s="4" t="s">
        <v>23</v>
      </c>
      <c r="H9" s="4" t="s">
        <v>124</v>
      </c>
      <c r="I9" s="6" t="s">
        <v>75</v>
      </c>
      <c r="J9" s="4" t="s">
        <v>51</v>
      </c>
      <c r="K9" s="4" t="s">
        <v>21</v>
      </c>
      <c r="L9" s="8">
        <f t="shared" si="0"/>
        <v>5220</v>
      </c>
      <c r="M9" s="14">
        <v>5800</v>
      </c>
      <c r="N9" s="7">
        <v>0.1</v>
      </c>
      <c r="O9" s="18" t="s">
        <v>299</v>
      </c>
      <c r="P9" s="18" t="s">
        <v>300</v>
      </c>
      <c r="Q9" s="18" t="s">
        <v>301</v>
      </c>
      <c r="R9" s="18" t="s">
        <v>302</v>
      </c>
    </row>
    <row r="10" spans="2:46" ht="80.099999999999994" customHeight="1">
      <c r="B10" s="3">
        <v>5</v>
      </c>
      <c r="C10" s="4" t="s">
        <v>80</v>
      </c>
      <c r="D10" s="4" t="s">
        <v>75</v>
      </c>
      <c r="E10" s="12"/>
      <c r="F10" s="4" t="s">
        <v>130</v>
      </c>
      <c r="G10" s="4" t="s">
        <v>23</v>
      </c>
      <c r="H10" s="4" t="s">
        <v>124</v>
      </c>
      <c r="I10" s="6" t="s">
        <v>75</v>
      </c>
      <c r="J10" s="4" t="s">
        <v>51</v>
      </c>
      <c r="K10" s="4" t="s">
        <v>21</v>
      </c>
      <c r="L10" s="8">
        <f t="shared" si="0"/>
        <v>4050</v>
      </c>
      <c r="M10" s="14">
        <v>4500</v>
      </c>
      <c r="N10" s="7">
        <v>0.1</v>
      </c>
      <c r="O10" s="18" t="s">
        <v>303</v>
      </c>
      <c r="P10" s="18" t="s">
        <v>304</v>
      </c>
      <c r="Q10" s="18" t="s">
        <v>305</v>
      </c>
      <c r="R10" s="18" t="s">
        <v>306</v>
      </c>
    </row>
    <row r="11" spans="2:46" ht="80.099999999999994" customHeight="1">
      <c r="B11" s="3">
        <v>6</v>
      </c>
      <c r="C11" s="4" t="s">
        <v>81</v>
      </c>
      <c r="D11" s="4" t="s">
        <v>75</v>
      </c>
      <c r="E11" s="12"/>
      <c r="F11" s="4" t="s">
        <v>130</v>
      </c>
      <c r="G11" s="4" t="s">
        <v>23</v>
      </c>
      <c r="H11" s="4" t="s">
        <v>124</v>
      </c>
      <c r="I11" s="6" t="s">
        <v>75</v>
      </c>
      <c r="J11" s="4" t="s">
        <v>51</v>
      </c>
      <c r="K11" s="4" t="s">
        <v>21</v>
      </c>
      <c r="L11" s="8">
        <f t="shared" si="0"/>
        <v>3420</v>
      </c>
      <c r="M11" s="14">
        <v>3800</v>
      </c>
      <c r="N11" s="7">
        <v>0.1</v>
      </c>
      <c r="O11" s="18" t="s">
        <v>307</v>
      </c>
      <c r="P11" s="18" t="s">
        <v>304</v>
      </c>
      <c r="Q11" s="18" t="s">
        <v>305</v>
      </c>
      <c r="R11" s="18" t="s">
        <v>306</v>
      </c>
    </row>
    <row r="12" spans="2:46" ht="80.099999999999994" customHeight="1">
      <c r="B12" s="3">
        <v>7</v>
      </c>
      <c r="C12" s="4" t="s">
        <v>82</v>
      </c>
      <c r="D12" s="4" t="s">
        <v>75</v>
      </c>
      <c r="E12" s="12"/>
      <c r="F12" s="4" t="s">
        <v>130</v>
      </c>
      <c r="G12" s="4" t="s">
        <v>23</v>
      </c>
      <c r="H12" s="4" t="s">
        <v>124</v>
      </c>
      <c r="I12" s="6" t="s">
        <v>75</v>
      </c>
      <c r="J12" s="4" t="s">
        <v>51</v>
      </c>
      <c r="K12" s="4" t="s">
        <v>21</v>
      </c>
      <c r="L12" s="8">
        <f t="shared" si="0"/>
        <v>6750</v>
      </c>
      <c r="M12" s="14">
        <v>7500</v>
      </c>
      <c r="N12" s="7">
        <v>0.1</v>
      </c>
      <c r="O12" s="18" t="s">
        <v>308</v>
      </c>
      <c r="P12" s="18" t="s">
        <v>309</v>
      </c>
      <c r="Q12" s="18" t="s">
        <v>310</v>
      </c>
      <c r="R12" s="18" t="s">
        <v>311</v>
      </c>
    </row>
    <row r="13" spans="2:46" ht="80.099999999999994" customHeight="1">
      <c r="B13" s="3">
        <v>8</v>
      </c>
      <c r="C13" s="4" t="s">
        <v>83</v>
      </c>
      <c r="D13" s="4" t="s">
        <v>75</v>
      </c>
      <c r="E13" s="12"/>
      <c r="F13" s="4" t="s">
        <v>130</v>
      </c>
      <c r="G13" s="4" t="s">
        <v>23</v>
      </c>
      <c r="H13" s="4" t="s">
        <v>124</v>
      </c>
      <c r="I13" s="6" t="s">
        <v>75</v>
      </c>
      <c r="J13" s="4" t="s">
        <v>51</v>
      </c>
      <c r="K13" s="4" t="s">
        <v>21</v>
      </c>
      <c r="L13" s="8">
        <f t="shared" si="0"/>
        <v>4410</v>
      </c>
      <c r="M13" s="14">
        <v>4900</v>
      </c>
      <c r="N13" s="7">
        <v>0.1</v>
      </c>
      <c r="O13" s="18" t="s">
        <v>312</v>
      </c>
      <c r="P13" s="18" t="s">
        <v>313</v>
      </c>
      <c r="Q13" s="18" t="s">
        <v>314</v>
      </c>
      <c r="R13" s="18" t="s">
        <v>311</v>
      </c>
    </row>
    <row r="14" spans="2:46" ht="80.099999999999994" customHeight="1">
      <c r="B14" s="3">
        <v>9</v>
      </c>
      <c r="C14" s="4" t="s">
        <v>84</v>
      </c>
      <c r="D14" s="4" t="s">
        <v>75</v>
      </c>
      <c r="E14" s="12"/>
      <c r="F14" s="4" t="s">
        <v>132</v>
      </c>
      <c r="G14" s="4" t="s">
        <v>23</v>
      </c>
      <c r="H14" s="4" t="s">
        <v>124</v>
      </c>
      <c r="I14" s="6" t="s">
        <v>75</v>
      </c>
      <c r="J14" s="4" t="s">
        <v>51</v>
      </c>
      <c r="K14" s="4" t="s">
        <v>21</v>
      </c>
      <c r="L14" s="8">
        <f t="shared" si="0"/>
        <v>5760</v>
      </c>
      <c r="M14" s="14">
        <v>6400</v>
      </c>
      <c r="N14" s="7">
        <v>0.1</v>
      </c>
      <c r="O14" s="18" t="s">
        <v>299</v>
      </c>
      <c r="P14" s="18" t="s">
        <v>300</v>
      </c>
      <c r="Q14" s="18" t="s">
        <v>301</v>
      </c>
      <c r="R14" s="18" t="s">
        <v>302</v>
      </c>
    </row>
    <row r="15" spans="2:46" ht="80.099999999999994" customHeight="1">
      <c r="B15" s="3">
        <v>10</v>
      </c>
      <c r="C15" s="4" t="s">
        <v>85</v>
      </c>
      <c r="D15" s="4" t="s">
        <v>75</v>
      </c>
      <c r="E15" s="12"/>
      <c r="F15" s="4" t="s">
        <v>131</v>
      </c>
      <c r="G15" s="4" t="s">
        <v>23</v>
      </c>
      <c r="H15" s="4" t="s">
        <v>124</v>
      </c>
      <c r="I15" s="6" t="s">
        <v>75</v>
      </c>
      <c r="J15" s="4" t="s">
        <v>51</v>
      </c>
      <c r="K15" s="4" t="s">
        <v>21</v>
      </c>
      <c r="L15" s="8">
        <f t="shared" si="0"/>
        <v>3330</v>
      </c>
      <c r="M15" s="14">
        <v>3700</v>
      </c>
      <c r="N15" s="7">
        <v>0.1</v>
      </c>
      <c r="O15" s="18" t="s">
        <v>315</v>
      </c>
      <c r="P15" s="18" t="s">
        <v>316</v>
      </c>
      <c r="Q15" s="18" t="s">
        <v>317</v>
      </c>
      <c r="R15" s="18" t="s">
        <v>302</v>
      </c>
    </row>
    <row r="16" spans="2:46" ht="80.099999999999994" customHeight="1">
      <c r="B16" s="3">
        <v>11</v>
      </c>
      <c r="C16" s="4" t="s">
        <v>86</v>
      </c>
      <c r="D16" s="4" t="s">
        <v>75</v>
      </c>
      <c r="E16" s="12"/>
      <c r="F16" s="4" t="s">
        <v>130</v>
      </c>
      <c r="G16" s="4" t="s">
        <v>23</v>
      </c>
      <c r="H16" s="4" t="s">
        <v>124</v>
      </c>
      <c r="I16" s="6" t="s">
        <v>75</v>
      </c>
      <c r="J16" s="4" t="s">
        <v>51</v>
      </c>
      <c r="K16" s="4" t="s">
        <v>21</v>
      </c>
      <c r="L16" s="8">
        <f t="shared" si="0"/>
        <v>2520</v>
      </c>
      <c r="M16" s="14">
        <v>2800</v>
      </c>
      <c r="N16" s="7">
        <v>0.1</v>
      </c>
      <c r="O16" s="18" t="s">
        <v>318</v>
      </c>
      <c r="P16" s="18" t="s">
        <v>316</v>
      </c>
      <c r="Q16" s="18" t="s">
        <v>317</v>
      </c>
      <c r="R16" s="18" t="s">
        <v>302</v>
      </c>
    </row>
    <row r="17" spans="2:18" ht="80.099999999999994" customHeight="1">
      <c r="B17" s="3">
        <v>12</v>
      </c>
      <c r="C17" s="4" t="s">
        <v>87</v>
      </c>
      <c r="D17" s="4" t="s">
        <v>75</v>
      </c>
      <c r="E17" s="12"/>
      <c r="F17" s="4" t="s">
        <v>129</v>
      </c>
      <c r="G17" s="4" t="s">
        <v>23</v>
      </c>
      <c r="H17" s="4" t="s">
        <v>124</v>
      </c>
      <c r="I17" s="6" t="s">
        <v>75</v>
      </c>
      <c r="J17" s="4" t="s">
        <v>51</v>
      </c>
      <c r="K17" s="4" t="s">
        <v>0</v>
      </c>
      <c r="L17" s="8">
        <f t="shared" si="0"/>
        <v>3960</v>
      </c>
      <c r="M17" s="14">
        <v>4400</v>
      </c>
      <c r="N17" s="7">
        <v>0.1</v>
      </c>
      <c r="O17" s="18" t="s">
        <v>319</v>
      </c>
      <c r="P17" s="18" t="s">
        <v>320</v>
      </c>
      <c r="Q17" s="18" t="s">
        <v>321</v>
      </c>
      <c r="R17" s="18" t="s">
        <v>302</v>
      </c>
    </row>
    <row r="18" spans="2:18" ht="80.099999999999994" customHeight="1">
      <c r="B18" s="3">
        <v>13</v>
      </c>
      <c r="C18" s="4" t="s">
        <v>88</v>
      </c>
      <c r="D18" s="4" t="s">
        <v>75</v>
      </c>
      <c r="E18" s="12"/>
      <c r="F18" s="4" t="s">
        <v>128</v>
      </c>
      <c r="G18" s="4" t="s">
        <v>23</v>
      </c>
      <c r="H18" s="4" t="s">
        <v>124</v>
      </c>
      <c r="I18" s="6" t="s">
        <v>75</v>
      </c>
      <c r="J18" s="4" t="s">
        <v>51</v>
      </c>
      <c r="K18" s="4" t="s">
        <v>21</v>
      </c>
      <c r="L18" s="8">
        <f t="shared" si="0"/>
        <v>9450</v>
      </c>
      <c r="M18" s="14">
        <v>10500</v>
      </c>
      <c r="N18" s="7">
        <v>0.1</v>
      </c>
      <c r="O18" s="18" t="s">
        <v>322</v>
      </c>
      <c r="P18" s="18" t="s">
        <v>323</v>
      </c>
      <c r="Q18" s="18" t="s">
        <v>324</v>
      </c>
      <c r="R18" s="18" t="s">
        <v>325</v>
      </c>
    </row>
    <row r="19" spans="2:18" ht="80.099999999999994" customHeight="1">
      <c r="B19" s="3">
        <v>14</v>
      </c>
      <c r="C19" s="4" t="s">
        <v>89</v>
      </c>
      <c r="D19" s="4" t="s">
        <v>75</v>
      </c>
      <c r="E19" s="12"/>
      <c r="F19" s="4" t="s">
        <v>127</v>
      </c>
      <c r="G19" s="4" t="s">
        <v>23</v>
      </c>
      <c r="H19" s="4" t="s">
        <v>124</v>
      </c>
      <c r="I19" s="6" t="s">
        <v>75</v>
      </c>
      <c r="J19" s="4" t="s">
        <v>51</v>
      </c>
      <c r="K19" s="4" t="s">
        <v>21</v>
      </c>
      <c r="L19" s="8">
        <f t="shared" si="0"/>
        <v>10620</v>
      </c>
      <c r="M19" s="21">
        <v>11800</v>
      </c>
      <c r="N19" s="7">
        <v>0.1</v>
      </c>
      <c r="O19" s="18" t="s">
        <v>326</v>
      </c>
      <c r="P19" s="18" t="s">
        <v>327</v>
      </c>
      <c r="Q19" s="18" t="s">
        <v>328</v>
      </c>
      <c r="R19" s="18" t="s">
        <v>329</v>
      </c>
    </row>
    <row r="20" spans="2:18" ht="80.099999999999994" customHeight="1">
      <c r="B20" s="3">
        <v>15</v>
      </c>
      <c r="C20" s="4" t="s">
        <v>90</v>
      </c>
      <c r="D20" s="4" t="s">
        <v>75</v>
      </c>
      <c r="E20" s="12"/>
      <c r="F20" s="4" t="s">
        <v>126</v>
      </c>
      <c r="G20" s="4" t="s">
        <v>23</v>
      </c>
      <c r="H20" s="4" t="s">
        <v>124</v>
      </c>
      <c r="I20" s="6" t="s">
        <v>75</v>
      </c>
      <c r="J20" s="4" t="s">
        <v>51</v>
      </c>
      <c r="K20" s="4" t="s">
        <v>21</v>
      </c>
      <c r="L20" s="8">
        <f t="shared" si="0"/>
        <v>5130</v>
      </c>
      <c r="M20" s="14">
        <v>5700</v>
      </c>
      <c r="N20" s="7">
        <v>0.1</v>
      </c>
      <c r="O20" s="18" t="s">
        <v>330</v>
      </c>
      <c r="P20" s="18" t="s">
        <v>331</v>
      </c>
      <c r="Q20" s="18" t="s">
        <v>332</v>
      </c>
      <c r="R20" s="18" t="s">
        <v>333</v>
      </c>
    </row>
    <row r="21" spans="2:18" ht="80.099999999999994" customHeight="1">
      <c r="B21" s="3">
        <v>16</v>
      </c>
      <c r="C21" s="4" t="s">
        <v>91</v>
      </c>
      <c r="D21" s="4" t="s">
        <v>75</v>
      </c>
      <c r="E21" s="12"/>
      <c r="F21" s="4" t="s">
        <v>125</v>
      </c>
      <c r="G21" s="4" t="s">
        <v>23</v>
      </c>
      <c r="H21" s="4" t="s">
        <v>124</v>
      </c>
      <c r="I21" s="6" t="s">
        <v>75</v>
      </c>
      <c r="J21" s="4" t="s">
        <v>51</v>
      </c>
      <c r="K21" s="4" t="s">
        <v>21</v>
      </c>
      <c r="L21" s="8">
        <f t="shared" si="0"/>
        <v>4590</v>
      </c>
      <c r="M21" s="14">
        <v>5100</v>
      </c>
      <c r="N21" s="7">
        <v>0.1</v>
      </c>
      <c r="O21" s="18" t="s">
        <v>334</v>
      </c>
      <c r="P21" s="18" t="s">
        <v>335</v>
      </c>
      <c r="Q21" s="18" t="s">
        <v>336</v>
      </c>
      <c r="R21" s="18" t="s">
        <v>337</v>
      </c>
    </row>
  </sheetData>
  <mergeCells count="16">
    <mergeCell ref="B1:R1"/>
    <mergeCell ref="B2:R2"/>
    <mergeCell ref="B3:B4"/>
    <mergeCell ref="C3:C4"/>
    <mergeCell ref="D3:D4"/>
    <mergeCell ref="E3:E4"/>
    <mergeCell ref="F3:F4"/>
    <mergeCell ref="G3:I3"/>
    <mergeCell ref="J3:J4"/>
    <mergeCell ref="K3:K4"/>
    <mergeCell ref="B5:R5"/>
    <mergeCell ref="L3:N3"/>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Multipurpose Shelf</vt:lpstr>
      <vt:lpstr>Hanging Cabinet</vt:lpstr>
      <vt:lpstr>Conference Table</vt:lpstr>
      <vt:lpstr>Sofa </vt:lpstr>
      <vt:lpstr>Divan </vt:lpstr>
      <vt:lpstr>Executive Chair </vt:lpstr>
      <vt:lpstr>Officer Chair  </vt:lpstr>
      <vt:lpstr>Visitor Chair </vt:lpstr>
      <vt:lpstr>'Conference Table'!Print_Area</vt:lpstr>
      <vt:lpstr>'Divan '!Print_Area</vt:lpstr>
      <vt:lpstr>'Executive Chair '!Print_Area</vt:lpstr>
      <vt:lpstr>'Hanging Cabinet'!Print_Area</vt:lpstr>
      <vt:lpstr>'Multipurpose Shelf'!Print_Area</vt:lpstr>
      <vt:lpstr>'Officer Chair  '!Print_Area</vt:lpstr>
      <vt:lpstr>'Sofa '!Print_Area</vt:lpstr>
      <vt:lpstr>'Visitor Chair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2026-05-17T11:14:16Z</dcterms:created>
  <dcterms:modified xsi:type="dcterms:W3CDTF">2026-08-03T07:08:03Z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