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d:\Talukder Furniture\Documents\Product Catalog\Office\"/>
    </mc:Choice>
  </mc:AlternateContent>
  <xr:revisionPtr revIDLastSave="0" documentId="13_ncr:1_{B6A63A54-0331-4F34-897E-0F89902E5558}" xr6:coauthVersionLast="47" xr6:coauthVersionMax="47" xr10:uidLastSave="{00000000-0000-0000-0000-000000000000}"/>
  <bookViews>
    <workbookView xWindow="-120" yWindow="-120" windowWidth="29040" windowHeight="15720" xr2:uid="{00000000-000D-0000-FFFF-FFFF00000000}"/>
  </bookViews>
  <sheets>
    <sheet name="Waiting Chair " sheetId="2" r:id="rId1"/>
  </sheets>
  <definedNames>
    <definedName name="_xlnm.Print_Area" localSheetId="0">'Waiting Chair '!$B$1:$R$8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2" l="1"/>
  <c r="L7" i="2"/>
  <c r="L8" i="2"/>
  <c r="L5" i="2"/>
</calcChain>
</file>

<file path=xl/sharedStrings.xml><?xml version="1.0" encoding="utf-8"?>
<sst xmlns="http://schemas.openxmlformats.org/spreadsheetml/2006/main" count="68" uniqueCount="46">
  <si>
    <t>Antique</t>
  </si>
  <si>
    <t xml:space="preserve">Product Name </t>
  </si>
  <si>
    <t>Talukder Furniture Ltd.</t>
  </si>
  <si>
    <t>DP</t>
  </si>
  <si>
    <t>MRP</t>
  </si>
  <si>
    <t>SL No</t>
  </si>
  <si>
    <t>Product Code</t>
  </si>
  <si>
    <t>Category</t>
  </si>
  <si>
    <t>Measurement</t>
  </si>
  <si>
    <t>Color</t>
  </si>
  <si>
    <t>Price</t>
  </si>
  <si>
    <t>Main</t>
  </si>
  <si>
    <t>Sub</t>
  </si>
  <si>
    <t>Discount</t>
  </si>
  <si>
    <t xml:space="preserve">Picture </t>
  </si>
  <si>
    <t xml:space="preserve">Office furniture </t>
  </si>
  <si>
    <t>Standard</t>
  </si>
  <si>
    <t>TFL-GCO-301 WD</t>
  </si>
  <si>
    <t>TFL-GCO-302 MT</t>
  </si>
  <si>
    <t>TFL-GCO-303 MT</t>
  </si>
  <si>
    <t>TFL-GCO-304 MT</t>
  </si>
  <si>
    <t>Waiting chair</t>
  </si>
  <si>
    <t xml:space="preserve">Chair </t>
  </si>
  <si>
    <t>Made from Kiln-dried Mahagoni wood &amp; Heavy-duty Black Powder-Coated Steel Frame, and Solid Metal T-shaped Base Bars.</t>
  </si>
  <si>
    <t>Made of cold rolled mild steel waiting chairs will stand the test of time with its strength and longevity. The structure is made of mild steel which is absolutely rust free. The chrome plate color will provide great endurance over time. Perfect for public waiting places this chair comes in a set of three.</t>
  </si>
  <si>
    <t>Office Furniture Specifications</t>
  </si>
  <si>
    <t>Description</t>
  </si>
  <si>
    <t>Care and Maintenance</t>
  </si>
  <si>
    <t>Warranty policy</t>
  </si>
  <si>
    <t>Return and exchange policy</t>
  </si>
  <si>
    <t>Meterials</t>
  </si>
  <si>
    <t>Upgrade your reception area with this durable and stylish 3-Seater Waiting Chair, designed to provide lasting comfort and reliable performance in high-traffic environments. Combining premium kiln-dried mahogany wood with a heavy-duty steel frame, this connected seating unit is an ideal choice for reception lounges, corporate offices, hospitals, clinics, educational institutions, banks, and other public waiting areas.
The ergonomically contoured seat and backrest are crafted from premium kiln-dried Mahogany wood, offering excellent strength, long-term durability, and resistance to warping, moisture, and insect damage. The smooth polished wood finish enhances the natural beauty of the grain while providing a comfortable seating experience.
The seating unit is supported by a heavy-duty powder-coated steel frame, delivering exceptional structural stability, high load-bearing capacity, and outstanding resistance to scratches, corrosion, and daily wear. The reinforced T-shaped metal base ensures superior balance and stability while protecting floor surfaces and preventing unwanted movement.
Designed with a modern slatted backrest, the chair promotes natural airflow and ventilation, helping users remain comfortable during extended waiting periods. Its clean contemporary design blends effortlessly into both modern and traditional commercial interiors.
Finished with a smooth natural wood polish and black powder-coated steel frame, this 3-seater waiting chair offers the perfect combination of durability, comfort, and timeless style.
Ideal for reception lounges, office waiting areas, hospitals, clinics, banks, educational institutions, airports, and other public seating spaces.</t>
  </si>
  <si>
    <t>• Clean the wooden seat and backrest regularly with a soft, dry microfiber cloth to remove dust and preserve the natural wood finish.
• Wipe the powder-coated steel frame with a soft damp cloth when necessary and dry immediately to prevent moisture buildup.
• Avoid using harsh chemicals, abrasive cleaners, steel wool, or sharp objects that may damage the wood polish or powder-coated finish.
• Clean spills immediately to prevent stains, moisture penetration, and surface damage.
• Keep the waiting chair away from excessive moisture, direct sunlight, and extreme heat to preserve the wood and metal finishes.
• Do not stand or jump on the seats or exceed the recommended weight capacity.
• Distribute weight evenly across the seating unit to maintain long-term structural stability.
• Periodically inspect and tighten bolts, screws, and frame connections to ensure safe and secure operation.
• Check the floor protectors regularly and replace them if worn to maintain stability and protect flooring.
• Avoid dragging the chair across the floor; lift carefully during relocation to prevent damage to the frame and floor surface.
• Use the product in a clean, dry indoor environment for maximum durability and long-lasting performance.</t>
  </si>
  <si>
    <t>Warranty Period: 1 Year Limited Warranty
Warranty Covers:
• Manufacturing defects in the waiting chair structure, kiln-dried mahogany wood seat and backrest, steel frame, T-shaped base support, and connecting components under normal usage conditions.
• Structural issues caused by verified production defects.
• Defects in factory-installed hardware including bolts, screws, welding joints, fittings, and floor protectors.
• Material and workmanship defects identified during the warranty period.
• Defects in the factory-applied wood polish and powder-coated metal finish under normal indoor usage conditions.
Warranty Does Not Cover:
• Damage caused by misuse, overloading, standing on the chair, accidental impact, or improper handling.
• Scratches, dents, stains, surface marks, or normal wear and tear from regular use.
• Damage caused by water exposure, excessive moisture, fire, direct sunlight, or extreme environmental conditions.
• Natural variations in mahogany wood grain, color, texture, and pattern.
• Damage resulting from harsh chemicals, abrasive cleaning materials, or improper maintenance.
• Unauthorized modification, repair, or alteration of the product.
• Damage caused during transportation, relocation, or incorrect re-installation after delivery.
• Damage caused by exceeding the recommended weight capacity.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commercial and residential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</si>
  <si>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purchase receipt for return processing.
• Customized, modified, or made-to-order products are not eligible for return unless there is a verified manufacturing defect.
• Damage caused by misuse, overloading, standing on the chair, water exposure, scratches, stains, improper handling, unauthorized modification, or incorrect installation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natural mahogany wood grain differences, wood texture variations, or powder-coated finish differences.
• Approved exchange services will be processed according to company transportation and installation policies.</t>
  </si>
  <si>
    <t>Provide a durable and professional seating solution for high-traffic public spaces with this 3-Seater Metal Waiting Chair Unit. Designed for airports, hospitals, corporate lobbies, banks, clinics, and public reception areas, this connected multi-seater bench combines industrial strength, modern aesthetics, and long-lasting performance to deliver reliable comfort for visitors.
Manufactured from premium Cold Rolled Mild Steel (MS), the seat and backrest panels offer exceptional structural strength, impact resistance, and durability under continuous daily use. The heavy-duty metal construction ensures excellent stability and long-term reliability in demanding environments.
The specially treated rust-resistant metal framework provides superior protection against corrosion and humidity, making it suitable for areas with heavy public usage. The high-quality chrome-plated armrests, borders, and legs provide a polished metallic appearance while offering excellent resistance against scratches, scuffs, and regular wear.
Featuring an ergonomic perforated mesh-style design, the chair allows continuous airflow and ventilation, helping users remain comfortable during extended waiting periods. The curved armrests provide additional support and improve overall seating comfort.
With its strong metal structure, easy maintenance, and modern chrome finish, this 3-seater waiting chair is an ideal choice for airports, hospitals, clinics, banks, railway stations, government offices, corporate reception areas, and public waiting lounges.</t>
  </si>
  <si>
    <t>• Clean the metal seat, backrest, and chrome-plated components regularly with a soft, dry microfiber cloth to remove dust and maintain the polished appearance.
• Use a slightly damp cloth for cleaning when required and wipe dry immediately to prevent moisture buildup.
• Avoid using harsh chemicals, abrasive cleaners, steel wool, or rough materials that may damage the chrome plating or metal surface.
• Clean spills, stains, and dirt immediately to prevent surface marks and maintain hygiene in high-traffic areas.
• Keep the chair away from excessive moisture, direct sunlight, and extreme heat to preserve the finish and structural quality.
• Do not exceed the recommended weight capacity or apply excessive force on the seat, backrest, or armrests.
• Avoid standing, jumping, or placing heavy objects on the seating surface.
• Periodically inspect and tighten bolts, screws, joints, and frame connections to ensure stability and user safety.
• Check the chrome-plated parts regularly and clean with appropriate metal-safe cleaners to maintain shine and prevent surface dullness.
• Avoid dragging the chair across the floor; lift carefully during relocation to prevent damage to the frame and flooring.
• Use the product in a clean indoor environment and maintain regular cleaning schedules for maximum durability and long-lasting performance.</t>
  </si>
  <si>
    <t>Warranty Period: 1 Year Limited Warranty
Warranty Covers:
• Manufacturing defects in the cold rolled mild steel (MS) seat, backrest, frame structure, armrests, legs, and connecting components under normal usage conditions.
• Structural issues caused by verified production defects.
• Defects in factory-installed components including weld joints, bolts, screws, fittings, and frame connections.
• Material and workmanship defects identified during the warranty period.
• Defects in the factory-applied rust-resistant treatment and chrome-plated finish under normal indoor usage conditions.
Warranty Does Not Cover:
• Damage caused by misuse, overloading, standing on the chair, accidental impact, or improper handling.
• Scratches, dents, surface marks, chrome finish damage, or normal wear and tear from regular use.
• Damage caused by water exposure, excessive moisture, chemical contact, fire, or extreme environmental conditions.
• Rust or corrosion caused by improper maintenance, outdoor exposure, or harsh environments beyond recommended usage.
• Damage resulting from harsh chemicals, abrasive cleaning materials, or improper care.
• Unauthorized modification, repair, welding, or alteration of the product.
• Damage caused during transportation, relocation, or incorrect installation after delivery.
• Damage caused by exceeding the recommended weight capacity.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commercial and public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</si>
  <si>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purchase receipt for return processing.
• Customized, modified, or made-to-order products are not eligible for return unless there is a verified manufacturing defect.
• Damage caused by misuse, overloading, standing on the chair, scratches, dents, chrome finish damage, improper handling, rust due to improper maintenance, or unauthorized modification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finish variations, chrome surface differences, or damage caused by customer handling.
• Approved exchange services will be processed according to company transportation and installation policies.</t>
  </si>
  <si>
    <t>Provide superior comfort and long-lasting durability in high-traffic environments with this 3-Seater Waiting Chair Unit, designed for airports, hospitals, corporate lobbies, banks, clinics, and public reception areas. Combining a strong cold rolled mild steel structure with high-density foam cushioning, this connected seating bench delivers reliable support and enhanced comfort for visitors during extended waiting periods.
Manufactured from premium Cold Rolled Mild Steel (MS), the seat panels, back support, and internal framework offer exceptional structural strength, impact resistance, and long-term durability under continuous daily use. The specially treated rust-resistant metal structure ensures reliable performance even in demanding commercial environments.
The chair features high-density foam cushioned seats and backrests, providing excellent comfort and ergonomic support. The soft upholstery finish in a stylish sky blue/teal color creates a clean, modern appearance while offering an easy-to-maintain surface suitable for busy public spaces.
The ergonomically curved armrests and supporting legs feature a premium chrome-plated finish, adding a modern metallic accent while providing excellent resistance against scratches, scuffs, and regular wear.
With its combination of industrial-strength metal construction, comfortable padded seating, and contemporary design, this 3-seater waiting chair is an ideal choice for airports, hospitals, clinics, banks, corporate reception areas, government offices, and public waiting lounges.</t>
  </si>
  <si>
    <t>• Clean the upholstered seat and backrest regularly with a soft cloth or vacuum cleaner to remove dust, dirt, and surface debris.
• Use a mild soap solution and a soft damp cloth to clean the upholstery when required, then wipe dry immediately.
• Avoid using harsh chemicals, bleach, abrasive cleaners, or sharp objects that may damage the fabric/PU upholstery surface.
• Clean spills immediately to prevent stains and maintain the appearance of the cushioned upholstery.
• Keep the chair away from excessive moisture, direct sunlight, and high heat sources to preserve the upholstery and metal finish.
• Avoid placing heavy or sharp objects on the seat and backrest that may damage the foam padding or cover material.
• Do not stand, jump, or apply excessive pressure on the seating surface or armrests.
• Do not exceed the recommended weight capacity of the seating unit.
• Regularly inspect and tighten bolts, screws, joints, and frame connections to maintain structural stability and user safety.
• Clean chrome-plated armrests and legs with a soft microfiber cloth to maintain their shine and avoid surface scratches.
• Avoid dragging the chair across the floor; lift carefully during relocation to prevent damage to the frame and flooring.
• Use the product in a clean, dry indoor environment and maintain regular cleaning schedules for maximum durability and long-lasting performance.</t>
  </si>
  <si>
    <t>Warranty Period: 1 Year Limited Warranty
Warranty Covers:
• Manufacturing defects in the cold rolled mild steel (MS) frame, seat structure, back support, armrests, legs, and connecting components under normal usage conditions.
• Structural issues caused by verified production defects.
• Defects in factory-installed components including weld joints, bolts, screws, fittings, and frame connections.
• Defects in the high-density foam cushioning structure under normal usage conditions.
• Material and workmanship defects identified during the warranty period.
• Defects in the factory-applied rust-resistant treatment and chrome-plated finish under normal indoor usage conditions.
Warranty Does Not Cover:
• Damage caused by misuse, overloading, standing on the chair, accidental impact, or improper handling.
• Tears, cuts, stains, discoloration, fabric/upholstery damage, or normal wear and tear from regular use.
• Damage caused by water exposure, excessive moisture, fire, direct sunlight, or extreme environmental conditions.
• Natural variations in upholstery texture, color shade, or appearance.
• Damage resulting from harsh chemicals, abrasive cleaning materials, or improper maintenance.
• Unauthorized modification, repair, alteration, or replacement of original components.
• Damage caused during transportation, relocation, or incorrect installation after delivery.
• Damage caused by exceeding the recommended weight capacity.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commercial and public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</si>
  <si>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purchase receipt for return processing.
• Customized, modified, or made-to-order products are not eligible for return unless there is a verified manufacturing defect.
• Damage caused by misuse, overloading, standing on the chair, tears, cuts, stains, upholstery damage, scratches, improper handling, unauthorized modification, or incorrect installation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upholstery texture differences, chrome finish variations, or damage caused by customer handling.
• Approved exchange services will be processed according to company transportation and installation policies.</t>
  </si>
  <si>
    <t>Premium Cold Rolled Mild Steel (MS) Frame, High-Density Foam Cushioned Seat &amp; Backrest, Sky Blue/Teal Upholstery, Chrome-Plated Metal Accents.</t>
  </si>
  <si>
    <t>Sky Blue/Teal</t>
  </si>
  <si>
    <t xml:space="preserve">Grey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</si>
</sst>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Times New Roman"/>
      <charset val="204"/>
    </font>
    <font>
      <sz val="14"/>
      <color rgb="FF000000"/>
      <name val="Times New Roman"/>
      <family val="1"/>
    </font>
    <font>
      <sz val="16"/>
      <name val="Times New Roman"/>
      <family val="1"/>
    </font>
    <font>
      <b/>
      <sz val="16"/>
      <color theme="1"/>
      <name val="Calibri"/>
      <family val="2"/>
      <scheme val="minor"/>
    </font>
    <font>
      <sz val="16"/>
      <color rgb="FF000000"/>
      <name val="Times New Roman"/>
      <family val="1"/>
    </font>
    <font>
      <sz val="16"/>
      <color theme="1"/>
      <name val="Times New Roman"/>
      <family val="1"/>
    </font>
    <font>
      <sz val="14"/>
      <color theme="1"/>
      <name val="Times New Roman"/>
      <family val="1"/>
    </font>
    <font>
      <sz val="16"/>
      <color rgb="FF000000"/>
      <name val="Times New Roman"/>
      <family val="2"/>
    </font>
    <font>
      <b/>
      <sz val="30"/>
      <name val="Times New Roman"/>
      <family val="1"/>
    </font>
    <font>
      <b/>
      <sz val="20"/>
      <name val="Times New Roman"/>
      <family val="1"/>
    </font>
    <font>
      <b/>
      <sz val="16"/>
      <color theme="1"/>
      <name val="Calibri"/>
      <charset val="134"/>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24">
    <xf numFmtId="0" fontId="0" fillId="0" borderId="0" xfId="0" applyAlignment="1">
      <alignment horizontal="left" vertical="top"/>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0" fillId="0" borderId="0" xfId="0" applyAlignment="1">
      <alignment vertical="top"/>
    </xf>
    <xf numFmtId="1" fontId="1" fillId="0" borderId="1" xfId="0" applyNumberFormat="1" applyFont="1" applyBorder="1" applyAlignment="1">
      <alignment horizontal="center" vertical="center" shrinkToFit="1"/>
    </xf>
    <xf numFmtId="0" fontId="2" fillId="0" borderId="1" xfId="0" applyFont="1" applyBorder="1" applyAlignment="1">
      <alignment horizontal="center" vertical="center" wrapText="1"/>
    </xf>
    <xf numFmtId="9" fontId="5" fillId="3" borderId="3" xfId="0" applyNumberFormat="1" applyFont="1" applyFill="1" applyBorder="1" applyAlignment="1">
      <alignment horizontal="center" vertical="center" wrapText="1"/>
    </xf>
    <xf numFmtId="0" fontId="6" fillId="0" borderId="3" xfId="0" applyFont="1" applyBorder="1" applyAlignment="1">
      <alignment horizontal="center" vertical="center" wrapText="1"/>
    </xf>
    <xf numFmtId="0" fontId="0" fillId="0" borderId="1" xfId="0" applyBorder="1" applyAlignment="1">
      <alignment horizontal="left" vertical="top" wrapText="1"/>
    </xf>
    <xf numFmtId="1" fontId="7" fillId="0" borderId="1" xfId="0" applyNumberFormat="1" applyFont="1" applyBorder="1" applyAlignment="1">
      <alignment horizontal="center" vertical="center" shrinkToFit="1"/>
    </xf>
    <xf numFmtId="0" fontId="3" fillId="2" borderId="10" xfId="0" applyFont="1" applyFill="1" applyBorder="1" applyAlignment="1">
      <alignment horizontal="center" vertical="center" wrapText="1"/>
    </xf>
    <xf numFmtId="0" fontId="4" fillId="4" borderId="3" xfId="0" applyFont="1" applyFill="1" applyBorder="1" applyAlignment="1">
      <alignment horizontal="left" vertical="top" wrapText="1"/>
    </xf>
    <xf numFmtId="0" fontId="7" fillId="0" borderId="1" xfId="0" applyFont="1" applyBorder="1" applyAlignment="1">
      <alignment horizontal="center" vertical="center" wrapText="1"/>
    </xf>
    <xf numFmtId="0" fontId="8" fillId="0" borderId="0" xfId="0" applyFont="1" applyAlignment="1">
      <alignment horizontal="center" vertical="center" wrapText="1"/>
    </xf>
    <xf numFmtId="0" fontId="8" fillId="0" borderId="8" xfId="0" applyFont="1" applyBorder="1" applyAlignment="1">
      <alignment horizontal="center" vertical="center" wrapText="1"/>
    </xf>
    <xf numFmtId="0" fontId="9" fillId="0" borderId="7" xfId="0" applyFont="1" applyBorder="1" applyAlignment="1">
      <alignment horizontal="center" vertical="center" wrapText="1"/>
    </xf>
    <xf numFmtId="0" fontId="9" fillId="0" borderId="6" xfId="0" applyFont="1" applyBorder="1" applyAlignment="1">
      <alignment horizontal="center" vertical="center" wrapText="1"/>
    </xf>
    <xf numFmtId="0" fontId="3" fillId="2" borderId="2"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10" fillId="2"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969357" y="66673"/>
          <a:ext cx="1551214" cy="914401"/>
        </a:xfrm>
        <a:prstGeom prst="rect">
          <a:avLst/>
        </a:prstGeom>
      </xdr:spPr>
    </xdr:pic>
    <xdr:clientData/>
  </xdr:twoCellAnchor>
  <xdr:twoCellAnchor>
    <xdr:from>
      <xdr:col>4</xdr:col>
      <xdr:colOff>127315</xdr:colOff>
      <xdr:row>4</xdr:row>
      <xdr:rowOff>216125</xdr:rowOff>
    </xdr:from>
    <xdr:to>
      <xdr:col>4</xdr:col>
      <xdr:colOff>1154206</xdr:colOff>
      <xdr:row>4</xdr:row>
      <xdr:rowOff>903030</xdr:rowOff>
    </xdr:to>
    <xdr:pic>
      <xdr:nvPicPr>
        <xdr:cNvPr id="483" name="image141.jpeg">
          <a:extLst>
            <a:ext uri="{FF2B5EF4-FFF2-40B4-BE49-F238E27FC236}">
              <a16:creationId xmlns:a16="http://schemas.microsoft.com/office/drawing/2014/main" id="{00000000-0008-0000-0100-0000E3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13080" y="163833213"/>
          <a:ext cx="1026891" cy="686905"/>
        </a:xfrm>
        <a:prstGeom prst="rect">
          <a:avLst/>
        </a:prstGeom>
      </xdr:spPr>
    </xdr:pic>
    <xdr:clientData/>
  </xdr:twoCellAnchor>
  <xdr:twoCellAnchor>
    <xdr:from>
      <xdr:col>4</xdr:col>
      <xdr:colOff>61018</xdr:colOff>
      <xdr:row>5</xdr:row>
      <xdr:rowOff>203522</xdr:rowOff>
    </xdr:from>
    <xdr:to>
      <xdr:col>4</xdr:col>
      <xdr:colOff>1206477</xdr:colOff>
      <xdr:row>5</xdr:row>
      <xdr:rowOff>907675</xdr:rowOff>
    </xdr:to>
    <xdr:pic>
      <xdr:nvPicPr>
        <xdr:cNvPr id="484" name="image142.jpeg">
          <a:extLst>
            <a:ext uri="{FF2B5EF4-FFF2-40B4-BE49-F238E27FC236}">
              <a16:creationId xmlns:a16="http://schemas.microsoft.com/office/drawing/2014/main" id="{00000000-0008-0000-0100-0000E4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46783" y="164829140"/>
          <a:ext cx="1145459" cy="704153"/>
        </a:xfrm>
        <a:prstGeom prst="rect">
          <a:avLst/>
        </a:prstGeom>
      </xdr:spPr>
    </xdr:pic>
    <xdr:clientData/>
  </xdr:twoCellAnchor>
  <xdr:twoCellAnchor>
    <xdr:from>
      <xdr:col>4</xdr:col>
      <xdr:colOff>29904</xdr:colOff>
      <xdr:row>6</xdr:row>
      <xdr:rowOff>227424</xdr:rowOff>
    </xdr:from>
    <xdr:to>
      <xdr:col>4</xdr:col>
      <xdr:colOff>1165270</xdr:colOff>
      <xdr:row>6</xdr:row>
      <xdr:rowOff>829236</xdr:rowOff>
    </xdr:to>
    <xdr:pic>
      <xdr:nvPicPr>
        <xdr:cNvPr id="485" name="image143.jpeg">
          <a:extLst>
            <a:ext uri="{FF2B5EF4-FFF2-40B4-BE49-F238E27FC236}">
              <a16:creationId xmlns:a16="http://schemas.microsoft.com/office/drawing/2014/main" id="{00000000-0008-0000-0100-0000E5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914868" y="168044317"/>
          <a:ext cx="1135366" cy="601812"/>
        </a:xfrm>
        <a:prstGeom prst="rect">
          <a:avLst/>
        </a:prstGeom>
      </xdr:spPr>
    </xdr:pic>
    <xdr:clientData/>
  </xdr:twoCellAnchor>
  <xdr:twoCellAnchor>
    <xdr:from>
      <xdr:col>4</xdr:col>
      <xdr:colOff>161177</xdr:colOff>
      <xdr:row>7</xdr:row>
      <xdr:rowOff>195687</xdr:rowOff>
    </xdr:from>
    <xdr:to>
      <xdr:col>4</xdr:col>
      <xdr:colOff>1141519</xdr:colOff>
      <xdr:row>7</xdr:row>
      <xdr:rowOff>874059</xdr:rowOff>
    </xdr:to>
    <xdr:pic>
      <xdr:nvPicPr>
        <xdr:cNvPr id="486" name="image144.jpeg">
          <a:extLst>
            <a:ext uri="{FF2B5EF4-FFF2-40B4-BE49-F238E27FC236}">
              <a16:creationId xmlns:a16="http://schemas.microsoft.com/office/drawing/2014/main" id="{00000000-0008-0000-0100-0000E6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046942" y="166838363"/>
          <a:ext cx="980342" cy="67837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T8"/>
  <sheetViews>
    <sheetView tabSelected="1" view="pageBreakPreview" zoomScale="70" zoomScaleNormal="100" zoomScaleSheetLayoutView="70" workbookViewId="0">
      <pane ySplit="4" topLeftCell="A5" activePane="bottomLeft" state="frozen"/>
      <selection pane="bottomLeft" activeCell="J22" sqref="J22"/>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3" customWidth="1"/>
    <col min="16" max="16" width="36.6640625" style="3" customWidth="1"/>
    <col min="17" max="17" width="33.83203125" style="3" customWidth="1"/>
    <col min="18" max="18" width="44.6640625" style="3" customWidth="1"/>
  </cols>
  <sheetData>
    <row r="1" spans="2:46" ht="39.950000000000003" customHeight="1">
      <c r="B1" s="13" t="s">
        <v>2</v>
      </c>
      <c r="C1" s="13"/>
      <c r="D1" s="13"/>
      <c r="E1" s="13"/>
      <c r="F1" s="13"/>
      <c r="G1" s="13"/>
      <c r="H1" s="13"/>
      <c r="I1" s="13"/>
      <c r="J1" s="13"/>
      <c r="K1" s="13"/>
      <c r="L1" s="13"/>
      <c r="M1" s="13"/>
      <c r="N1" s="13"/>
      <c r="O1" s="13"/>
      <c r="P1" s="13"/>
      <c r="Q1" s="13"/>
      <c r="R1" s="14"/>
    </row>
    <row r="2" spans="2:46" ht="39.950000000000003" customHeight="1">
      <c r="B2" s="15" t="s">
        <v>25</v>
      </c>
      <c r="C2" s="15"/>
      <c r="D2" s="15"/>
      <c r="E2" s="15"/>
      <c r="F2" s="15"/>
      <c r="G2" s="15"/>
      <c r="H2" s="15"/>
      <c r="I2" s="15"/>
      <c r="J2" s="15"/>
      <c r="K2" s="15"/>
      <c r="L2" s="15"/>
      <c r="M2" s="15"/>
      <c r="N2" s="15"/>
      <c r="O2" s="15"/>
      <c r="P2" s="15"/>
      <c r="Q2" s="15"/>
      <c r="R2" s="16"/>
    </row>
    <row r="3" spans="2:46" ht="50.1" customHeight="1">
      <c r="B3" s="17" t="s">
        <v>5</v>
      </c>
      <c r="C3" s="19" t="s">
        <v>6</v>
      </c>
      <c r="D3" s="19" t="s">
        <v>1</v>
      </c>
      <c r="E3" s="20" t="s">
        <v>14</v>
      </c>
      <c r="F3" s="20" t="s">
        <v>30</v>
      </c>
      <c r="G3" s="19" t="s">
        <v>7</v>
      </c>
      <c r="H3" s="19"/>
      <c r="I3" s="19"/>
      <c r="J3" s="19" t="s">
        <v>8</v>
      </c>
      <c r="K3" s="20" t="s">
        <v>9</v>
      </c>
      <c r="L3" s="19" t="s">
        <v>10</v>
      </c>
      <c r="M3" s="19"/>
      <c r="N3" s="22"/>
      <c r="O3" s="23" t="s">
        <v>26</v>
      </c>
      <c r="P3" s="19" t="s">
        <v>27</v>
      </c>
      <c r="Q3" s="19" t="s">
        <v>28</v>
      </c>
      <c r="R3" s="19" t="s">
        <v>29</v>
      </c>
      <c r="S3" s="3"/>
      <c r="T3" s="3"/>
      <c r="U3" s="3"/>
      <c r="V3" s="3"/>
      <c r="W3" s="3"/>
      <c r="X3" s="3"/>
      <c r="Y3" s="3"/>
      <c r="Z3" s="3"/>
      <c r="AA3" s="3"/>
      <c r="AB3" s="3"/>
      <c r="AC3" s="3"/>
      <c r="AD3" s="3"/>
      <c r="AE3" s="3"/>
      <c r="AF3" s="3"/>
      <c r="AG3" s="3"/>
      <c r="AH3" s="3"/>
      <c r="AI3" s="3"/>
      <c r="AJ3" s="3"/>
      <c r="AK3" s="3"/>
      <c r="AL3" s="3"/>
      <c r="AM3" s="3"/>
      <c r="AN3" s="3"/>
      <c r="AO3" s="3"/>
      <c r="AP3" s="3"/>
      <c r="AQ3" s="3"/>
      <c r="AR3" s="3"/>
      <c r="AS3" s="3"/>
      <c r="AT3" s="3"/>
    </row>
    <row r="4" spans="2:46" ht="33.200000000000003" customHeight="1">
      <c r="B4" s="18"/>
      <c r="C4" s="19"/>
      <c r="D4" s="19"/>
      <c r="E4" s="21"/>
      <c r="F4" s="21"/>
      <c r="G4" s="1" t="s">
        <v>11</v>
      </c>
      <c r="H4" s="1"/>
      <c r="I4" s="1" t="s">
        <v>12</v>
      </c>
      <c r="J4" s="19"/>
      <c r="K4" s="21"/>
      <c r="L4" s="2" t="s">
        <v>3</v>
      </c>
      <c r="M4" s="2" t="s">
        <v>4</v>
      </c>
      <c r="N4" s="10" t="s">
        <v>13</v>
      </c>
      <c r="O4" s="23"/>
      <c r="P4" s="23"/>
      <c r="Q4" s="23"/>
      <c r="R4" s="23"/>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spans="2:46" ht="80.099999999999994" customHeight="1">
      <c r="B5" s="4">
        <v>1</v>
      </c>
      <c r="C5" s="5" t="s">
        <v>17</v>
      </c>
      <c r="D5" s="5" t="s">
        <v>21</v>
      </c>
      <c r="E5" s="8"/>
      <c r="F5" s="5" t="s">
        <v>23</v>
      </c>
      <c r="G5" s="5" t="s">
        <v>15</v>
      </c>
      <c r="H5" s="5" t="s">
        <v>22</v>
      </c>
      <c r="I5" s="5" t="s">
        <v>21</v>
      </c>
      <c r="J5" s="5" t="s">
        <v>16</v>
      </c>
      <c r="K5" s="5" t="s">
        <v>0</v>
      </c>
      <c r="L5" s="7">
        <f>M5*(1-0.1)</f>
        <v>11700</v>
      </c>
      <c r="M5" s="9">
        <v>13000</v>
      </c>
      <c r="N5" s="6">
        <v>0.1</v>
      </c>
      <c r="O5" s="11" t="s">
        <v>31</v>
      </c>
      <c r="P5" s="11" t="s">
        <v>32</v>
      </c>
      <c r="Q5" s="11" t="s">
        <v>33</v>
      </c>
      <c r="R5" s="11" t="s">
        <v>34</v>
      </c>
    </row>
    <row r="6" spans="2:46" ht="80.099999999999994" customHeight="1">
      <c r="B6" s="4">
        <v>2</v>
      </c>
      <c r="C6" s="5" t="s">
        <v>18</v>
      </c>
      <c r="D6" s="5" t="s">
        <v>21</v>
      </c>
      <c r="E6" s="8"/>
      <c r="F6" s="5" t="s">
        <v>24</v>
      </c>
      <c r="G6" s="5" t="s">
        <v>15</v>
      </c>
      <c r="H6" s="5" t="s">
        <v>22</v>
      </c>
      <c r="I6" s="5" t="s">
        <v>21</v>
      </c>
      <c r="J6" s="5" t="s">
        <v>16</v>
      </c>
      <c r="K6" s="5" t="s">
        <v>45</v>
      </c>
      <c r="L6" s="7">
        <f t="shared" ref="L6:L8" si="0">M6*(1-0.1)</f>
        <v>17100</v>
      </c>
      <c r="M6" s="9">
        <v>19000</v>
      </c>
      <c r="N6" s="6">
        <v>0.1</v>
      </c>
      <c r="O6" s="11" t="s">
        <v>35</v>
      </c>
      <c r="P6" s="11" t="s">
        <v>36</v>
      </c>
      <c r="Q6" s="11" t="s">
        <v>37</v>
      </c>
      <c r="R6" s="11" t="s">
        <v>38</v>
      </c>
    </row>
    <row r="7" spans="2:46" ht="80.099999999999994" customHeight="1">
      <c r="B7" s="4">
        <v>3</v>
      </c>
      <c r="C7" s="5" t="s">
        <v>19</v>
      </c>
      <c r="D7" s="5" t="s">
        <v>21</v>
      </c>
      <c r="E7" s="8"/>
      <c r="F7" s="5" t="s">
        <v>43</v>
      </c>
      <c r="G7" s="5" t="s">
        <v>15</v>
      </c>
      <c r="H7" s="5" t="s">
        <v>22</v>
      </c>
      <c r="I7" s="5" t="s">
        <v>21</v>
      </c>
      <c r="J7" s="5" t="s">
        <v>16</v>
      </c>
      <c r="K7" s="5" t="s">
        <v>44</v>
      </c>
      <c r="L7" s="7">
        <f t="shared" si="0"/>
        <v>28800</v>
      </c>
      <c r="M7" s="9">
        <v>32000</v>
      </c>
      <c r="N7" s="6">
        <v>0.1</v>
      </c>
      <c r="O7" s="11" t="s">
        <v>39</v>
      </c>
      <c r="P7" s="11" t="s">
        <v>40</v>
      </c>
      <c r="Q7" s="11" t="s">
        <v>41</v>
      </c>
      <c r="R7" s="11" t="s">
        <v>42</v>
      </c>
    </row>
    <row r="8" spans="2:46" ht="80.099999999999994" customHeight="1">
      <c r="B8" s="4">
        <v>4</v>
      </c>
      <c r="C8" s="5" t="s">
        <v>20</v>
      </c>
      <c r="D8" s="5" t="s">
        <v>21</v>
      </c>
      <c r="E8" s="8"/>
      <c r="F8" s="5" t="s">
        <v>43</v>
      </c>
      <c r="G8" s="5" t="s">
        <v>15</v>
      </c>
      <c r="H8" s="5" t="s">
        <v>22</v>
      </c>
      <c r="I8" s="5" t="s">
        <v>21</v>
      </c>
      <c r="J8" s="5" t="s">
        <v>16</v>
      </c>
      <c r="K8" s="5" t="s">
        <v>44</v>
      </c>
      <c r="L8" s="7">
        <f t="shared" si="0"/>
        <v>28800</v>
      </c>
      <c r="M8" s="12">
        <v>32000</v>
      </c>
      <c r="N8" s="6">
        <v>0.1</v>
      </c>
      <c r="O8" s="11" t="s">
        <v>39</v>
      </c>
      <c r="P8" s="11" t="s">
        <v>40</v>
      </c>
      <c r="Q8" s="11" t="s">
        <v>41</v>
      </c>
      <c r="R8" s="11" t="s">
        <v>42</v>
      </c>
    </row>
  </sheetData>
  <mergeCells count="15">
    <mergeCell ref="B1:R1"/>
    <mergeCell ref="B2:R2"/>
    <mergeCell ref="B3:B4"/>
    <mergeCell ref="C3:C4"/>
    <mergeCell ref="D3:D4"/>
    <mergeCell ref="F3:F4"/>
    <mergeCell ref="G3:I3"/>
    <mergeCell ref="J3:J4"/>
    <mergeCell ref="K3:K4"/>
    <mergeCell ref="L3:N3"/>
    <mergeCell ref="E3:E4"/>
    <mergeCell ref="O3:O4"/>
    <mergeCell ref="P3:P4"/>
    <mergeCell ref="Q3:Q4"/>
    <mergeCell ref="R3:R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Waiting Chair </vt:lpstr>
      <vt:lpstr>'Waiting Chair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TALUKDER IT</cp:lastModifiedBy>
  <dcterms:created xsi:type="dcterms:W3CDTF">2026-05-17T11:14:16Z</dcterms:created>
  <dcterms:modified xsi:type="dcterms:W3CDTF">2026-08-03T07:08:04Z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2026-05-07T00:00:00Z</vt:filetime>
  </property>
  <property fmtid="{D5CDD505-2E9C-101B-9397-08002B2CF9AE}" pid="3" name="Creator">
    <vt:lpwstr>Microsoft® Excel® LTSC</vt:lpwstr>
  </property>
  <property fmtid="{D5CDD505-2E9C-101B-9397-08002B2CF9AE}" pid="4" name="LastSaved">
    <vt:filetime>2026-05-17T00:00:00Z</vt:filetime>
  </property>
  <property fmtid="{D5CDD505-2E9C-101B-9397-08002B2CF9AE}" pid="5" name="Producer">
    <vt:lpwstr>Microsoft® Excel® LTSC</vt:lpwstr>
  </property>
</Properties>
</file>