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roduct Price List\"/>
    </mc:Choice>
  </mc:AlternateContent>
  <bookViews>
    <workbookView xWindow="0" yWindow="0" windowWidth="28800" windowHeight="12435"/>
  </bookViews>
  <sheets>
    <sheet name="Work Table " sheetId="2" r:id="rId1"/>
  </sheets>
  <definedNames>
    <definedName name="_xlnm.Print_Area" localSheetId="0">'Work Table '!$B$1:$R$5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2" l="1"/>
</calcChain>
</file>

<file path=xl/sharedStrings.xml><?xml version="1.0" encoding="utf-8"?>
<sst xmlns="http://schemas.openxmlformats.org/spreadsheetml/2006/main" count="33" uniqueCount="32">
  <si>
    <t xml:space="preserve">Product Name </t>
  </si>
  <si>
    <t>Talukder Furniture Ltd.</t>
  </si>
  <si>
    <t>DP</t>
  </si>
  <si>
    <t>MRP</t>
  </si>
  <si>
    <t>SL No</t>
  </si>
  <si>
    <t>Product Code</t>
  </si>
  <si>
    <t>Category</t>
  </si>
  <si>
    <t>Measurement</t>
  </si>
  <si>
    <t>Color</t>
  </si>
  <si>
    <t>Price</t>
  </si>
  <si>
    <t>Main</t>
  </si>
  <si>
    <t>Discount</t>
  </si>
  <si>
    <t xml:space="preserve">Picture </t>
  </si>
  <si>
    <t xml:space="preserve">Office furniture </t>
  </si>
  <si>
    <t>Size: L 1200 x W 1260 x H 1205 mm</t>
  </si>
  <si>
    <t>Hydrolic Work Table</t>
  </si>
  <si>
    <t>TFL-WSO-501 MT</t>
  </si>
  <si>
    <t>Office Furniture Specifications</t>
  </si>
  <si>
    <t>Description</t>
  </si>
  <si>
    <t>Care and Maintenance</t>
  </si>
  <si>
    <t>Warranty policy</t>
  </si>
  <si>
    <t>Return and exchange policy</t>
  </si>
  <si>
    <t>Meterials</t>
  </si>
  <si>
    <t>Optimize your office workspace with this modern 2-Seater Workstation Desk, designed to provide an efficient and organized working environment. Featuring a space-saving back-to-back configuration with a central privacy divider, this workstation system is ideal for corporate offices, shared workspaces, and collaborative environments where productivity and space utilization are essential.
Crafted from high-quality Melamine Faced Chipboard (MFC), the desktop offers a smooth and durable working surface with excellent resistance to scratches, stains, and daily office wear. The spacious tabletop provides comfortable working space for two users while maintaining a clean and professional appearance.
Supported by a heavy-duty powder-coated metal frame, this workstation ensures strong structural stability, durability, and long-term performance under continuous office use. The integrated blue privacy partition screen helps reduce visual distractions, provides personal workspace separation, and maintains a balanced collaborative atmosphere.
Designed with a practical cable management pathway, the workstation allows computer cables, power cords, and accessories to remain organized and hidden, keeping the desktop clean and clutter-free.
With its minimalist design and efficient layout, this workstation is an excellent choice for corporate offices, IT workspaces, call centers, shared offices, training rooms, and modern collaborative work environments.</t>
  </si>
  <si>
    <t>• Clean the desktop surface regularly with a soft, dry microfiber cloth to remove dust and maintain its appearance.
• Use a slightly damp cloth for cleaning MFC surfaces when required and wipe dry immediately to prevent moisture damage.
• Avoid using harsh chemicals, abrasive cleaners, or sharp objects that may damage the board finish.
• Clean spills immediately to prevent stains, swelling, or surface damage.
• Keep the workstation away from excessive moisture, direct sunlight, and high heat sources.
• Do not place extremely hot items directly on the desktop surface; use protective mats when necessary.
• Avoid dragging heavy equipment across the desk to prevent scratches and surface damage.
• Do not overload the desktop, cable tray, or storage accessories beyond the recommended capacity.
• Clean the privacy partition screen gently with a soft cloth to maintain its finish.
• Periodically check and tighten screws, bolts, metal frame joints, and support rails to ensure stability.
• Keep cables organized and avoid excessive pulling or pressure on the cable management system.
• Lift carefully during relocation; do not drag the workstation to prevent damage to the frame and flooring.
• Use the workstation in a clean, dry indoor office environment for maximum durability and long-lasting performance.</t>
  </si>
  <si>
    <t>Warranty Period: 1 Year Limited Warranty
Warranty Covers:
• Manufacturing defects in the MFC desktop panels, metal frame structure, support rails, privacy partition screen, and workstation components under normal usage conditions.
• Structural issues caused by verified production defects.
• Defects in factory-installed hardware including screws, bolts, connectors, brackets, and fittings.
• Defects in the powder-coated metal frame finish under normal indoor office usage conditions.
• Material and workmanship defects identified during the warranty period.
Warranty Does Not Cover:
• Damage caused by misuse, overloading, accidental impact, or improper handling.
• Scratches, dents, stains, edge damage, surface marks, or normal wear and tear from regular office use.
• Damage caused by water exposure, excessive moisture, fire, direct sunlight, or extreme environmental conditions.
• Damage resulting from harsh chemicals, abrasive cleaning materials, or improper maintenance.
• Unauthorized modification, repair, dismantling, or alteration of the workstation.
• Damage caused during relocation, transportation, or incorrect installation after delivery.
• Damage caused by exceeding the recommended load capacity of the desktop, partition, or frame.
• Minor color variations or texture differences in MFC boards and privacy panels due to manufacturing processes.
Warranty Service Conditions:
• The original invoice or proof of purchase is required for all warranty claims.
• The product will be inspected and verified before warranty approval.
• Approved repairs or replacements will be provided according to the company's warranty policy.
• This warranty is valid only for the original purchaser and applies to indoor office use under normal conditions.</t>
  </si>
  <si>
    <t>Return Policy:
• Return requests must be submitted within 7 days of product delivery.
• Return is applicable only for manufacturing defects, damaged products received during delivery, missing components, or incorrect product delivery.
• The product must be unused, undamaged, and returned in its original condition with all accessories and packaging materials.
• Customers must provide the original invoice or purchase receipt for return processing.
• Customized, modified, or made-to-order workstations are not eligible for return unless there is a verified manufacturing defect.
• Damage caused by misuse, overloading, scratches, stains, water exposure, improper handling, unauthorized modification, or incorrect installation will not be accepted.
Exchange Policy:
• Exchange is applicable only for verified manufacturing defects, incorrect product delivery, or major specification mismatch.
• Exchange requests must be submitted within 7 days of product delivery.
• Replacement products will be provided after inspection and approval by the company quality team.
• Exchange does not apply to normal wear and tear, minor color variations, MFC texture differences, privacy panel color variations, or damage caused by customer handling.
• Approved exchange services will be processed according to company transportation and installation policies.</t>
  </si>
  <si>
    <t>Blue &amp; White.</t>
  </si>
  <si>
    <t>MFC Board Top, Powder-Coated Metal Structure, Blue Privacy Partition.</t>
  </si>
  <si>
    <t xml:space="preserve">Table </t>
  </si>
  <si>
    <t xml:space="preserve">Sub </t>
  </si>
  <si>
    <t>Sub-Sub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</si>
</sst>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0"/>
      <color rgb="FF000000"/>
      <name val="Times New Roman"/>
      <charset val="204"/>
    </font>
    <font>
      <sz val="14"/>
      <color rgb="FF000000"/>
      <name val="Times New Roman"/>
      <family val="1"/>
    </font>
    <font>
      <sz val="16"/>
      <name val="Times New Roman"/>
      <family val="1"/>
    </font>
    <font>
      <b/>
      <sz val="16"/>
      <color theme="1"/>
      <name val="Calibri"/>
      <family val="2"/>
      <scheme val="minor"/>
    </font>
    <font>
      <sz val="16"/>
      <color rgb="FF000000"/>
      <name val="Times New Roman"/>
      <family val="1"/>
    </font>
    <font>
      <sz val="16"/>
      <color theme="1"/>
      <name val="Times New Roman"/>
      <family val="1"/>
    </font>
    <font>
      <sz val="14"/>
      <color theme="1"/>
      <name val="Times New Roman"/>
      <family val="1"/>
    </font>
    <font>
      <b/>
      <sz val="30"/>
      <name val="Times New Roman"/>
      <family val="1"/>
    </font>
    <font>
      <b/>
      <sz val="20"/>
      <name val="Times New Roman"/>
      <family val="1"/>
    </font>
    <font>
      <b/>
      <sz val="16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3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1" fontId="1" fillId="0" borderId="1" xfId="0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shrinkToFit="1"/>
    </xf>
    <xf numFmtId="9" fontId="5" fillId="3" borderId="3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" fontId="4" fillId="3" borderId="8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0" fontId="3" fillId="2" borderId="11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925286</xdr:colOff>
      <xdr:row>0</xdr:row>
      <xdr:rowOff>66673</xdr:rowOff>
    </xdr:from>
    <xdr:to>
      <xdr:col>17</xdr:col>
      <xdr:colOff>2476500</xdr:colOff>
      <xdr:row>1</xdr:row>
      <xdr:rowOff>477610</xdr:rowOff>
    </xdr:to>
    <xdr:pic>
      <xdr:nvPicPr>
        <xdr:cNvPr id="2" name="image1.jpeg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69357" y="66673"/>
          <a:ext cx="1551214" cy="914401"/>
        </a:xfrm>
        <a:prstGeom prst="rect">
          <a:avLst/>
        </a:prstGeom>
      </xdr:spPr>
    </xdr:pic>
    <xdr:clientData/>
  </xdr:twoCellAnchor>
  <xdr:twoCellAnchor>
    <xdr:from>
      <xdr:col>4</xdr:col>
      <xdr:colOff>96312</xdr:colOff>
      <xdr:row>4</xdr:row>
      <xdr:rowOff>64392</xdr:rowOff>
    </xdr:from>
    <xdr:to>
      <xdr:col>4</xdr:col>
      <xdr:colOff>1098176</xdr:colOff>
      <xdr:row>4</xdr:row>
      <xdr:rowOff>944278</xdr:rowOff>
    </xdr:to>
    <xdr:pic>
      <xdr:nvPicPr>
        <xdr:cNvPr id="495" name="image153.jpeg">
          <a:extLst>
            <a:ext uri="{FF2B5EF4-FFF2-40B4-BE49-F238E27FC236}">
              <a16:creationId xmlns="" xmlns:a16="http://schemas.microsoft.com/office/drawing/2014/main" id="{00000000-0008-0000-0100-0000E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2077" y="177666421"/>
          <a:ext cx="1001864" cy="8798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T5"/>
  <sheetViews>
    <sheetView tabSelected="1" view="pageBreakPreview" zoomScale="70" zoomScaleNormal="100" zoomScaleSheetLayoutView="70" workbookViewId="0">
      <pane ySplit="4" topLeftCell="A5" activePane="bottomLeft" state="frozen"/>
      <selection pane="bottomLeft" activeCell="H29" sqref="H29"/>
    </sheetView>
  </sheetViews>
  <sheetFormatPr defaultRowHeight="12.75"/>
  <cols>
    <col min="2" max="2" width="9.6640625" bestFit="1" customWidth="1"/>
    <col min="3" max="3" width="32" bestFit="1" customWidth="1"/>
    <col min="4" max="4" width="34.5" customWidth="1"/>
    <col min="5" max="5" width="22" customWidth="1"/>
    <col min="6" max="6" width="51.5" bestFit="1" customWidth="1"/>
    <col min="7" max="8" width="26.6640625" customWidth="1"/>
    <col min="9" max="9" width="32" bestFit="1" customWidth="1"/>
    <col min="10" max="10" width="58.1640625" customWidth="1"/>
    <col min="11" max="11" width="35.1640625" bestFit="1" customWidth="1"/>
    <col min="12" max="12" width="14.33203125" customWidth="1"/>
    <col min="13" max="13" width="14.1640625" customWidth="1"/>
    <col min="14" max="14" width="17.5" customWidth="1"/>
    <col min="15" max="15" width="28.33203125" style="3" customWidth="1"/>
    <col min="16" max="16" width="36.6640625" style="3" customWidth="1"/>
    <col min="17" max="17" width="33.83203125" style="3" customWidth="1"/>
    <col min="18" max="18" width="44.6640625" style="3" customWidth="1"/>
  </cols>
  <sheetData>
    <row r="1" spans="2:46" ht="39.950000000000003" customHeight="1">
      <c r="B1" s="14" t="s">
        <v>1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5"/>
    </row>
    <row r="2" spans="2:46" ht="39.950000000000003" customHeight="1">
      <c r="B2" s="16" t="s">
        <v>17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7"/>
    </row>
    <row r="3" spans="2:46" ht="50.1" customHeight="1">
      <c r="B3" s="18" t="s">
        <v>4</v>
      </c>
      <c r="C3" s="20" t="s">
        <v>5</v>
      </c>
      <c r="D3" s="20" t="s">
        <v>0</v>
      </c>
      <c r="E3" s="21" t="s">
        <v>12</v>
      </c>
      <c r="F3" s="21" t="s">
        <v>22</v>
      </c>
      <c r="G3" s="20" t="s">
        <v>6</v>
      </c>
      <c r="H3" s="20"/>
      <c r="I3" s="20"/>
      <c r="J3" s="20" t="s">
        <v>7</v>
      </c>
      <c r="K3" s="21" t="s">
        <v>8</v>
      </c>
      <c r="L3" s="20" t="s">
        <v>9</v>
      </c>
      <c r="M3" s="20"/>
      <c r="N3" s="23"/>
      <c r="O3" s="24" t="s">
        <v>18</v>
      </c>
      <c r="P3" s="20" t="s">
        <v>19</v>
      </c>
      <c r="Q3" s="20" t="s">
        <v>20</v>
      </c>
      <c r="R3" s="20" t="s">
        <v>21</v>
      </c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2:46" ht="33.200000000000003" customHeight="1">
      <c r="B4" s="19"/>
      <c r="C4" s="20"/>
      <c r="D4" s="20"/>
      <c r="E4" s="22"/>
      <c r="F4" s="22"/>
      <c r="G4" s="1" t="s">
        <v>10</v>
      </c>
      <c r="H4" s="13" t="s">
        <v>30</v>
      </c>
      <c r="I4" s="1" t="s">
        <v>31</v>
      </c>
      <c r="J4" s="20"/>
      <c r="K4" s="22"/>
      <c r="L4" s="2" t="s">
        <v>2</v>
      </c>
      <c r="M4" s="2" t="s">
        <v>3</v>
      </c>
      <c r="N4" s="11" t="s">
        <v>11</v>
      </c>
      <c r="O4" s="24"/>
      <c r="P4" s="24"/>
      <c r="Q4" s="24"/>
      <c r="R4" s="24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spans="2:46" ht="80.099999999999994" customHeight="1">
      <c r="B5" s="4">
        <v>1</v>
      </c>
      <c r="C5" s="5" t="s">
        <v>16</v>
      </c>
      <c r="D5" s="5" t="s">
        <v>15</v>
      </c>
      <c r="E5" s="10"/>
      <c r="F5" s="5" t="s">
        <v>28</v>
      </c>
      <c r="G5" s="5" t="s">
        <v>13</v>
      </c>
      <c r="H5" s="5" t="s">
        <v>29</v>
      </c>
      <c r="I5" s="6" t="s">
        <v>15</v>
      </c>
      <c r="J5" s="5" t="s">
        <v>14</v>
      </c>
      <c r="K5" s="5" t="s">
        <v>27</v>
      </c>
      <c r="L5" s="8">
        <f>M5*(1-0.1)</f>
        <v>0</v>
      </c>
      <c r="M5" s="9">
        <v>0</v>
      </c>
      <c r="N5" s="7">
        <v>0.1</v>
      </c>
      <c r="O5" s="12" t="s">
        <v>23</v>
      </c>
      <c r="P5" s="12" t="s">
        <v>24</v>
      </c>
      <c r="Q5" s="12" t="s">
        <v>25</v>
      </c>
      <c r="R5" s="12" t="s">
        <v>26</v>
      </c>
    </row>
  </sheetData>
  <mergeCells count="15">
    <mergeCell ref="B1:R1"/>
    <mergeCell ref="B2:R2"/>
    <mergeCell ref="B3:B4"/>
    <mergeCell ref="C3:C4"/>
    <mergeCell ref="D3:D4"/>
    <mergeCell ref="F3:F4"/>
    <mergeCell ref="G3:I3"/>
    <mergeCell ref="J3:J4"/>
    <mergeCell ref="K3:K4"/>
    <mergeCell ref="L3:N3"/>
    <mergeCell ref="E3:E4"/>
    <mergeCell ref="O3:O4"/>
    <mergeCell ref="P3:P4"/>
    <mergeCell ref="Q3:Q4"/>
    <mergeCell ref="R3:R4"/>
  </mergeCells>
  <pageMargins left="0.7" right="0.7" top="0.75" bottom="0.75" header="0.3" footer="0.3"/>
  <pageSetup scale="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Work Table </vt:lpstr>
      <vt:lpstr>'Work Table 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TALUKDER GROUP</cp:lastModifiedBy>
  <dcterms:created xsi:type="dcterms:W3CDTF">2026-05-17T11:14:16Z</dcterms:created>
  <dcterms:modified xsi:type="dcterms:W3CDTF">2026-07-25T05:03:39Z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2026-05-07T00:00:00Z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2026-05-17T00:00:00Z</vt:filetime>
  </property>
  <property fmtid="{D5CDD505-2E9C-101B-9397-08002B2CF9AE}" pid="5" name="Producer">
    <vt:lpwstr>Microsoft® Excel® LTSC</vt:lpwstr>
  </property>
</Properties>
</file>