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xmlns:mc="http://schemas.openxmlformats.org/markup-compatibility/2006">
    <mc:Choice Requires="x15">
      <x15ac:absPath xmlns:x15ac="http://schemas.microsoft.com/office/spreadsheetml/2010/11/ac" url="F:\Product Price List\"/>
    </mc:Choice>
  </mc:AlternateContent>
  <bookViews>
    <workbookView xWindow="0" yWindow="0" windowWidth="28800" windowHeight="12435"/>
  </bookViews>
  <sheets>
    <sheet name="Executive Chair " sheetId="12" r:id="rId1"/>
  </sheets>
  <definedNames>
    <definedName name="_xlnm.Print_Area" localSheetId="0">'Executive Chair '!$B$1:$R$25</definedName>
  </definedNames>
  <calcPr calcId="15251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L7" i="12" l="1"/>
  <c r="L8" i="12"/>
  <c r="L9" i="12"/>
  <c r="L10" i="12"/>
  <c r="L11" i="12"/>
  <c r="L12" i="12"/>
  <c r="L13" i="12"/>
  <c r="L14" i="12"/>
  <c r="L15" i="12"/>
  <c r="L16" i="12"/>
  <c r="L17" i="12"/>
  <c r="L18" i="12"/>
  <c r="L19" i="12"/>
  <c r="L20" i="12"/>
  <c r="L21" i="12"/>
  <c r="L22" i="12"/>
  <c r="L23" i="12"/>
  <c r="L24" i="12"/>
  <c r="L25" i="12"/>
  <c r="L6" i="12"/>
</calcChain>
</file>

<file path=xl/sharedStrings.xml><?xml version="1.0" encoding="utf-8"?>
<sst xmlns="http://schemas.openxmlformats.org/spreadsheetml/2006/main" count="261" uniqueCount="131">
  <si>
    <t>Antique</t>
  </si>
  <si>
    <t xml:space="preserve">Product Name </t>
  </si>
  <si>
    <t>Talukder Furniture Ltd.</t>
  </si>
  <si>
    <t>DP</t>
  </si>
  <si>
    <t>MRP</t>
  </si>
  <si>
    <t>SL No</t>
  </si>
  <si>
    <t>Product Code</t>
  </si>
  <si>
    <t>Category</t>
  </si>
  <si>
    <t>Measurement</t>
  </si>
  <si>
    <t>Color</t>
  </si>
  <si>
    <t>Price</t>
  </si>
  <si>
    <t>Main</t>
  </si>
  <si>
    <t>Sub</t>
  </si>
  <si>
    <t>Discount</t>
  </si>
  <si>
    <t xml:space="preserve">Picture </t>
  </si>
  <si>
    <t xml:space="preserve">Office furniture </t>
  </si>
  <si>
    <t>Standard</t>
  </si>
  <si>
    <t>TFL-ECO-301 FF</t>
  </si>
  <si>
    <t>TFL-ECO-302 FF</t>
  </si>
  <si>
    <t>TFL-ECO-303 FF</t>
  </si>
  <si>
    <t>TFL-ECO-304 FF</t>
  </si>
  <si>
    <t>TFL-ECO-305 FR</t>
  </si>
  <si>
    <t>TFL-ECO-306 FR</t>
  </si>
  <si>
    <t>TFL-ECO-307 FR</t>
  </si>
  <si>
    <t>TFL-ECO-308 FR</t>
  </si>
  <si>
    <t>TFL-ECO-309 FR</t>
  </si>
  <si>
    <t>TFL-ECO-310 FF</t>
  </si>
  <si>
    <t>TFL-ECO-311 FR</t>
  </si>
  <si>
    <t>TFL-ECO-312 FR</t>
  </si>
  <si>
    <t>TFL-ECO-313 FF</t>
  </si>
  <si>
    <t>TFL-ECO-314 FR</t>
  </si>
  <si>
    <t>TFL-ECO-315 FR</t>
  </si>
  <si>
    <t>TFL-ECO-316 FR</t>
  </si>
  <si>
    <t>TFL-ECO-317 WD</t>
  </si>
  <si>
    <t>TFL-ECO-318 WD</t>
  </si>
  <si>
    <t>TFL-ECO-319 WD</t>
  </si>
  <si>
    <t xml:space="preserve">Office chair  </t>
  </si>
  <si>
    <t xml:space="preserve">Office Chair </t>
  </si>
  <si>
    <t xml:space="preserve">Chair </t>
  </si>
  <si>
    <t>Made from Kiln-dried Mahagoni wood high-back frame, seat, and armrests with fabric-cushioned panels, a pneumatic gas lift, and a solid wood star base on casters.</t>
  </si>
  <si>
    <t>Made from Kiln-dried Mahagoni wood high-back frame, seat, and armrests, with a pneumatic gas lift, and a chrome-plated SS star base on casters.</t>
  </si>
  <si>
    <t>High-back plush cushioned leatherette seat and backrest, integrated chrome/SS armrests with padded tops, a pneumatic gas lift, and a chrome-plated SS star base on casters.</t>
  </si>
  <si>
    <t>Foam-cushioned fabric seat and backrest, plastic armrests, a pneumatic gas lift, and a nylon star base on casters.</t>
  </si>
  <si>
    <t>High-back plush cushioned leatherette seat and backrest, padded curved armrests, a pneumatic gas lift, and a chrome-plated SS star base on casters.</t>
  </si>
  <si>
    <t>High-back ribbed cushioned leatherette seat and backrest, adjustable plastic T-armrests, a pneumatic gas lift, and a chrome-plated SS star base on casters.</t>
  </si>
  <si>
    <t>Breathable mesh backrest with an adjustable headrest, foam-cushioned fabric seat, adjustable plastic T-armrests, a pneumatic gas lift, and a nylon star base on casters.</t>
  </si>
  <si>
    <t>High-back plush cushioned leatherette seat and backrest, adjustable T-armrests with chrome/SS accents, a pneumatic gas lift, and a chrome-plated SS star base on casters.</t>
  </si>
  <si>
    <t>Breathable mesh backrest with an adjustable headrest, foam-cushioned fabric seat, adjustable plastic T-armrests, a pneumatic gas lift, and a chrome-plated SS star base on casters.</t>
  </si>
  <si>
    <t>High-back leatherette seat/backrest with headrest cushion, adjustable T-armrests with chrome accents, pneumatic gas lift, and chrome star base on casters.</t>
  </si>
  <si>
    <t>Leatherette seat/backrest with an adjustable headrest, adjustable plastic T-armrests, pneumatic gas lift, and chrome star base on casters.</t>
  </si>
  <si>
    <t>Mesh backrest with an adjustable headrest, foam-cushioned fabric seat, adjustable plastic T-armrests, pneumatic gas lift, and chrome star base on casters.</t>
  </si>
  <si>
    <t>Full mesh seat and backrest with an adjustable headrest, adjustable plastic T-armrests, pneumatic gas lift, and chrome-plated SS star base on casters.</t>
  </si>
  <si>
    <t>Full mesh seat and backrest with adjustable headrest and lumbar support, adjustable plastic T-armrests, pneumatic gas lift, and chrome-plated SS star base on casters.</t>
  </si>
  <si>
    <t>Office Furniture Specifications</t>
  </si>
  <si>
    <t>z</t>
  </si>
  <si>
    <t>Description</t>
  </si>
  <si>
    <t>Care and Maintenance</t>
  </si>
  <si>
    <t>Warranty policy</t>
  </si>
  <si>
    <t>Return and exchange policy</t>
  </si>
  <si>
    <t>Meterials</t>
  </si>
  <si>
    <t xml:space="preserve">Black </t>
  </si>
  <si>
    <t>Experience superior comfort and professional ergonomic support with this advanced Full Mesh Office Chair, designed to enhance posture and reduce fatigue during long working hours. Featuring a breathable mesh structure, adjustable support features, and a durable chrome base, this chair is ideal for modern offices, executive workspaces, and professional environments.
The premium full mesh seat and backrest provide excellent airflow and ventilation, keeping users cool and comfortable even during extended periods of sitting. The ergonomic design supports natural body alignment while helping reduce pressure on the back and shoulders.
Equipped with an adjustable headrest, responsive lumbar support, and height-adjustable T-armrests, this chair allows users to customize their seating position for maximum comfort and productivity. The smooth pneumatic gas lift mechanism ensures effortless seat height adjustment for different desk setups.
Supported by a durable chrome-plated stainless steel star base with smooth twin-wheel nylon casters, this chair provides excellent stability, strength, and easy 360-degree mobility across various floor surfaces.
With its modern ergonomic design and premium features, this full mesh chair is an ideal choice for corporate offices, executive cabins, workstations, conference rooms, and professional workspaces.</t>
  </si>
  <si>
    <t>• Clean the mesh seat and backrest regularly with a soft brush, microfiber cloth, or vacuum cleaner to remove dust and debris.
• Wipe the chair frame, armrests, and chrome base with a soft damp cloth and dry immediately to maintain the finish.
• Avoid using harsh chemicals, abrasive cleaners, or sharp objects that may damage the mesh, plastic, or metal surfaces.
• Clean spills immediately to prevent stains and maintain the appearance of the chair.
• Keep the chair away from excessive moisture, direct sunlight, and extreme heat sources.
• Do not exceed the recommended weight capacity or apply excessive pressure on the armrests, backrest, or headrest.
• Avoid standing on the chair or using it for purposes other than seating.
• Periodically check and tighten screws, bolts, armrest fittings, and base connections to ensure safe operation.
• Keep the gas lift mechanism and caster wheels clean for smooth height adjustment and mobility.
• Avoid forcing adjustable components; operate the headrest, lumbar support, armrests, and height mechanism gently.
• Check caster wheels regularly and remove dust or debris to maintain smooth movement.
• Use the chair in a clean, dry indoor environment for maximum durability and long-lasting performance.</t>
  </si>
  <si>
    <t>Warranty Period: 1 Year Limited Warranty
Warranty Covers:
• Manufacturing defects in the mesh seat, mesh backrest, chair frame, armrests, headrest, lumbar support, gas lift mechanism, base, and caster wheels under normal usage conditions.
• Structural issues caused by verified production defects.
• Defects in factory-installed components including adjustment mechanisms, screws, bolts, fittings, and support parts.
• Defects in the chrome-plated base finish and chair structure under normal indoor office usage conditions.
• Material and workmanship defects identified during the warranty period.
Warranty Does Not Cover:
• Damage caused by misuse, overloading, accidental impact, or improper handling.
• Tears, cuts, stains, mesh damage, scratches, surface marks, or normal wear and tear from regular use.
• Damage caused by water exposure, excessive moisture, fire, direct sunlight, or extreme environmental conditions.
• Damage resulting from harsh chemicals, abrasive cleaning materials, or improper maintenance.
• Unauthorized modification, repair, dismantling, or replacement of original components.
• Damage caused by exceeding the recommended weight capacity.
• Damage caused during relocation, transportation, or incorrect installation after delivery.
Warranty Service Conditions:
• The original invoice or proof of purchase is required for all warranty claims.
• The product will be inspected and verified before warranty approval.
• Approved repairs or replacements will be provided according to the company's warranty policy.
• This warranty is valid only for the original purchaser and applies to indoor office use under normal conditions.</t>
  </si>
  <si>
    <t>Return Policy:
• Return requests must be submitted within 7 days of product delivery.
• Return is applicable only for manufacturing defects, damaged products received during delivery, missing components, or incorrect product delivery.
• The product must be unused, undamaged, and returned in its original condition with all accessories and packaging materials.
• Customers must provide the original invoice or purchase receipt for return processing.
• Customized, modified, or assembled products are not eligible for return unless there is a verified manufacturing defect.
• Damage caused by misuse, overloading, tears, scratches, stains, improper handling, unauthorized modification, or incorrect installation will not be accepted.
Exchange Policy:
• Exchange is applicable only for verified manufacturing defects, incorrect product delivery, or major specification mismatch.
• Exchange requests must be submitted within 7 days of product delivery.
• Replacement products will be provided after inspection and approval by the company quality team.
• Exchange does not apply to normal wear and tear, minor color variations, mesh texture differences, or damage caused by customer handling.
• Approved exchange services will be processed according to company transportation and installation policies.</t>
  </si>
  <si>
    <t>Improve your workplace comfort and productivity with this premium Ergonomic Full Mesh Office Chair, designed to provide advanced posture support during long working hours. Featuring a breathable mesh structure, multiple adjustment options, and a durable chrome base, this chair delivers the perfect balance of comfort, flexibility, and professional style.
The high-quality full mesh seat and backrest provide continuous airflow, helping maintain a cool and comfortable seating experience while reducing heat and moisture buildup during extended use. The ergonomic design supports proper body alignment and helps minimize fatigue.
Equipped with an adjustable headrest and height-adjustable lumbar support, this chair provides targeted support for the neck and lower back by following the natural curve of the spine. The height-adjustable T-armrests offer comfortable support for the shoulders and arms, while the smooth pneumatic gas lift mechanism allows effortless seat height adjustment.
The chair is supported by a strong chrome-plated stainless steel (SS) star base with smooth twin-wheel nylon casters, ensuring excellent stability, durability, and easy 360-degree movement across different floor surfaces.
With its modern ergonomic design and customizable support features, this full mesh chair is ideal for corporate offices, executive cabins, workstations, meeting rooms, and professional workspaces.</t>
  </si>
  <si>
    <t>Enhance your workspace comfort and productivity with this premium Ergonomic Full Mesh Office Chair, designed to provide excellent posture support and reduce fatigue during extended working hours. Featuring a breathable mesh structure, adjustable features, and a durable chrome base, this chair offers a perfect combination of comfort, flexibility, and modern office aesthetics.
The high-quality full mesh seat and backrest provide continuous airflow, keeping users cool and comfortable while minimizing heat and sweat buildup during long working sessions. The ergonomic structure supports a relaxed seating posture for improved workplace efficiency.
Equipped with an adjustable headrest and height-adjustable T-armrests, this chair allows users to customize their seating position for enhanced neck, shoulder, and arm support. The smooth pneumatic gas lift mechanism ensures effortless seat height adjustment for different desk heights and working preferences.
Supported by a durable chrome-plated stainless steel (SS) star base with smooth twin-wheel nylon casters, the chair provides excellent stability, strength, and easy 360-degree mobility across various floor surfaces.
With its sleek ergonomic design and premium features, this full mesh chair is an ideal choice for corporate offices, executive cabins, workstations, conference rooms, and modern professional environments.</t>
  </si>
  <si>
    <t>• Clean the full mesh seat and backrest regularly using a soft brush, microfiber cloth, or vacuum cleaner to remove dust and debris.
• Wipe the armrests, frame, and chrome base with a soft damp cloth and dry immediately to maintain the finish.
• Avoid using harsh chemicals, abrasive cleaners, or sharp objects that may damage the mesh, plastic, or metal components.
• Clean spills immediately to prevent stains and maintain the chair’s appearance.
• Keep the chair away from excessive moisture, direct sunlight, and extreme heat sources.
• Do not exceed the recommended weight capacity or apply excessive pressure on the headrest, armrests, or backrest.
• Avoid standing on the chair or using it for purposes other than seating.
• Periodically check and tighten screws, bolts, armrest fittings, and base connections to ensure safe and stable operation.
• Keep the gas lift mechanism and caster wheels clean for smooth height adjustment and easy movement.
• Operate the adjustable headrest, armrests, and height mechanism gently to prevent damage.
• Regularly inspect caster wheels and remove dust or debris for smooth 360-degree mobility.
• Use the chair in a clean, dry indoor environment for maximum durability and long-lasting performance.</t>
  </si>
  <si>
    <t>Warranty Period: 1 Year Limited Warranty
Warranty Covers:
• Manufacturing defects in the full mesh seat, backrest, headrest, armrests, chair frame, gas lift mechanism, chrome-plated SS base, and caster wheels under normal usage conditions.
• Structural issues caused by verified production defects.
• Defects in factory-installed components including adjustment mechanisms, screws, bolts, fittings, and support parts.
• Defects in the chrome-plated base finish and chair structure under normal indoor office usage conditions.
• Material and workmanship defects identified during the warranty period.
Warranty Does Not Cover:
• Damage caused by misuse, overloading, accidental impact, or improper handling.
• Tears, cuts, mesh damage, scratches, stains, surface marks, or normal wear and tear from regular use.
• Damage caused by water exposure, excessive moisture, fire, direct sunlight, or extreme environmental conditions.
• Damage resulting from harsh chemicals, abrasive cleaning materials, or improper maintenance.
• Unauthorized modification, repair, dismantling, or alteration of original components.
• Damage caused by exceeding the recommended weight capacity.
• Damage caused during transportation, relocation, or incorrect installation after delivery.
Warranty Service Conditions:
• The original invoice or proof of purchase is required for all warranty claims.
• The product will be inspected and verified before warranty approval.
• Approved repairs or replacements will be provided according to the company's warranty policy.
• This warranty is valid only for the original purchaser and applies to indoor office use under normal conditions.</t>
  </si>
  <si>
    <t>Return Policy:
• Return requests must be submitted within 7 days of product delivery.
• Return is applicable only for manufacturing defects, damaged products received during delivery, missing components, or incorrect product delivery.
• The product must be unused, undamaged, and returned in its original condition with all accessories and packaging materials.
• Customers must provide the original invoice or purchase receipt for return processing.
• Customized, modified, or assembled products are not eligible for return unless there is a verified manufacturing defect.
• Damage caused by misuse, overloading, tears, mesh damage, scratches, stains, improper handling, unauthorized modification, or incorrect installation will not be accepted.
Exchange Policy:
• Exchange is applicable only for verified manufacturing defects, incorrect product delivery, or major specification mismatch.
• Exchange requests must be submitted within 7 days of product delivery.
• Replacement products will be provided after inspection and approval by the company quality team.
• Exchange does not apply to normal wear and tear, minor color variations, mesh texture differences, or damage caused by customer handling.
• Approved exchange services will be processed according to company transportation and installation policies.</t>
  </si>
  <si>
    <t>Upgrade your workspace comfort and efficiency with this premium Ergonomic Full Mesh Office Chair, designed to support proper posture and reduce fatigue during long working sessions. Featuring a sleek rectangular headrest profile, breathable mesh construction, adjustable support features, and a durable chrome base, this chair delivers a perfect combination of modern design, comfort, and functionality.
The high-quality full mesh seat and backrest provide excellent airflow and ventilation, keeping users cool and comfortable while preventing heat and sweat buildup during extended periods of sitting. The ergonomic structure helps maintain a balanced sitting posture for improved productivity.
Equipped with a geometric rectangular adjustable headrest and height-adjustable T-armrests, this chair provides customized support for the neck, shoulders, and arms. The smooth pneumatic gas lift mechanism allows effortless seat height adjustment, ensuring comfortable positioning for different desk setups.
The chair is supported by a strong chrome-plated stainless steel (SS) star base with smooth twin-wheel nylon casters, offering excellent stability, durability, and easy 360-degree mobility across various floor surfaces.
With its contemporary design and ergonomic features, this full mesh chair is an ideal choice for corporate offices, executive cabins, workstations, meeting rooms, and modern professional environments.</t>
  </si>
  <si>
    <t>• Clean the full mesh seat, backrest, and headrest regularly with a soft brush, microfiber cloth, or vacuum cleaner to remove dust and debris.
• Wipe the armrests, chair frame, and chrome base with a soft damp cloth and dry immediately to maintain the finish.
• Avoid using harsh chemicals, abrasive cleaners, or sharp objects that may damage the mesh, plastic, or metal components.
• Clean spills immediately to prevent stains and maintain the chair’s appearance.
• Keep the chair away from excessive moisture, direct sunlight, and extreme heat sources.
• Do not exceed the recommended weight capacity or apply excessive pressure on the headrest, armrests, or backrest.
• Avoid standing on the chair or using it for purposes other than seating.
• Periodically check and tighten screws, bolts, armrest fittings, and base connections to ensure safe and stable operation.
• Keep the gas lift mechanism and caster wheels clean for smooth height adjustment and easy movement.
• Operate the adjustable headrest, armrests, and height adjustment system gently to prevent damage.
• Regularly inspect caster wheels and remove dust or debris to maintain smooth 360-degree mobility.
• Use the chair in a clean, dry indoor environment for maximum durability and long-lasting performance.</t>
  </si>
  <si>
    <t>Warranty Period: 1 Year Limited Warranty
Warranty Covers:
• Manufacturing defects in the full mesh seat, backrest, rectangular headrest, armrests, chair frame, gas lift mechanism, chrome-plated SS base, and caster wheels under normal usage conditions.
• Structural issues caused by verified production defects.
• Defects in factory-installed components including adjustment mechanisms, screws, bolts, fittings, and support parts.
• Defects in the chrome-plated base finish and chair structure under normal indoor office usage conditions.
• Material and workmanship defects identified during the warranty period.
Warranty Does Not Cover:
• Damage caused by misuse, overloading, accidental impact, or improper handling.
• Tears, cuts, mesh damage, scratches, stains, surface marks, or normal wear and tear from regular use.
• Damage caused by water exposure, excessive moisture, fire, direct sunlight, or extreme environmental conditions.
• Damage resulting from harsh chemicals, abrasive cleaning materials, or improper maintenance.
• Unauthorized modification, repair, dismantling, or alteration of original components.
• Damage caused by exceeding the recommended weight capacity.
• Damage caused during transportation, relocation, or incorrect installation after delivery.
Warranty Service Conditions:
• The original invoice or proof of purchase is required for all warranty claims.
• The product will be inspected and verified before warranty approval.
• Approved repairs or replacements will be provided according to the company's warranty policy.
• This warranty is valid only for the original purchaser and applies to indoor office use under normal conditions.</t>
  </si>
  <si>
    <t>Enhance your workspace comfort and professional appearance with this premium High-Back Leatherette Office Chair, designed to provide superior ergonomic support during long working hours. Featuring a stylish dual-tone design, cushioned high-back structure, adjustable armrests, and a durable chrome base, this chair combines executive aesthetics with everyday functionality.
The high-quality leatherette upholstered seat and backrest with high-density cushioning provide excellent comfort and support, while the integrated headrest cushion and contoured lumbar design help maintain proper posture and reduce body fatigue during extended use.
Equipped with height-adjustable T-armrests with chrome accents, this chair offers customized shoulder and arm support while adding a premium modern touch. The smooth pneumatic gas lift mechanism allows effortless seat height adjustment to match different desk heights and user preferences.
Supported by a strong chrome-plated star base with smooth twin-wheel casters, the chair ensures excellent stability, durability, and easy 360-degree mobility across various floor surfaces.
With its elegant design, ergonomic features, and premium finish, this high-back leatherette chair is an ideal choice for executive cabins, corporate offices, meeting rooms, manager workstations, and professional workspaces.</t>
  </si>
  <si>
    <t>• Clean the leatherette upholstery regularly with a soft microfiber cloth to remove dust and maintain its premium appearance.
• Use a mild soap solution and a damp cloth for cleaning when required, then wipe dry immediately.
• Avoid using harsh chemicals, alcohol-based cleaners, abrasive materials, or sharp objects that may damage the leatherette surface.
• Clean spills immediately to prevent stains and maintain the upholstery quality.
• Keep the chair away from direct sunlight, excessive heat, and moisture to prevent fading, cracking, or surface damage.
• Avoid placing heavy or sharp objects on the seat and backrest that may damage the cushioning or upholstery.
• Do not exceed the recommended weight capacity or apply excessive pressure on the armrests, headrest, and backrest.
• Avoid standing on the chair or using it for purposes other than seating.
• Periodically check and tighten screws, bolts, armrest fittings, and base connections to ensure safe operation.
• Keep the gas lift mechanism and caster wheels clean for smooth height adjustment and easy movement.
• Clean the chrome base and accents with a soft cloth to maintain shine and prevent surface marks.
• Operate all adjustable features gently to ensure long-lasting performance.
• Use the chair in a clean, dry indoor environment for maximum durability and comfort.</t>
  </si>
  <si>
    <t>Warranty Period: 1 Year Limited Warranty
Warranty Covers:
• Manufacturing defects in the leatherette seat, backrest, headrest cushion, chair frame, armrests, gas lift mechanism, chrome base, and caster wheels under normal usage conditions.
• Structural defects caused by verified production issues.
• Defects in factory-installed components including adjustment mechanisms, screws, bolts, fittings, and support parts.
• Defects in the chrome-plated base structure and chair frame under normal indoor office usage conditions.
• Material and workmanship defects identified during the warranty period.
Warranty Does Not Cover:
• Damage caused by misuse, overloading, accidental impact, or improper handling.
• Tears, cuts, peeling, scratches, stains, discoloration, or normal wear and tear of leatherette upholstery.
• Damage caused by water exposure, excessive moisture, fire, direct sunlight, or extreme environmental conditions.
• Damage resulting from harsh chemicals, abrasive cleaning materials, or improper maintenance.
• Unauthorized modification, repair, dismantling, or replacement of original components.
• Damage caused by exceeding the recommended weight capacity.
• Damage caused during transportation, relocation, or incorrect installation after delivery.
Warranty Service Conditions:
• The original invoice or proof of purchase is required for all warranty claims.
• The product will be inspected and verified before warranty approval.
• Approved repairs or replacements will be provided according to the company's warranty policy.
• This warranty is valid only for the original purchaser and applies to indoor office use under normal conditions.</t>
  </si>
  <si>
    <t>Return Policy:
• Return requests must be submitted within 7 days of product delivery.
• Return is applicable only for manufacturing defects, damaged products received during delivery, missing components, or incorrect product delivery.
• The product must be unused, undamaged, and returned in its original condition with all accessories and packaging materials.
• Customers must provide the original invoice or purchase receipt for return processing.
• Customized, modified, or assembled products are not eligible for return unless there is a verified manufacturing defect.
• Damage caused by misuse, overloading, tears, peeling, scratches, stains, improper handling, unauthorized modification, or incorrect installation will not be accepted.
Exchange Policy:
• Exchange is applicable only for verified manufacturing defects, incorrect product delivery, or major specification mismatch.
• Exchange requests must be submitted within 7 days of product delivery.
• Replacement products will be provided after inspection and approval by the company quality team.
• Exchange does not apply to normal wear and tear, minor color variations, leatherette texture differences, or damage caused by customer handling.
• Approved exchange services will be processed according to company transportation and installation policies.</t>
  </si>
  <si>
    <t>Enhance your workspace comfort and professional style with this premium Leatherette Office Chair, designed to provide excellent ergonomic support during long working hours. Featuring a rich tan/brown leatherette finish, high-back contour design, adjustable support features, and a durable chrome base, this chair delivers the perfect combination of comfort, functionality, and modern aesthetics.
The premium tan/brown leatherette seat and backrest provide a sophisticated appearance while offering a durable, easy-to-clean surface suitable for daily office use. The contoured high-back design supports the natural curve of the spine, helping reduce fatigue and maintain a comfortable sitting posture.
Equipped with an adjustable headrest and height-adjustable T-armrests, this chair allows users to customize their seating position for improved neck, shoulder, and arm support. The smooth pneumatic gas lift mechanism ensures effortless seat height adjustment for different desk heights and working preferences.
Supported by a strong heavy-duty chrome star base with smooth twin-wheel casters, the chair provides excellent stability, durability, and easy 360-degree mobility across various floor surfaces.
With its elegant leatherette finish and ergonomic features, this office chair is an ideal choice for executive cabins, corporate offices, manager workstations, meeting rooms, and professional workspaces.</t>
  </si>
  <si>
    <t>• Clean the leatherette seat and backrest regularly with a soft microfiber cloth to remove dust and maintain the premium finish.
• Use a mild soap solution with a damp cloth for cleaning when required, then wipe dry immediately.
• Avoid using harsh chemicals, alcohol-based cleaners, abrasive materials, or sharp objects that may damage the leatherette surface.
• Clean spills immediately to prevent stains, discoloration, or surface damage.
• Keep the chair away from direct sunlight, excessive heat, and moisture to prevent fading, cracking, or deterioration of the upholstery.
• Do not place heavy or sharp objects on the seat, backrest, or armrests that may damage the cushioning or cover material.
• Avoid standing on the chair or using it for purposes other than seating.
• Do not exceed the recommended weight capacity or apply excessive pressure on the headrest, armrests, and backrest.
• Periodically check and tighten screws, bolts, armrest fittings, and base connections to ensure stability and safe operation.
• Keep the gas lift mechanism and caster wheels clean for smooth height adjustment and easy movement.
• Clean the chrome star base with a soft cloth to maintain its shine and prevent surface marks.
• Operate adjustable features gently to ensure long-lasting performance.
• Use the chair in a clean, dry indoor environment for maximum durability and comfort.</t>
  </si>
  <si>
    <t>Warranty Period: 1 Year Limited Warranty
Warranty Covers:
• Manufacturing defects in the leatherette seat, backrest, headrest, armrests, chair frame, gas lift mechanism, chrome star base, and caster wheels under normal usage conditions.
• Structural defects caused by verified production issues.
• Defects in factory-installed components including adjustment mechanisms, screws, bolts, fittings, and support parts.
• Defects in the chrome-plated base structure and chair frame under normal indoor office usage conditions.
• Material and workmanship defects identified during the warranty period.
Warranty Does Not Cover:
• Damage caused by misuse, overloading, accidental impact, or improper handling.
• Tears, cuts, peeling, scratches, stains, discoloration, or normal wear and tear of leatherette upholstery.
• Damage caused by water exposure, excessive moisture, fire, direct sunlight, or extreme environmental conditions.
• Damage resulting from harsh chemicals, abrasive cleaning materials, or improper maintenance.
• Unauthorized modification, repair, dismantling, or alteration of original components.
• Damage caused by exceeding the recommended weight capacity.
• Damage caused during transportation, relocation, or incorrect installation after delivery.
Warranty Service Conditions:
• The original invoice or proof of purchase is required for all warranty claims.
• The product will be inspected and verified before warranty approval.
• Approved repairs or replacements will be provided according to the company's warranty policy.
• This warranty is valid only for the original purchaser and applies to indoor office use under normal conditions.</t>
  </si>
  <si>
    <t>Enhance your workspace comfort and professional appearance with this premium High-Back Leatherette Office Chair, designed to provide superior ergonomic support during extended working hours. Featuring a stylish tan/brown leatherette finish with sleek black contrast borders, cushioned high-back support, adjustable features, and a durable chrome base, this chair combines modern executive aesthetics with everyday functionality.
The high-quality leatherette upholstered seat and backrest with high-density cushioning provide excellent comfort and body support, while the integrated headrest cushion and contoured lumbar design help maintain proper posture and reduce neck and back fatigue during long periods of sitting.
Equipped with height-adjustable T-armrests with chrome accent details, this chair provides customized support for shoulders and arms while adding a premium modern look. The smooth pneumatic gas lift mechanism allows effortless seat height adjustment to match different desk levels and user preferences.
Supported by a strong chrome star base with smooth twin-wheel casters, the chair ensures excellent stability, durability, and easy 360-degree mobility across various floor surfaces.
With its elegant dual-tone leatherette design and ergonomic features, this high-back office chair is an ideal choice for executive cabins, corporate offices, manager workstations, conference rooms, and professional workspaces.</t>
  </si>
  <si>
    <t>• Clean the leatherette upholstery regularly with a soft microfiber cloth to remove dust and maintain its premium appearance.
• Use a mild soap solution with a damp cloth for cleaning when required, then wipe dry immediately to prevent moisture damage.
• Avoid using harsh chemicals, alcohol-based cleaners, abrasive materials, or sharp objects that may damage the leatherette surface.
• Clean spills immediately to prevent stains, discoloration, and surface deterioration.
• Keep the chair away from direct sunlight, excessive heat, and moisture to prevent fading, cracking, or damage to the upholstery.
• Avoid placing heavy or sharp objects on the seat, backrest, headrest, or armrests that may damage the cushioning and cover material.
• Do not stand on the chair or apply excessive pressure on the backrest and armrests.
• Do not exceed the recommended weight capacity of the chair.
• Periodically inspect and tighten screws, bolts, armrest fittings, and base connections to maintain stability and safety.
• Keep the gas lift mechanism and caster wheels clean for smooth height adjustment and easy mobility.
• Clean the chrome base and accent parts with a soft cloth to maintain shine and prevent surface marks.
• Operate all adjustable features gently to ensure long-lasting performance.
• Use the chair in a clean, dry indoor environment for maximum durability and comfort.</t>
  </si>
  <si>
    <t>Warranty Period: 1 Year Limited Warranty
Warranty Covers:
• Manufacturing defects in the leatherette seat, backrest, headrest cushion, armrests, chair frame, gas lift mechanism, chrome star base, and caster wheels under normal usage conditions.
• Structural defects caused by verified production issues.
• Defects in factory-installed components including adjustment mechanisms, screws, bolts, fittings, and support parts.
• Defects in the chrome-plated base structure, armrest accents, and chair frame under normal indoor office usage conditions.
• Material and workmanship defects identified during the warranty period.
Warranty Does Not Cover:
• Damage caused by misuse, overloading, accidental impact, or improper handling.
• Tears, cuts, peeling, scratches, stains, discoloration, or normal wear and tear of leatherette upholstery.
• Damage caused by water exposure, excessive moisture, fire, direct sunlight, or extreme environmental conditions.
• Damage resulting from harsh chemicals, abrasive cleaning materials, or improper maintenance.
• Unauthorized modification, repair, dismantling, or alteration of original components.
• Damage caused by exceeding the recommended weight capacity.
• Damage caused during transportation, relocation, or incorrect installation after delivery.
Warranty Service Conditions:
• The original invoice or proof of purchase is required for all warranty claims.
• The product will be inspected and verified before warranty approval.
• Approved repairs or replacements will be provided according to the company's warranty policy.
• This warranty is valid only for the original purchaser and applies to indoor office use under normal conditions.</t>
  </si>
  <si>
    <t>Enhance your workspace comfort and productivity with this premium Ergonomic Office Chair, designed with a hybrid mesh and fabric construction to provide excellent support during long working hours. Featuring a breathable mesh backrest, cushioned fabric seat, adjustable support features, and a durable chrome base, this chair delivers the perfect balance of comfort, flexibility, and modern office style.
The high-quality breathable mesh backrest allows continuous airflow, keeping the user cool and comfortable while reducing heat and moisture buildup during extended periods of sitting. The high-density foam cushioned fabric seat provides soft yet supportive comfort by distributing body weight evenly and reducing pressure points.
Equipped with an adjustable headrest and height-adjustable T-armrests, this chair allows users to customize their seating position for improved neck, shoulder, and arm support. The smooth pneumatic gas lift mechanism ensures effortless seat height adjustment for different desk heights and working preferences.
Supported by a strong chrome-plated stainless steel (SS) star base with smooth twin-wheel nylon casters, the chair provides excellent stability, durability, and easy 360-degree mobility across various floor surfaces.
With its ergonomic hybrid design and premium comfort features, this office chair is an ideal choice for corporate offices, workstations, executive cabins, meeting rooms, and professional workspaces.</t>
  </si>
  <si>
    <t>• Clean the mesh backrest regularly with a soft brush, microfiber cloth, or vacuum cleaner to remove dust and debris.
• Clean the fabric seat using a soft cloth or vacuum cleaner to maintain freshness and prevent dust buildup.
• Use a mild fabric-safe cleaner for stains and wipe gently; avoid excessive water that may damage the foam cushioning.
• Wipe the armrests, frame, and chrome base with a soft damp cloth and dry immediately to maintain the finish.
• Avoid using harsh chemicals, abrasive cleaners, or sharp objects that may damage the mesh, fabric, plastic, or metal components.
• Clean spills immediately to prevent stains, odor, and material damage.
• Keep the chair away from direct sunlight, excessive moisture, and extreme heat sources.
• Do not exceed the recommended weight capacity or apply excessive pressure on the headrest, armrests, and backrest.
• Avoid standing on the chair or using it for purposes other than seating.
• Periodically check and tighten screws, bolts, armrest fittings, and base connections to ensure safe and stable operation.
• Keep the gas lift mechanism and caster wheels clean for smooth height adjustment and easy movement.
• Operate the adjustable headrest, armrests, and height adjustment system gently to ensure long-lasting performance.
• Regularly inspect caster wheels and remove dust or debris to maintain smooth 360-degree mobility.
• Use the chair in a clean, dry indoor environment for maximum durability and comfort.</t>
  </si>
  <si>
    <t>Warranty Period: 1 Year Limited Warranty
Warranty Covers:
• Manufacturing defects in the mesh backrest, fabric cushioned seat, headrest, armrests, chair frame, gas lift mechanism, chrome-plated SS base, and caster wheels under normal usage conditions.
• Structural defects caused by verified production issues.
• Defects in factory-installed components including adjustment mechanisms, screws, bolts, fittings, and support parts.
• Defects in the chrome-plated base structure and chair frame under normal indoor office usage conditions.
• Material and workmanship defects identified during the warranty period.
Warranty Does Not Cover:
• Damage caused by misuse, overloading, accidental impact, or improper handling.
• Fabric stains, tears, cuts, mesh damage, scratches, discoloration, or normal wear and tear from regular use.
• Damage caused by water exposure, excessive moisture, fire, direct sunlight, or extreme environmental conditions.
• Damage resulting from harsh chemicals, abrasive cleaning materials, or improper maintenance.
• Unauthorized modification, repair, dismantling, or alteration of original components.
• Damage caused by exceeding the recommended weight capacity.
• Damage caused during transportation, relocation, or incorrect installation after delivery.
Warranty Service Conditions:
• The original invoice or proof of purchase is required for all warranty claims.
• The product will be inspected and verified before warranty approval.
• Approved repairs or replacements will be provided according to the company's warranty policy.
• This warranty is valid only for the original purchaser and applies to indoor office use under normal conditions.</t>
  </si>
  <si>
    <t>Return Policy:
• Return requests must be submitted within 7 days of product delivery.
• Return is applicable only for manufacturing defects, damaged products received during delivery, missing components, or incorrect product delivery.
• The product must be unused, undamaged, and returned in its original condition with all accessories and packaging materials.
• Customers must provide the original invoice or purchase receipt for return processing.
• Customized, modified, or assembled products are not eligible for return unless there is a verified manufacturing defect.
• Damage caused by misuse, overloading, fabric stains, tears, mesh damage, scratches, improper handling, unauthorized modification, or incorrect installation will not be accepted.
Exchange Policy:
• Exchange is applicable only for verified manufacturing defects, incorrect product delivery, or major specification mismatch.
• Exchange requests must be submitted within 7 days of product delivery.
• Replacement products will be provided after inspection and approval by the company quality team.
• Exchange does not apply to normal wear and tear, minor color variations, fabric/mesh texture differences, or damage caused by customer handling.
• Approved exchange services will be processed according to company transportation and installation policies.</t>
  </si>
  <si>
    <t>Experience superior comfort and professional support with this premium Plush Cushioned Office Chair, designed for long working hours and maximum relaxation. Featuring a thick multi-layer cushioned structure, soft leatherette upholstery, ergonomic contours, and a durable chrome base, this chair provides an ideal combination of luxury, comfort, and functionality.
The premium soft black leatherette seat and high-back design with high-density multi-layer foam cushioning provides excellent body support, helping reduce pressure points and fatigue during extended sitting periods. The contoured backrest offers enhanced lumbar and upper-body support for a more comfortable working posture.
Equipped with ergonomically curved padded armrests, this chair provides comfortable forearm support while helping reduce shoulder strain. The smooth pneumatic gas lift mechanism allows effortless seat height adjustment to match different desk heights and user preferences.
Supported by a strong chrome-plated stainless steel (SS) star base with smooth twin-wheel casters, the chair ensures excellent stability, durability, and easy 360-degree mobility across various floor surfaces.
With its premium plush cushioning, elegant leatherette finish, and ergonomic design, this office chair is an ideal choice for executive cabins, corporate offices, manager workstations, meeting rooms, and luxury professional workspaces.</t>
  </si>
  <si>
    <t>• Clean the leatherette upholstery regularly with a soft microfiber cloth to remove dust and maintain its premium appearance.
• Use a mild soap solution with a damp cloth for cleaning when required, then wipe dry immediately.
• Avoid using harsh chemicals, alcohol-based cleaners, abrasive materials, or sharp objects that may damage the leatherette surface.
• Clean spills immediately to prevent stains, discoloration, and surface deterioration.
• Keep the chair away from direct sunlight, excessive heat, and moisture to prevent fading, cracking, or damage to the upholstery.
• Avoid placing heavy or sharp objects on the seat, backrest, and armrests that may damage the cushioning and upholstery.
• Do not exceed the recommended weight capacity or apply excessive pressure on the backrest and padded armrests.
• Avoid standing on the chair or using it for purposes other than seating.
• Periodically check and tighten screws, bolts, armrest fittings, and base connections to maintain stability and safety.
• Keep the gas lift mechanism and caster wheels clean for smooth height adjustment and easy mobility.
• Clean the chrome-plated SS base with a soft cloth to maintain shine and prevent surface marks.
• Operate the height adjustment mechanism gently to ensure long-lasting performance.
• Use the chair in a clean, dry indoor environment for maximum durability and comfort.</t>
  </si>
  <si>
    <t>Warranty Period: 1 Year Limited Warranty
Warranty Covers:
• Manufacturing defects in the leatherette seat, high-back cushion, armrests, chair frame, gas lift mechanism, chrome-plated SS star base, and caster wheels under normal usage conditions.
• Structural defects caused by verified production issues.
• Defects in factory-installed components including mechanism parts, screws, bolts, fittings, and support components.
• Defects in the chrome-plated base structure and chair frame under normal indoor office usage conditions.
• Material and workmanship defects identified during the warranty period.
Warranty Does Not Cover:
• Damage caused by misuse, overloading, accidental impact, or improper handling.
• Tears, cuts, peeling, scratches, stains, discoloration, or normal wear and tear of leatherette upholstery.
• Damage caused by water exposure, excessive moisture, fire, direct sunlight, or extreme environmental conditions.
• Damage resulting from harsh chemicals, abrasive cleaning materials, or improper maintenance.
• Unauthorized modification, repair, dismantling, or alteration of original components.
• Damage caused by exceeding the recommended weight capacity.
• Damage caused during transportation, relocation, or incorrect installation after delivery.
Warranty Service Conditions:
• The original invoice or proof of purchase is required for all warranty claims.
• The product will be inspected and verified before warranty approval.
• Approved repairs or replacements will be provided according to the company's warranty policy.
• This warranty is valid only for the original purchaser and applies to indoor office use under normal conditions.</t>
  </si>
  <si>
    <t>Experience premium comfort and advanced ergonomic support with this Plush Cushioned Leatherette Office Chair, designed for professionals who require superior comfort during extended working hours. Featuring a multi-layer cushioned high-back structure, adjustable armrests, and a durable chrome/SS base, this chair delivers the perfect combination of luxury, support, and modern executive style.
The premium soft black leatherette seat and backrest with high-density multi-layer foam cushioning provide exceptional comfort and body support. The integrated headrest tier and contoured high-back design offer full-spine support, helping reduce fatigue and maintain a relaxed sitting posture throughout the workday.
Equipped with height-adjustable T-armrests with chrome/SS accent details, this chair provides customized shoulder and arm support while adding a refined premium appearance. The smooth pneumatic gas lift mechanism allows effortless seat height adjustment to match different desk levels.
Supported by a strong chrome-plated stainless steel (SS) star base with smooth twin-wheel casters, the chair ensures excellent stability, durability, and easy 360-degree mobility across various floor surfaces.
With its plush cushioning, elegant leatherette finish, and adjustable ergonomic features, this chair is an ideal choice for executive cabins, corporate offices, manager workstations, conference rooms, and premium professional environments.</t>
  </si>
  <si>
    <t>• Clean the leatherette upholstery regularly with a soft microfiber cloth to remove dust and maintain its premium appearance.
• Use a mild soap solution with a damp cloth for cleaning when required, then wipe dry immediately.
• Avoid using harsh chemicals, alcohol-based cleaners, abrasive materials, or sharp objects that may damage the leatherette surface.
• Clean spills immediately to prevent stains, discoloration, and surface deterioration.
• Keep the chair away from direct sunlight, excessive heat, and moisture to prevent fading, cracking, or damage to the upholstery.
• Avoid placing heavy or sharp objects on the seat, backrest, headrest, and armrests that may damage the cushioning and cover material.
• Do not exceed the recommended weight capacity or apply excessive pressure on the backrest and adjustable armrests.
• Avoid standing on the chair or using it for purposes other than seating.
• Periodically check and tighten screws, bolts, armrest fittings, and base connections to maintain stability and safety.
• Keep the gas lift mechanism and caster wheels clean for smooth height adjustment and easy mobility.
• Clean the chrome/SS base and accent parts with a soft cloth to maintain shine and prevent surface marks.
• Operate the adjustable armrests and height adjustment mechanism gently to ensure long-lasting performance.
• Use the chair in a clean, dry indoor environment for maximum durability and comfort.</t>
  </si>
  <si>
    <t>Warranty Period: 1 Year Limited Warranty
Warranty Covers:
• Manufacturing defects in the leatherette seat, high-back cushion, integrated headrest, adjustable armrests, chair frame, gas lift mechanism, chrome/SS star base, and caster wheels under normal usage conditions.
• Structural defects caused by verified production issues.
• Defects in factory-installed components including adjustment mechanisms, screws, bolts, fittings, and support parts.
• Defects in the chrome/SS base structure, armrest support bars, and chair frame under normal indoor office usage conditions.
• Material and workmanship defects identified during the warranty period.
Warranty Does Not Cover:
• Damage caused by misuse, overloading, accidental impact, or improper handling.
• Tears, cuts, peeling, scratches, stains, discoloration, or normal wear and tear of leatherette upholstery.
• Damage caused by water exposure, excessive moisture, fire, direct sunlight, or extreme environmental conditions.
• Damage resulting from harsh chemicals, abrasive cleaning materials, or improper maintenance.
• Unauthorized modification, repair, dismantling, or alteration of original components.
• Damage caused by exceeding the recommended weight capacity.
• Damage caused during transportation, relocation, or incorrect installation after delivery.
Warranty Service Conditions:
• The original invoice or proof of purchase is required for all warranty claims.
• The product will be inspected and verified before warranty approval.
• Approved repairs or replacements will be provided according to the company's warranty policy.
• This warranty is valid only for the original purchaser and applies to indoor office use under normal conditions.</t>
  </si>
  <si>
    <t>Enhance your workspace comfort and posture with this modern Ergonomic Office Chair, designed for professionals who require reliable support during extended working hours. Featuring a hybrid mesh and fabric construction, this high-performance task chair combines breathable comfort, ergonomic support, and functional adjustment features to create a productive and comfortable seating experience.
The premium high-elasticity breathable mesh backrest provides continuous airflow to keep the user cool and comfortable, while the thick high-density foam cushioned fabric seat delivers excellent body support and reduces pressure points during long sitting sessions. The ergonomic structure helps maintain proper posture and minimizes fatigue.
Equipped with an adjustable headrest, integrated lumbar support curve, and height-adjustable T-armrests, this chair provides customized support for the neck, spine, shoulders, and arms. The smooth pneumatic gas lift mechanism allows effortless seat height adjustment to match different desk levels.
Supported by a strong heavy-duty black nylon star base with smooth twin-wheel casters, the chair ensures excellent stability, durability, and easy 360-degree mobility across various floor surfaces.
With its breathable materials, ergonomic design, and adjustable support features, this chair is an ideal choice for corporate offices, workstations, meeting rooms, executive cabins, and professional workspaces.</t>
  </si>
  <si>
    <t>• Clean the mesh backrest regularly with a soft microfiber cloth or vacuum cleaner to remove dust and maintain airflow.
• Clean the fabric seat using a soft brush or vacuum cleaner to prevent dust buildup and maintain freshness.
• Use a mild fabric-safe cleaning solution for stains and wipe gently. Avoid excessive moisture that may damage the foam cushioning.
• Clean the plastic armrests, frame, and nylon base with a soft damp cloth and dry immediately.
• Avoid using harsh chemicals, abrasive cleaners, or sharp objects that may damage the mesh, fabric, plastic, or metal components.
• Clean spills immediately to prevent stains, odor, and material damage.
• Keep the chair away from direct sunlight, excessive heat, and moisture to maintain material quality.
• Do not exceed the recommended weight capacity or apply excessive pressure on the headrest, armrests, and backrest.
• Avoid standing on the chair or using it for purposes other than seating.
• Periodically check and tighten screws, bolts, armrest fittings, and base connections to ensure safe and stable operation.
• Keep the gas lift mechanism and caster wheels clean for smooth height adjustment and easy mobility.
• Operate the adjustable headrest, armrests, and height adjustment system gently to ensure long-lasting performance.
• Use the chair in a clean, dry indoor environment for maximum durability and comfort.</t>
  </si>
  <si>
    <t>Warranty Period: 1 Year Limited Warranty
Warranty Covers:
• Manufacturing defects in the mesh backrest, fabric cushioned seat, headrest, armrests, chair frame, gas lift mechanism, nylon star base, and caster wheels under normal usage conditions.
• Structural defects caused by verified production issues.
• Defects in factory-installed components including adjustment mechanisms, screws, bolts, fittings, and support parts.
• Defects in the chair frame, base structure, and functional components under normal indoor office usage conditions.
• Material and workmanship defects identified during the warranty period.
Warranty Does Not Cover:
• Damage caused by misuse, overloading, accidental impact, or improper handling.
• Fabric stains, tears, scratches, mesh damage, discoloration, or normal wear and tear from regular use.
• Damage caused by water exposure, excessive moisture, fire, direct sunlight, or extreme environmental conditions.
• Damage resulting from harsh chemicals, abrasive cleaning materials, or improper maintenance.
• Unauthorized modification, repair, dismantling, or alteration of original components.
• Damage caused by exceeding the recommended weight capacity.
• Damage caused during transportation, relocation, or incorrect installation after delivery.
Warranty Service Conditions:
• The original invoice or proof of purchase is required for all warranty claims.
• The product will be inspected and verified before warranty approval.
• Approved repairs or replacements will be provided according to the company's warranty policy.
• This warranty is valid only for the original purchaser and applies to indoor office use under normal conditions.</t>
  </si>
  <si>
    <t>Return Policy:
• Return requests must be submitted within 7 days of product delivery.
• Return is applicable only for manufacturing defects, damaged products received during delivery, missing components, or incorrect product delivery.
• The product must be unused, undamaged, and returned in its original condition with all accessories and packaging materials.
• Customers must provide the original invoice or proof of purchase for return processing.
• Customized, modified, or assembled products are not eligible for return unless there is a verified manufacturing defect.
• Damage caused by misuse, overloading, fabric stains, tears, mesh damage, scratches, improper handling, unauthorized modification, or incorrect installation will not be accepted.
Exchange Policy:
• Exchange is applicable only for verified manufacturing defects, incorrect product delivery, or major specification mismatch.
• Exchange requests must be submitted within 7 days of product delivery.
• Replacement products will be provided after inspection and approval by the company quality team.
• Exchange does not apply to normal wear and tear, minor color variations, fabric/mesh texture differences, or damage caused by customer handling.
• Approved exchange services will be processed according to company transportation and installation policies.</t>
  </si>
  <si>
    <t>Upgrade your workspace comfort and professional appearance with this modern High-Back Ribbed Leatherette Office Chair, designed for users who require superior support during extended working hours. Featuring a stylish horizontal ribbed design, premium leatherette finish, and ergonomic adjustment features, this chair delivers a perfect combination of comfort, durability, and contemporary office aesthetics.
The premium tan/brown leatherette seat and high-back structure with segmented ribbed cushioning provides balanced body support and enhanced upper-body comfort. The contoured backrest design helps maintain proper sitting posture while offering excellent full-spine support during long working sessions.
Equipped with height-adjustable T-armrests and a smooth pneumatic gas lift mechanism, this chair allows users to customize arm support and seat height according to their comfort and desk level. The easy-to-clean leatherette surface ensures a refined appearance with minimal maintenance.
Supported by a strong chrome-plated stainless steel (SS) star base with smooth twin-wheel casters, the chair provides excellent stability, durability, and effortless 360-degree mobility across different floor surfaces.
With its elegant ribbed leatherette design, ergonomic functionality, and premium finish, this chair is an ideal choice for executive cabins, corporate offices, manager workstations, conference rooms, and professional workspaces.</t>
  </si>
  <si>
    <t>• Clean the leatherette upholstery regularly with a soft microfiber cloth to remove dust and maintain its premium appearance.
• Use a mild soap solution with a damp cloth for cleaning when required, then wipe dry immediately.
• Avoid using harsh chemicals, alcohol-based cleaners, abrasive materials, or sharp objects that may damage the leatherette surface.
• Clean spills immediately to prevent stains, discoloration, and surface deterioration.
• Keep the chair away from direct sunlight, excessive heat, and moisture to prevent fading, cracking, or damage to the upholstery.
• Avoid placing heavy or sharp objects on the seat, backrest, and armrests that may damage the ribbed cushioning structure.
• Do not exceed the recommended weight capacity or apply excessive pressure on the backrest and armrests.
• Avoid standing on the chair or using it for purposes other than seating.
• Periodically check and tighten screws, bolts, armrest fittings, and base connections to maintain stability and safety.
• Keep the gas lift mechanism and caster wheels clean for smooth height adjustment and easy mobility.
• Clean the chrome-plated SS base with a soft cloth to maintain shine and prevent surface marks.
• Operate the adjustable armrests and height adjustment system gently to ensure long-lasting performance.
• Use the chair in a clean, dry indoor environment for maximum durability and comfort.</t>
  </si>
  <si>
    <t>Warranty Period: 1 Year Limited Warranty
Warranty Covers:
• Manufacturing defects in the leatherette seat, ribbed cushioned backrest, armrests, chair frame, gas lift mechanism, chrome-plated SS star base, and caster wheels under normal usage conditions.
• Structural defects caused by verified production issues.
• Defects in factory-installed components including adjustment mechanisms, screws, bolts, fittings, and support parts.
• Defects in the chrome-plated base structure and chair frame under normal indoor office usage conditions.
• Material and workmanship defects identified during the warranty period.
Warranty Does Not Cover:
• Damage caused by misuse, overloading, accidental impact, or improper handling.
• Tears, cuts, peeling, scratches, stains, discoloration, or normal wear and tear of leatherette upholstery.
• Damage caused by water exposure, excessive moisture, fire, direct sunlight, or extreme environmental conditions.
• Damage resulting from harsh chemicals, abrasive cleaning materials, or improper maintenance.
• Unauthorized modification, repair, dismantling, or alteration of original components.
• Damage caused by exceeding the recommended weight capacity.
• Damage caused during transportation, relocation, or incorrect installation after delivery.
Warranty Service Conditions:
• The original invoice or proof of purchase is required for all warranty claims.
• The product will be inspected and verified before warranty approval.
• Approved repairs or replacements will be provided according to the company's warranty policy.
• This warranty is valid only for the original purchaser and applies to indoor office use under normal conditions.</t>
  </si>
  <si>
    <t>Return Policy:
• Return requests must be submitted within 7 days of product delivery.
• Return is applicable only for manufacturing defects, damaged products received during delivery, missing components, or incorrect product delivery.
• The product must be unused, undamaged, and returned in its original condition with all accessories and packaging materials.
• Customers must provide the original invoice or proof of purchase for return processing.
• Customized, modified, or assembled products are not eligible for return unless there is a verified manufacturing defect.
• Damage caused by misuse, overloading, tears, peeling, scratches, stains, improper handling, unauthorized modification, or incorrect installation will not be accepted.
Exchange Policy:
• Exchange is applicable only for verified manufacturing defects, incorrect product delivery, or major specification mismatch.
• Exchange requests must be submitted within 7 days of product delivery.
• Replacement products will be provided after inspection and approval by the company quality team.
• Exchange does not apply to normal wear and tear, minor color variations, leatherette texture differences, or damage caused by customer handling.
• Approved exchange services will be processed according to company transportation and installation policies.</t>
  </si>
  <si>
    <t>Experience superior comfort and advanced ergonomic support with this modern Plush Cushioned Office Chair, designed for professionals who spend long hours at their desks. Featuring a multi-tiered high-back structure, premium leatherette finish, and ergonomic cushioning, this chair delivers exceptional relaxation, body support, and a luxurious executive appearance.
The premium soft black leatherette seat and backrest with high-density multi-layer plush foam cushioning provides excellent body support while reducing pressure points during extended sitting periods. The contoured high-back design offers enhanced lumbar and upper-body support for a comfortable working posture.
Equipped with ergonomically padded curved armrests, this chair provides comfortable forearm support and helps reduce shoulder tension during long working sessions. The smooth pneumatic gas lift mechanism allows effortless seat height adjustment to match different desk levels.
Supported by a strong chrome-plated stainless steel (SS) star base with smooth twin-wheel casters, the chair ensures excellent stability, durability, and easy 360-degree mobility across various floor surfaces.
With its premium plush cushioning, elegant leatherette finish, and ergonomic design, this chair is an ideal choice for executive cabins, corporate offices, manager workstations, conference rooms, and premium professional environments.</t>
  </si>
  <si>
    <t>• Clean the leatherette upholstery regularly with a soft microfiber cloth to remove dust and maintain its premium appearance.
• Use a mild soap solution with a damp cloth for cleaning when required, then wipe dry immediately.
• Avoid using harsh chemicals, alcohol-based cleaners, abrasive materials, or sharp objects that may damage the leatherette surface.
• Clean spills immediately to prevent stains, discoloration, and surface deterioration.
• Keep the chair away from direct sunlight, excessive heat, and moisture to prevent fading, cracking, or damage to the upholstery.
• Avoid placing heavy or sharp objects on the seat, backrest, and padded armrests that may damage the cushioning.
• Do not exceed the recommended weight capacity or apply excessive pressure on the backrest and armrests.
• Avoid standing on the chair or using it for purposes other than seating.
• Periodically check and tighten screws, bolts, armrest fittings, and base connections to maintain stability and safety.
• Keep the gas lift mechanism and caster wheels clean for smooth height adjustment and easy mobility.
• Clean the chrome-plated SS base with a soft cloth to maintain shine and prevent surface marks.
• Operate the height adjustment mechanism gently to ensure long-lasting performance.
• Use the chair in a clean, dry indoor environment for maximum durability and comfort.</t>
  </si>
  <si>
    <t>Warranty Policy
Warranty Period: 1 Year Limited Warranty
Warranty Covers:
• Manufacturing defects in the leatherette seat, high-back cushion, armrests, chair frame, gas lift mechanism, chrome-plated SS star base, and caster wheels under normal usage conditions.
• Structural defects caused by verified production issues.
• Defects in factory-installed components including mechanism parts, screws, bolts, fittings, and support components.
• Defects in the chrome-plated base structure and chair frame under normal indoor office usage conditions.
• Material and workmanship defects identified during the warranty period.
Warranty Does Not Cover:
• Damage caused by misuse, overloading, accidental impact, or improper handling.
• Tears, cuts, peeling, scratches, stains, discoloration, or normal wear and tear of leatherette upholstery.
• Damage caused by water exposure, excessive moisture, fire, direct sunlight, or extreme environmental conditions.
• Damage resulting from harsh chemicals, abrasive cleaning materials, or improper maintenance.
• Unauthorized modification, repair, dismantling, or alteration of original components.
• Damage caused by exceeding the recommended weight capacity.
• Damage caused during transportation, relocation, or incorrect installation after delivery.
Warranty Service Conditions:
• The original invoice or proof of purchase is required for all warranty claims.
• The product will be inspected and verified before warranty approval.
• Approved repairs or replacements will be provided according to the company's warranty policy.
• This warranty is valid only for the original purchaser and applies to indoor office use under normal conditions.</t>
  </si>
  <si>
    <t>Upgrade your daily workspace comfort with this modern Foam-Cushioned Fabric Office Chair, designed for professionals who require reliable support during extended working hours. Featuring a vibrant blue fabric finish, ergonomic contours, and durable construction, this chair delivers a perfect balance of comfort, functionality, and modern office style.
The premium soft textile fabric seat and backrest with high-density foam cushioning provides excellent body support while evenly distributing weight to reduce pressure points during long sitting sessions. The ergonomic design helps maintain a comfortable posture and minimizes fatigue throughout the workday.
Equipped with fixed curved plastic armrests and a smooth pneumatic gas lift mechanism, this chair provides comfortable arm support and effortless seat height adjustment to match different desk levels.
Supported by a strong heavy-duty black nylon star base with smooth twin-wheel casters, the chair ensures excellent stability, durability, and easy 360-degree mobility across various floor surfaces.
With its comfortable fabric cushioning, practical ergonomic features, and durable design, this chair is an ideal choice for corporate offices, workstations, meeting rooms, training areas, and professional workspaces.</t>
  </si>
  <si>
    <t>• Clean the fabric upholstery regularly with a soft brush, microfiber cloth, or vacuum cleaner to remove dust and maintain freshness.
• Use a fabric-safe mild cleaning solution for stains and gently wipe the affected area. Avoid excessive water that may damage the foam cushioning.
• Clean spills immediately to prevent stains, odor, and permanent fabric damage.
• Clean the plastic armrests and nylon base with a soft damp cloth and dry properly.
• Avoid using harsh chemicals, abrasive cleaners, or sharp objects that may damage the fabric, plastic, or chair components.
• Keep the chair away from direct sunlight, excessive moisture, and heat sources to maintain fabric color and durability.
• Avoid placing heavy or sharp objects on the seat and backrest that may damage the cushioning.
• Do not exceed the recommended weight capacity or apply excessive pressure on the armrests and backrest.
• Avoid standing on the chair or using it for purposes other than seating.
• Periodically check and tighten screws, bolts, armrests, and base connections to ensure safe and stable operation.
• Keep the gas lift mechanism and caster wheels clean for smooth height adjustment and easy mobility.
• Operate the height adjustment system gently to ensure long-lasting performance.
• Use the chair in a clean, dry indoor environment for maximum durability and comfort.</t>
  </si>
  <si>
    <t>Warranty Period: 1 Year Limited Warranty
Warranty Covers:
• Manufacturing defects in the fabric seat, foam cushioning, backrest, plastic armrests, chair frame, gas lift mechanism, nylon star base, and caster wheels under normal usage conditions.
• Structural defects caused by verified production issues.
• Defects in factory-installed components including gas lift system, screws, bolts, fittings, and support parts.
• Defects in the chair frame, base structure, and functional components under normal indoor office usage conditions.
• Material and workmanship defects identified during the warranty period.
Warranty Does Not Cover:
• Damage caused by misuse, overloading, accidental impact, or improper handling.
• Fabric stains, tears, cuts, fading, discoloration, or normal wear and tear from regular use.
• Damage caused by water exposure, excessive moisture, fire, direct sunlight, or extreme environmental conditions.
• Damage resulting from harsh chemicals, abrasive cleaning materials, or improper maintenance.
• Unauthorized modification, repair, dismantling, or alteration of original components.
• Damage caused by exceeding the recommended weight capacity.
• Damage caused during transportation, relocation, or incorrect installation after delivery.
Warranty Service Conditions:
• The original invoice or proof of purchase is required for all warranty claims.
• The product will be inspected and verified before warranty approval.
• Approved repairs or replacements will be provided according to the company's warranty policy.
• This warranty is valid only for the original purchaser and applies to indoor office use under normal conditions.</t>
  </si>
  <si>
    <t>Return Policy:
• Return requests must be submitted within 7 days of product delivery.
• Return is applicable only for manufacturing defects, damaged products received during delivery, missing components, or incorrect product delivery.
• The product must be unused, undamaged, and returned in its original condition with all accessories and packaging materials.
• Customers must provide the original invoice or proof of purchase for return processing.
• Customized, modified, or assembled products are not eligible for return unless there is a verified manufacturing defect.
• Damage caused by misuse, overloading, fabric stains, tears, scratches, improper handling, unauthorized modification, or incorrect installation will not be accepted.
Exchange Policy:
• Exchange is applicable only for verified manufacturing defects, incorrect product delivery, or major specification mismatch.
• Exchange requests must be submitted within 7 days of product delivery.
• Replacement products will be provided after inspection and approval by the company quality team.
• Exchange does not apply to normal wear and tear, minor color variations, fabric texture differences, or damage caused by customer handling.
• Approved exchange services will be processed according to company transportation and installation policies.</t>
  </si>
  <si>
    <t>Upgrade your workspace comfort and professional appearance with this modern High-Back Leatherette Office Chair, designed for users who require superior support during extended working hours. Featuring a classic horizontal ribbed design, premium leatherette finish, and sleek metallic accents, this chair delivers the perfect combination of ergonomic comfort, durability, and contemporary executive style.
The premium soft black leatherette seat and high-back structure with horizontal ribbed plush cushioning provides excellent body support while evenly distributing weight for enhanced comfort. The contoured backrest design offers full-spine support and helps maintain a relaxed sitting posture throughout the workday.
Equipped with integrated chrome/SS armrests with padded tops, this chair provides comfortable arm support while adding a refined modern appearance. The smooth pneumatic gas lift mechanism allows effortless seat height adjustment to match different desk levels.
Supported by a strong chrome-plated stainless steel (SS) star base with smooth twin-wheel casters, the chair ensures excellent stability, durability, and easy 360-degree mobility across various floor surfaces.
With its premium ribbed leatherette finish, ergonomic cushioning, and stylish metallic detailing, this chair is an ideal choice for executive cabins, corporate offices, manager workstations, conference rooms, and premium professional environments.</t>
  </si>
  <si>
    <t>• Clean the leatherette upholstery regularly with a soft microfiber cloth to remove dust and maintain its premium appearance.
• Use a mild soap solution with a damp cloth for cleaning when required, then wipe dry immediately.
• Avoid using harsh chemicals, alcohol-based cleaners, abrasive materials, or sharp objects that may damage the leatherette surface.
• Clean spills immediately to prevent stains, discoloration, and surface deterioration.
• Keep the chair away from direct sunlight, excessive heat, and moisture to prevent fading, cracking, or damage to the upholstery.
• Avoid placing heavy or sharp objects on the seat, backrest, and padded armrests that may damage the ribbed cushioning.
• Do not exceed the recommended weight capacity or apply excessive pressure on the backrest and integrated armrests.
• Avoid standing on the chair or using it for purposes other than seating.
• Periodically check and tighten screws, bolts, armrest fittings, and base connections to maintain stability and safety.
• Keep the gas lift mechanism and caster wheels clean for smooth height adjustment and easy mobility.
• Clean the chrome/SS armrests and chrome-plated base with a soft cloth to maintain shine and prevent surface marks.
• Operate the height adjustment mechanism gently to ensure long-lasting performance.
• Use the chair in a clean, dry indoor environment for maximum durability and comfort.</t>
  </si>
  <si>
    <t>Warranty Period: 1 Year Limited Warranty
Warranty Covers:
• Manufacturing defects in the leatherette seat, ribbed cushioned backrest, integrated chrome/SS armrests, chair frame, gas lift mechanism, chrome-plated SS star base, and caster wheels under normal usage conditions.
• Structural defects caused by verified production issues.
• Defects in factory-installed components including gas lift system, adjustment parts, screws, bolts, fittings, and support components.
• Defects in the chrome/SS armrest structure, base structure, and chair frame under normal indoor office usage conditions.
• Material and workmanship defects identified during the warranty period.
Warranty Does Not Cover:
• Damage caused by misuse, overloading, accidental impact, or improper handling.
• Tears, cuts, peeling, scratches, stains, discoloration, or normal wear and tear of leatherette upholstery.
• Damage caused by water exposure, excessive moisture, fire, direct sunlight, or extreme environmental conditions.
• Damage resulting from harsh chemicals, abrasive cleaning materials, or improper maintenance.
• Unauthorized modification, repair, dismantling, or alteration of original components.
• Damage caused by exceeding the recommended weight capacity.
• Damage caused during transportation, relocation, or incorrect installation after delivery.
Warranty Service Conditions:
• The original invoice or proof of purchase is required for all warranty claims.
• The product will be inspected and verified before warranty approval.
• Approved repairs or replacements will be provided according to the company's warranty policy.
• This warranty is valid only for the original purchaser and applies to indoor office use under normal conditions.</t>
  </si>
  <si>
    <t>Upgrade your workspace aesthetics and comfort with this modern High-Back Leatherette Office Chair, designed for professionals who require premium support during extended working hours. Featuring a classic horizontal ribbed profile, plush cushioning, and a sleek metallic frame, this high-performance task chair delivers a perfect balance of ergonomic comfort, durability, and contemporary executive style.
The premium soft black leatherette seat and high-back structure with horizontal ribbed segmented plush padding provides excellent body support while evenly distributing pressure for enhanced comfort. The contoured backrest design offers full-spine support and helps maintain a relaxed sitting posture throughout the workday.
Equipped with integrated chrome/SS armrests with soft padded tops, this chair provides comfortable arm support while adding a refined metallic appearance. The smooth pneumatic gas lift mechanism allows effortless seat height adjustment to perfectly match different desk levels.
Supported by a strong chrome-plated stainless steel (SS) star base with smooth twin-wheel casters, the chair ensures excellent stability, durability, and easy 360-degree mobility across various floor surfaces.
With its premium leatherette finish, ribbed cushioning design, and elegant metallic detailing, this chair is an ideal choice for executive cabins, corporate offices, manager workstations, conference rooms, and premium professional environments.</t>
  </si>
  <si>
    <t>• Clean the leatherette upholstery regularly with a soft microfiber cloth to remove dust and maintain its premium appearance.
• Use a mild soap solution with a damp cloth for cleaning when required, then wipe dry immediately.
• Avoid using harsh chemicals, alcohol-based cleaners, abrasive materials, or sharp objects that may damage the leatherette surface.
• Clean spills immediately to prevent stains, discoloration, and surface deterioration.
• Keep the chair away from direct sunlight, excessive heat, and moisture to prevent fading, cracking, or damage to the upholstery.
• Avoid placing heavy or sharp objects on the seat, backrest, and padded armrests that may damage the ribbed cushioning.
• Do not exceed the recommended weight capacity or apply excessive pressure on the backrest and integrated chrome/SS armrests.
• Avoid standing on the chair or using it for purposes other than seating.
• Periodically check and tighten screws, bolts, armrest fittings, and base connections to maintain stability and safety.
• Keep the gas lift mechanism and caster wheels clean for smooth height adjustment and easy mobility.
• Clean the chrome/SS armrests and chrome-plated base with a soft cloth to maintain shine and prevent surface marks.
• Operate the height adjustment mechanism gently to ensure long-lasting performance.
• Use the chair in a clean, dry indoor environment for maximum durability and comfort.</t>
  </si>
  <si>
    <t>Warranty Period: 1 Year Limited Warranty
Warranty Covers:
• Manufacturing defects in the leatherette upholstery, ribbed cushioned seat and backrest, chrome/SS armrests, chair frame, gas lift mechanism, chrome-plated SS star base, and caster wheels under normal usage conditions.
• Structural defects caused by verified production issues.
• Defects in factory-installed components including gas lift system, adjustment parts, screws, bolts, fittings, and support components.
• Defects in the chrome/SS armrest structure, metallic frame, base structure, and chair body under normal indoor office usage conditions.
• Material and workmanship defects identified during the warranty period.
Warranty Does Not Cover:
• Damage caused by misuse, overloading, accidental impact, or improper handling.
• Tears, cuts, peeling, scratches, stains, discoloration, or normal wear and tear of leatherette upholstery.
• Damage caused by water exposure, excessive moisture, fire, direct sunlight, or extreme environmental conditions.
• Damage resulting from harsh chemicals, abrasive cleaning materials, or improper maintenance.
• Unauthorized modification, repair, dismantling, or alteration of original components.
• Damage caused by exceeding the recommended weight capacity.
• Damage caused during transportation, relocation, or incorrect installation after delivery.
Warranty Service Conditions:
• The original invoice or proof of purchase is required for all warranty claims.
• The product will be inspected and verified before warranty approval.
• Approved repairs or replacements will be provided according to the company's warranty policy.
• This warranty is valid only for the original purchaser and applies to indoor office use under normal conditions.</t>
  </si>
  <si>
    <t>Experience superior comfort and advanced ergonomic support with this modern High-Back Leatherette Office Chair, designed for professionals who require maximum relaxation during extended working hours. Featuring an extra-thick multi-tiered contour profile, premium leatherette finish, and a sleek metallic structure, this high-performance task chair delivers the perfect combination of luxury, support, and executive style.
The premium soft black leatherette seat and high-back structure with multi-layer plush cushioning provides exceptional body support and enhanced comfort. The vertically segmented headrest design offers additional neck and upper-body support, while the contoured backrest helps maintain proper sitting posture throughout the workday.
Equipped with integrated chrome/SS armrests with soft padded tops, this chair provides comfortable arm support while reducing shoulder strain and adding a refined premium appearance. The smooth pneumatic gas lift mechanism allows effortless seat height adjustment to match different desk levels.
Supported by a strong chrome-plated stainless steel (SS) star base with smooth twin-wheel casters, the chair ensures excellent stability, durability, and easy 360-degree mobility across various floor surfaces.
With its luxurious plush cushioning, premium leatherette finish, and ergonomic design, this chair is an ideal choice for executive cabins, corporate offices, manager workstations, conference rooms, and premium professional environments.</t>
  </si>
  <si>
    <t>• Clean the leatherette upholstery regularly with a soft microfiber cloth to remove dust and maintain its premium appearance.
• Use a mild soap solution with a damp cloth for cleaning when required, then wipe dry immediately.
• Avoid using harsh chemicals, alcohol-based cleaners, abrasive materials, or sharp objects that may damage the leatherette surface.
• Clean spills immediately to prevent stains, discoloration, and surface deterioration.
• Keep the chair away from direct sunlight, excessive heat, and moisture to prevent fading, cracking, or damage to the upholstery.
• Avoid placing heavy or sharp objects on the seat, backrest, and padded armrests that may damage the cushioning structure.
• Do not exceed the recommended weight capacity or apply excessive pressure on the backrest and integrated chrome/SS armrests.
• Avoid standing on the chair or using it for purposes other than seating.
• Periodically check and tighten screws, bolts, armrest fittings, and base connections to maintain stability and safety.
• Keep the gas lift mechanism and caster wheels clean for smooth height adjustment and easy mobility.
• Clean the chrome/SS armrests and chrome-plated base with a soft cloth to maintain shine and prevent surface marks.
• Operate the height adjustment mechanism gently to ensure long-lasting performance.
• Use the chair in a clean, dry indoor environment for maximum durability and comfort.</t>
  </si>
  <si>
    <t>Warranty Period: 1 Year Limited Warranty
Warranty Covers:
• Manufacturing defects in the leatherette upholstery, plush cushioned seat and backrest, integrated chrome/SS armrests, chair frame, gas lift mechanism, chrome-plated SS star base, and caster wheels under normal usage conditions.
• Structural defects caused by verified production issues.
• Defects in factory-installed components including gas lift system, adjustment parts, screws, bolts, fittings, and support components.
• Defects in the chrome/SS armrest structure, base structure, and chair body under normal indoor office usage conditions.
• Material and workmanship defects identified during the warranty period.
Warranty Does Not Cover:
• Damage caused by misuse, overloading, accidental impact, or improper handling.
• Tears, cuts, peeling, scratches, stains, discoloration, or normal wear and tear of leatherette upholstery.
• Damage caused by water exposure, excessive moisture, fire, direct sunlight, or extreme environmental conditions.
• Damage resulting from harsh chemicals, abrasive cleaning materials, or improper maintenance.
• Unauthorized modification, repair, dismantling, or alteration of original components.
• Damage caused by exceeding the recommended weight capacity.
• Damage caused during transportation, relocation, or incorrect installation after delivery.
Warranty Service Conditions:
• The original invoice or proof of purchase is required for all warranty claims.
• The product will be inspected and verified before warranty approval.
• Approved repairs or replacements will be provided according to the company's warranty policy.
• This warranty is valid only for the original purchaser and applies to indoor office use under normal conditions.</t>
  </si>
  <si>
    <t>• Clean the Mahagoni wood frame regularly with a soft microfiber cloth to remove dust and maintain its natural beauty.
• Use a dry or slightly damp cloth for cleaning wooden surfaces and wipe immediately to prevent moisture absorption.
• Apply suitable wood polish or conditioner periodically to preserve the wood finish and enhance durability.
• Avoid using harsh chemicals, abrasive cleaners, or rough materials that may damage the wood surface or finish.
• Clean fabric-cushioned panels on the headrest and armrests using a soft brush or vacuum cleaner to remove dust.
• For fabric stains, use a fabric-safe mild cleaning solution and avoid excessive moisture that may damage the cushioning.
• Clean spills immediately to prevent stains, moisture damage, and discoloration.
• Keep the chair away from direct sunlight, excessive heat, and high humidity to prevent wood cracking, fading, or deformation.
• Avoid placing heavy objects or applying excessive pressure on the wooden frame, armrests, and backrest.
• Do not exceed the recommended weight capacity or use the chair for purposes other than seating.
• Periodically check and tighten screws, fittings, gas lift connections, and base components to maintain stability and safety.
• Keep the gas lift mechanism and caster wheels clean for smooth height adjustment and easy mobility.
• Clean the solid wood base and casters gently to maintain smooth movement and long-lasting performance.
• Use the chair in a clean, dry indoor environment for maximum durability and comfort.</t>
  </si>
  <si>
    <t>Warranty Period: 1 Year Limited Warranty
Warranty Covers:
• Manufacturing defects in the kiln-dried Mahagoni wood frame, wooden arm structure, fabric-cushioned panels, gas lift mechanism, solid wood star base, and caster wheels under normal usage conditions.
• Structural defects caused by verified production issues.
• Defects in factory-installed components including gas lift system, screws, fittings, joints, and support components.
• Defects in the wooden frame structure, base assembly, and functional components under normal indoor office usage conditions.
• Material and workmanship defects identified during the warranty period.
Warranty Does Not Cover:
• Natural wood characteristics such as grain variations, color differences, knots, or minor texture changes, as these are inherent features of genuine Mahagoni wood.
• Damage caused by misuse, overloading, accidental impact, or improper handling.
• Cracks, scratches, stains, fading, moisture damage, or discoloration caused by improper maintenance or environmental conditions.
• Damage caused by water exposure, excessive humidity, fire, direct sunlight, or extreme temperature changes.
• Damage resulting from harsh chemicals, abrasive cleaning materials, or improper care.
• Unauthorized modification, repair, dismantling, or alteration of original components.
• Damage caused by exceeding the recommended weight capacity.
• Damage caused during transportation, relocation, or incorrect installation after delivery.
Warranty Service Conditions:
• The original invoice or proof of purchase is required for all warranty claims.
• The product will be inspected and verified before warranty approval.
• Approved repairs or replacements will be provided according to the company's warranty policy.
• This warranty is valid only for the original purchaser and applies to indoor office use under normal conditions.</t>
  </si>
  <si>
    <t>Return Policy:
• Return requests must be submitted within 7 days of product delivery.
• Return is applicable only for manufacturing defects, damaged products received during delivery, missing components, or incorrect product delivery.
• The product must be unused, undamaged, and returned in its original condition with all accessories and packaging materials.
• Customers must provide the original invoice or proof of purchase for return processing.
• Customized, modified, or assembled products are not eligible for return unless there is a verified manufacturing defect.
• Damage caused by misuse, overloading, scratches, cracks, moisture damage, stains, improper handling, unauthorized modification, or incorrect installation will not be accepted.
• Natural variations in Mahagoni wood grain, texture, and color will not be considered as defects.
Exchange Policy:
• Exchange is applicable only for verified manufacturing defects, incorrect product delivery, or major specification mismatch.
• Exchange requests must be submitted within 7 days of product delivery.
• Replacement products will be provided after inspection and approval by the company quality team.
• Exchange does not apply to natural wood variations, normal wear and tear, minor color differences, fabric texture variations, or damage caused by customer handling.
• Approved exchange services will be processed according to company transportation and installation policies.</t>
  </si>
  <si>
    <t>Bring timeless elegance and natural beauty into your workspace with this unique Kiln-Dried Mahogany Wood Office Chair, designed for professionals who appreciate premium craftsmanship and ergonomic comfort. Combining traditional woodwork with modern office functionality, this high-performance chair delivers exceptional durability, natural aesthetics, and superior posture support for an enhanced working experience.
The premium kiln-dried Mahagoni wood frame provides excellent structural strength, long-term stability, and resistance against warping caused by seasonal changes. The rich wood finish adds a sophisticated and elegant character, while the fabric-cushioned headrest and armrest panels provide additional comfort during extended working hours.
Designed with segmented wooden seat and backrest detailing with ergonomic fabric cushioning, this chair offers balanced body support while maintaining a natural premium appearance. The soft padded armrests help reduce forearm pressure and improve overall sitting comfort throughout the day.
Equipped with a heavy-duty pneumatic gas lift mechanism, this chair allows smooth and effortless seat height adjustment to match different desk levels. The matching solid wood star base with dual-wheel casters ensures excellent stability, durability, and smooth 360-degree mobility.
With its premium Mahagoni wood craftsmanship, ergonomic comfort features, and elegant executive design, this chair is an ideal choice for executive cabins, luxury offices, manager workstations, conference rooms, and premium professional environments.</t>
  </si>
  <si>
    <t>Bring timeless elegance and natural beauty into your workspace with this unique Kiln-Dried Mahogany Wood Office Chair, designed for professionals who appreciate premium craftsmanship and modern functionality. Featuring a stunning slatted contour profile, solid wood construction, and ergonomic design elements, this high-performance chair delivers exceptional durability, natural aesthetics, and distinctive posture support for an enriched working experience.
The premium kiln-dried Mahogany wood high-back frame and seat provide excellent structural strength, long-term stability, and resistance against warping caused by seasonal changes. The rich wood stain highlights the natural grain pattern, creating a sophisticated and luxurious appearance suitable for premium workspaces.
Designed with integrated solid Mahogany wood armrests, this chair provides a sturdy and comfortable resting platform for the forearms while maintaining a seamless connection with the overall wooden structure. The horizontal slatted high-back design enhances ventilation and offers balanced ergonomic support during extended working hours.
Equipped with a heavy-duty pneumatic gas lift mechanism, this chair allows smooth and effortless seat height adjustment to perfectly match different desk levels. The strong chrome-plated stainless steel (SS) star base with twin-wheel casters ensures excellent stability, durability, and easy 360-degree mobility across various floor surfaces.
With its premium Mahogany wood craftsmanship, elegant slatted design, and modern ergonomic functionality, this chair is an ideal choice for executive cabins, luxury offices, manager workstations, conference rooms, and premium professional environments.</t>
  </si>
  <si>
    <t>• Clean the Mahogany wood frame and seat regularly with a soft microfiber cloth to remove dust and maintain the natural wood appearance.
• Use a dry or slightly damp cloth for cleaning wooden surfaces and wipe immediately to prevent moisture absorption.
• Apply suitable wood polish or conditioner periodically to protect the finish and enhance the natural grain of Mahogany wood.
• Avoid using harsh chemicals, abrasive cleaners, or rough materials that may damage the wood surface and protective coating.
• Clean spills immediately to prevent moisture damage, stains, and discoloration on the wooden surface.
• Keep the chair away from direct sunlight, excessive heat, and high humidity to prevent cracking, fading, or deformation of the wood.
• Avoid placing heavy objects or applying excessive pressure on the wooden seat, backrest, and armrests.
• Do not exceed the recommended weight capacity or use the chair for purposes other than seating.
• Clean the chrome-plated SS base with a soft cloth to maintain its shine and prevent surface marks.
• Keep the gas lift mechanism and caster wheels clean for smooth height adjustment and easy mobility.
• Periodically check and tighten screws, fittings, gas lift connections, and base components to ensure stability and safety.
• Operate the height adjustment mechanism gently to maintain long-lasting performance.
• Use the chair in a clean, dry indoor environment for maximum durability and comfort.</t>
  </si>
  <si>
    <t>Warranty Period: 1 Year Limited Warranty
Warranty Covers:
• Manufacturing defects in the kiln-dried Mahogany wood frame, wooden seat, integrated wooden armrests, gas lift mechanism, chrome-plated SS star base, and caster wheels under normal usage conditions.
• Structural defects caused by verified production issues.
• Defects in factory-installed components including gas lift system, screws, fittings, joints, and support components.
• Defects in the wooden structure, base assembly, and functional components under normal indoor office usage conditions.
• Material and workmanship defects identified during the warranty period.
Warranty Does Not Cover:
• Natural wood characteristics such as grain variation, color difference, knots, texture variation, and minor natural marks, as these are inherent features of genuine Mahogany wood.
• Damage caused by misuse, overloading, accidental impact, or improper handling.
• Cracks, scratches, stains, fading, moisture damage, or discoloration caused by improper maintenance or environmental conditions.
• Damage caused by water exposure, excessive humidity, fire, direct sunlight, or extreme temperature changes.
• Damage resulting from harsh chemicals, abrasive cleaning materials, or improper care.
• Unauthorized modification, repair, dismantling, or alteration of original components.
• Damage caused by exceeding the recommended weight capacity.
• Damage caused during transportation, relocation, or incorrect installation after delivery.
Warranty Service Conditions:
• The original invoice or proof of purchase is required for all warranty claims.
• The product will be inspected and verified before warranty approval.
• Approved repairs or replacements will be provided according to the company's warranty policy.
• This warranty is valid only for the original purchaser and applies to indoor office use under normal conditions.</t>
  </si>
  <si>
    <t>Return Policy:
• Return requests must be submitted within 7 days of product delivery.
• Return is applicable only for manufacturing defects, damaged products received during delivery, missing components, or incorrect product delivery.
• The product must be unused, undamaged, and returned in its original condition with all accessories and packaging materials.
• Customers must provide the original invoice or proof of purchase for return processing.
• Customized, modified, or assembled products are not eligible for return unless there is a verified manufacturing defect.
• Damage caused by misuse, overloading, scratches, cracks, moisture damage, stains, improper handling, unauthorized modification, or incorrect installation will not be accepted.
• Natural variations in Mahogany wood grain, texture, knots, and color differences will not be considered as defects.
Exchange Policy:
• Exchange is applicable only for verified manufacturing defects, incorrect product delivery, or major specification mismatch.
• Exchange requests must be submitted within 7 days of product delivery.
• Replacement products will be provided after inspection and approval by the company quality team.
• Exchange does not apply to natural wood variations, normal wear and tear, minor color differences, surface texture variations, or damage caused by customer handling.
• Approved exchange services will be processed according to company transportation and installation policies.</t>
  </si>
  <si>
    <t>Bring timeless elegance and natural beauty into your workspace with this unique Kiln-Dried Mahogany Wood Office Chair, designed for professionals who value premium craftsmanship, ergonomic comfort, and modern functionality. Combining traditional woodwork with contemporary office features, this high-performance task chair delivers exceptional durability, distinctive aesthetics, and superior posture support for an enriched working experience.
The premium kiln-dried Mahogany wood high-back frame provides excellent structural strength, long-term stability, and resistance against warping caused by seasonal changes. Finished with a deep reddish-brown wood stain, the natural grain and rich texture create a luxurious appearance suitable for premium workspaces.
The slatted Mahogany wood seat frame and upper backrest are complemented with soft cream/tan fabric-cushioned panels, including an integrated neck and headrest cushion, providing a perfect balance between natural wood aesthetics and enhanced sitting comfort. The ergonomic cushioning helps support the body while reducing fatigue during extended working hours.
Designed with matching wooden arm structures and fabric-cushioned armrests, this chair provides comfortable forearm support while reducing pressure on the shoulders. The combination of solid wood and soft upholstery creates a premium executive seating experience.
Equipped with a heavy-duty pneumatic gas lift mechanism, this chair allows smooth and effortless seat height adjustment to match different desk levels. The matching solid wood star base with dual-wheel casters ensures excellent stability, durability, and smooth 360-degree mobility.
With its premium Mahogany wood craftsmanship, elegant cream/tan upholstery accents, and ergonomic functionality, this chair is an ideal choice for executive cabins, luxury offices, manager workstations, conference rooms, and premium professional environments.</t>
  </si>
  <si>
    <t>• Clean the Mahogany wood frame regularly with a soft microfiber cloth to remove dust and maintain its natural beauty.
• Use a dry or slightly damp cloth for cleaning wooden surfaces and wipe immediately to prevent moisture absorption.
• Apply suitable wood polish or conditioner periodically to protect the reddish-brown finish and enhance the natural grain.
• Avoid using harsh chemicals, abrasive cleaners, or rough materials that may damage the wood surface and protective coating.
• Clean the cream/tan fabric-cushioned panels using a soft brush or vacuum cleaner to remove dust and maintain freshness.
• For fabric stains, use a fabric-safe mild cleaning solution and avoid excessive moisture that may damage the cushioning.
• Clean spills immediately to prevent stains, odor, discoloration, and moisture damage.
• Keep the chair away from direct sunlight, excessive heat, and high humidity to prevent fading, cracking, or deformation.
• Avoid placing heavy or sharp objects on the wooden seat, backrest, and cushioned armrests that may damage the structure.
• Do not exceed the recommended weight capacity or apply excessive pressure on the backrest and armrests.
• Clean the gas lift mechanism and caster wheels regularly to ensure smooth height adjustment and easy mobility.
• Periodically check and tighten screws, fittings, gas lift connections, and base components to maintain stability and safety.
• Operate the height adjustment mechanism gently to ensure long-lasting performance.
• Use the chair in a clean, dry indoor environment for maximum durability and comfort.</t>
  </si>
  <si>
    <t>Warranty Period: 1 Year Limited Warranty
Warranty Covers:
• Manufacturing defects in the kiln-dried Mahogany wood frame, wooden arm structure, fabric-cushioned panels, headrest cushion, gas lift mechanism, solid wood star base, and caster wheels under normal usage conditions.
• Structural defects caused by verified production issues.
• Defects in factory-installed components including gas lift system, screws, fittings, joints, and support components.
• Defects in the wooden frame structure, base assembly, and functional components under normal indoor office usage conditions.
• Material and workmanship defects identified during the warranty period.
Warranty Does Not Cover:
• Natural wood characteristics such as grain variation, knots, texture differences, color variation, and minor natural marks, as these are inherent features of genuine Mahogany wood.
• Damage caused by misuse, overloading, accidental impact, or improper handling.
• Scratches, cracks, stains, fading, discoloration, fabric damage, or moisture damage caused by improper maintenance or environmental conditions.
• Damage caused by water exposure, excessive humidity, fire, direct sunlight, or extreme temperature changes.
• Damage resulting from harsh chemicals, abrasive cleaning materials, or improper care.
• Unauthorized modification, repair, dismantling, or alteration of original components.
• Damage caused by exceeding the recommended weight capacity.
• Damage caused during transportation, relocation, or incorrect installation after delivery.
Warranty Service Conditions:
• The original invoice or proof of purchase is required for all warranty claims.
• The product will be inspected and verified before warranty approval.
• Approved repairs or replacements will be provided according to the company's warranty policy.
• This warranty is valid only for the original purchaser and applies to indoor office use under normal conditions.</t>
  </si>
  <si>
    <t>Return Policy:
• Return requests must be submitted within 7 days of product delivery.
• Return is applicable only for manufacturing defects, damaged products received during delivery, missing components, or incorrect product delivery.
• The product must be unused, undamaged, and returned in its original condition with all accessories and packaging materials.
• Customers must provide the original invoice or proof of purchase for return processing.
• Customized, modified, or assembled products are not eligible for return unless there is a verified manufacturing defect.
• Damage caused by misuse, overloading, scratches, cracks, fabric stains, moisture damage, improper handling, unauthorized modification, or incorrect installation will not be accepted.
• Natural variations in Mahogany wood grain, texture, knots, and color differences will not be considered as defects.
Exchange Policy:
• Exchange is applicable only for verified manufacturing defects, incorrect product delivery, or major specification mismatch.
• Exchange requests must be submitted within 7 days of product delivery.
• Replacement products will be provided after inspection and approval by the company quality team.
• Exchange does not apply to natural wood variations, normal wear and tear, minor color differences, fabric texture variations, or damage caused by customer handling.
• Approved exchange services will be processed according to company transportation and installation policies.</t>
  </si>
  <si>
    <t xml:space="preserve">Executive Chair </t>
  </si>
  <si>
    <t>TFL-ECO-320 FR</t>
  </si>
</sst>
</file>

<file path=xl/styles.xml><?xml version="1.0" encoding="utf-8"?>
<styleSheet xmlns="http://schemas.openxmlformats.org/spreadsheetml/2006/main" xmlns:mc="http://schemas.openxmlformats.org/markup-compatibility/2006" xmlns:x14ac="http://schemas.microsoft.com/office/spreadsheetml/2009/9/ac" mc:Ignorable="x14ac">
  <fonts count="11">
    <font>
      <sz val="10"/>
      <color rgb="FF000000"/>
      <name val="Times New Roman"/>
      <charset val="204"/>
    </font>
    <font>
      <sz val="14"/>
      <color rgb="FF000000"/>
      <name val="Times New Roman"/>
      <family val="1"/>
    </font>
    <font>
      <sz val="16"/>
      <name val="Times New Roman"/>
      <family val="1"/>
    </font>
    <font>
      <b/>
      <sz val="16"/>
      <color theme="1"/>
      <name val="Calibri"/>
      <family val="2"/>
      <scheme val="minor"/>
    </font>
    <font>
      <sz val="16"/>
      <color rgb="FF000000"/>
      <name val="Times New Roman"/>
      <family val="1"/>
    </font>
    <font>
      <sz val="16"/>
      <color theme="1"/>
      <name val="Times New Roman"/>
      <family val="1"/>
    </font>
    <font>
      <sz val="14"/>
      <color theme="1"/>
      <name val="Times New Roman"/>
      <family val="1"/>
    </font>
    <font>
      <b/>
      <sz val="20"/>
      <color rgb="FF000000"/>
      <name val="Times New Roman"/>
      <family val="1"/>
    </font>
    <font>
      <b/>
      <sz val="30"/>
      <name val="Times New Roman"/>
      <family val="1"/>
    </font>
    <font>
      <b/>
      <sz val="20"/>
      <name val="Times New Roman"/>
      <family val="1"/>
    </font>
    <font>
      <b/>
      <sz val="16"/>
      <color theme="1"/>
      <name val="Calibri"/>
      <charset val="134"/>
      <scheme val="minor"/>
    </font>
  </fonts>
  <fills count="6">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theme="3" tint="0.59999389629810485"/>
        <bgColor indexed="64"/>
      </patternFill>
    </fill>
    <fill>
      <patternFill patternType="solid">
        <fgColor rgb="FF92D050"/>
        <bgColor indexed="64"/>
      </patternFill>
    </fill>
  </fills>
  <borders count="12">
    <border>
      <left/>
      <right/>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right/>
      <top/>
      <bottom style="thin">
        <color indexed="64"/>
      </bottom>
      <diagonal/>
    </border>
    <border>
      <left style="thin">
        <color rgb="FF000000"/>
      </left>
      <right/>
      <top/>
      <bottom/>
      <diagonal/>
    </border>
    <border>
      <left/>
      <right style="thin">
        <color indexed="64"/>
      </right>
      <top/>
      <bottom/>
      <diagonal/>
    </border>
    <border>
      <left style="thin">
        <color indexed="64"/>
      </left>
      <right/>
      <top style="thin">
        <color indexed="64"/>
      </top>
      <bottom style="thin">
        <color indexed="64"/>
      </bottom>
      <diagonal/>
    </border>
    <border>
      <left style="thin">
        <color indexed="64"/>
      </left>
      <right/>
      <top/>
      <bottom style="thin">
        <color indexed="64"/>
      </bottom>
      <diagonal/>
    </border>
  </borders>
  <cellStyleXfs count="1">
    <xf numFmtId="0" fontId="0" fillId="0" borderId="0"/>
  </cellStyleXfs>
  <cellXfs count="27">
    <xf numFmtId="0" fontId="0" fillId="0" borderId="0" xfId="0" applyAlignment="1">
      <alignment horizontal="left" vertical="top"/>
    </xf>
    <xf numFmtId="0" fontId="3" fillId="2" borderId="5" xfId="0" applyFont="1" applyFill="1" applyBorder="1" applyAlignment="1">
      <alignment horizontal="center" vertical="center" wrapText="1"/>
    </xf>
    <xf numFmtId="0" fontId="0" fillId="0" borderId="0" xfId="0" applyAlignment="1">
      <alignment vertical="top"/>
    </xf>
    <xf numFmtId="1" fontId="1" fillId="0" borderId="1" xfId="0" applyNumberFormat="1" applyFont="1" applyBorder="1" applyAlignment="1">
      <alignment horizontal="center" vertical="center" shrinkToFit="1"/>
    </xf>
    <xf numFmtId="0" fontId="2" fillId="0" borderId="1" xfId="0" applyFont="1" applyBorder="1" applyAlignment="1">
      <alignment horizontal="center" vertical="center" wrapText="1"/>
    </xf>
    <xf numFmtId="0" fontId="4" fillId="0" borderId="1" xfId="0" applyFont="1" applyBorder="1" applyAlignment="1">
      <alignment horizontal="center" vertical="center" wrapText="1"/>
    </xf>
    <xf numFmtId="1" fontId="4" fillId="0" borderId="1" xfId="0" applyNumberFormat="1" applyFont="1" applyBorder="1" applyAlignment="1">
      <alignment horizontal="center" vertical="center" shrinkToFit="1"/>
    </xf>
    <xf numFmtId="9" fontId="5" fillId="3" borderId="3" xfId="0" applyNumberFormat="1" applyFont="1" applyFill="1" applyBorder="1" applyAlignment="1">
      <alignment horizontal="center" vertical="center" wrapText="1"/>
    </xf>
    <xf numFmtId="0" fontId="6" fillId="0" borderId="3" xfId="0" applyFont="1" applyBorder="1" applyAlignment="1">
      <alignment horizontal="center" vertical="center" wrapText="1"/>
    </xf>
    <xf numFmtId="0" fontId="0" fillId="0" borderId="1" xfId="0" applyBorder="1" applyAlignment="1">
      <alignment horizontal="left" vertical="top" wrapText="1"/>
    </xf>
    <xf numFmtId="0" fontId="3" fillId="2" borderId="11" xfId="0" applyFont="1" applyFill="1" applyBorder="1" applyAlignment="1">
      <alignment horizontal="center" vertical="center" wrapText="1"/>
    </xf>
    <xf numFmtId="0" fontId="4" fillId="5" borderId="3" xfId="0" applyFont="1" applyFill="1" applyBorder="1" applyAlignment="1">
      <alignment horizontal="left" vertical="top" wrapText="1"/>
    </xf>
    <xf numFmtId="0" fontId="3" fillId="2" borderId="3" xfId="0" applyFont="1" applyFill="1" applyBorder="1" applyAlignment="1">
      <alignment horizontal="center" vertical="center" wrapText="1"/>
    </xf>
    <xf numFmtId="0" fontId="8" fillId="0" borderId="0" xfId="0" applyFont="1" applyAlignment="1">
      <alignment horizontal="center" vertical="center" wrapText="1"/>
    </xf>
    <xf numFmtId="0" fontId="8" fillId="0" borderId="9" xfId="0" applyFont="1" applyBorder="1" applyAlignment="1">
      <alignment horizontal="center" vertical="center" wrapText="1"/>
    </xf>
    <xf numFmtId="0" fontId="9" fillId="0" borderId="7" xfId="0" applyFont="1" applyBorder="1" applyAlignment="1">
      <alignment horizontal="center" vertical="center" wrapText="1"/>
    </xf>
    <xf numFmtId="0" fontId="9" fillId="0" borderId="6" xfId="0" applyFont="1" applyBorder="1" applyAlignment="1">
      <alignment horizontal="center" vertical="center" wrapText="1"/>
    </xf>
    <xf numFmtId="0" fontId="3" fillId="2" borderId="2" xfId="0" applyFont="1" applyFill="1" applyBorder="1" applyAlignment="1">
      <alignment horizontal="center" vertical="center"/>
    </xf>
    <xf numFmtId="0" fontId="3" fillId="2" borderId="5" xfId="0" applyFont="1" applyFill="1" applyBorder="1" applyAlignment="1">
      <alignment horizontal="center" vertical="center"/>
    </xf>
    <xf numFmtId="0" fontId="3" fillId="2" borderId="3" xfId="0" applyFont="1" applyFill="1" applyBorder="1" applyAlignment="1">
      <alignment horizontal="center" vertical="center" wrapText="1"/>
    </xf>
    <xf numFmtId="0" fontId="3" fillId="2" borderId="4" xfId="0" applyFont="1" applyFill="1" applyBorder="1" applyAlignment="1">
      <alignment horizontal="center" vertical="center" wrapText="1"/>
    </xf>
    <xf numFmtId="0" fontId="3" fillId="2" borderId="6" xfId="0" applyFont="1" applyFill="1" applyBorder="1" applyAlignment="1">
      <alignment horizontal="center" vertical="center" wrapText="1"/>
    </xf>
    <xf numFmtId="1" fontId="7" fillId="4" borderId="8" xfId="0" applyNumberFormat="1" applyFont="1" applyFill="1" applyBorder="1" applyAlignment="1">
      <alignment horizontal="center" vertical="center" shrinkToFit="1"/>
    </xf>
    <xf numFmtId="1" fontId="7" fillId="4" borderId="0" xfId="0" applyNumberFormat="1" applyFont="1" applyFill="1" applyBorder="1" applyAlignment="1">
      <alignment horizontal="center" vertical="center" shrinkToFit="1"/>
    </xf>
    <xf numFmtId="1" fontId="7" fillId="4" borderId="9" xfId="0" applyNumberFormat="1" applyFont="1" applyFill="1" applyBorder="1" applyAlignment="1">
      <alignment horizontal="center" vertical="center" shrinkToFit="1"/>
    </xf>
    <xf numFmtId="0" fontId="3" fillId="2" borderId="10" xfId="0" applyFont="1" applyFill="1" applyBorder="1" applyAlignment="1">
      <alignment horizontal="center" vertical="center" wrapText="1"/>
    </xf>
    <xf numFmtId="0" fontId="10" fillId="2" borderId="3" xfId="0" applyFont="1" applyFill="1" applyBorder="1" applyAlignment="1">
      <alignment horizontal="center"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8" Type="http://schemas.openxmlformats.org/officeDocument/2006/relationships/image" Target="../media/image8.jpeg"/><Relationship Id="rId13" Type="http://schemas.openxmlformats.org/officeDocument/2006/relationships/image" Target="../media/image13.jpeg"/><Relationship Id="rId18" Type="http://schemas.openxmlformats.org/officeDocument/2006/relationships/image" Target="../media/image18.jpeg"/><Relationship Id="rId3" Type="http://schemas.openxmlformats.org/officeDocument/2006/relationships/image" Target="../media/image3.jpeg"/><Relationship Id="rId21" Type="http://schemas.openxmlformats.org/officeDocument/2006/relationships/image" Target="../media/image21.jpeg"/><Relationship Id="rId7" Type="http://schemas.openxmlformats.org/officeDocument/2006/relationships/image" Target="../media/image7.jpeg"/><Relationship Id="rId12" Type="http://schemas.openxmlformats.org/officeDocument/2006/relationships/image" Target="../media/image12.jpeg"/><Relationship Id="rId17" Type="http://schemas.openxmlformats.org/officeDocument/2006/relationships/image" Target="../media/image17.jpeg"/><Relationship Id="rId2" Type="http://schemas.openxmlformats.org/officeDocument/2006/relationships/image" Target="../media/image2.jpeg"/><Relationship Id="rId16" Type="http://schemas.openxmlformats.org/officeDocument/2006/relationships/image" Target="../media/image16.jpeg"/><Relationship Id="rId20" Type="http://schemas.openxmlformats.org/officeDocument/2006/relationships/image" Target="../media/image20.jpeg"/><Relationship Id="rId1" Type="http://schemas.openxmlformats.org/officeDocument/2006/relationships/image" Target="../media/image1.jpeg"/><Relationship Id="rId6" Type="http://schemas.openxmlformats.org/officeDocument/2006/relationships/image" Target="../media/image6.jpeg"/><Relationship Id="rId11" Type="http://schemas.openxmlformats.org/officeDocument/2006/relationships/image" Target="../media/image11.jpeg"/><Relationship Id="rId5" Type="http://schemas.openxmlformats.org/officeDocument/2006/relationships/image" Target="../media/image5.jpeg"/><Relationship Id="rId15" Type="http://schemas.openxmlformats.org/officeDocument/2006/relationships/image" Target="../media/image15.jpeg"/><Relationship Id="rId10" Type="http://schemas.openxmlformats.org/officeDocument/2006/relationships/image" Target="../media/image10.jpeg"/><Relationship Id="rId19" Type="http://schemas.openxmlformats.org/officeDocument/2006/relationships/image" Target="../media/image19.jpeg"/><Relationship Id="rId4" Type="http://schemas.openxmlformats.org/officeDocument/2006/relationships/image" Target="../media/image4.jpeg"/><Relationship Id="rId9" Type="http://schemas.openxmlformats.org/officeDocument/2006/relationships/image" Target="../media/image9.jpeg"/><Relationship Id="rId14" Type="http://schemas.openxmlformats.org/officeDocument/2006/relationships/image" Target="../media/image14.jpeg"/></Relationships>
</file>

<file path=xl/drawings/drawing1.xml><?xml version="1.0" encoding="utf-8"?>
<xdr:wsDr xmlns:xdr="http://schemas.openxmlformats.org/drawingml/2006/spreadsheetDrawing" xmlns:a="http://schemas.openxmlformats.org/drawingml/2006/main">
  <xdr:twoCellAnchor>
    <xdr:from>
      <xdr:col>17</xdr:col>
      <xdr:colOff>925286</xdr:colOff>
      <xdr:row>0</xdr:row>
      <xdr:rowOff>66673</xdr:rowOff>
    </xdr:from>
    <xdr:to>
      <xdr:col>17</xdr:col>
      <xdr:colOff>2476500</xdr:colOff>
      <xdr:row>1</xdr:row>
      <xdr:rowOff>477610</xdr:rowOff>
    </xdr:to>
    <xdr:pic>
      <xdr:nvPicPr>
        <xdr:cNvPr id="2" name="image1.jpeg">
          <a:extLst>
            <a:ext uri="{FF2B5EF4-FFF2-40B4-BE49-F238E27FC236}">
              <a16:creationId xmlns="" xmlns:a16="http://schemas.microsoft.com/office/drawing/2014/main" id="{00000000-0008-0000-01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8500161" y="66673"/>
          <a:ext cx="1551214" cy="915762"/>
        </a:xfrm>
        <a:prstGeom prst="rect">
          <a:avLst/>
        </a:prstGeom>
      </xdr:spPr>
    </xdr:pic>
    <xdr:clientData/>
  </xdr:twoCellAnchor>
  <xdr:twoCellAnchor>
    <xdr:from>
      <xdr:col>4</xdr:col>
      <xdr:colOff>378496</xdr:colOff>
      <xdr:row>5</xdr:row>
      <xdr:rowOff>39598</xdr:rowOff>
    </xdr:from>
    <xdr:to>
      <xdr:col>4</xdr:col>
      <xdr:colOff>974912</xdr:colOff>
      <xdr:row>5</xdr:row>
      <xdr:rowOff>990624</xdr:rowOff>
    </xdr:to>
    <xdr:pic>
      <xdr:nvPicPr>
        <xdr:cNvPr id="70" name="image68.jpeg">
          <a:extLst>
            <a:ext uri="{FF2B5EF4-FFF2-40B4-BE49-F238E27FC236}">
              <a16:creationId xmlns="" xmlns:a16="http://schemas.microsoft.com/office/drawing/2014/main" id="{00000000-0008-0000-0100-00009A01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264821" y="86507548"/>
          <a:ext cx="596416" cy="951026"/>
        </a:xfrm>
        <a:prstGeom prst="rect">
          <a:avLst/>
        </a:prstGeom>
      </xdr:spPr>
    </xdr:pic>
    <xdr:clientData/>
  </xdr:twoCellAnchor>
  <xdr:twoCellAnchor>
    <xdr:from>
      <xdr:col>4</xdr:col>
      <xdr:colOff>419719</xdr:colOff>
      <xdr:row>6</xdr:row>
      <xdr:rowOff>55431</xdr:rowOff>
    </xdr:from>
    <xdr:to>
      <xdr:col>4</xdr:col>
      <xdr:colOff>1008529</xdr:colOff>
      <xdr:row>6</xdr:row>
      <xdr:rowOff>983934</xdr:rowOff>
    </xdr:to>
    <xdr:pic>
      <xdr:nvPicPr>
        <xdr:cNvPr id="71" name="image69.jpeg">
          <a:extLst>
            <a:ext uri="{FF2B5EF4-FFF2-40B4-BE49-F238E27FC236}">
              <a16:creationId xmlns="" xmlns:a16="http://schemas.microsoft.com/office/drawing/2014/main" id="{00000000-0008-0000-0100-00009B0100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306044" y="87533031"/>
          <a:ext cx="588810" cy="928503"/>
        </a:xfrm>
        <a:prstGeom prst="rect">
          <a:avLst/>
        </a:prstGeom>
      </xdr:spPr>
    </xdr:pic>
    <xdr:clientData/>
  </xdr:twoCellAnchor>
  <xdr:twoCellAnchor>
    <xdr:from>
      <xdr:col>4</xdr:col>
      <xdr:colOff>439553</xdr:colOff>
      <xdr:row>7</xdr:row>
      <xdr:rowOff>57334</xdr:rowOff>
    </xdr:from>
    <xdr:to>
      <xdr:col>4</xdr:col>
      <xdr:colOff>1008529</xdr:colOff>
      <xdr:row>7</xdr:row>
      <xdr:rowOff>961161</xdr:rowOff>
    </xdr:to>
    <xdr:pic>
      <xdr:nvPicPr>
        <xdr:cNvPr id="72" name="image70.jpeg">
          <a:extLst>
            <a:ext uri="{FF2B5EF4-FFF2-40B4-BE49-F238E27FC236}">
              <a16:creationId xmlns="" xmlns:a16="http://schemas.microsoft.com/office/drawing/2014/main" id="{00000000-0008-0000-0100-00009C010000}"/>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5325878" y="88544584"/>
          <a:ext cx="568976" cy="903827"/>
        </a:xfrm>
        <a:prstGeom prst="rect">
          <a:avLst/>
        </a:prstGeom>
      </xdr:spPr>
    </xdr:pic>
    <xdr:clientData/>
  </xdr:twoCellAnchor>
  <xdr:twoCellAnchor>
    <xdr:from>
      <xdr:col>4</xdr:col>
      <xdr:colOff>431344</xdr:colOff>
      <xdr:row>8</xdr:row>
      <xdr:rowOff>35237</xdr:rowOff>
    </xdr:from>
    <xdr:to>
      <xdr:col>4</xdr:col>
      <xdr:colOff>997323</xdr:colOff>
      <xdr:row>8</xdr:row>
      <xdr:rowOff>973826</xdr:rowOff>
    </xdr:to>
    <xdr:pic>
      <xdr:nvPicPr>
        <xdr:cNvPr id="73" name="image71.jpeg">
          <a:extLst>
            <a:ext uri="{FF2B5EF4-FFF2-40B4-BE49-F238E27FC236}">
              <a16:creationId xmlns="" xmlns:a16="http://schemas.microsoft.com/office/drawing/2014/main" id="{00000000-0008-0000-0100-00009D01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5317669" y="89532137"/>
          <a:ext cx="565979" cy="938589"/>
        </a:xfrm>
        <a:prstGeom prst="rect">
          <a:avLst/>
        </a:prstGeom>
      </xdr:spPr>
    </xdr:pic>
    <xdr:clientData/>
  </xdr:twoCellAnchor>
  <xdr:twoCellAnchor>
    <xdr:from>
      <xdr:col>4</xdr:col>
      <xdr:colOff>456025</xdr:colOff>
      <xdr:row>9</xdr:row>
      <xdr:rowOff>105721</xdr:rowOff>
    </xdr:from>
    <xdr:to>
      <xdr:col>4</xdr:col>
      <xdr:colOff>974070</xdr:colOff>
      <xdr:row>9</xdr:row>
      <xdr:rowOff>952500</xdr:rowOff>
    </xdr:to>
    <xdr:pic>
      <xdr:nvPicPr>
        <xdr:cNvPr id="74" name="image72.jpeg">
          <a:extLst>
            <a:ext uri="{FF2B5EF4-FFF2-40B4-BE49-F238E27FC236}">
              <a16:creationId xmlns="" xmlns:a16="http://schemas.microsoft.com/office/drawing/2014/main" id="{00000000-0008-0000-0100-00009E01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5342350" y="90612271"/>
          <a:ext cx="518045" cy="846779"/>
        </a:xfrm>
        <a:prstGeom prst="rect">
          <a:avLst/>
        </a:prstGeom>
      </xdr:spPr>
    </xdr:pic>
    <xdr:clientData/>
  </xdr:twoCellAnchor>
  <xdr:twoCellAnchor>
    <xdr:from>
      <xdr:col>4</xdr:col>
      <xdr:colOff>490685</xdr:colOff>
      <xdr:row>10</xdr:row>
      <xdr:rowOff>61666</xdr:rowOff>
    </xdr:from>
    <xdr:to>
      <xdr:col>4</xdr:col>
      <xdr:colOff>999751</xdr:colOff>
      <xdr:row>10</xdr:row>
      <xdr:rowOff>941293</xdr:rowOff>
    </xdr:to>
    <xdr:pic>
      <xdr:nvPicPr>
        <xdr:cNvPr id="75" name="image73.jpeg">
          <a:extLst>
            <a:ext uri="{FF2B5EF4-FFF2-40B4-BE49-F238E27FC236}">
              <a16:creationId xmlns="" xmlns:a16="http://schemas.microsoft.com/office/drawing/2014/main" id="{00000000-0008-0000-0100-00009F010000}"/>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5377010" y="91577866"/>
          <a:ext cx="509066" cy="879627"/>
        </a:xfrm>
        <a:prstGeom prst="rect">
          <a:avLst/>
        </a:prstGeom>
      </xdr:spPr>
    </xdr:pic>
    <xdr:clientData/>
  </xdr:twoCellAnchor>
  <xdr:twoCellAnchor>
    <xdr:from>
      <xdr:col>4</xdr:col>
      <xdr:colOff>476797</xdr:colOff>
      <xdr:row>11</xdr:row>
      <xdr:rowOff>79266</xdr:rowOff>
    </xdr:from>
    <xdr:to>
      <xdr:col>4</xdr:col>
      <xdr:colOff>1030941</xdr:colOff>
      <xdr:row>11</xdr:row>
      <xdr:rowOff>991582</xdr:rowOff>
    </xdr:to>
    <xdr:pic>
      <xdr:nvPicPr>
        <xdr:cNvPr id="76" name="image74.jpeg">
          <a:extLst>
            <a:ext uri="{FF2B5EF4-FFF2-40B4-BE49-F238E27FC236}">
              <a16:creationId xmlns="" xmlns:a16="http://schemas.microsoft.com/office/drawing/2014/main" id="{00000000-0008-0000-0100-0000A0010000}"/>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tretch>
          <a:fillRect/>
        </a:stretch>
      </xdr:blipFill>
      <xdr:spPr>
        <a:xfrm>
          <a:off x="5363122" y="92605116"/>
          <a:ext cx="554144" cy="912316"/>
        </a:xfrm>
        <a:prstGeom prst="rect">
          <a:avLst/>
        </a:prstGeom>
      </xdr:spPr>
    </xdr:pic>
    <xdr:clientData/>
  </xdr:twoCellAnchor>
  <xdr:twoCellAnchor>
    <xdr:from>
      <xdr:col>4</xdr:col>
      <xdr:colOff>451357</xdr:colOff>
      <xdr:row>12</xdr:row>
      <xdr:rowOff>38438</xdr:rowOff>
    </xdr:from>
    <xdr:to>
      <xdr:col>4</xdr:col>
      <xdr:colOff>986116</xdr:colOff>
      <xdr:row>12</xdr:row>
      <xdr:rowOff>916417</xdr:rowOff>
    </xdr:to>
    <xdr:pic>
      <xdr:nvPicPr>
        <xdr:cNvPr id="77" name="image75.jpeg">
          <a:extLst>
            <a:ext uri="{FF2B5EF4-FFF2-40B4-BE49-F238E27FC236}">
              <a16:creationId xmlns="" xmlns:a16="http://schemas.microsoft.com/office/drawing/2014/main" id="{00000000-0008-0000-0100-0000A1010000}"/>
            </a:ext>
          </a:extLst>
        </xdr:cNvPr>
        <xdr:cNvPicPr>
          <a:picLocks noChangeAspect="1"/>
        </xdr:cNvPicPr>
      </xdr:nvPicPr>
      <xdr:blipFill>
        <a:blip xmlns:r="http://schemas.openxmlformats.org/officeDocument/2006/relationships" r:embed="rId9">
          <a:extLst>
            <a:ext uri="{28A0092B-C50C-407E-A947-70E740481C1C}">
              <a14:useLocalDpi xmlns:a14="http://schemas.microsoft.com/office/drawing/2010/main" val="0"/>
            </a:ext>
          </a:extLst>
        </a:blip>
        <a:stretch>
          <a:fillRect/>
        </a:stretch>
      </xdr:blipFill>
      <xdr:spPr>
        <a:xfrm>
          <a:off x="5337682" y="93573938"/>
          <a:ext cx="534759" cy="877979"/>
        </a:xfrm>
        <a:prstGeom prst="rect">
          <a:avLst/>
        </a:prstGeom>
      </xdr:spPr>
    </xdr:pic>
    <xdr:clientData/>
  </xdr:twoCellAnchor>
  <xdr:twoCellAnchor>
    <xdr:from>
      <xdr:col>4</xdr:col>
      <xdr:colOff>364239</xdr:colOff>
      <xdr:row>13</xdr:row>
      <xdr:rowOff>79124</xdr:rowOff>
    </xdr:from>
    <xdr:to>
      <xdr:col>4</xdr:col>
      <xdr:colOff>944889</xdr:colOff>
      <xdr:row>13</xdr:row>
      <xdr:rowOff>930088</xdr:rowOff>
    </xdr:to>
    <xdr:pic>
      <xdr:nvPicPr>
        <xdr:cNvPr id="78" name="image76.jpeg">
          <a:extLst>
            <a:ext uri="{FF2B5EF4-FFF2-40B4-BE49-F238E27FC236}">
              <a16:creationId xmlns="" xmlns:a16="http://schemas.microsoft.com/office/drawing/2014/main" id="{00000000-0008-0000-0100-0000A2010000}"/>
            </a:ext>
          </a:extLst>
        </xdr:cNvPr>
        <xdr:cNvPicPr>
          <a:picLocks noChangeAspect="1"/>
        </xdr:cNvPicPr>
      </xdr:nvPicPr>
      <xdr:blipFill>
        <a:blip xmlns:r="http://schemas.openxmlformats.org/officeDocument/2006/relationships" r:embed="rId10">
          <a:extLst>
            <a:ext uri="{28A0092B-C50C-407E-A947-70E740481C1C}">
              <a14:useLocalDpi xmlns:a14="http://schemas.microsoft.com/office/drawing/2010/main" val="0"/>
            </a:ext>
          </a:extLst>
        </a:blip>
        <a:stretch>
          <a:fillRect/>
        </a:stretch>
      </xdr:blipFill>
      <xdr:spPr>
        <a:xfrm>
          <a:off x="5250564" y="94624274"/>
          <a:ext cx="580650" cy="850964"/>
        </a:xfrm>
        <a:prstGeom prst="rect">
          <a:avLst/>
        </a:prstGeom>
      </xdr:spPr>
    </xdr:pic>
    <xdr:clientData/>
  </xdr:twoCellAnchor>
  <xdr:twoCellAnchor>
    <xdr:from>
      <xdr:col>4</xdr:col>
      <xdr:colOff>437563</xdr:colOff>
      <xdr:row>14</xdr:row>
      <xdr:rowOff>82568</xdr:rowOff>
    </xdr:from>
    <xdr:to>
      <xdr:col>4</xdr:col>
      <xdr:colOff>965127</xdr:colOff>
      <xdr:row>14</xdr:row>
      <xdr:rowOff>941293</xdr:rowOff>
    </xdr:to>
    <xdr:pic>
      <xdr:nvPicPr>
        <xdr:cNvPr id="81" name="image79.jpeg">
          <a:extLst>
            <a:ext uri="{FF2B5EF4-FFF2-40B4-BE49-F238E27FC236}">
              <a16:creationId xmlns="" xmlns:a16="http://schemas.microsoft.com/office/drawing/2014/main" id="{00000000-0008-0000-0100-0000A5010000}"/>
            </a:ext>
          </a:extLst>
        </xdr:cNvPr>
        <xdr:cNvPicPr>
          <a:picLocks noChangeAspect="1"/>
        </xdr:cNvPicPr>
      </xdr:nvPicPr>
      <xdr:blipFill>
        <a:blip xmlns:r="http://schemas.openxmlformats.org/officeDocument/2006/relationships" r:embed="rId11">
          <a:extLst>
            <a:ext uri="{28A0092B-C50C-407E-A947-70E740481C1C}">
              <a14:useLocalDpi xmlns:a14="http://schemas.microsoft.com/office/drawing/2010/main" val="0"/>
            </a:ext>
          </a:extLst>
        </a:blip>
        <a:stretch>
          <a:fillRect/>
        </a:stretch>
      </xdr:blipFill>
      <xdr:spPr>
        <a:xfrm>
          <a:off x="5323888" y="95637368"/>
          <a:ext cx="527564" cy="858725"/>
        </a:xfrm>
        <a:prstGeom prst="rect">
          <a:avLst/>
        </a:prstGeom>
      </xdr:spPr>
    </xdr:pic>
    <xdr:clientData/>
  </xdr:twoCellAnchor>
  <xdr:twoCellAnchor>
    <xdr:from>
      <xdr:col>4</xdr:col>
      <xdr:colOff>351377</xdr:colOff>
      <xdr:row>15</xdr:row>
      <xdr:rowOff>34176</xdr:rowOff>
    </xdr:from>
    <xdr:to>
      <xdr:col>4</xdr:col>
      <xdr:colOff>857250</xdr:colOff>
      <xdr:row>15</xdr:row>
      <xdr:rowOff>956179</xdr:rowOff>
    </xdr:to>
    <xdr:pic>
      <xdr:nvPicPr>
        <xdr:cNvPr id="82" name="image80.jpeg">
          <a:extLst>
            <a:ext uri="{FF2B5EF4-FFF2-40B4-BE49-F238E27FC236}">
              <a16:creationId xmlns="" xmlns:a16="http://schemas.microsoft.com/office/drawing/2014/main" id="{00000000-0008-0000-0100-0000A6010000}"/>
            </a:ext>
          </a:extLst>
        </xdr:cNvPr>
        <xdr:cNvPicPr>
          <a:picLocks noChangeAspect="1"/>
        </xdr:cNvPicPr>
      </xdr:nvPicPr>
      <xdr:blipFill>
        <a:blip xmlns:r="http://schemas.openxmlformats.org/officeDocument/2006/relationships" r:embed="rId12">
          <a:extLst>
            <a:ext uri="{28A0092B-C50C-407E-A947-70E740481C1C}">
              <a14:useLocalDpi xmlns:a14="http://schemas.microsoft.com/office/drawing/2010/main" val="0"/>
            </a:ext>
          </a:extLst>
        </a:blip>
        <a:stretch>
          <a:fillRect/>
        </a:stretch>
      </xdr:blipFill>
      <xdr:spPr>
        <a:xfrm>
          <a:off x="5237702" y="96598626"/>
          <a:ext cx="505873" cy="922003"/>
        </a:xfrm>
        <a:prstGeom prst="rect">
          <a:avLst/>
        </a:prstGeom>
      </xdr:spPr>
    </xdr:pic>
    <xdr:clientData/>
  </xdr:twoCellAnchor>
  <xdr:twoCellAnchor>
    <xdr:from>
      <xdr:col>4</xdr:col>
      <xdr:colOff>397901</xdr:colOff>
      <xdr:row>16</xdr:row>
      <xdr:rowOff>140801</xdr:rowOff>
    </xdr:from>
    <xdr:to>
      <xdr:col>4</xdr:col>
      <xdr:colOff>920447</xdr:colOff>
      <xdr:row>16</xdr:row>
      <xdr:rowOff>941294</xdr:rowOff>
    </xdr:to>
    <xdr:pic>
      <xdr:nvPicPr>
        <xdr:cNvPr id="83" name="image81.jpeg">
          <a:extLst>
            <a:ext uri="{FF2B5EF4-FFF2-40B4-BE49-F238E27FC236}">
              <a16:creationId xmlns="" xmlns:a16="http://schemas.microsoft.com/office/drawing/2014/main" id="{00000000-0008-0000-0100-0000A7010000}"/>
            </a:ext>
          </a:extLst>
        </xdr:cNvPr>
        <xdr:cNvPicPr>
          <a:picLocks noChangeAspect="1"/>
        </xdr:cNvPicPr>
      </xdr:nvPicPr>
      <xdr:blipFill>
        <a:blip xmlns:r="http://schemas.openxmlformats.org/officeDocument/2006/relationships" r:embed="rId13">
          <a:extLst>
            <a:ext uri="{28A0092B-C50C-407E-A947-70E740481C1C}">
              <a14:useLocalDpi xmlns:a14="http://schemas.microsoft.com/office/drawing/2010/main" val="0"/>
            </a:ext>
          </a:extLst>
        </a:blip>
        <a:stretch>
          <a:fillRect/>
        </a:stretch>
      </xdr:blipFill>
      <xdr:spPr>
        <a:xfrm>
          <a:off x="5284226" y="97714901"/>
          <a:ext cx="522546" cy="800493"/>
        </a:xfrm>
        <a:prstGeom prst="rect">
          <a:avLst/>
        </a:prstGeom>
      </xdr:spPr>
    </xdr:pic>
    <xdr:clientData/>
  </xdr:twoCellAnchor>
  <xdr:twoCellAnchor>
    <xdr:from>
      <xdr:col>4</xdr:col>
      <xdr:colOff>386710</xdr:colOff>
      <xdr:row>17</xdr:row>
      <xdr:rowOff>49262</xdr:rowOff>
    </xdr:from>
    <xdr:to>
      <xdr:col>4</xdr:col>
      <xdr:colOff>930087</xdr:colOff>
      <xdr:row>17</xdr:row>
      <xdr:rowOff>915372</xdr:rowOff>
    </xdr:to>
    <xdr:pic>
      <xdr:nvPicPr>
        <xdr:cNvPr id="84" name="image82.jpeg">
          <a:extLst>
            <a:ext uri="{FF2B5EF4-FFF2-40B4-BE49-F238E27FC236}">
              <a16:creationId xmlns="" xmlns:a16="http://schemas.microsoft.com/office/drawing/2014/main" id="{00000000-0008-0000-0100-0000A8010000}"/>
            </a:ext>
          </a:extLst>
        </xdr:cNvPr>
        <xdr:cNvPicPr>
          <a:picLocks noChangeAspect="1"/>
        </xdr:cNvPicPr>
      </xdr:nvPicPr>
      <xdr:blipFill>
        <a:blip xmlns:r="http://schemas.openxmlformats.org/officeDocument/2006/relationships" r:embed="rId14">
          <a:extLst>
            <a:ext uri="{28A0092B-C50C-407E-A947-70E740481C1C}">
              <a14:useLocalDpi xmlns:a14="http://schemas.microsoft.com/office/drawing/2010/main" val="0"/>
            </a:ext>
          </a:extLst>
        </a:blip>
        <a:stretch>
          <a:fillRect/>
        </a:stretch>
      </xdr:blipFill>
      <xdr:spPr>
        <a:xfrm>
          <a:off x="5273035" y="98633012"/>
          <a:ext cx="543377" cy="866110"/>
        </a:xfrm>
        <a:prstGeom prst="rect">
          <a:avLst/>
        </a:prstGeom>
      </xdr:spPr>
    </xdr:pic>
    <xdr:clientData/>
  </xdr:twoCellAnchor>
  <xdr:twoCellAnchor>
    <xdr:from>
      <xdr:col>4</xdr:col>
      <xdr:colOff>394994</xdr:colOff>
      <xdr:row>18</xdr:row>
      <xdr:rowOff>63267</xdr:rowOff>
    </xdr:from>
    <xdr:to>
      <xdr:col>4</xdr:col>
      <xdr:colOff>963706</xdr:colOff>
      <xdr:row>18</xdr:row>
      <xdr:rowOff>942413</xdr:rowOff>
    </xdr:to>
    <xdr:pic>
      <xdr:nvPicPr>
        <xdr:cNvPr id="85" name="image83.jpeg">
          <a:extLst>
            <a:ext uri="{FF2B5EF4-FFF2-40B4-BE49-F238E27FC236}">
              <a16:creationId xmlns="" xmlns:a16="http://schemas.microsoft.com/office/drawing/2014/main" id="{00000000-0008-0000-0100-0000A9010000}"/>
            </a:ext>
          </a:extLst>
        </xdr:cNvPr>
        <xdr:cNvPicPr>
          <a:picLocks noChangeAspect="1"/>
        </xdr:cNvPicPr>
      </xdr:nvPicPr>
      <xdr:blipFill>
        <a:blip xmlns:r="http://schemas.openxmlformats.org/officeDocument/2006/relationships" r:embed="rId15">
          <a:extLst>
            <a:ext uri="{28A0092B-C50C-407E-A947-70E740481C1C}">
              <a14:useLocalDpi xmlns:a14="http://schemas.microsoft.com/office/drawing/2010/main" val="0"/>
            </a:ext>
          </a:extLst>
        </a:blip>
        <a:stretch>
          <a:fillRect/>
        </a:stretch>
      </xdr:blipFill>
      <xdr:spPr>
        <a:xfrm>
          <a:off x="5281319" y="99656667"/>
          <a:ext cx="568712" cy="879146"/>
        </a:xfrm>
        <a:prstGeom prst="rect">
          <a:avLst/>
        </a:prstGeom>
      </xdr:spPr>
    </xdr:pic>
    <xdr:clientData/>
  </xdr:twoCellAnchor>
  <xdr:twoCellAnchor>
    <xdr:from>
      <xdr:col>4</xdr:col>
      <xdr:colOff>376429</xdr:colOff>
      <xdr:row>19</xdr:row>
      <xdr:rowOff>39104</xdr:rowOff>
    </xdr:from>
    <xdr:to>
      <xdr:col>4</xdr:col>
      <xdr:colOff>974912</xdr:colOff>
      <xdr:row>19</xdr:row>
      <xdr:rowOff>946989</xdr:rowOff>
    </xdr:to>
    <xdr:pic>
      <xdr:nvPicPr>
        <xdr:cNvPr id="86" name="image84.jpeg">
          <a:extLst>
            <a:ext uri="{FF2B5EF4-FFF2-40B4-BE49-F238E27FC236}">
              <a16:creationId xmlns="" xmlns:a16="http://schemas.microsoft.com/office/drawing/2014/main" id="{00000000-0008-0000-0100-0000AA010000}"/>
            </a:ext>
          </a:extLst>
        </xdr:cNvPr>
        <xdr:cNvPicPr>
          <a:picLocks noChangeAspect="1"/>
        </xdr:cNvPicPr>
      </xdr:nvPicPr>
      <xdr:blipFill>
        <a:blip xmlns:r="http://schemas.openxmlformats.org/officeDocument/2006/relationships" r:embed="rId16">
          <a:extLst>
            <a:ext uri="{28A0092B-C50C-407E-A947-70E740481C1C}">
              <a14:useLocalDpi xmlns:a14="http://schemas.microsoft.com/office/drawing/2010/main" val="0"/>
            </a:ext>
          </a:extLst>
        </a:blip>
        <a:stretch>
          <a:fillRect/>
        </a:stretch>
      </xdr:blipFill>
      <xdr:spPr>
        <a:xfrm>
          <a:off x="5262754" y="100642154"/>
          <a:ext cx="598483" cy="907885"/>
        </a:xfrm>
        <a:prstGeom prst="rect">
          <a:avLst/>
        </a:prstGeom>
      </xdr:spPr>
    </xdr:pic>
    <xdr:clientData/>
  </xdr:twoCellAnchor>
  <xdr:twoCellAnchor>
    <xdr:from>
      <xdr:col>4</xdr:col>
      <xdr:colOff>319260</xdr:colOff>
      <xdr:row>20</xdr:row>
      <xdr:rowOff>48869</xdr:rowOff>
    </xdr:from>
    <xdr:to>
      <xdr:col>4</xdr:col>
      <xdr:colOff>963146</xdr:colOff>
      <xdr:row>20</xdr:row>
      <xdr:rowOff>952500</xdr:rowOff>
    </xdr:to>
    <xdr:pic>
      <xdr:nvPicPr>
        <xdr:cNvPr id="87" name="image85.jpeg">
          <a:extLst>
            <a:ext uri="{FF2B5EF4-FFF2-40B4-BE49-F238E27FC236}">
              <a16:creationId xmlns="" xmlns:a16="http://schemas.microsoft.com/office/drawing/2014/main" id="{00000000-0008-0000-0100-0000AB010000}"/>
            </a:ext>
          </a:extLst>
        </xdr:cNvPr>
        <xdr:cNvPicPr>
          <a:picLocks noChangeAspect="1"/>
        </xdr:cNvPicPr>
      </xdr:nvPicPr>
      <xdr:blipFill>
        <a:blip xmlns:r="http://schemas.openxmlformats.org/officeDocument/2006/relationships" r:embed="rId17">
          <a:extLst>
            <a:ext uri="{28A0092B-C50C-407E-A947-70E740481C1C}">
              <a14:useLocalDpi xmlns:a14="http://schemas.microsoft.com/office/drawing/2010/main" val="0"/>
            </a:ext>
          </a:extLst>
        </a:blip>
        <a:stretch>
          <a:fillRect/>
        </a:stretch>
      </xdr:blipFill>
      <xdr:spPr>
        <a:xfrm>
          <a:off x="5205585" y="101661569"/>
          <a:ext cx="643886" cy="903631"/>
        </a:xfrm>
        <a:prstGeom prst="rect">
          <a:avLst/>
        </a:prstGeom>
      </xdr:spPr>
    </xdr:pic>
    <xdr:clientData/>
  </xdr:twoCellAnchor>
  <xdr:twoCellAnchor>
    <xdr:from>
      <xdr:col>4</xdr:col>
      <xdr:colOff>420164</xdr:colOff>
      <xdr:row>21</xdr:row>
      <xdr:rowOff>54900</xdr:rowOff>
    </xdr:from>
    <xdr:to>
      <xdr:col>4</xdr:col>
      <xdr:colOff>974911</xdr:colOff>
      <xdr:row>21</xdr:row>
      <xdr:rowOff>973276</xdr:rowOff>
    </xdr:to>
    <xdr:pic>
      <xdr:nvPicPr>
        <xdr:cNvPr id="88" name="image86.jpeg">
          <a:extLst>
            <a:ext uri="{FF2B5EF4-FFF2-40B4-BE49-F238E27FC236}">
              <a16:creationId xmlns="" xmlns:a16="http://schemas.microsoft.com/office/drawing/2014/main" id="{00000000-0008-0000-0100-0000AC010000}"/>
            </a:ext>
          </a:extLst>
        </xdr:cNvPr>
        <xdr:cNvPicPr>
          <a:picLocks noChangeAspect="1"/>
        </xdr:cNvPicPr>
      </xdr:nvPicPr>
      <xdr:blipFill>
        <a:blip xmlns:r="http://schemas.openxmlformats.org/officeDocument/2006/relationships" r:embed="rId18">
          <a:extLst>
            <a:ext uri="{28A0092B-C50C-407E-A947-70E740481C1C}">
              <a14:useLocalDpi xmlns:a14="http://schemas.microsoft.com/office/drawing/2010/main" val="0"/>
            </a:ext>
          </a:extLst>
        </a:blip>
        <a:stretch>
          <a:fillRect/>
        </a:stretch>
      </xdr:blipFill>
      <xdr:spPr>
        <a:xfrm>
          <a:off x="5306489" y="102677250"/>
          <a:ext cx="554747" cy="918376"/>
        </a:xfrm>
        <a:prstGeom prst="rect">
          <a:avLst/>
        </a:prstGeom>
      </xdr:spPr>
    </xdr:pic>
    <xdr:clientData/>
  </xdr:twoCellAnchor>
  <xdr:twoCellAnchor>
    <xdr:from>
      <xdr:col>4</xdr:col>
      <xdr:colOff>372916</xdr:colOff>
      <xdr:row>22</xdr:row>
      <xdr:rowOff>82022</xdr:rowOff>
    </xdr:from>
    <xdr:to>
      <xdr:col>4</xdr:col>
      <xdr:colOff>975323</xdr:colOff>
      <xdr:row>22</xdr:row>
      <xdr:rowOff>952501</xdr:rowOff>
    </xdr:to>
    <xdr:pic>
      <xdr:nvPicPr>
        <xdr:cNvPr id="89" name="image87.jpeg">
          <a:extLst>
            <a:ext uri="{FF2B5EF4-FFF2-40B4-BE49-F238E27FC236}">
              <a16:creationId xmlns="" xmlns:a16="http://schemas.microsoft.com/office/drawing/2014/main" id="{00000000-0008-0000-0100-0000AD010000}"/>
            </a:ext>
          </a:extLst>
        </xdr:cNvPr>
        <xdr:cNvPicPr>
          <a:picLocks noChangeAspect="1"/>
        </xdr:cNvPicPr>
      </xdr:nvPicPr>
      <xdr:blipFill>
        <a:blip xmlns:r="http://schemas.openxmlformats.org/officeDocument/2006/relationships" r:embed="rId19">
          <a:extLst>
            <a:ext uri="{28A0092B-C50C-407E-A947-70E740481C1C}">
              <a14:useLocalDpi xmlns:a14="http://schemas.microsoft.com/office/drawing/2010/main" val="0"/>
            </a:ext>
          </a:extLst>
        </a:blip>
        <a:stretch>
          <a:fillRect/>
        </a:stretch>
      </xdr:blipFill>
      <xdr:spPr>
        <a:xfrm>
          <a:off x="5259241" y="103714022"/>
          <a:ext cx="602407" cy="870479"/>
        </a:xfrm>
        <a:prstGeom prst="rect">
          <a:avLst/>
        </a:prstGeom>
      </xdr:spPr>
    </xdr:pic>
    <xdr:clientData/>
  </xdr:twoCellAnchor>
  <xdr:twoCellAnchor>
    <xdr:from>
      <xdr:col>4</xdr:col>
      <xdr:colOff>321937</xdr:colOff>
      <xdr:row>23</xdr:row>
      <xdr:rowOff>51080</xdr:rowOff>
    </xdr:from>
    <xdr:to>
      <xdr:col>4</xdr:col>
      <xdr:colOff>986116</xdr:colOff>
      <xdr:row>23</xdr:row>
      <xdr:rowOff>959049</xdr:rowOff>
    </xdr:to>
    <xdr:pic>
      <xdr:nvPicPr>
        <xdr:cNvPr id="90" name="image88.jpeg">
          <a:extLst>
            <a:ext uri="{FF2B5EF4-FFF2-40B4-BE49-F238E27FC236}">
              <a16:creationId xmlns="" xmlns:a16="http://schemas.microsoft.com/office/drawing/2014/main" id="{00000000-0008-0000-0100-0000AE010000}"/>
            </a:ext>
          </a:extLst>
        </xdr:cNvPr>
        <xdr:cNvPicPr>
          <a:picLocks noChangeAspect="1"/>
        </xdr:cNvPicPr>
      </xdr:nvPicPr>
      <xdr:blipFill>
        <a:blip xmlns:r="http://schemas.openxmlformats.org/officeDocument/2006/relationships" r:embed="rId20">
          <a:extLst>
            <a:ext uri="{28A0092B-C50C-407E-A947-70E740481C1C}">
              <a14:useLocalDpi xmlns:a14="http://schemas.microsoft.com/office/drawing/2010/main" val="0"/>
            </a:ext>
          </a:extLst>
        </a:blip>
        <a:stretch>
          <a:fillRect/>
        </a:stretch>
      </xdr:blipFill>
      <xdr:spPr>
        <a:xfrm>
          <a:off x="5208262" y="104692730"/>
          <a:ext cx="664179" cy="907969"/>
        </a:xfrm>
        <a:prstGeom prst="rect">
          <a:avLst/>
        </a:prstGeom>
      </xdr:spPr>
    </xdr:pic>
    <xdr:clientData/>
  </xdr:twoCellAnchor>
  <xdr:twoCellAnchor>
    <xdr:from>
      <xdr:col>4</xdr:col>
      <xdr:colOff>363351</xdr:colOff>
      <xdr:row>24</xdr:row>
      <xdr:rowOff>28971</xdr:rowOff>
    </xdr:from>
    <xdr:to>
      <xdr:col>4</xdr:col>
      <xdr:colOff>1008529</xdr:colOff>
      <xdr:row>24</xdr:row>
      <xdr:rowOff>978585</xdr:rowOff>
    </xdr:to>
    <xdr:pic>
      <xdr:nvPicPr>
        <xdr:cNvPr id="91" name="image89.jpeg">
          <a:extLst>
            <a:ext uri="{FF2B5EF4-FFF2-40B4-BE49-F238E27FC236}">
              <a16:creationId xmlns="" xmlns:a16="http://schemas.microsoft.com/office/drawing/2014/main" id="{00000000-0008-0000-0100-0000AF010000}"/>
            </a:ext>
          </a:extLst>
        </xdr:cNvPr>
        <xdr:cNvPicPr>
          <a:picLocks noChangeAspect="1"/>
        </xdr:cNvPicPr>
      </xdr:nvPicPr>
      <xdr:blipFill>
        <a:blip xmlns:r="http://schemas.openxmlformats.org/officeDocument/2006/relationships" r:embed="rId21">
          <a:extLst>
            <a:ext uri="{28A0092B-C50C-407E-A947-70E740481C1C}">
              <a14:useLocalDpi xmlns:a14="http://schemas.microsoft.com/office/drawing/2010/main" val="0"/>
            </a:ext>
          </a:extLst>
        </a:blip>
        <a:stretch>
          <a:fillRect/>
        </a:stretch>
      </xdr:blipFill>
      <xdr:spPr>
        <a:xfrm>
          <a:off x="5249676" y="105680271"/>
          <a:ext cx="645178" cy="949614"/>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AT25"/>
  <sheetViews>
    <sheetView tabSelected="1" view="pageBreakPreview" zoomScale="70" zoomScaleNormal="100" zoomScaleSheetLayoutView="70" workbookViewId="0">
      <pane ySplit="4" topLeftCell="A6" activePane="bottomLeft" state="frozen"/>
      <selection pane="bottomLeft" activeCell="D23" sqref="D23"/>
    </sheetView>
  </sheetViews>
  <sheetFormatPr defaultRowHeight="12.75"/>
  <cols>
    <col min="2" max="2" width="9.6640625" bestFit="1" customWidth="1"/>
    <col min="3" max="3" width="32" bestFit="1" customWidth="1"/>
    <col min="4" max="4" width="34.5" customWidth="1"/>
    <col min="5" max="5" width="22" customWidth="1"/>
    <col min="6" max="6" width="51.5" bestFit="1" customWidth="1"/>
    <col min="7" max="8" width="26.6640625" customWidth="1"/>
    <col min="9" max="9" width="32" bestFit="1" customWidth="1"/>
    <col min="10" max="10" width="58.1640625" customWidth="1"/>
    <col min="11" max="11" width="35.1640625" bestFit="1" customWidth="1"/>
    <col min="12" max="12" width="14.33203125" customWidth="1"/>
    <col min="13" max="13" width="14.1640625" customWidth="1"/>
    <col min="14" max="14" width="17.5" customWidth="1"/>
    <col min="15" max="15" width="28.33203125" style="2" customWidth="1"/>
    <col min="16" max="16" width="36.6640625" style="2" customWidth="1"/>
    <col min="17" max="17" width="33.83203125" style="2" customWidth="1"/>
    <col min="18" max="18" width="44.6640625" style="2" customWidth="1"/>
  </cols>
  <sheetData>
    <row r="1" spans="2:46" ht="39.950000000000003" customHeight="1">
      <c r="B1" s="13" t="s">
        <v>2</v>
      </c>
      <c r="C1" s="13"/>
      <c r="D1" s="13"/>
      <c r="E1" s="13"/>
      <c r="F1" s="13"/>
      <c r="G1" s="13"/>
      <c r="H1" s="13"/>
      <c r="I1" s="13"/>
      <c r="J1" s="13"/>
      <c r="K1" s="13"/>
      <c r="L1" s="13"/>
      <c r="M1" s="13"/>
      <c r="N1" s="13"/>
      <c r="O1" s="13"/>
      <c r="P1" s="13"/>
      <c r="Q1" s="13"/>
      <c r="R1" s="14"/>
    </row>
    <row r="2" spans="2:46" ht="39.950000000000003" customHeight="1">
      <c r="B2" s="15" t="s">
        <v>53</v>
      </c>
      <c r="C2" s="15"/>
      <c r="D2" s="15"/>
      <c r="E2" s="15"/>
      <c r="F2" s="15"/>
      <c r="G2" s="15"/>
      <c r="H2" s="15"/>
      <c r="I2" s="15"/>
      <c r="J2" s="15"/>
      <c r="K2" s="15"/>
      <c r="L2" s="15"/>
      <c r="M2" s="15"/>
      <c r="N2" s="15"/>
      <c r="O2" s="15"/>
      <c r="P2" s="15"/>
      <c r="Q2" s="15"/>
      <c r="R2" s="16"/>
    </row>
    <row r="3" spans="2:46" ht="50.1" customHeight="1">
      <c r="B3" s="17" t="s">
        <v>5</v>
      </c>
      <c r="C3" s="19" t="s">
        <v>6</v>
      </c>
      <c r="D3" s="19" t="s">
        <v>1</v>
      </c>
      <c r="E3" s="20" t="s">
        <v>14</v>
      </c>
      <c r="F3" s="20" t="s">
        <v>59</v>
      </c>
      <c r="G3" s="19" t="s">
        <v>7</v>
      </c>
      <c r="H3" s="19"/>
      <c r="I3" s="19"/>
      <c r="J3" s="19" t="s">
        <v>8</v>
      </c>
      <c r="K3" s="20" t="s">
        <v>9</v>
      </c>
      <c r="L3" s="19" t="s">
        <v>10</v>
      </c>
      <c r="M3" s="19"/>
      <c r="N3" s="25"/>
      <c r="O3" s="26" t="s">
        <v>55</v>
      </c>
      <c r="P3" s="19" t="s">
        <v>56</v>
      </c>
      <c r="Q3" s="19" t="s">
        <v>57</v>
      </c>
      <c r="R3" s="19" t="s">
        <v>58</v>
      </c>
      <c r="S3" s="2"/>
      <c r="T3" s="2"/>
      <c r="U3" s="2"/>
      <c r="V3" s="2"/>
      <c r="W3" s="2"/>
      <c r="X3" s="2"/>
      <c r="Y3" s="2"/>
      <c r="Z3" s="2"/>
      <c r="AA3" s="2"/>
      <c r="AB3" s="2"/>
      <c r="AC3" s="2"/>
      <c r="AD3" s="2"/>
      <c r="AE3" s="2"/>
      <c r="AF3" s="2"/>
      <c r="AG3" s="2"/>
      <c r="AH3" s="2"/>
      <c r="AI3" s="2"/>
      <c r="AJ3" s="2"/>
      <c r="AK3" s="2"/>
      <c r="AL3" s="2"/>
      <c r="AM3" s="2"/>
      <c r="AN3" s="2"/>
      <c r="AO3" s="2"/>
      <c r="AP3" s="2"/>
      <c r="AQ3" s="2"/>
      <c r="AR3" s="2"/>
      <c r="AS3" s="2"/>
      <c r="AT3" s="2"/>
    </row>
    <row r="4" spans="2:46" ht="33.200000000000003" customHeight="1">
      <c r="B4" s="18"/>
      <c r="C4" s="19"/>
      <c r="D4" s="19"/>
      <c r="E4" s="21"/>
      <c r="F4" s="21"/>
      <c r="G4" s="12" t="s">
        <v>11</v>
      </c>
      <c r="H4" s="12"/>
      <c r="I4" s="12" t="s">
        <v>12</v>
      </c>
      <c r="J4" s="19"/>
      <c r="K4" s="21"/>
      <c r="L4" s="1" t="s">
        <v>3</v>
      </c>
      <c r="M4" s="1" t="s">
        <v>4</v>
      </c>
      <c r="N4" s="10" t="s">
        <v>13</v>
      </c>
      <c r="O4" s="26"/>
      <c r="P4" s="26"/>
      <c r="Q4" s="26"/>
      <c r="R4" s="26"/>
      <c r="S4" s="2"/>
      <c r="T4" s="2"/>
      <c r="U4" s="2"/>
      <c r="V4" s="2"/>
      <c r="W4" s="2"/>
      <c r="X4" s="2"/>
      <c r="Y4" s="2"/>
      <c r="Z4" s="2"/>
      <c r="AA4" s="2"/>
      <c r="AB4" s="2"/>
      <c r="AC4" s="2"/>
      <c r="AD4" s="2"/>
      <c r="AE4" s="2"/>
      <c r="AF4" s="2"/>
      <c r="AG4" s="2"/>
      <c r="AH4" s="2"/>
      <c r="AI4" s="2"/>
      <c r="AJ4" s="2"/>
      <c r="AK4" s="2"/>
      <c r="AL4" s="2"/>
      <c r="AM4" s="2"/>
      <c r="AN4" s="2"/>
      <c r="AO4" s="2"/>
      <c r="AP4" s="2"/>
      <c r="AQ4" s="2"/>
      <c r="AR4" s="2"/>
      <c r="AS4" s="2"/>
      <c r="AT4" s="2"/>
    </row>
    <row r="5" spans="2:46" ht="50.1" customHeight="1">
      <c r="B5" s="22" t="s">
        <v>36</v>
      </c>
      <c r="C5" s="23"/>
      <c r="D5" s="23"/>
      <c r="E5" s="23"/>
      <c r="F5" s="23"/>
      <c r="G5" s="23"/>
      <c r="H5" s="23"/>
      <c r="I5" s="23"/>
      <c r="J5" s="23"/>
      <c r="K5" s="23"/>
      <c r="L5" s="23"/>
      <c r="M5" s="23"/>
      <c r="N5" s="23"/>
      <c r="O5" s="23"/>
      <c r="P5" s="23"/>
      <c r="Q5" s="23"/>
      <c r="R5" s="24"/>
    </row>
    <row r="6" spans="2:46" ht="80.099999999999994" customHeight="1">
      <c r="B6" s="3">
        <v>1</v>
      </c>
      <c r="C6" s="4" t="s">
        <v>17</v>
      </c>
      <c r="D6" s="4" t="s">
        <v>37</v>
      </c>
      <c r="E6" s="9"/>
      <c r="F6" s="4" t="s">
        <v>52</v>
      </c>
      <c r="G6" s="4" t="s">
        <v>15</v>
      </c>
      <c r="H6" s="6" t="s">
        <v>38</v>
      </c>
      <c r="I6" s="6" t="s">
        <v>129</v>
      </c>
      <c r="J6" s="4" t="s">
        <v>16</v>
      </c>
      <c r="K6" s="4" t="s">
        <v>60</v>
      </c>
      <c r="L6" s="8">
        <f>M6*(1-0.1)</f>
        <v>28800</v>
      </c>
      <c r="M6" s="5">
        <v>32000</v>
      </c>
      <c r="N6" s="7">
        <v>0.1</v>
      </c>
      <c r="O6" s="11" t="s">
        <v>61</v>
      </c>
      <c r="P6" s="11" t="s">
        <v>62</v>
      </c>
      <c r="Q6" s="11" t="s">
        <v>63</v>
      </c>
      <c r="R6" s="11" t="s">
        <v>64</v>
      </c>
    </row>
    <row r="7" spans="2:46" ht="80.099999999999994" customHeight="1">
      <c r="B7" s="3">
        <v>2</v>
      </c>
      <c r="C7" s="4" t="s">
        <v>18</v>
      </c>
      <c r="D7" s="4" t="s">
        <v>37</v>
      </c>
      <c r="E7" s="9"/>
      <c r="F7" s="4" t="s">
        <v>51</v>
      </c>
      <c r="G7" s="4" t="s">
        <v>15</v>
      </c>
      <c r="H7" s="6" t="s">
        <v>38</v>
      </c>
      <c r="I7" s="6" t="s">
        <v>129</v>
      </c>
      <c r="J7" s="4" t="s">
        <v>16</v>
      </c>
      <c r="K7" s="4" t="s">
        <v>60</v>
      </c>
      <c r="L7" s="8">
        <f t="shared" ref="L7:L25" si="0">M7*(1-0.1)</f>
        <v>28800</v>
      </c>
      <c r="M7" s="5">
        <v>32000</v>
      </c>
      <c r="N7" s="7">
        <v>0.1</v>
      </c>
      <c r="O7" s="11" t="s">
        <v>65</v>
      </c>
      <c r="P7" s="11" t="s">
        <v>62</v>
      </c>
      <c r="Q7" s="11" t="s">
        <v>63</v>
      </c>
      <c r="R7" s="11" t="s">
        <v>64</v>
      </c>
    </row>
    <row r="8" spans="2:46" ht="80.099999999999994" customHeight="1">
      <c r="B8" s="3">
        <v>3</v>
      </c>
      <c r="C8" s="4" t="s">
        <v>19</v>
      </c>
      <c r="D8" s="4" t="s">
        <v>37</v>
      </c>
      <c r="E8" s="9"/>
      <c r="F8" s="4" t="s">
        <v>51</v>
      </c>
      <c r="G8" s="4" t="s">
        <v>15</v>
      </c>
      <c r="H8" s="6" t="s">
        <v>38</v>
      </c>
      <c r="I8" s="6" t="s">
        <v>129</v>
      </c>
      <c r="J8" s="4" t="s">
        <v>16</v>
      </c>
      <c r="K8" s="4" t="s">
        <v>60</v>
      </c>
      <c r="L8" s="8">
        <f t="shared" si="0"/>
        <v>28800</v>
      </c>
      <c r="M8" s="5">
        <v>32000</v>
      </c>
      <c r="N8" s="7">
        <v>0.1</v>
      </c>
      <c r="O8" s="11" t="s">
        <v>66</v>
      </c>
      <c r="P8" s="11" t="s">
        <v>67</v>
      </c>
      <c r="Q8" s="11" t="s">
        <v>68</v>
      </c>
      <c r="R8" s="11" t="s">
        <v>69</v>
      </c>
    </row>
    <row r="9" spans="2:46" ht="80.099999999999994" customHeight="1">
      <c r="B9" s="3">
        <v>4</v>
      </c>
      <c r="C9" s="4" t="s">
        <v>20</v>
      </c>
      <c r="D9" s="4" t="s">
        <v>37</v>
      </c>
      <c r="E9" s="9"/>
      <c r="F9" s="4" t="s">
        <v>50</v>
      </c>
      <c r="G9" s="4" t="s">
        <v>15</v>
      </c>
      <c r="H9" s="6" t="s">
        <v>38</v>
      </c>
      <c r="I9" s="6" t="s">
        <v>129</v>
      </c>
      <c r="J9" s="4" t="s">
        <v>16</v>
      </c>
      <c r="K9" s="4" t="s">
        <v>60</v>
      </c>
      <c r="L9" s="8">
        <f t="shared" si="0"/>
        <v>2880</v>
      </c>
      <c r="M9" s="5">
        <v>3200</v>
      </c>
      <c r="N9" s="7">
        <v>0.1</v>
      </c>
      <c r="O9" s="11" t="s">
        <v>70</v>
      </c>
      <c r="P9" s="11" t="s">
        <v>71</v>
      </c>
      <c r="Q9" s="11" t="s">
        <v>72</v>
      </c>
      <c r="R9" s="11" t="s">
        <v>69</v>
      </c>
    </row>
    <row r="10" spans="2:46" ht="80.099999999999994" customHeight="1">
      <c r="B10" s="3">
        <v>5</v>
      </c>
      <c r="C10" s="4" t="s">
        <v>21</v>
      </c>
      <c r="D10" s="4" t="s">
        <v>37</v>
      </c>
      <c r="E10" s="9"/>
      <c r="F10" s="4" t="s">
        <v>48</v>
      </c>
      <c r="G10" s="4" t="s">
        <v>15</v>
      </c>
      <c r="H10" s="6" t="s">
        <v>38</v>
      </c>
      <c r="I10" s="6" t="s">
        <v>129</v>
      </c>
      <c r="J10" s="4" t="s">
        <v>16</v>
      </c>
      <c r="K10" s="4" t="s">
        <v>60</v>
      </c>
      <c r="L10" s="8">
        <f t="shared" si="0"/>
        <v>16200</v>
      </c>
      <c r="M10" s="6">
        <v>18000</v>
      </c>
      <c r="N10" s="7">
        <v>0.1</v>
      </c>
      <c r="O10" s="11" t="s">
        <v>73</v>
      </c>
      <c r="P10" s="11" t="s">
        <v>74</v>
      </c>
      <c r="Q10" s="11" t="s">
        <v>75</v>
      </c>
      <c r="R10" s="11" t="s">
        <v>76</v>
      </c>
    </row>
    <row r="11" spans="2:46" ht="80.099999999999994" customHeight="1">
      <c r="B11" s="3">
        <v>6</v>
      </c>
      <c r="C11" s="4" t="s">
        <v>22</v>
      </c>
      <c r="D11" s="4" t="s">
        <v>37</v>
      </c>
      <c r="E11" s="9"/>
      <c r="F11" s="4" t="s">
        <v>49</v>
      </c>
      <c r="G11" s="4" t="s">
        <v>15</v>
      </c>
      <c r="H11" s="6" t="s">
        <v>38</v>
      </c>
      <c r="I11" s="6" t="s">
        <v>129</v>
      </c>
      <c r="J11" s="4" t="s">
        <v>16</v>
      </c>
      <c r="K11" s="4" t="s">
        <v>60</v>
      </c>
      <c r="L11" s="8">
        <f t="shared" si="0"/>
        <v>28800</v>
      </c>
      <c r="M11" s="5">
        <v>32000</v>
      </c>
      <c r="N11" s="7">
        <v>0.1</v>
      </c>
      <c r="O11" s="11" t="s">
        <v>77</v>
      </c>
      <c r="P11" s="11" t="s">
        <v>78</v>
      </c>
      <c r="Q11" s="11" t="s">
        <v>79</v>
      </c>
      <c r="R11" s="11" t="s">
        <v>76</v>
      </c>
    </row>
    <row r="12" spans="2:46" ht="80.099999999999994" customHeight="1">
      <c r="B12" s="3">
        <v>7</v>
      </c>
      <c r="C12" s="4" t="s">
        <v>23</v>
      </c>
      <c r="D12" s="4" t="s">
        <v>37</v>
      </c>
      <c r="E12" s="9"/>
      <c r="F12" s="4" t="s">
        <v>48</v>
      </c>
      <c r="G12" s="4" t="s">
        <v>15</v>
      </c>
      <c r="H12" s="6" t="s">
        <v>38</v>
      </c>
      <c r="I12" s="6" t="s">
        <v>129</v>
      </c>
      <c r="J12" s="4" t="s">
        <v>16</v>
      </c>
      <c r="K12" s="4" t="s">
        <v>60</v>
      </c>
      <c r="L12" s="8">
        <f t="shared" si="0"/>
        <v>16200</v>
      </c>
      <c r="M12" s="5">
        <v>18000</v>
      </c>
      <c r="N12" s="7">
        <v>0.1</v>
      </c>
      <c r="O12" s="11" t="s">
        <v>80</v>
      </c>
      <c r="P12" s="11" t="s">
        <v>81</v>
      </c>
      <c r="Q12" s="11" t="s">
        <v>82</v>
      </c>
      <c r="R12" s="11" t="s">
        <v>76</v>
      </c>
    </row>
    <row r="13" spans="2:46" ht="80.099999999999994" customHeight="1">
      <c r="B13" s="3">
        <v>8</v>
      </c>
      <c r="C13" s="4" t="s">
        <v>24</v>
      </c>
      <c r="D13" s="4" t="s">
        <v>37</v>
      </c>
      <c r="E13" s="9"/>
      <c r="F13" s="4" t="s">
        <v>47</v>
      </c>
      <c r="G13" s="4" t="s">
        <v>15</v>
      </c>
      <c r="H13" s="6" t="s">
        <v>38</v>
      </c>
      <c r="I13" s="6" t="s">
        <v>129</v>
      </c>
      <c r="J13" s="4" t="s">
        <v>16</v>
      </c>
      <c r="K13" s="4" t="s">
        <v>60</v>
      </c>
      <c r="L13" s="8">
        <f t="shared" si="0"/>
        <v>28800</v>
      </c>
      <c r="M13" s="5">
        <v>32000</v>
      </c>
      <c r="N13" s="7">
        <v>0.1</v>
      </c>
      <c r="O13" s="11" t="s">
        <v>83</v>
      </c>
      <c r="P13" s="11" t="s">
        <v>84</v>
      </c>
      <c r="Q13" s="11" t="s">
        <v>85</v>
      </c>
      <c r="R13" s="11" t="s">
        <v>86</v>
      </c>
    </row>
    <row r="14" spans="2:46" ht="80.099999999999994" customHeight="1">
      <c r="B14" s="3">
        <v>9</v>
      </c>
      <c r="C14" s="4" t="s">
        <v>130</v>
      </c>
      <c r="D14" s="4" t="s">
        <v>37</v>
      </c>
      <c r="E14" s="9"/>
      <c r="F14" s="4" t="s">
        <v>43</v>
      </c>
      <c r="G14" s="4" t="s">
        <v>15</v>
      </c>
      <c r="H14" s="6" t="s">
        <v>38</v>
      </c>
      <c r="I14" s="6" t="s">
        <v>129</v>
      </c>
      <c r="J14" s="4" t="s">
        <v>16</v>
      </c>
      <c r="K14" s="4" t="s">
        <v>60</v>
      </c>
      <c r="L14" s="8">
        <f t="shared" si="0"/>
        <v>13050</v>
      </c>
      <c r="M14" s="5">
        <v>14500</v>
      </c>
      <c r="N14" s="7">
        <v>0.1</v>
      </c>
      <c r="O14" s="11" t="s">
        <v>87</v>
      </c>
      <c r="P14" s="11" t="s">
        <v>88</v>
      </c>
      <c r="Q14" s="11" t="s">
        <v>89</v>
      </c>
      <c r="R14" s="11" t="s">
        <v>76</v>
      </c>
    </row>
    <row r="15" spans="2:46" ht="80.099999999999994" customHeight="1">
      <c r="B15" s="3">
        <v>10</v>
      </c>
      <c r="C15" s="4" t="s">
        <v>25</v>
      </c>
      <c r="D15" s="4" t="s">
        <v>37</v>
      </c>
      <c r="E15" s="9"/>
      <c r="F15" s="4" t="s">
        <v>46</v>
      </c>
      <c r="G15" s="4" t="s">
        <v>15</v>
      </c>
      <c r="H15" s="6" t="s">
        <v>38</v>
      </c>
      <c r="I15" s="6" t="s">
        <v>129</v>
      </c>
      <c r="J15" s="4" t="s">
        <v>16</v>
      </c>
      <c r="K15" s="4" t="s">
        <v>60</v>
      </c>
      <c r="L15" s="8">
        <f t="shared" si="0"/>
        <v>34200</v>
      </c>
      <c r="M15" s="6">
        <v>38000</v>
      </c>
      <c r="N15" s="7">
        <v>0.1</v>
      </c>
      <c r="O15" s="11" t="s">
        <v>90</v>
      </c>
      <c r="P15" s="11" t="s">
        <v>91</v>
      </c>
      <c r="Q15" s="11" t="s">
        <v>92</v>
      </c>
      <c r="R15" s="11" t="s">
        <v>76</v>
      </c>
    </row>
    <row r="16" spans="2:46" ht="80.099999999999994" customHeight="1">
      <c r="B16" s="3">
        <v>11</v>
      </c>
      <c r="C16" s="4" t="s">
        <v>26</v>
      </c>
      <c r="D16" s="4" t="s">
        <v>37</v>
      </c>
      <c r="E16" s="9"/>
      <c r="F16" s="4" t="s">
        <v>45</v>
      </c>
      <c r="G16" s="4" t="s">
        <v>54</v>
      </c>
      <c r="H16" s="6" t="s">
        <v>38</v>
      </c>
      <c r="I16" s="6" t="s">
        <v>129</v>
      </c>
      <c r="J16" s="4" t="s">
        <v>16</v>
      </c>
      <c r="K16" s="4" t="s">
        <v>60</v>
      </c>
      <c r="L16" s="8">
        <f t="shared" si="0"/>
        <v>20430</v>
      </c>
      <c r="M16" s="5">
        <v>22700</v>
      </c>
      <c r="N16" s="7">
        <v>0.1</v>
      </c>
      <c r="O16" s="11" t="s">
        <v>93</v>
      </c>
      <c r="P16" s="11" t="s">
        <v>94</v>
      </c>
      <c r="Q16" s="11" t="s">
        <v>95</v>
      </c>
      <c r="R16" s="11" t="s">
        <v>96</v>
      </c>
    </row>
    <row r="17" spans="2:18" ht="80.099999999999994" customHeight="1">
      <c r="B17" s="3">
        <v>12</v>
      </c>
      <c r="C17" s="4" t="s">
        <v>27</v>
      </c>
      <c r="D17" s="4" t="s">
        <v>37</v>
      </c>
      <c r="E17" s="9"/>
      <c r="F17" s="4" t="s">
        <v>44</v>
      </c>
      <c r="G17" s="4" t="s">
        <v>15</v>
      </c>
      <c r="H17" s="6" t="s">
        <v>38</v>
      </c>
      <c r="I17" s="6" t="s">
        <v>129</v>
      </c>
      <c r="J17" s="4" t="s">
        <v>16</v>
      </c>
      <c r="K17" s="4" t="s">
        <v>60</v>
      </c>
      <c r="L17" s="8">
        <f t="shared" si="0"/>
        <v>20250</v>
      </c>
      <c r="M17" s="5">
        <v>22500</v>
      </c>
      <c r="N17" s="7">
        <v>0.1</v>
      </c>
      <c r="O17" s="11" t="s">
        <v>97</v>
      </c>
      <c r="P17" s="11" t="s">
        <v>98</v>
      </c>
      <c r="Q17" s="11" t="s">
        <v>99</v>
      </c>
      <c r="R17" s="11" t="s">
        <v>100</v>
      </c>
    </row>
    <row r="18" spans="2:18" ht="80.099999999999994" customHeight="1">
      <c r="B18" s="3">
        <v>13</v>
      </c>
      <c r="C18" s="4" t="s">
        <v>28</v>
      </c>
      <c r="D18" s="4" t="s">
        <v>37</v>
      </c>
      <c r="E18" s="9"/>
      <c r="F18" s="4" t="s">
        <v>43</v>
      </c>
      <c r="G18" s="4" t="s">
        <v>15</v>
      </c>
      <c r="H18" s="6" t="s">
        <v>38</v>
      </c>
      <c r="I18" s="6" t="s">
        <v>129</v>
      </c>
      <c r="J18" s="4" t="s">
        <v>16</v>
      </c>
      <c r="K18" s="4" t="s">
        <v>60</v>
      </c>
      <c r="L18" s="8">
        <f t="shared" si="0"/>
        <v>13950</v>
      </c>
      <c r="M18" s="6">
        <v>15500</v>
      </c>
      <c r="N18" s="7">
        <v>0.1</v>
      </c>
      <c r="O18" s="11" t="s">
        <v>101</v>
      </c>
      <c r="P18" s="11" t="s">
        <v>102</v>
      </c>
      <c r="Q18" s="11" t="s">
        <v>103</v>
      </c>
      <c r="R18" s="11" t="s">
        <v>100</v>
      </c>
    </row>
    <row r="19" spans="2:18" ht="80.099999999999994" customHeight="1">
      <c r="B19" s="3">
        <v>14</v>
      </c>
      <c r="C19" s="4" t="s">
        <v>29</v>
      </c>
      <c r="D19" s="4" t="s">
        <v>37</v>
      </c>
      <c r="E19" s="9"/>
      <c r="F19" s="4" t="s">
        <v>42</v>
      </c>
      <c r="G19" s="4" t="s">
        <v>15</v>
      </c>
      <c r="H19" s="6" t="s">
        <v>38</v>
      </c>
      <c r="I19" s="6" t="s">
        <v>129</v>
      </c>
      <c r="J19" s="4" t="s">
        <v>16</v>
      </c>
      <c r="K19" s="4" t="s">
        <v>60</v>
      </c>
      <c r="L19" s="8">
        <f t="shared" si="0"/>
        <v>13500</v>
      </c>
      <c r="M19" s="6">
        <v>15000</v>
      </c>
      <c r="N19" s="7">
        <v>0.1</v>
      </c>
      <c r="O19" s="11" t="s">
        <v>104</v>
      </c>
      <c r="P19" s="11" t="s">
        <v>105</v>
      </c>
      <c r="Q19" s="11" t="s">
        <v>106</v>
      </c>
      <c r="R19" s="11" t="s">
        <v>107</v>
      </c>
    </row>
    <row r="20" spans="2:18" ht="80.099999999999994" customHeight="1">
      <c r="B20" s="3">
        <v>15</v>
      </c>
      <c r="C20" s="4" t="s">
        <v>30</v>
      </c>
      <c r="D20" s="4" t="s">
        <v>37</v>
      </c>
      <c r="E20" s="9"/>
      <c r="F20" s="4" t="s">
        <v>41</v>
      </c>
      <c r="G20" s="4" t="s">
        <v>15</v>
      </c>
      <c r="H20" s="6" t="s">
        <v>38</v>
      </c>
      <c r="I20" s="6" t="s">
        <v>129</v>
      </c>
      <c r="J20" s="4" t="s">
        <v>16</v>
      </c>
      <c r="K20" s="4" t="s">
        <v>60</v>
      </c>
      <c r="L20" s="8">
        <f t="shared" si="0"/>
        <v>16650</v>
      </c>
      <c r="M20" s="5">
        <v>18500</v>
      </c>
      <c r="N20" s="7">
        <v>0.1</v>
      </c>
      <c r="O20" s="11" t="s">
        <v>108</v>
      </c>
      <c r="P20" s="11" t="s">
        <v>109</v>
      </c>
      <c r="Q20" s="11" t="s">
        <v>110</v>
      </c>
      <c r="R20" s="11" t="s">
        <v>100</v>
      </c>
    </row>
    <row r="21" spans="2:18" ht="80.099999999999994" customHeight="1">
      <c r="B21" s="3">
        <v>16</v>
      </c>
      <c r="C21" s="4" t="s">
        <v>31</v>
      </c>
      <c r="D21" s="4" t="s">
        <v>37</v>
      </c>
      <c r="E21" s="9"/>
      <c r="F21" s="4" t="s">
        <v>41</v>
      </c>
      <c r="G21" s="4" t="s">
        <v>15</v>
      </c>
      <c r="H21" s="6" t="s">
        <v>38</v>
      </c>
      <c r="I21" s="6" t="s">
        <v>129</v>
      </c>
      <c r="J21" s="4" t="s">
        <v>16</v>
      </c>
      <c r="K21" s="4" t="s">
        <v>60</v>
      </c>
      <c r="L21" s="8">
        <f t="shared" si="0"/>
        <v>15300</v>
      </c>
      <c r="M21" s="5">
        <v>17000</v>
      </c>
      <c r="N21" s="7">
        <v>0.1</v>
      </c>
      <c r="O21" s="11" t="s">
        <v>111</v>
      </c>
      <c r="P21" s="11" t="s">
        <v>112</v>
      </c>
      <c r="Q21" s="11" t="s">
        <v>113</v>
      </c>
      <c r="R21" s="11" t="s">
        <v>100</v>
      </c>
    </row>
    <row r="22" spans="2:18" ht="80.099999999999994" customHeight="1">
      <c r="B22" s="3">
        <v>17</v>
      </c>
      <c r="C22" s="4" t="s">
        <v>32</v>
      </c>
      <c r="D22" s="4" t="s">
        <v>37</v>
      </c>
      <c r="E22" s="9"/>
      <c r="F22" s="4" t="s">
        <v>41</v>
      </c>
      <c r="G22" s="4" t="s">
        <v>15</v>
      </c>
      <c r="H22" s="6" t="s">
        <v>38</v>
      </c>
      <c r="I22" s="6" t="s">
        <v>129</v>
      </c>
      <c r="J22" s="4" t="s">
        <v>16</v>
      </c>
      <c r="K22" s="4" t="s">
        <v>60</v>
      </c>
      <c r="L22" s="8">
        <f t="shared" si="0"/>
        <v>15300</v>
      </c>
      <c r="M22" s="5">
        <v>17000</v>
      </c>
      <c r="N22" s="7">
        <v>0.1</v>
      </c>
      <c r="O22" s="11" t="s">
        <v>114</v>
      </c>
      <c r="P22" s="11" t="s">
        <v>115</v>
      </c>
      <c r="Q22" s="11" t="s">
        <v>116</v>
      </c>
      <c r="R22" s="11" t="s">
        <v>100</v>
      </c>
    </row>
    <row r="23" spans="2:18" ht="80.099999999999994" customHeight="1">
      <c r="B23" s="3">
        <v>18</v>
      </c>
      <c r="C23" s="4" t="s">
        <v>33</v>
      </c>
      <c r="D23" s="4" t="s">
        <v>37</v>
      </c>
      <c r="E23" s="9"/>
      <c r="F23" s="4" t="s">
        <v>39</v>
      </c>
      <c r="G23" s="4" t="s">
        <v>15</v>
      </c>
      <c r="H23" s="6" t="s">
        <v>38</v>
      </c>
      <c r="I23" s="6" t="s">
        <v>129</v>
      </c>
      <c r="J23" s="4" t="s">
        <v>16</v>
      </c>
      <c r="K23" s="4" t="s">
        <v>0</v>
      </c>
      <c r="L23" s="8">
        <f t="shared" si="0"/>
        <v>13050</v>
      </c>
      <c r="M23" s="6">
        <v>14500</v>
      </c>
      <c r="N23" s="7">
        <v>0.1</v>
      </c>
      <c r="O23" s="11" t="s">
        <v>120</v>
      </c>
      <c r="P23" s="11" t="s">
        <v>117</v>
      </c>
      <c r="Q23" s="11" t="s">
        <v>118</v>
      </c>
      <c r="R23" s="11" t="s">
        <v>119</v>
      </c>
    </row>
    <row r="24" spans="2:18" ht="80.099999999999994" customHeight="1">
      <c r="B24" s="3">
        <v>19</v>
      </c>
      <c r="C24" s="4" t="s">
        <v>34</v>
      </c>
      <c r="D24" s="4" t="s">
        <v>37</v>
      </c>
      <c r="E24" s="9"/>
      <c r="F24" s="4" t="s">
        <v>40</v>
      </c>
      <c r="G24" s="4" t="s">
        <v>15</v>
      </c>
      <c r="H24" s="6" t="s">
        <v>38</v>
      </c>
      <c r="I24" s="6" t="s">
        <v>129</v>
      </c>
      <c r="J24" s="4" t="s">
        <v>16</v>
      </c>
      <c r="K24" s="4" t="s">
        <v>0</v>
      </c>
      <c r="L24" s="8">
        <f t="shared" si="0"/>
        <v>15750</v>
      </c>
      <c r="M24" s="6">
        <v>17500</v>
      </c>
      <c r="N24" s="7">
        <v>0.1</v>
      </c>
      <c r="O24" s="11" t="s">
        <v>121</v>
      </c>
      <c r="P24" s="11" t="s">
        <v>122</v>
      </c>
      <c r="Q24" s="11" t="s">
        <v>123</v>
      </c>
      <c r="R24" s="11" t="s">
        <v>124</v>
      </c>
    </row>
    <row r="25" spans="2:18" ht="80.099999999999994" customHeight="1">
      <c r="B25" s="3">
        <v>20</v>
      </c>
      <c r="C25" s="4" t="s">
        <v>35</v>
      </c>
      <c r="D25" s="4" t="s">
        <v>37</v>
      </c>
      <c r="E25" s="9"/>
      <c r="F25" s="4" t="s">
        <v>39</v>
      </c>
      <c r="G25" s="4" t="s">
        <v>15</v>
      </c>
      <c r="H25" s="6" t="s">
        <v>38</v>
      </c>
      <c r="I25" s="6" t="s">
        <v>129</v>
      </c>
      <c r="J25" s="4" t="s">
        <v>16</v>
      </c>
      <c r="K25" s="4" t="s">
        <v>0</v>
      </c>
      <c r="L25" s="8">
        <f t="shared" si="0"/>
        <v>14490</v>
      </c>
      <c r="M25" s="6">
        <v>16100</v>
      </c>
      <c r="N25" s="7">
        <v>0.1</v>
      </c>
      <c r="O25" s="11" t="s">
        <v>125</v>
      </c>
      <c r="P25" s="11" t="s">
        <v>126</v>
      </c>
      <c r="Q25" s="11" t="s">
        <v>127</v>
      </c>
      <c r="R25" s="11" t="s">
        <v>128</v>
      </c>
    </row>
  </sheetData>
  <mergeCells count="16">
    <mergeCell ref="B5:R5"/>
    <mergeCell ref="L3:N3"/>
    <mergeCell ref="O3:O4"/>
    <mergeCell ref="P3:P4"/>
    <mergeCell ref="Q3:Q4"/>
    <mergeCell ref="R3:R4"/>
    <mergeCell ref="B1:R1"/>
    <mergeCell ref="B2:R2"/>
    <mergeCell ref="B3:B4"/>
    <mergeCell ref="C3:C4"/>
    <mergeCell ref="D3:D4"/>
    <mergeCell ref="E3:E4"/>
    <mergeCell ref="F3:F4"/>
    <mergeCell ref="G3:I3"/>
    <mergeCell ref="J3:J4"/>
    <mergeCell ref="K3:K4"/>
  </mergeCells>
  <pageMargins left="0.7" right="0.7" top="0.75" bottom="0.75" header="0.3" footer="0.3"/>
  <pageSetup scale="10"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Executive Chair </vt:lpstr>
      <vt:lpstr>'Executive Chair '!Print_Area</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TALUKDER GROUP</cp:lastModifiedBy>
  <dcterms:created xsi:type="dcterms:W3CDTF">2026-05-17T11:14:16Z</dcterms:created>
  <dcterms:modified xsi:type="dcterms:W3CDTF">2026-07-23T04:11:26Z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eated">
    <vt:filetime>2026-05-07T00:00:00Z</vt:filetime>
  </property>
  <property fmtid="{D5CDD505-2E9C-101B-9397-08002B2CF9AE}" pid="3" name="Creator">
    <vt:lpwstr>Microsoft® Excel® LTSC</vt:lpwstr>
  </property>
  <property fmtid="{D5CDD505-2E9C-101B-9397-08002B2CF9AE}" pid="4" name="LastSaved">
    <vt:filetime>2026-05-17T00:00:00Z</vt:filetime>
  </property>
  <property fmtid="{D5CDD505-2E9C-101B-9397-08002B2CF9AE}" pid="5" name="Producer">
    <vt:lpwstr>Microsoft® Excel® LTSC</vt:lpwstr>
  </property>
</Properties>
</file>