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Product Price List\"/>
    </mc:Choice>
  </mc:AlternateContent>
  <bookViews>
    <workbookView xWindow="0" yWindow="0" windowWidth="28800" windowHeight="12435"/>
  </bookViews>
  <sheets>
    <sheet name="Reception Chair " sheetId="2" r:id="rId1"/>
  </sheets>
  <definedNames>
    <definedName name="_xlnm.Print_Area" localSheetId="0">'Reception Chair '!$B$1:$R$5</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2" l="1"/>
</calcChain>
</file>

<file path=xl/sharedStrings.xml><?xml version="1.0" encoding="utf-8"?>
<sst xmlns="http://schemas.openxmlformats.org/spreadsheetml/2006/main" count="33" uniqueCount="32">
  <si>
    <t xml:space="preserve">Product Name </t>
  </si>
  <si>
    <t>Talukder Furniture Ltd.</t>
  </si>
  <si>
    <t>DP</t>
  </si>
  <si>
    <t>MRP</t>
  </si>
  <si>
    <t>SL No</t>
  </si>
  <si>
    <t>Product Code</t>
  </si>
  <si>
    <t>Category</t>
  </si>
  <si>
    <t>Measurement</t>
  </si>
  <si>
    <t>Color</t>
  </si>
  <si>
    <t>Price</t>
  </si>
  <si>
    <t>Main</t>
  </si>
  <si>
    <t>Sub</t>
  </si>
  <si>
    <t>Discount</t>
  </si>
  <si>
    <t xml:space="preserve">Picture </t>
  </si>
  <si>
    <t>Standard</t>
  </si>
  <si>
    <t>Reception Chair</t>
  </si>
  <si>
    <t>TFL-RPC-301 FR</t>
  </si>
  <si>
    <t xml:space="preserve">Office Furniture </t>
  </si>
  <si>
    <t xml:space="preserve">Chair </t>
  </si>
  <si>
    <t>Office Furniture Specifications</t>
  </si>
  <si>
    <t>Description</t>
  </si>
  <si>
    <t>Care and Maintenance</t>
  </si>
  <si>
    <t>Warranty policy</t>
  </si>
  <si>
    <t>Return and exchange policy</t>
  </si>
  <si>
    <t>Meterials</t>
  </si>
  <si>
    <t xml:space="preserve">Black </t>
  </si>
  <si>
    <t>Enhance productivity, ergonomic comfort, and workplace flexibility with this Premium Upholstered Swivel Drafting Chair. Designed for laboratories, drafting studios, counter desks, and modern office workspaces, this high-performance task chair combines adjustable height functionality, ergonomic support, and smooth mobility for long working hours.
Featuring a premium cushioned seat and contoured backrest, the chair provides excellent posture support while reducing pressure on the lower back during extended work sessions. The durable fabric/synthetic upholstery offers a comfortable seating experience with easy maintenance.
Equipped with a smooth pneumatic gas-lift system and 360° swivel function, the chair allows effortless height adjustment and complete workstation mobility. The adjustable height range makes it suitable for elevated desks, drafting tables, laboratory counters, and reception workstations.
The integrated chrome/metal footrest ring provides proper leg support at higher seating positions, while the heavy-duty 5-star caster base ensures excellent stability and smooth movement across different floor surfaces.
With its ergonomic drafting chair design, premium cushioning, adjustable height, swivel mobility, footrest support, and durable caster base, this chair is ideal for laboratories, design studios, offices, workshops, reception counters, and professional work environments.</t>
  </si>
  <si>
    <t>• Clean the fabric/synthetic upholstery regularly with a soft cloth or vacuum cleaner to remove dust and debris.
• Wipe spills immediately with a clean damp cloth to prevent stains and maintain appearance.
• Use mild cleaning solutions only and avoid harsh chemicals or abrasive materials.
• Keep the chair away from excessive moisture, direct sunlight, and heat sources.
• Avoid sharp objects that may damage the upholstery surface.
• Do not exceed the recommended weight capacity or apply excessive pressure on the armrests, backrest, or footring.
• Operate the pneumatic height adjustment and swivel mechanism gently to ensure smooth performance.
• Keep caster wheels and the footrest ring clean from dust or debris for easy movement.
• Regularly check and tighten screws, joints, gas-lift column, and base fittings for safety.
• Avoid dragging the chair forcefully; lift carefully when relocating to protect the base and floor.
• Use the chair in a clean, dry indoor environment for maximum durability and long-lasting performance.</t>
  </si>
  <si>
    <t>Warranty Period: 1 Year Limited Warranty
Warranty Covers:
• Manufacturing defects in the seat, backrest, upholstery, foam cushioning, gas-lift system, swivel mechanism, base structure, and caster wheels.
• Defects related to the steel gas-lift column, 5-star base, footrest ring, and structural components under normal indoor use.
• Mechanical issues affecting height adjustment, 360° swivel function, or mobility system due to factory-related defects.
• Defects caused by material quality or workmanship during the warranty period.
Warranty Does Not Cover:
• Damage caused by misuse, overloading, rough handling, or improper operation.
• Fabric/synthetic upholstery damage such as cuts, tears, stains, scratches, fading, or damage caused by sharp objects.
• Normal wear and tear of upholstery, foam cushioning, caster wheels, and surface finish.
• Gas-lift pressure loss, wheel damage, or mechanism issues caused by excessive load or improper use.
• Damage caused by moisture, water exposure, direct sunlight, heat, chemicals, or unsuitable environments.
• Damage due to unauthorized repair, modification, dismantling, or incorrect installation.
• Scratches, dents, or cosmetic damage caused by external impact.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</si>
  <si>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Return Policy:
• Return requests must be submitted within 7 days of product delivery.
• Returns are accepted only for manufacturing defects, products damaged during delivery, missing components, or incorrect product delivery.
• The chair must be unused, undamaged, and returned in its original condition with complete packaging.
• Original invoice or proof of purchase is required for all return requests.
• Customized size, color, upholstery, or made-to-order products are not eligible for return unless a verified manufacturing defect is found.
• Returns will not be accepted for damage caused by misuse, overloading, stains, cuts, scratches, improper adjustment, unauthorized modification, or incorrect installation.
• Minor variations in fabric texture, color shade, stitching, foam firmness, and finishing are considered normal and will not be treated as defects.
Exchange Policy:
• Exchange is applicable only for verified manufacturing defects, incorrect product delivery, or major specification mismatch.
• Exchange requests must be submitted within 7 days of product delivery.
• Replacement will be processed after product inspection and approval by the quality team.
• Exchange does not cover normal wear and tear, upholstery aging, foam settling, caster wear, gas-lift performance changes, or customer-caused damage.
• Approved exchanges will be completed according to the company’s delivery and installation policy.
Important Conditions:
• Products must be returned with original packaging, accessories, and purchase documents.
• Products showing signs of customer misuse or damage may not qualify for return or exchange.
• All return and exchange requests are subject to final inspection and approval by the company.</t>
  </si>
  <si>
    <t>Fabric/Rexine Upholstery, High-Density Foam, Steel Gas Lift, Metal Footrest, 5-Star Base &amp; Caster Wheels.</t>
  </si>
  <si>
    <t xml:space="preserve">Sub-Sub </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</si>
</sst>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b/>
      <sz val="30"/>
      <name val="Times New Roman"/>
      <family val="1"/>
    </font>
    <font>
      <b/>
      <sz val="20"/>
      <name val="Times New Roman"/>
      <family val="1"/>
    </font>
    <font>
      <b/>
      <sz val="16"/>
      <color theme="1"/>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top style="thin">
        <color rgb="FF000000"/>
      </top>
      <bottom style="thin">
        <color rgb="FF000000"/>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5">
    <xf numFmtId="0" fontId="0" fillId="0" borderId="0" xfId="0" applyAlignment="1">
      <alignment horizontal="left" vertical="top"/>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1" fontId="4" fillId="0" borderId="8" xfId="0" applyNumberFormat="1" applyFont="1" applyBorder="1" applyAlignment="1">
      <alignment horizontal="center" vertical="center" shrinkToFit="1"/>
    </xf>
    <xf numFmtId="9" fontId="5" fillId="3"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top" wrapText="1"/>
    </xf>
    <xf numFmtId="0" fontId="3" fillId="2" borderId="11" xfId="0" applyFont="1" applyFill="1" applyBorder="1" applyAlignment="1">
      <alignment horizontal="center" vertical="center" wrapText="1"/>
    </xf>
    <xf numFmtId="0" fontId="4" fillId="4" borderId="3" xfId="0" applyFont="1" applyFill="1" applyBorder="1" applyAlignment="1">
      <alignment horizontal="left" vertical="top" wrapText="1"/>
    </xf>
    <xf numFmtId="0" fontId="3" fillId="2" borderId="3" xfId="0" applyFont="1" applyFill="1" applyBorder="1" applyAlignment="1">
      <alignment horizontal="center" vertical="center" wrapText="1"/>
    </xf>
    <xf numFmtId="0" fontId="7" fillId="0" borderId="0" xfId="0" applyFont="1" applyAlignment="1">
      <alignment horizontal="center" vertical="center" wrapText="1"/>
    </xf>
    <xf numFmtId="0" fontId="7" fillId="0" borderId="9" xfId="0" applyFont="1" applyBorder="1" applyAlignment="1">
      <alignment horizontal="center" vertical="center" wrapText="1"/>
    </xf>
    <xf numFmtId="0" fontId="8" fillId="0" borderId="7" xfId="0" applyFont="1" applyBorder="1" applyAlignment="1">
      <alignment horizontal="center" vertical="center" wrapText="1"/>
    </xf>
    <xf numFmtId="0" fontId="8" fillId="0" borderId="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9"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969357" y="66673"/>
          <a:ext cx="1551214" cy="914401"/>
        </a:xfrm>
        <a:prstGeom prst="rect">
          <a:avLst/>
        </a:prstGeom>
      </xdr:spPr>
    </xdr:pic>
    <xdr:clientData/>
  </xdr:twoCellAnchor>
  <xdr:twoCellAnchor>
    <xdr:from>
      <xdr:col>4</xdr:col>
      <xdr:colOff>333000</xdr:colOff>
      <xdr:row>4</xdr:row>
      <xdr:rowOff>45190</xdr:rowOff>
    </xdr:from>
    <xdr:to>
      <xdr:col>4</xdr:col>
      <xdr:colOff>952500</xdr:colOff>
      <xdr:row>4</xdr:row>
      <xdr:rowOff>897219</xdr:rowOff>
    </xdr:to>
    <xdr:pic>
      <xdr:nvPicPr>
        <xdr:cNvPr id="471" name="image129.jpeg">
          <a:extLst>
            <a:ext uri="{FF2B5EF4-FFF2-40B4-BE49-F238E27FC236}">
              <a16:creationId xmlns="" xmlns:a16="http://schemas.microsoft.com/office/drawing/2014/main" id="{00000000-0008-0000-0100-0000D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18765" y="148422278"/>
          <a:ext cx="619500" cy="8520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T5"/>
  <sheetViews>
    <sheetView tabSelected="1" view="pageBreakPreview" zoomScale="70" zoomScaleNormal="100" zoomScaleSheetLayoutView="70" workbookViewId="0">
      <pane ySplit="4" topLeftCell="A5" activePane="bottomLeft" state="frozen"/>
      <selection pane="bottomLeft" activeCell="J36" sqref="J36"/>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3" customWidth="1"/>
    <col min="16" max="16" width="36.6640625" style="3" customWidth="1"/>
    <col min="17" max="17" width="33.83203125" style="3" customWidth="1"/>
    <col min="18" max="18" width="44.6640625" style="3" customWidth="1"/>
  </cols>
  <sheetData>
    <row r="1" spans="2:46" ht="39.950000000000003" customHeight="1">
      <c r="B1" s="14" t="s">
        <v>1</v>
      </c>
      <c r="C1" s="14"/>
      <c r="D1" s="14"/>
      <c r="E1" s="14"/>
      <c r="F1" s="14"/>
      <c r="G1" s="14"/>
      <c r="H1" s="14"/>
      <c r="I1" s="14"/>
      <c r="J1" s="14"/>
      <c r="K1" s="14"/>
      <c r="L1" s="14"/>
      <c r="M1" s="14"/>
      <c r="N1" s="14"/>
      <c r="O1" s="14"/>
      <c r="P1" s="14"/>
      <c r="Q1" s="14"/>
      <c r="R1" s="15"/>
    </row>
    <row r="2" spans="2:46" ht="39.950000000000003" customHeight="1">
      <c r="B2" s="16" t="s">
        <v>19</v>
      </c>
      <c r="C2" s="16"/>
      <c r="D2" s="16"/>
      <c r="E2" s="16"/>
      <c r="F2" s="16"/>
      <c r="G2" s="16"/>
      <c r="H2" s="16"/>
      <c r="I2" s="16"/>
      <c r="J2" s="16"/>
      <c r="K2" s="16"/>
      <c r="L2" s="16"/>
      <c r="M2" s="16"/>
      <c r="N2" s="16"/>
      <c r="O2" s="16"/>
      <c r="P2" s="16"/>
      <c r="Q2" s="16"/>
      <c r="R2" s="17"/>
    </row>
    <row r="3" spans="2:46" ht="50.1" customHeight="1">
      <c r="B3" s="18" t="s">
        <v>4</v>
      </c>
      <c r="C3" s="20" t="s">
        <v>5</v>
      </c>
      <c r="D3" s="20" t="s">
        <v>0</v>
      </c>
      <c r="E3" s="21" t="s">
        <v>13</v>
      </c>
      <c r="F3" s="21" t="s">
        <v>24</v>
      </c>
      <c r="G3" s="20" t="s">
        <v>6</v>
      </c>
      <c r="H3" s="20"/>
      <c r="I3" s="20"/>
      <c r="J3" s="20" t="s">
        <v>7</v>
      </c>
      <c r="K3" s="21" t="s">
        <v>8</v>
      </c>
      <c r="L3" s="20" t="s">
        <v>9</v>
      </c>
      <c r="M3" s="20"/>
      <c r="N3" s="23"/>
      <c r="O3" s="24" t="s">
        <v>20</v>
      </c>
      <c r="P3" s="20" t="s">
        <v>21</v>
      </c>
      <c r="Q3" s="20" t="s">
        <v>22</v>
      </c>
      <c r="R3" s="20" t="s">
        <v>23</v>
      </c>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spans="2:46" ht="33.200000000000003" customHeight="1">
      <c r="B4" s="19"/>
      <c r="C4" s="20"/>
      <c r="D4" s="20"/>
      <c r="E4" s="22"/>
      <c r="F4" s="22"/>
      <c r="G4" s="1" t="s">
        <v>10</v>
      </c>
      <c r="H4" s="13" t="s">
        <v>11</v>
      </c>
      <c r="I4" s="1" t="s">
        <v>31</v>
      </c>
      <c r="J4" s="20"/>
      <c r="K4" s="22"/>
      <c r="L4" s="2" t="s">
        <v>2</v>
      </c>
      <c r="M4" s="2" t="s">
        <v>3</v>
      </c>
      <c r="N4" s="11" t="s">
        <v>12</v>
      </c>
      <c r="O4" s="24"/>
      <c r="P4" s="24"/>
      <c r="Q4" s="24"/>
      <c r="R4" s="24"/>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2:46" ht="80.099999999999994" customHeight="1">
      <c r="B5" s="4">
        <v>1</v>
      </c>
      <c r="C5" s="5" t="s">
        <v>16</v>
      </c>
      <c r="D5" s="5" t="s">
        <v>15</v>
      </c>
      <c r="E5" s="10"/>
      <c r="F5" s="5" t="s">
        <v>30</v>
      </c>
      <c r="G5" s="5" t="s">
        <v>17</v>
      </c>
      <c r="H5" s="5" t="s">
        <v>18</v>
      </c>
      <c r="I5" s="6" t="s">
        <v>15</v>
      </c>
      <c r="J5" s="5" t="s">
        <v>14</v>
      </c>
      <c r="K5" s="5" t="s">
        <v>25</v>
      </c>
      <c r="L5" s="9">
        <f>M5*(1-0.1)</f>
        <v>0</v>
      </c>
      <c r="M5" s="7">
        <v>0</v>
      </c>
      <c r="N5" s="8">
        <v>0.1</v>
      </c>
      <c r="O5" s="12" t="s">
        <v>26</v>
      </c>
      <c r="P5" s="12" t="s">
        <v>27</v>
      </c>
      <c r="Q5" s="12" t="s">
        <v>28</v>
      </c>
      <c r="R5" s="12" t="s">
        <v>29</v>
      </c>
    </row>
  </sheetData>
  <mergeCells count="15">
    <mergeCell ref="B1:R1"/>
    <mergeCell ref="B2:R2"/>
    <mergeCell ref="B3:B4"/>
    <mergeCell ref="C3:C4"/>
    <mergeCell ref="D3:D4"/>
    <mergeCell ref="F3:F4"/>
    <mergeCell ref="G3:I3"/>
    <mergeCell ref="J3:J4"/>
    <mergeCell ref="K3:K4"/>
    <mergeCell ref="L3:N3"/>
    <mergeCell ref="E3:E4"/>
    <mergeCell ref="O3:O4"/>
    <mergeCell ref="P3:P4"/>
    <mergeCell ref="Q3:Q4"/>
    <mergeCell ref="R3:R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Reception Chair </vt:lpstr>
      <vt:lpstr>'Reception Chair '!Print_Area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GROUP</cp:lastModifiedBy>
  <dcterms:created xsi:type="dcterms:W3CDTF">2026-05-17T11:14:16Z</dcterms:created>
  <dcterms:modified xsi:type="dcterms:W3CDTF">2026-07-25T04:14:09Z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