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coreme-my.sharepoint.com/personal/mujtaba_sajawal_cushwake_ae/Documents/Documents/Email Request/Warren -DCC/"/>
    </mc:Choice>
  </mc:AlternateContent>
  <xr:revisionPtr revIDLastSave="32" documentId="8_{129CC583-2FD9-4B8F-8CD8-191B08DBCD1E}" xr6:coauthVersionLast="47" xr6:coauthVersionMax="47" xr10:uidLastSave="{80B968FE-81A4-4994-8086-EEA775B10D9E}"/>
  <bookViews>
    <workbookView xWindow="9405" yWindow="-16320" windowWidth="29040" windowHeight="15720" activeTab="1" xr2:uid="{33F24D27-E40D-4869-919E-9A05A42EB67D}"/>
  </bookViews>
  <sheets>
    <sheet name="Campaign Budget" sheetId="6" r:id="rId1"/>
    <sheet name="LinkedIn ad copy and Image text" sheetId="9" r:id="rId2"/>
    <sheet name="Portals" sheetId="1" r:id="rId3"/>
    <sheet name="Ads" sheetId="2" r:id="rId4"/>
    <sheet name="Industries" sheetId="5" r:id="rId5"/>
    <sheet name="questions" sheetId="3" r:id="rId6"/>
    <sheet name="Google Ad Copy" sheetId="8" r:id="rId7"/>
    <sheet name="Keywords" sheetId="7" r:id="rId8"/>
  </sheets>
  <definedNames>
    <definedName name="_xlnm._FilterDatabase" localSheetId="7" hidden="1">Keywords!$A$1:$C$1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<sst xmlns="http://schemas.openxmlformats.org/spreadsheetml/2006/main" count="385" uniqueCount="252">
  <si>
    <t>Brokerage name</t>
  </si>
  <si>
    <t>Bayut</t>
  </si>
  <si>
    <t>PF listings</t>
  </si>
  <si>
    <t>KnightFrank</t>
  </si>
  <si>
    <t>Dubizzle</t>
  </si>
  <si>
    <t>A1 Properties</t>
  </si>
  <si>
    <t>Prime Nest</t>
  </si>
  <si>
    <t>Premium</t>
  </si>
  <si>
    <t>SMART ISP REAL ESTATE L.L.C</t>
  </si>
  <si>
    <t>CRC</t>
  </si>
  <si>
    <t>CBB</t>
  </si>
  <si>
    <t>Banke</t>
  </si>
  <si>
    <t>GREAT HOMES REAL ESTATE BROKER</t>
  </si>
  <si>
    <t>HRE Harbor</t>
  </si>
  <si>
    <t>CBRE</t>
  </si>
  <si>
    <t>LA BEACH HOME REAL ESTATE L.L.C</t>
  </si>
  <si>
    <t>X10</t>
  </si>
  <si>
    <t>C&amp;W Core</t>
  </si>
  <si>
    <t>TERRASTATE PROPERTIES L.L.C</t>
  </si>
  <si>
    <t>ROYAL PLACE REAL ESTATE L.L.C S.O.C</t>
  </si>
  <si>
    <t>Colliers</t>
  </si>
  <si>
    <t>Hot</t>
  </si>
  <si>
    <t>Rent</t>
  </si>
  <si>
    <t>Companies</t>
  </si>
  <si>
    <t>DCC</t>
  </si>
  <si>
    <t>Sponsored</t>
  </si>
  <si>
    <t>Google</t>
  </si>
  <si>
    <t>Expo city</t>
  </si>
  <si>
    <t>LinkedIn</t>
  </si>
  <si>
    <t>Regus</t>
  </si>
  <si>
    <t>Organic</t>
  </si>
  <si>
    <t>JLL</t>
  </si>
  <si>
    <t>Notes/Their Answer</t>
  </si>
  <si>
    <t>Conversation Point</t>
  </si>
  <si>
    <t>Which three industries are most active in DCC right now?</t>
  </si>
  <si>
    <t>Where do most of your leads and tenants come from?</t>
  </si>
  <si>
    <t>Which digital channels have worked best for you lately?</t>
  </si>
  <si>
    <t>What’s the main reason prospects don’t sign?</t>
  </si>
  <si>
    <t>What makes DCC stand out from Dubai South or JAFZA?</t>
  </si>
  <si>
    <t>Do you have any good visuals or content we can use?</t>
  </si>
  <si>
    <t>Anything you wish agencies would stop doing?</t>
  </si>
  <si>
    <t>Industry</t>
  </si>
  <si>
    <t>Details / Why They Fit DCC</t>
  </si>
  <si>
    <t>E-commerce</t>
  </si>
  <si>
    <t>Logistics &amp; Supply Chain</t>
  </si>
  <si>
    <t>3PL providers, last-mile delivery, freight forwarders, bonded warehouse operators, supply chain management.</t>
  </si>
  <si>
    <t>Technology</t>
  </si>
  <si>
    <t>Tech companies, SaaS, digital platforms/marketplaces needing flexible offices and strong digital infrastructure.</t>
  </si>
  <si>
    <t>Import/Export</t>
  </si>
  <si>
    <t>Companies handling cross-border goods, seeking efficient customs, duty optimization, and regional distribution.</t>
  </si>
  <si>
    <t>Consumer Goods</t>
  </si>
  <si>
    <t>FMCG, electronics, fashion, beauty brands scaling operations in the region with warehousing/distribution needs.</t>
  </si>
  <si>
    <t>International HQs/Expansion</t>
  </si>
  <si>
    <t>Multinationals or SMEs setting up a base in the GCC/MEASA for market entry, operations, or regional management.</t>
  </si>
  <si>
    <t>Online retailers, brands needing fulfillment, warehousing, and logistics.</t>
  </si>
  <si>
    <t>Not related but running office campaigns</t>
  </si>
  <si>
    <t>Promoting Samana developers business park</t>
  </si>
  <si>
    <t>Featured</t>
  </si>
  <si>
    <t>M O D A Real Estate</t>
  </si>
  <si>
    <t>BINAYAH PROPERTIES L.L.C's</t>
  </si>
  <si>
    <t>Project name</t>
  </si>
  <si>
    <t>Targeting</t>
  </si>
  <si>
    <t>UAE</t>
  </si>
  <si>
    <t>Platforms</t>
  </si>
  <si>
    <t>Leasing</t>
  </si>
  <si>
    <t>Objective</t>
  </si>
  <si>
    <t>Type</t>
  </si>
  <si>
    <t>Supporting Channels</t>
  </si>
  <si>
    <t>Email &amp; Whatsapp</t>
  </si>
  <si>
    <t>Ad Copy</t>
  </si>
  <si>
    <t>Less then 30 character title</t>
  </si>
  <si>
    <t>Less then 60 character title</t>
  </si>
  <si>
    <t>Less then 90 character title</t>
  </si>
  <si>
    <t>Landing Page</t>
  </si>
  <si>
    <t>Lead Gen form</t>
  </si>
  <si>
    <t>Name</t>
  </si>
  <si>
    <t>Number</t>
  </si>
  <si>
    <t>Email</t>
  </si>
  <si>
    <t>CTA</t>
  </si>
  <si>
    <t>Learn More &amp; Whatsapp button</t>
  </si>
  <si>
    <t>Budget (AED)</t>
  </si>
  <si>
    <t>Keyword</t>
  </si>
  <si>
    <t>Currency</t>
  </si>
  <si>
    <t>Avg. monthly searches</t>
  </si>
  <si>
    <t>dubai commercity</t>
  </si>
  <si>
    <t>AED</t>
  </si>
  <si>
    <t>dubaicommercity</t>
  </si>
  <si>
    <t>e commerce license dubai</t>
  </si>
  <si>
    <t>office</t>
  </si>
  <si>
    <t>lease</t>
  </si>
  <si>
    <t>dcc</t>
  </si>
  <si>
    <t>workspace</t>
  </si>
  <si>
    <t>sublease</t>
  </si>
  <si>
    <t>long term lease</t>
  </si>
  <si>
    <t>dubaicommercity ae</t>
  </si>
  <si>
    <t>to lease</t>
  </si>
  <si>
    <t>office for rent dubai</t>
  </si>
  <si>
    <t>office space for rent dubai</t>
  </si>
  <si>
    <t>office in dubai rent</t>
  </si>
  <si>
    <t>office space dubai rent</t>
  </si>
  <si>
    <t>office to let dubai</t>
  </si>
  <si>
    <t>shared office space dubai</t>
  </si>
  <si>
    <t>office for rent in business bay</t>
  </si>
  <si>
    <t>small office space for rent in dubai</t>
  </si>
  <si>
    <t>furnished office for rent in dubai</t>
  </si>
  <si>
    <t>cheap office for rent in dubai</t>
  </si>
  <si>
    <t>fully furnished office for rent in dubai</t>
  </si>
  <si>
    <t>furnished office for rent dubai</t>
  </si>
  <si>
    <t>difc office rent</t>
  </si>
  <si>
    <t>office for rent in jlt</t>
  </si>
  <si>
    <t>office for rent in deira</t>
  </si>
  <si>
    <t>office for rent in al qusais</t>
  </si>
  <si>
    <t>office for rent in silicon oasis</t>
  </si>
  <si>
    <t>office space in business bay dubai</t>
  </si>
  <si>
    <t>office for rent in deira dubai</t>
  </si>
  <si>
    <t>office for rent in dubai business bay</t>
  </si>
  <si>
    <t>office for rent in dubai silicon oasis</t>
  </si>
  <si>
    <t>commercial offices for rent in dubai</t>
  </si>
  <si>
    <t>jumeirah lake towers offices</t>
  </si>
  <si>
    <t>office for rent in dubai al qusais</t>
  </si>
  <si>
    <t>office for rent in qusais</t>
  </si>
  <si>
    <t>office for rent in jlt dubai</t>
  </si>
  <si>
    <t>office for rent in jumeirah lake towers</t>
  </si>
  <si>
    <t>rent office</t>
  </si>
  <si>
    <t>office space for rent</t>
  </si>
  <si>
    <t>office space near me</t>
  </si>
  <si>
    <t>office for rent near me</t>
  </si>
  <si>
    <t>working space near me</t>
  </si>
  <si>
    <t>business space for rent near me</t>
  </si>
  <si>
    <t>office to let</t>
  </si>
  <si>
    <t>office to let near me</t>
  </si>
  <si>
    <t>spaces office rental</t>
  </si>
  <si>
    <t>office space to let</t>
  </si>
  <si>
    <t>office on rent</t>
  </si>
  <si>
    <t>space office for rent</t>
  </si>
  <si>
    <t>office for rent in sheikh zayed road</t>
  </si>
  <si>
    <t>for rent office space</t>
  </si>
  <si>
    <t>office space on rent</t>
  </si>
  <si>
    <t>office rents</t>
  </si>
  <si>
    <t>rent for office</t>
  </si>
  <si>
    <t>for rent office</t>
  </si>
  <si>
    <t>commercial unit rent</t>
  </si>
  <si>
    <t>dubai commer city</t>
  </si>
  <si>
    <t>fitted office</t>
  </si>
  <si>
    <t>shell and core office</t>
  </si>
  <si>
    <t>vacant office</t>
  </si>
  <si>
    <t>office space empty</t>
  </si>
  <si>
    <t>vacant office building</t>
  </si>
  <si>
    <t>office space</t>
  </si>
  <si>
    <t>corporate office space</t>
  </si>
  <si>
    <t>the office space</t>
  </si>
  <si>
    <t>office space company</t>
  </si>
  <si>
    <t>office area</t>
  </si>
  <si>
    <t>Ad Copy Google</t>
  </si>
  <si>
    <t>Ad Copy LinkedIn</t>
  </si>
  <si>
    <t>Headline</t>
  </si>
  <si>
    <t>Description</t>
  </si>
  <si>
    <t>Lead Gen form (if)</t>
  </si>
  <si>
    <t>office to rent dubai</t>
  </si>
  <si>
    <t>freezone office</t>
  </si>
  <si>
    <t>Optional (keywords)</t>
  </si>
  <si>
    <t>concord tower media city</t>
  </si>
  <si>
    <t>building 15 dubai internet city</t>
  </si>
  <si>
    <t>building 62 dubai healthcare city</t>
  </si>
  <si>
    <t>dubai media city building 2</t>
  </si>
  <si>
    <t>dubai media city building 8</t>
  </si>
  <si>
    <t>dubai media city free zone</t>
  </si>
  <si>
    <t>meydanfz</t>
  </si>
  <si>
    <t>dmcc offices</t>
  </si>
  <si>
    <t>building 16 dubai internet city</t>
  </si>
  <si>
    <t>building 4 dubai media city</t>
  </si>
  <si>
    <t>business central tower media city</t>
  </si>
  <si>
    <t>business central towers dubai internet city</t>
  </si>
  <si>
    <t>concord tower dubai media city</t>
  </si>
  <si>
    <t>dubai internet city building 9</t>
  </si>
  <si>
    <t>dubai outsource city building 7</t>
  </si>
  <si>
    <t>office park building dubai internet city</t>
  </si>
  <si>
    <t>r serviced offices dmcc</t>
  </si>
  <si>
    <t>dubai internet city office rent</t>
  </si>
  <si>
    <t>dmcc serviced offices</t>
  </si>
  <si>
    <t>arjaan office tower dubai media city</t>
  </si>
  <si>
    <t>arjaan office tower media city</t>
  </si>
  <si>
    <t>business central tower a dubai internet city</t>
  </si>
  <si>
    <t>business central tower b dubai media city</t>
  </si>
  <si>
    <t>business central tower dubai media city</t>
  </si>
  <si>
    <t>business central towers internet city</t>
  </si>
  <si>
    <t>business setup in dubai internet city</t>
  </si>
  <si>
    <t>business tower dubai internet city</t>
  </si>
  <si>
    <t>business tower media city</t>
  </si>
  <si>
    <t>dubai internet city business setup</t>
  </si>
  <si>
    <t>dubai media city management office</t>
  </si>
  <si>
    <t>meydan free zone</t>
  </si>
  <si>
    <t>dubai airport free zone</t>
  </si>
  <si>
    <t>dafza free zone</t>
  </si>
  <si>
    <t>airport free zone</t>
  </si>
  <si>
    <t>dubai free zone airport</t>
  </si>
  <si>
    <t>business setup in dubai</t>
  </si>
  <si>
    <t>company formation in dubai</t>
  </si>
  <si>
    <t>dubai free zone</t>
  </si>
  <si>
    <t>business setup consultants in dubai</t>
  </si>
  <si>
    <t>setting up a company in dubai</t>
  </si>
  <si>
    <t>company setup dubai</t>
  </si>
  <si>
    <t>Language</t>
  </si>
  <si>
    <t>English</t>
  </si>
  <si>
    <t>DCC Offices for E‑Commerce</t>
  </si>
  <si>
    <t>Rent IT Workspace DCC</t>
  </si>
  <si>
    <t>DCC Office Space for Lease</t>
  </si>
  <si>
    <t>Dubai CommerCity Offices</t>
  </si>
  <si>
    <t>Office for Rent Dubai DCC</t>
  </si>
  <si>
    <t>New DCC Office, Book Now</t>
  </si>
  <si>
    <t>DCC: Rent Logistics Office</t>
  </si>
  <si>
    <t>Dubai Airport Freezone Office</t>
  </si>
  <si>
    <t>Lease Office for Shipping</t>
  </si>
  <si>
    <t>DCC: Office Space for IT</t>
  </si>
  <si>
    <t>Workspace in CommerCity</t>
  </si>
  <si>
    <t>Flexible DCC Office Lease</t>
  </si>
  <si>
    <t>DCC: Ready to Lease Offices</t>
  </si>
  <si>
    <t>DCC Offices for Tech Firms</t>
  </si>
  <si>
    <t>Lecure your Dubai CommerCity office. Flexible lease options, prime location.</t>
  </si>
  <si>
    <t>DCC offers offices for tech, shipping &amp; logistics. Book your workspace today.</t>
  </si>
  <si>
    <t>Rent office space in Dubai CommerCity. Tailored for growing digital businesses.</t>
  </si>
  <si>
    <t>Image 1</t>
  </si>
  <si>
    <t>Image 2</t>
  </si>
  <si>
    <t>Image 3</t>
  </si>
  <si>
    <t>Image 4</t>
  </si>
  <si>
    <t>Image 5</t>
  </si>
  <si>
    <t>Lease modern offices in DCC for e‑commerce, IT, and logistics companies.</t>
  </si>
  <si>
    <t>Intro Text</t>
  </si>
  <si>
    <t>Less then 500 characters</t>
  </si>
  <si>
    <t>max 200 characters</t>
  </si>
  <si>
    <t>Max 300 characters</t>
  </si>
  <si>
    <t>LinkedIn  Image text</t>
  </si>
  <si>
    <t>Descriptions (90 characters (max) each):</t>
  </si>
  <si>
    <t>30 Character (max) Headlines</t>
  </si>
  <si>
    <t xml:space="preserve">Awareness </t>
  </si>
  <si>
    <t xml:space="preserve">LinkedIn Campaign </t>
  </si>
  <si>
    <t>LinkedIn Ad copy (ad1)</t>
  </si>
  <si>
    <t>LinkedIn Ad copy (ad2)</t>
  </si>
  <si>
    <t>Join the Region’s Leading Digital Commerce Ecosystem</t>
  </si>
  <si>
    <t>Immediate availability, flexible layouts, 100% foreign ownership, and 0% VAT/customs duty. 
Everything your business needs to thrive in one place.</t>
  </si>
  <si>
    <t>Unlock Growth at Dubai CommerCity Free Zone</t>
  </si>
  <si>
    <t>Competitive leasing, modern infrastructure, and free zone benefits tailored to digital commerce. 
Join the region’s leading hub today.</t>
  </si>
  <si>
    <t>Landscape</t>
  </si>
  <si>
    <t>Square</t>
  </si>
  <si>
    <t>Vertical</t>
  </si>
  <si>
    <t>Expert Leasing Guidance Every Step of the Way</t>
  </si>
  <si>
    <t>Future-Ready Workspaces, Designed for Growth</t>
  </si>
  <si>
    <t>Grade A Freezone Offices &amp; retails</t>
  </si>
  <si>
    <t>Offices &amp; retails, Flexible to Fit Your Growth</t>
  </si>
  <si>
    <t>Ready-to-Move Offices &amp; retails</t>
  </si>
  <si>
    <t>Scale your business at Dubai CommerCity, the MEASA region’s first free zone dedicated to digital commerce. 
Grade A offices, retails, and end-to-end support are ready for you, right next to DXB Airport.</t>
  </si>
  <si>
    <t>Dubai CommerCity is the MEASA region’s first digital commerce free zone, with flexible Grade A offices and retails with built-in advantages: 
100% foreign ownership, 0% VAT/customs duty, streamlined licensing, and proximity to DXB Airport.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</si>
</sst>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3" xfId="0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2" borderId="5" xfId="0" applyFill="1" applyBorder="1" applyAlignment="1">
      <alignment wrapText="1"/>
    </xf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3" xfId="0" applyBorder="1"/>
    <xf numFmtId="164" fontId="0" fillId="0" borderId="14" xfId="1" applyNumberFormat="1" applyFont="1" applyBorder="1"/>
    <xf numFmtId="0" fontId="0" fillId="0" borderId="9" xfId="0" applyBorder="1"/>
    <xf numFmtId="0" fontId="0" fillId="0" borderId="3" xfId="0" applyBorder="1"/>
    <xf numFmtId="0" fontId="0" fillId="0" borderId="4" xfId="0" applyBorder="1"/>
    <xf numFmtId="0" fontId="0" fillId="0" borderId="14" xfId="0" applyBorder="1"/>
    <xf numFmtId="0" fontId="0" fillId="3" borderId="0" xfId="0" applyFill="1"/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1" xfId="0" applyBorder="1"/>
    <xf numFmtId="0" fontId="0" fillId="0" borderId="0" xfId="0" applyAlignment="1">
      <alignment vertical="center"/>
    </xf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13" xfId="0" applyFill="1" applyBorder="1"/>
    <xf numFmtId="0" fontId="0" fillId="4" borderId="14" xfId="0" applyFill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22" xfId="0" applyBorder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C9614-B6A6-49CB-9B7A-83832C64CE24}">
  <dimension ref="A1:B22"/>
  <sheetViews>
    <sheetView workbookViewId="0">
      <selection activeCell="B9" sqref="B9"/>
    </sheetView>
  </sheetViews>
  <sheetFormatPr defaultRowHeight="14.4" x14ac:dyDescent="0.3"/>
  <cols>
    <col min="1" max="1" width="22.77734375" bestFit="1" customWidth="1"/>
    <col min="2" max="2" width="25.88671875" bestFit="1" customWidth="1"/>
  </cols>
  <sheetData>
    <row r="1" spans="1:2" ht="15" thickBot="1" x14ac:dyDescent="0.35">
      <c r="A1" s="33" t="s">
        <v>235</v>
      </c>
      <c r="B1" s="34"/>
    </row>
    <row r="2" spans="1:2" x14ac:dyDescent="0.3">
      <c r="A2" s="19" t="s">
        <v>60</v>
      </c>
      <c r="B2" s="20" t="s">
        <v>24</v>
      </c>
    </row>
    <row r="3" spans="1:2" x14ac:dyDescent="0.3">
      <c r="A3" s="13" t="s">
        <v>61</v>
      </c>
      <c r="B3" s="14" t="s">
        <v>62</v>
      </c>
    </row>
    <row r="4" spans="1:2" x14ac:dyDescent="0.3">
      <c r="A4" s="13" t="s">
        <v>66</v>
      </c>
      <c r="B4" s="14" t="s">
        <v>64</v>
      </c>
    </row>
    <row r="5" spans="1:2" x14ac:dyDescent="0.3">
      <c r="A5" s="13" t="s">
        <v>65</v>
      </c>
      <c r="B5" s="14" t="s">
        <v>234</v>
      </c>
    </row>
    <row r="6" spans="1:2" x14ac:dyDescent="0.3">
      <c r="A6" s="13" t="s">
        <v>67</v>
      </c>
      <c r="B6" s="14" t="s">
        <v>68</v>
      </c>
    </row>
    <row r="7" spans="1:2" x14ac:dyDescent="0.3">
      <c r="A7" s="13" t="s">
        <v>63</v>
      </c>
      <c r="B7" s="14" t="s">
        <v>28</v>
      </c>
    </row>
    <row r="8" spans="1:2" x14ac:dyDescent="0.3">
      <c r="A8" s="16" t="s">
        <v>202</v>
      </c>
      <c r="B8" s="21" t="s">
        <v>203</v>
      </c>
    </row>
    <row r="9" spans="1:2" ht="15" thickBot="1" x14ac:dyDescent="0.35">
      <c r="A9" s="16" t="s">
        <v>80</v>
      </c>
      <c r="B9" s="17">
        <v>2000</v>
      </c>
    </row>
    <row r="10" spans="1:2" ht="15" thickBot="1" x14ac:dyDescent="0.35">
      <c r="A10" s="35" t="s">
        <v>153</v>
      </c>
      <c r="B10" s="36"/>
    </row>
    <row r="11" spans="1:2" x14ac:dyDescent="0.3">
      <c r="A11" s="27" t="s">
        <v>70</v>
      </c>
      <c r="B11" s="28">
        <v>10</v>
      </c>
    </row>
    <row r="12" spans="1:2" x14ac:dyDescent="0.3">
      <c r="A12" s="29" t="s">
        <v>71</v>
      </c>
      <c r="B12" s="30">
        <v>8</v>
      </c>
    </row>
    <row r="13" spans="1:2" x14ac:dyDescent="0.3">
      <c r="A13" s="29" t="s">
        <v>72</v>
      </c>
      <c r="B13" s="30">
        <v>4</v>
      </c>
    </row>
    <row r="14" spans="1:2" x14ac:dyDescent="0.3">
      <c r="A14" s="29" t="s">
        <v>69</v>
      </c>
      <c r="B14" s="30" t="s">
        <v>73</v>
      </c>
    </row>
    <row r="15" spans="1:2" x14ac:dyDescent="0.3">
      <c r="A15" s="29" t="s">
        <v>74</v>
      </c>
      <c r="B15" s="30" t="s">
        <v>75</v>
      </c>
    </row>
    <row r="16" spans="1:2" x14ac:dyDescent="0.3">
      <c r="A16" s="29"/>
      <c r="B16" s="30" t="s">
        <v>76</v>
      </c>
    </row>
    <row r="17" spans="1:2" x14ac:dyDescent="0.3">
      <c r="A17" s="29"/>
      <c r="B17" s="30" t="s">
        <v>77</v>
      </c>
    </row>
    <row r="18" spans="1:2" ht="15" thickBot="1" x14ac:dyDescent="0.35">
      <c r="A18" s="31" t="s">
        <v>78</v>
      </c>
      <c r="B18" s="32" t="s">
        <v>79</v>
      </c>
    </row>
    <row r="19" spans="1:2" ht="15" thickBot="1" x14ac:dyDescent="0.35">
      <c r="A19" s="33" t="s">
        <v>154</v>
      </c>
      <c r="B19" s="34"/>
    </row>
    <row r="20" spans="1:2" x14ac:dyDescent="0.3">
      <c r="A20" s="19" t="s">
        <v>155</v>
      </c>
      <c r="B20" s="20"/>
    </row>
    <row r="21" spans="1:2" x14ac:dyDescent="0.3">
      <c r="A21" s="13" t="s">
        <v>156</v>
      </c>
      <c r="B21" s="14"/>
    </row>
    <row r="22" spans="1:2" ht="15" thickBot="1" x14ac:dyDescent="0.35">
      <c r="A22" s="15" t="s">
        <v>157</v>
      </c>
      <c r="B22" s="18" t="s">
        <v>73</v>
      </c>
    </row>
  </sheetData>
  <mergeCells count="3">
    <mergeCell ref="A1:B1"/>
    <mergeCell ref="A10:B10"/>
    <mergeCell ref="A19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936D-2749-4C0B-9A2A-F2D8E189042E}">
  <dimension ref="A1:C16"/>
  <sheetViews>
    <sheetView tabSelected="1" zoomScale="115" zoomScaleNormal="115" workbookViewId="0">
      <selection activeCell="B16" sqref="B16"/>
    </sheetView>
  </sheetViews>
  <sheetFormatPr defaultRowHeight="14.4" x14ac:dyDescent="0.3"/>
  <cols>
    <col min="1" max="1" width="14.33203125" bestFit="1" customWidth="1"/>
    <col min="2" max="2" width="51.6640625" customWidth="1"/>
    <col min="3" max="3" width="21.33203125" bestFit="1" customWidth="1"/>
  </cols>
  <sheetData>
    <row r="1" spans="1:3" x14ac:dyDescent="0.3">
      <c r="A1" s="37" t="s">
        <v>231</v>
      </c>
      <c r="B1" s="38"/>
      <c r="C1" s="48" t="s">
        <v>66</v>
      </c>
    </row>
    <row r="2" spans="1:3" x14ac:dyDescent="0.3">
      <c r="A2" s="13" t="s">
        <v>221</v>
      </c>
      <c r="B2" s="45" t="s">
        <v>247</v>
      </c>
      <c r="C2" s="14" t="s">
        <v>242</v>
      </c>
    </row>
    <row r="3" spans="1:3" x14ac:dyDescent="0.3">
      <c r="A3" s="13" t="s">
        <v>222</v>
      </c>
      <c r="B3" s="45" t="s">
        <v>248</v>
      </c>
      <c r="C3" s="14" t="s">
        <v>243</v>
      </c>
    </row>
    <row r="4" spans="1:3" x14ac:dyDescent="0.3">
      <c r="A4" s="13" t="s">
        <v>223</v>
      </c>
      <c r="B4" s="45" t="s">
        <v>245</v>
      </c>
      <c r="C4" s="14" t="s">
        <v>243</v>
      </c>
    </row>
    <row r="5" spans="1:3" x14ac:dyDescent="0.3">
      <c r="A5" s="13" t="s">
        <v>224</v>
      </c>
      <c r="B5" s="46" t="s">
        <v>249</v>
      </c>
      <c r="C5" s="14" t="s">
        <v>242</v>
      </c>
    </row>
    <row r="6" spans="1:3" ht="15" thickBot="1" x14ac:dyDescent="0.35">
      <c r="A6" s="15" t="s">
        <v>225</v>
      </c>
      <c r="B6" s="47" t="s">
        <v>246</v>
      </c>
      <c r="C6" s="18" t="s">
        <v>244</v>
      </c>
    </row>
    <row r="7" spans="1:3" ht="15" thickBot="1" x14ac:dyDescent="0.35"/>
    <row r="8" spans="1:3" x14ac:dyDescent="0.3">
      <c r="A8" s="37" t="s">
        <v>236</v>
      </c>
      <c r="B8" s="38"/>
      <c r="C8" s="39"/>
    </row>
    <row r="9" spans="1:3" ht="57.6" x14ac:dyDescent="0.3">
      <c r="A9" s="13" t="s">
        <v>227</v>
      </c>
      <c r="B9" s="43" t="s">
        <v>250</v>
      </c>
      <c r="C9" s="14" t="s">
        <v>228</v>
      </c>
    </row>
    <row r="10" spans="1:3" x14ac:dyDescent="0.3">
      <c r="A10" s="13" t="s">
        <v>155</v>
      </c>
      <c r="B10" s="25" t="s">
        <v>238</v>
      </c>
      <c r="C10" s="14" t="s">
        <v>229</v>
      </c>
    </row>
    <row r="11" spans="1:3" ht="43.8" thickBot="1" x14ac:dyDescent="0.35">
      <c r="A11" s="15" t="s">
        <v>156</v>
      </c>
      <c r="B11" s="44" t="s">
        <v>239</v>
      </c>
      <c r="C11" s="18" t="s">
        <v>230</v>
      </c>
    </row>
    <row r="12" spans="1:3" ht="15" thickBot="1" x14ac:dyDescent="0.35"/>
    <row r="13" spans="1:3" x14ac:dyDescent="0.3">
      <c r="A13" s="37" t="s">
        <v>237</v>
      </c>
      <c r="B13" s="38"/>
      <c r="C13" s="39"/>
    </row>
    <row r="14" spans="1:3" ht="72" x14ac:dyDescent="0.3">
      <c r="A14" s="13" t="s">
        <v>227</v>
      </c>
      <c r="B14" s="43" t="s">
        <v>251</v>
      </c>
      <c r="C14" s="14" t="s">
        <v>228</v>
      </c>
    </row>
    <row r="15" spans="1:3" x14ac:dyDescent="0.3">
      <c r="A15" s="13" t="s">
        <v>155</v>
      </c>
      <c r="B15" s="25" t="s">
        <v>240</v>
      </c>
      <c r="C15" s="14" t="s">
        <v>229</v>
      </c>
    </row>
    <row r="16" spans="1:3" ht="43.8" thickBot="1" x14ac:dyDescent="0.35">
      <c r="A16" s="15" t="s">
        <v>156</v>
      </c>
      <c r="B16" s="44" t="s">
        <v>241</v>
      </c>
      <c r="C16" s="18" t="s">
        <v>230</v>
      </c>
    </row>
  </sheetData>
  <mergeCells count="3">
    <mergeCell ref="A8:C8"/>
    <mergeCell ref="A1:B1"/>
    <mergeCell ref="A13:C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6B95-929A-467D-B1FD-676BD6A98DE7}">
  <dimension ref="A1:G20"/>
  <sheetViews>
    <sheetView workbookViewId="0">
      <selection activeCell="E32" sqref="E32"/>
    </sheetView>
  </sheetViews>
  <sheetFormatPr defaultRowHeight="14.4" x14ac:dyDescent="0.3"/>
  <cols>
    <col min="1" max="1" width="32.77734375" bestFit="1" customWidth="1"/>
    <col min="2" max="2" width="11.33203125" bestFit="1" customWidth="1"/>
  </cols>
  <sheetData>
    <row r="1" spans="1:7" ht="15" thickBot="1" x14ac:dyDescent="0.35">
      <c r="A1" s="40" t="s">
        <v>22</v>
      </c>
      <c r="B1" s="41"/>
      <c r="C1" s="41"/>
      <c r="D1" s="41"/>
      <c r="E1" s="41"/>
      <c r="F1" s="41"/>
      <c r="G1" s="42"/>
    </row>
    <row r="2" spans="1:7" x14ac:dyDescent="0.3">
      <c r="A2" s="3" t="s">
        <v>0</v>
      </c>
      <c r="B2" s="4" t="s">
        <v>2</v>
      </c>
      <c r="C2" s="4" t="s">
        <v>1</v>
      </c>
      <c r="D2" s="4" t="s">
        <v>4</v>
      </c>
      <c r="E2" s="4" t="s">
        <v>7</v>
      </c>
      <c r="F2" s="4" t="s">
        <v>21</v>
      </c>
      <c r="G2" s="5" t="s">
        <v>57</v>
      </c>
    </row>
    <row r="3" spans="1:7" x14ac:dyDescent="0.3">
      <c r="A3" s="6" t="s">
        <v>3</v>
      </c>
      <c r="B3" s="7">
        <v>1</v>
      </c>
      <c r="C3" s="7"/>
      <c r="D3" s="7"/>
      <c r="E3" s="7"/>
      <c r="F3" s="7"/>
      <c r="G3" s="8"/>
    </row>
    <row r="4" spans="1:7" x14ac:dyDescent="0.3">
      <c r="A4" s="6" t="s">
        <v>5</v>
      </c>
      <c r="B4" s="7">
        <v>1</v>
      </c>
      <c r="C4" s="7">
        <v>1</v>
      </c>
      <c r="D4" s="7">
        <v>1</v>
      </c>
      <c r="E4" s="7"/>
      <c r="F4" s="7"/>
      <c r="G4" s="8"/>
    </row>
    <row r="5" spans="1:7" x14ac:dyDescent="0.3">
      <c r="A5" s="6" t="s">
        <v>6</v>
      </c>
      <c r="B5" s="7">
        <v>6</v>
      </c>
      <c r="C5" s="7"/>
      <c r="D5" s="7"/>
      <c r="E5" s="7">
        <v>3</v>
      </c>
      <c r="F5" s="7"/>
      <c r="G5" s="8"/>
    </row>
    <row r="6" spans="1:7" x14ac:dyDescent="0.3">
      <c r="A6" s="6" t="s">
        <v>8</v>
      </c>
      <c r="B6" s="7">
        <v>1</v>
      </c>
      <c r="C6" s="7"/>
      <c r="D6" s="7"/>
      <c r="E6" s="7"/>
      <c r="F6" s="7"/>
      <c r="G6" s="8"/>
    </row>
    <row r="7" spans="1:7" x14ac:dyDescent="0.3">
      <c r="A7" s="6" t="s">
        <v>9</v>
      </c>
      <c r="B7" s="7">
        <v>8</v>
      </c>
      <c r="C7" s="7"/>
      <c r="D7" s="7"/>
      <c r="E7" s="7"/>
      <c r="F7" s="7"/>
      <c r="G7" s="8"/>
    </row>
    <row r="8" spans="1:7" x14ac:dyDescent="0.3">
      <c r="A8" s="6" t="s">
        <v>10</v>
      </c>
      <c r="B8" s="7">
        <v>2</v>
      </c>
      <c r="C8" s="7">
        <v>1</v>
      </c>
      <c r="D8" s="7">
        <v>1</v>
      </c>
      <c r="E8" s="7"/>
      <c r="F8" s="7"/>
      <c r="G8" s="8"/>
    </row>
    <row r="9" spans="1:7" x14ac:dyDescent="0.3">
      <c r="A9" s="6" t="s">
        <v>11</v>
      </c>
      <c r="B9" s="7">
        <v>9</v>
      </c>
      <c r="C9" s="7">
        <v>19</v>
      </c>
      <c r="D9" s="7">
        <v>18</v>
      </c>
      <c r="E9" s="7"/>
      <c r="F9" s="7"/>
      <c r="G9" s="8"/>
    </row>
    <row r="10" spans="1:7" x14ac:dyDescent="0.3">
      <c r="A10" s="6" t="s">
        <v>12</v>
      </c>
      <c r="B10" s="7">
        <v>3</v>
      </c>
      <c r="C10" s="7">
        <v>3</v>
      </c>
      <c r="D10" s="7">
        <v>1</v>
      </c>
      <c r="E10" s="7">
        <v>2</v>
      </c>
      <c r="F10" s="7">
        <v>1</v>
      </c>
      <c r="G10" s="8">
        <v>1</v>
      </c>
    </row>
    <row r="11" spans="1:7" x14ac:dyDescent="0.3">
      <c r="A11" s="6" t="s">
        <v>13</v>
      </c>
      <c r="B11" s="7">
        <v>1</v>
      </c>
      <c r="C11" s="7">
        <v>1</v>
      </c>
      <c r="D11" s="7">
        <v>1</v>
      </c>
      <c r="E11" s="7"/>
      <c r="F11" s="7"/>
      <c r="G11" s="8"/>
    </row>
    <row r="12" spans="1:7" x14ac:dyDescent="0.3">
      <c r="A12" s="6" t="s">
        <v>14</v>
      </c>
      <c r="B12" s="7">
        <v>6</v>
      </c>
      <c r="C12" s="7"/>
      <c r="D12" s="7"/>
      <c r="E12" s="7">
        <v>1</v>
      </c>
      <c r="F12" s="7"/>
      <c r="G12" s="8"/>
    </row>
    <row r="13" spans="1:7" x14ac:dyDescent="0.3">
      <c r="A13" s="6" t="s">
        <v>15</v>
      </c>
      <c r="B13" s="7">
        <v>1</v>
      </c>
      <c r="C13" s="7"/>
      <c r="D13" s="7"/>
      <c r="E13" s="7">
        <v>1</v>
      </c>
      <c r="F13" s="7"/>
      <c r="G13" s="8"/>
    </row>
    <row r="14" spans="1:7" x14ac:dyDescent="0.3">
      <c r="A14" s="6" t="s">
        <v>16</v>
      </c>
      <c r="B14" s="7">
        <v>3</v>
      </c>
      <c r="C14" s="7">
        <v>2</v>
      </c>
      <c r="D14" s="7">
        <v>2</v>
      </c>
      <c r="E14" s="7"/>
      <c r="F14" s="7"/>
      <c r="G14" s="8"/>
    </row>
    <row r="15" spans="1:7" x14ac:dyDescent="0.3">
      <c r="A15" s="6" t="s">
        <v>17</v>
      </c>
      <c r="B15" s="7">
        <v>1</v>
      </c>
      <c r="C15" s="7"/>
      <c r="D15" s="7"/>
      <c r="E15" s="7"/>
      <c r="F15" s="7"/>
      <c r="G15" s="8"/>
    </row>
    <row r="16" spans="1:7" x14ac:dyDescent="0.3">
      <c r="A16" s="6" t="s">
        <v>18</v>
      </c>
      <c r="B16" s="7">
        <v>1</v>
      </c>
      <c r="C16" s="7"/>
      <c r="D16" s="7"/>
      <c r="E16" s="7"/>
      <c r="F16" s="7"/>
      <c r="G16" s="8"/>
    </row>
    <row r="17" spans="1:7" x14ac:dyDescent="0.3">
      <c r="A17" s="9" t="s">
        <v>19</v>
      </c>
      <c r="B17" s="7">
        <v>2</v>
      </c>
      <c r="C17" s="7"/>
      <c r="D17" s="7"/>
      <c r="E17" s="7"/>
      <c r="F17" s="7"/>
      <c r="G17" s="8"/>
    </row>
    <row r="18" spans="1:7" x14ac:dyDescent="0.3">
      <c r="A18" s="6" t="s">
        <v>20</v>
      </c>
      <c r="B18" s="7">
        <v>4</v>
      </c>
      <c r="C18" s="7"/>
      <c r="D18" s="7"/>
      <c r="E18" s="7"/>
      <c r="F18" s="7"/>
      <c r="G18" s="8"/>
    </row>
    <row r="19" spans="1:7" x14ac:dyDescent="0.3">
      <c r="A19" s="6" t="s">
        <v>58</v>
      </c>
      <c r="B19" s="7"/>
      <c r="C19" s="7"/>
      <c r="D19" s="7">
        <v>1</v>
      </c>
      <c r="E19" s="7"/>
      <c r="F19" s="7"/>
      <c r="G19" s="8"/>
    </row>
    <row r="20" spans="1:7" ht="15" thickBot="1" x14ac:dyDescent="0.35">
      <c r="A20" s="10" t="s">
        <v>59</v>
      </c>
      <c r="B20" s="11"/>
      <c r="C20" s="11"/>
      <c r="D20" s="11">
        <v>1</v>
      </c>
      <c r="E20" s="11"/>
      <c r="F20" s="11"/>
      <c r="G20" s="12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D3B8A-7974-4886-B0C0-185B53A9664F}">
  <dimension ref="A1:D7"/>
  <sheetViews>
    <sheetView workbookViewId="0">
      <selection activeCell="A7" sqref="A7"/>
    </sheetView>
  </sheetViews>
  <sheetFormatPr defaultRowHeight="14.4" x14ac:dyDescent="0.3"/>
  <cols>
    <col min="1" max="1" width="10.109375" bestFit="1" customWidth="1"/>
    <col min="2" max="2" width="9.5546875" bestFit="1" customWidth="1"/>
    <col min="4" max="4" width="33.77734375" bestFit="1" customWidth="1"/>
  </cols>
  <sheetData>
    <row r="1" spans="1:4" x14ac:dyDescent="0.3">
      <c r="A1" t="s">
        <v>23</v>
      </c>
      <c r="B1" t="s">
        <v>26</v>
      </c>
      <c r="C1" t="s">
        <v>28</v>
      </c>
    </row>
    <row r="2" spans="1:4" x14ac:dyDescent="0.3">
      <c r="A2" t="s">
        <v>24</v>
      </c>
      <c r="B2">
        <v>11</v>
      </c>
      <c r="C2">
        <v>17</v>
      </c>
    </row>
    <row r="3" spans="1:4" x14ac:dyDescent="0.3">
      <c r="A3" t="s">
        <v>27</v>
      </c>
      <c r="B3" t="s">
        <v>25</v>
      </c>
      <c r="D3" t="s">
        <v>55</v>
      </c>
    </row>
    <row r="4" spans="1:4" x14ac:dyDescent="0.3">
      <c r="A4" t="s">
        <v>29</v>
      </c>
      <c r="B4" t="s">
        <v>25</v>
      </c>
      <c r="D4" t="s">
        <v>55</v>
      </c>
    </row>
    <row r="5" spans="1:4" x14ac:dyDescent="0.3">
      <c r="A5" t="s">
        <v>14</v>
      </c>
      <c r="B5" t="s">
        <v>30</v>
      </c>
    </row>
    <row r="6" spans="1:4" x14ac:dyDescent="0.3">
      <c r="A6" t="s">
        <v>31</v>
      </c>
      <c r="B6" t="s">
        <v>30</v>
      </c>
    </row>
    <row r="7" spans="1:4" x14ac:dyDescent="0.3">
      <c r="A7" t="s">
        <v>11</v>
      </c>
      <c r="D7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4A817-FC40-4128-A84B-BD0E4C698357}">
  <dimension ref="A1:B7"/>
  <sheetViews>
    <sheetView workbookViewId="0">
      <selection activeCell="B7" sqref="B7"/>
    </sheetView>
  </sheetViews>
  <sheetFormatPr defaultColWidth="111.33203125" defaultRowHeight="14.4" x14ac:dyDescent="0.3"/>
  <cols>
    <col min="1" max="1" width="24.109375" bestFit="1" customWidth="1"/>
    <col min="2" max="2" width="92.88671875" bestFit="1" customWidth="1"/>
  </cols>
  <sheetData>
    <row r="1" spans="1:2" x14ac:dyDescent="0.3">
      <c r="A1" s="1" t="s">
        <v>41</v>
      </c>
      <c r="B1" s="1" t="s">
        <v>42</v>
      </c>
    </row>
    <row r="2" spans="1:2" x14ac:dyDescent="0.3">
      <c r="A2" s="2" t="s">
        <v>43</v>
      </c>
      <c r="B2" s="2" t="s">
        <v>54</v>
      </c>
    </row>
    <row r="3" spans="1:2" x14ac:dyDescent="0.3">
      <c r="A3" s="2" t="s">
        <v>44</v>
      </c>
      <c r="B3" s="2" t="s">
        <v>45</v>
      </c>
    </row>
    <row r="4" spans="1:2" x14ac:dyDescent="0.3">
      <c r="A4" s="2" t="s">
        <v>46</v>
      </c>
      <c r="B4" s="2" t="s">
        <v>47</v>
      </c>
    </row>
    <row r="5" spans="1:2" x14ac:dyDescent="0.3">
      <c r="A5" s="2" t="s">
        <v>48</v>
      </c>
      <c r="B5" s="2" t="s">
        <v>49</v>
      </c>
    </row>
    <row r="6" spans="1:2" x14ac:dyDescent="0.3">
      <c r="A6" s="2" t="s">
        <v>50</v>
      </c>
      <c r="B6" s="2" t="s">
        <v>51</v>
      </c>
    </row>
    <row r="7" spans="1:2" x14ac:dyDescent="0.3">
      <c r="A7" s="2" t="s">
        <v>52</v>
      </c>
      <c r="B7" s="2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B3EE9-364D-49CA-A84E-8033B5421238}">
  <dimension ref="A1:B8"/>
  <sheetViews>
    <sheetView workbookViewId="0">
      <selection activeCell="A25" sqref="A25"/>
    </sheetView>
  </sheetViews>
  <sheetFormatPr defaultColWidth="93.77734375" defaultRowHeight="14.4" x14ac:dyDescent="0.3"/>
  <cols>
    <col min="1" max="1" width="46.5546875" bestFit="1" customWidth="1"/>
    <col min="2" max="2" width="17.21875" bestFit="1" customWidth="1"/>
  </cols>
  <sheetData>
    <row r="1" spans="1:2" x14ac:dyDescent="0.3">
      <c r="A1" s="1" t="s">
        <v>33</v>
      </c>
      <c r="B1" s="1" t="s">
        <v>32</v>
      </c>
    </row>
    <row r="2" spans="1:2" x14ac:dyDescent="0.3">
      <c r="A2" s="2" t="s">
        <v>34</v>
      </c>
      <c r="B2" s="2"/>
    </row>
    <row r="3" spans="1:2" x14ac:dyDescent="0.3">
      <c r="A3" s="2" t="s">
        <v>35</v>
      </c>
      <c r="B3" s="2"/>
    </row>
    <row r="4" spans="1:2" x14ac:dyDescent="0.3">
      <c r="A4" s="2" t="s">
        <v>36</v>
      </c>
      <c r="B4" s="2"/>
    </row>
    <row r="5" spans="1:2" x14ac:dyDescent="0.3">
      <c r="A5" s="2" t="s">
        <v>37</v>
      </c>
      <c r="B5" s="2"/>
    </row>
    <row r="6" spans="1:2" x14ac:dyDescent="0.3">
      <c r="A6" s="2" t="s">
        <v>38</v>
      </c>
      <c r="B6" s="2"/>
    </row>
    <row r="7" spans="1:2" x14ac:dyDescent="0.3">
      <c r="A7" s="2" t="s">
        <v>39</v>
      </c>
      <c r="B7" s="2"/>
    </row>
    <row r="8" spans="1:2" x14ac:dyDescent="0.3">
      <c r="A8" s="2" t="s">
        <v>40</v>
      </c>
      <c r="B8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4ED39-E81C-464F-A365-B6477FAE2154}">
  <sheetPr>
    <tabColor rgb="FFFF0000"/>
  </sheetPr>
  <dimension ref="A1:C15"/>
  <sheetViews>
    <sheetView workbookViewId="0">
      <selection activeCell="C29" sqref="C29"/>
    </sheetView>
  </sheetViews>
  <sheetFormatPr defaultRowHeight="14.4" x14ac:dyDescent="0.3"/>
  <cols>
    <col min="1" max="1" width="26" bestFit="1" customWidth="1"/>
    <col min="3" max="3" width="67.77734375" bestFit="1" customWidth="1"/>
  </cols>
  <sheetData>
    <row r="1" spans="1:3" ht="18" x14ac:dyDescent="0.3">
      <c r="A1" s="23" t="s">
        <v>233</v>
      </c>
      <c r="C1" s="24" t="s">
        <v>232</v>
      </c>
    </row>
    <row r="2" spans="1:3" x14ac:dyDescent="0.3">
      <c r="A2" t="s">
        <v>204</v>
      </c>
      <c r="C2" s="26" t="s">
        <v>226</v>
      </c>
    </row>
    <row r="3" spans="1:3" x14ac:dyDescent="0.3">
      <c r="A3" t="s">
        <v>205</v>
      </c>
      <c r="C3" s="26" t="s">
        <v>218</v>
      </c>
    </row>
    <row r="4" spans="1:3" x14ac:dyDescent="0.3">
      <c r="A4" t="s">
        <v>206</v>
      </c>
      <c r="C4" s="26" t="s">
        <v>219</v>
      </c>
    </row>
    <row r="5" spans="1:3" x14ac:dyDescent="0.3">
      <c r="A5" t="s">
        <v>207</v>
      </c>
      <c r="C5" s="26" t="s">
        <v>220</v>
      </c>
    </row>
    <row r="6" spans="1:3" x14ac:dyDescent="0.3">
      <c r="A6" t="s">
        <v>208</v>
      </c>
    </row>
    <row r="7" spans="1:3" x14ac:dyDescent="0.3">
      <c r="A7" t="s">
        <v>209</v>
      </c>
    </row>
    <row r="8" spans="1:3" x14ac:dyDescent="0.3">
      <c r="A8" t="s">
        <v>210</v>
      </c>
    </row>
    <row r="9" spans="1:3" x14ac:dyDescent="0.3">
      <c r="A9" t="s">
        <v>211</v>
      </c>
    </row>
    <row r="10" spans="1:3" x14ac:dyDescent="0.3">
      <c r="A10" t="s">
        <v>212</v>
      </c>
    </row>
    <row r="11" spans="1:3" x14ac:dyDescent="0.3">
      <c r="A11" t="s">
        <v>213</v>
      </c>
    </row>
    <row r="12" spans="1:3" x14ac:dyDescent="0.3">
      <c r="A12" t="s">
        <v>214</v>
      </c>
    </row>
    <row r="13" spans="1:3" x14ac:dyDescent="0.3">
      <c r="A13" t="s">
        <v>215</v>
      </c>
    </row>
    <row r="14" spans="1:3" x14ac:dyDescent="0.3">
      <c r="A14" t="s">
        <v>216</v>
      </c>
    </row>
    <row r="15" spans="1:3" x14ac:dyDescent="0.3">
      <c r="A15" t="s">
        <v>217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832C8-83BF-4D28-84E2-A0C7C2CA0330}">
  <sheetPr>
    <tabColor rgb="FFFF0000"/>
  </sheetPr>
  <dimension ref="A1:G75"/>
  <sheetViews>
    <sheetView workbookViewId="0">
      <selection activeCell="C31" sqref="C31"/>
    </sheetView>
  </sheetViews>
  <sheetFormatPr defaultRowHeight="14.4" x14ac:dyDescent="0.3"/>
  <cols>
    <col min="1" max="1" width="30.88671875" bestFit="1" customWidth="1"/>
    <col min="2" max="2" width="8.33203125" bestFit="1" customWidth="1"/>
    <col min="3" max="3" width="19" bestFit="1" customWidth="1"/>
    <col min="5" max="5" width="35" bestFit="1" customWidth="1"/>
    <col min="6" max="6" width="19" bestFit="1" customWidth="1"/>
  </cols>
  <sheetData>
    <row r="1" spans="1:7" x14ac:dyDescent="0.3">
      <c r="A1" t="s">
        <v>81</v>
      </c>
      <c r="B1" t="s">
        <v>82</v>
      </c>
      <c r="C1" t="s">
        <v>83</v>
      </c>
      <c r="E1" t="s">
        <v>160</v>
      </c>
      <c r="F1" t="s">
        <v>82</v>
      </c>
      <c r="G1" t="s">
        <v>83</v>
      </c>
    </row>
    <row r="2" spans="1:7" x14ac:dyDescent="0.3">
      <c r="A2" t="s">
        <v>84</v>
      </c>
      <c r="B2" t="s">
        <v>85</v>
      </c>
      <c r="C2">
        <v>50000</v>
      </c>
      <c r="E2" t="s">
        <v>161</v>
      </c>
      <c r="F2" t="s">
        <v>85</v>
      </c>
      <c r="G2">
        <v>5000</v>
      </c>
    </row>
    <row r="3" spans="1:7" x14ac:dyDescent="0.3">
      <c r="A3" t="s">
        <v>86</v>
      </c>
      <c r="B3" t="s">
        <v>85</v>
      </c>
      <c r="C3">
        <v>50000</v>
      </c>
      <c r="E3" t="s">
        <v>162</v>
      </c>
      <c r="F3" t="s">
        <v>85</v>
      </c>
      <c r="G3">
        <v>5000</v>
      </c>
    </row>
    <row r="4" spans="1:7" x14ac:dyDescent="0.3">
      <c r="A4" t="s">
        <v>88</v>
      </c>
      <c r="B4" t="s">
        <v>85</v>
      </c>
      <c r="C4">
        <v>50000</v>
      </c>
      <c r="E4" t="s">
        <v>163</v>
      </c>
      <c r="F4" t="s">
        <v>85</v>
      </c>
      <c r="G4">
        <v>5000</v>
      </c>
    </row>
    <row r="5" spans="1:7" x14ac:dyDescent="0.3">
      <c r="A5" t="s">
        <v>142</v>
      </c>
      <c r="B5" t="s">
        <v>85</v>
      </c>
      <c r="C5">
        <v>50000</v>
      </c>
      <c r="E5" t="s">
        <v>164</v>
      </c>
      <c r="F5" t="s">
        <v>85</v>
      </c>
      <c r="G5">
        <v>5000</v>
      </c>
    </row>
    <row r="6" spans="1:7" x14ac:dyDescent="0.3">
      <c r="A6" t="s">
        <v>191</v>
      </c>
      <c r="B6" t="s">
        <v>85</v>
      </c>
      <c r="C6">
        <v>50000</v>
      </c>
      <c r="E6" t="s">
        <v>165</v>
      </c>
      <c r="F6" t="s">
        <v>85</v>
      </c>
      <c r="G6">
        <v>5000</v>
      </c>
    </row>
    <row r="7" spans="1:7" x14ac:dyDescent="0.3">
      <c r="A7" t="s">
        <v>192</v>
      </c>
      <c r="B7" t="s">
        <v>85</v>
      </c>
      <c r="C7">
        <v>50000</v>
      </c>
      <c r="E7" t="s">
        <v>166</v>
      </c>
      <c r="F7" t="s">
        <v>85</v>
      </c>
      <c r="G7">
        <v>500</v>
      </c>
    </row>
    <row r="8" spans="1:7" x14ac:dyDescent="0.3">
      <c r="A8" t="s">
        <v>193</v>
      </c>
      <c r="B8" t="s">
        <v>85</v>
      </c>
      <c r="C8">
        <v>50000</v>
      </c>
      <c r="E8" t="s">
        <v>167</v>
      </c>
      <c r="F8" t="s">
        <v>85</v>
      </c>
      <c r="G8">
        <v>500</v>
      </c>
    </row>
    <row r="9" spans="1:7" x14ac:dyDescent="0.3">
      <c r="A9" t="s">
        <v>194</v>
      </c>
      <c r="B9" t="s">
        <v>85</v>
      </c>
      <c r="C9">
        <v>50000</v>
      </c>
      <c r="E9" t="s">
        <v>168</v>
      </c>
      <c r="F9" t="s">
        <v>85</v>
      </c>
      <c r="G9">
        <v>500</v>
      </c>
    </row>
    <row r="10" spans="1:7" x14ac:dyDescent="0.3">
      <c r="A10" t="s">
        <v>195</v>
      </c>
      <c r="B10" t="s">
        <v>85</v>
      </c>
      <c r="C10">
        <v>50000</v>
      </c>
      <c r="E10" t="s">
        <v>169</v>
      </c>
      <c r="F10" t="s">
        <v>85</v>
      </c>
      <c r="G10">
        <v>500</v>
      </c>
    </row>
    <row r="11" spans="1:7" x14ac:dyDescent="0.3">
      <c r="A11" t="s">
        <v>89</v>
      </c>
      <c r="B11" t="s">
        <v>85</v>
      </c>
      <c r="C11">
        <v>5000</v>
      </c>
      <c r="E11" t="s">
        <v>170</v>
      </c>
      <c r="F11" t="s">
        <v>85</v>
      </c>
      <c r="G11">
        <v>500</v>
      </c>
    </row>
    <row r="12" spans="1:7" x14ac:dyDescent="0.3">
      <c r="A12" t="s">
        <v>90</v>
      </c>
      <c r="B12" t="s">
        <v>85</v>
      </c>
      <c r="C12">
        <v>5000</v>
      </c>
      <c r="E12" t="s">
        <v>171</v>
      </c>
      <c r="F12" t="s">
        <v>85</v>
      </c>
      <c r="G12">
        <v>500</v>
      </c>
    </row>
    <row r="13" spans="1:7" x14ac:dyDescent="0.3">
      <c r="A13" t="s">
        <v>91</v>
      </c>
      <c r="B13" t="s">
        <v>85</v>
      </c>
      <c r="C13">
        <v>5000</v>
      </c>
      <c r="E13" t="s">
        <v>172</v>
      </c>
      <c r="F13" t="s">
        <v>85</v>
      </c>
      <c r="G13">
        <v>500</v>
      </c>
    </row>
    <row r="14" spans="1:7" x14ac:dyDescent="0.3">
      <c r="A14" t="s">
        <v>96</v>
      </c>
      <c r="B14" t="s">
        <v>85</v>
      </c>
      <c r="C14">
        <v>5000</v>
      </c>
      <c r="E14" t="s">
        <v>173</v>
      </c>
      <c r="F14" t="s">
        <v>85</v>
      </c>
      <c r="G14">
        <v>500</v>
      </c>
    </row>
    <row r="15" spans="1:7" x14ac:dyDescent="0.3">
      <c r="A15" t="s">
        <v>97</v>
      </c>
      <c r="B15" t="s">
        <v>85</v>
      </c>
      <c r="C15">
        <v>5000</v>
      </c>
      <c r="E15" t="s">
        <v>174</v>
      </c>
      <c r="F15" t="s">
        <v>85</v>
      </c>
      <c r="G15">
        <v>500</v>
      </c>
    </row>
    <row r="16" spans="1:7" x14ac:dyDescent="0.3">
      <c r="A16" t="s">
        <v>98</v>
      </c>
      <c r="B16" t="s">
        <v>85</v>
      </c>
      <c r="C16">
        <v>5000</v>
      </c>
      <c r="E16" t="s">
        <v>175</v>
      </c>
      <c r="F16" t="s">
        <v>85</v>
      </c>
      <c r="G16">
        <v>500</v>
      </c>
    </row>
    <row r="17" spans="1:7" x14ac:dyDescent="0.3">
      <c r="A17" t="s">
        <v>99</v>
      </c>
      <c r="B17" t="s">
        <v>85</v>
      </c>
      <c r="C17">
        <v>5000</v>
      </c>
      <c r="E17" t="s">
        <v>176</v>
      </c>
      <c r="F17" t="s">
        <v>85</v>
      </c>
      <c r="G17">
        <v>500</v>
      </c>
    </row>
    <row r="18" spans="1:7" x14ac:dyDescent="0.3">
      <c r="A18" t="s">
        <v>100</v>
      </c>
      <c r="B18" t="s">
        <v>85</v>
      </c>
      <c r="C18">
        <v>5000</v>
      </c>
      <c r="E18" s="22" t="s">
        <v>177</v>
      </c>
      <c r="F18" s="22" t="s">
        <v>85</v>
      </c>
      <c r="G18" s="22">
        <v>50</v>
      </c>
    </row>
    <row r="19" spans="1:7" x14ac:dyDescent="0.3">
      <c r="A19" t="s">
        <v>148</v>
      </c>
      <c r="B19" t="s">
        <v>85</v>
      </c>
      <c r="C19">
        <v>5000</v>
      </c>
      <c r="E19" t="s">
        <v>178</v>
      </c>
      <c r="F19" t="s">
        <v>85</v>
      </c>
      <c r="G19">
        <v>50</v>
      </c>
    </row>
    <row r="20" spans="1:7" x14ac:dyDescent="0.3">
      <c r="A20" t="s">
        <v>158</v>
      </c>
      <c r="B20" t="s">
        <v>85</v>
      </c>
      <c r="C20">
        <v>5000</v>
      </c>
      <c r="E20" t="s">
        <v>179</v>
      </c>
      <c r="F20" t="s">
        <v>85</v>
      </c>
      <c r="G20">
        <v>50</v>
      </c>
    </row>
    <row r="21" spans="1:7" x14ac:dyDescent="0.3">
      <c r="A21" t="s">
        <v>92</v>
      </c>
      <c r="B21" t="s">
        <v>85</v>
      </c>
      <c r="C21">
        <v>500</v>
      </c>
      <c r="E21" t="s">
        <v>180</v>
      </c>
      <c r="F21" t="s">
        <v>85</v>
      </c>
      <c r="G21">
        <v>50</v>
      </c>
    </row>
    <row r="22" spans="1:7" x14ac:dyDescent="0.3">
      <c r="A22" t="s">
        <v>101</v>
      </c>
      <c r="B22" t="s">
        <v>85</v>
      </c>
      <c r="C22">
        <v>500</v>
      </c>
      <c r="E22" t="s">
        <v>181</v>
      </c>
      <c r="F22" t="s">
        <v>85</v>
      </c>
      <c r="G22">
        <v>50</v>
      </c>
    </row>
    <row r="23" spans="1:7" x14ac:dyDescent="0.3">
      <c r="A23" t="s">
        <v>102</v>
      </c>
      <c r="B23" t="s">
        <v>85</v>
      </c>
      <c r="C23">
        <v>500</v>
      </c>
      <c r="E23" t="s">
        <v>182</v>
      </c>
      <c r="F23" t="s">
        <v>85</v>
      </c>
      <c r="G23">
        <v>50</v>
      </c>
    </row>
    <row r="24" spans="1:7" x14ac:dyDescent="0.3">
      <c r="A24" t="s">
        <v>103</v>
      </c>
      <c r="B24" t="s">
        <v>85</v>
      </c>
      <c r="C24">
        <v>500</v>
      </c>
      <c r="E24" t="s">
        <v>183</v>
      </c>
      <c r="F24" t="s">
        <v>85</v>
      </c>
      <c r="G24">
        <v>50</v>
      </c>
    </row>
    <row r="25" spans="1:7" x14ac:dyDescent="0.3">
      <c r="A25" t="s">
        <v>104</v>
      </c>
      <c r="B25" t="s">
        <v>85</v>
      </c>
      <c r="C25">
        <v>500</v>
      </c>
      <c r="E25" t="s">
        <v>184</v>
      </c>
      <c r="F25" t="s">
        <v>85</v>
      </c>
      <c r="G25">
        <v>50</v>
      </c>
    </row>
    <row r="26" spans="1:7" x14ac:dyDescent="0.3">
      <c r="A26" t="s">
        <v>105</v>
      </c>
      <c r="B26" t="s">
        <v>85</v>
      </c>
      <c r="C26">
        <v>500</v>
      </c>
      <c r="E26" t="s">
        <v>185</v>
      </c>
      <c r="F26" t="s">
        <v>85</v>
      </c>
      <c r="G26">
        <v>50</v>
      </c>
    </row>
    <row r="27" spans="1:7" x14ac:dyDescent="0.3">
      <c r="A27" t="s">
        <v>106</v>
      </c>
      <c r="B27" t="s">
        <v>85</v>
      </c>
      <c r="C27">
        <v>500</v>
      </c>
      <c r="E27" t="s">
        <v>186</v>
      </c>
      <c r="F27" t="s">
        <v>85</v>
      </c>
      <c r="G27">
        <v>50</v>
      </c>
    </row>
    <row r="28" spans="1:7" x14ac:dyDescent="0.3">
      <c r="A28" t="s">
        <v>107</v>
      </c>
      <c r="B28" t="s">
        <v>85</v>
      </c>
      <c r="C28">
        <v>500</v>
      </c>
      <c r="E28" t="s">
        <v>187</v>
      </c>
      <c r="F28" t="s">
        <v>85</v>
      </c>
      <c r="G28">
        <v>50</v>
      </c>
    </row>
    <row r="29" spans="1:7" x14ac:dyDescent="0.3">
      <c r="A29" t="s">
        <v>108</v>
      </c>
      <c r="B29" t="s">
        <v>85</v>
      </c>
      <c r="C29">
        <v>500</v>
      </c>
      <c r="E29" t="s">
        <v>188</v>
      </c>
      <c r="F29" t="s">
        <v>85</v>
      </c>
      <c r="G29">
        <v>50</v>
      </c>
    </row>
    <row r="30" spans="1:7" x14ac:dyDescent="0.3">
      <c r="A30" t="s">
        <v>109</v>
      </c>
      <c r="B30" t="s">
        <v>85</v>
      </c>
      <c r="C30">
        <v>500</v>
      </c>
      <c r="E30" t="s">
        <v>189</v>
      </c>
      <c r="F30" t="s">
        <v>85</v>
      </c>
      <c r="G30">
        <v>50</v>
      </c>
    </row>
    <row r="31" spans="1:7" x14ac:dyDescent="0.3">
      <c r="A31" t="s">
        <v>110</v>
      </c>
      <c r="B31" t="s">
        <v>85</v>
      </c>
      <c r="C31">
        <v>500</v>
      </c>
      <c r="E31" t="s">
        <v>190</v>
      </c>
      <c r="F31" t="s">
        <v>85</v>
      </c>
      <c r="G31">
        <v>50</v>
      </c>
    </row>
    <row r="32" spans="1:7" x14ac:dyDescent="0.3">
      <c r="A32" t="s">
        <v>111</v>
      </c>
      <c r="B32" t="s">
        <v>85</v>
      </c>
      <c r="C32">
        <v>500</v>
      </c>
      <c r="E32" t="s">
        <v>196</v>
      </c>
      <c r="F32" t="s">
        <v>85</v>
      </c>
      <c r="G32">
        <v>5000</v>
      </c>
    </row>
    <row r="33" spans="1:7" x14ac:dyDescent="0.3">
      <c r="A33" t="s">
        <v>112</v>
      </c>
      <c r="B33" t="s">
        <v>85</v>
      </c>
      <c r="C33">
        <v>500</v>
      </c>
      <c r="E33" t="s">
        <v>197</v>
      </c>
      <c r="F33" t="s">
        <v>85</v>
      </c>
      <c r="G33">
        <v>5000</v>
      </c>
    </row>
    <row r="34" spans="1:7" x14ac:dyDescent="0.3">
      <c r="A34" t="s">
        <v>113</v>
      </c>
      <c r="B34" t="s">
        <v>85</v>
      </c>
      <c r="C34">
        <v>500</v>
      </c>
      <c r="E34" t="s">
        <v>87</v>
      </c>
      <c r="F34" t="s">
        <v>85</v>
      </c>
      <c r="G34">
        <v>5000</v>
      </c>
    </row>
    <row r="35" spans="1:7" x14ac:dyDescent="0.3">
      <c r="A35" t="s">
        <v>114</v>
      </c>
      <c r="B35" t="s">
        <v>85</v>
      </c>
      <c r="C35">
        <v>500</v>
      </c>
      <c r="E35" t="s">
        <v>198</v>
      </c>
      <c r="F35" t="s">
        <v>85</v>
      </c>
      <c r="G35">
        <v>5000</v>
      </c>
    </row>
    <row r="36" spans="1:7" x14ac:dyDescent="0.3">
      <c r="A36" t="s">
        <v>115</v>
      </c>
      <c r="B36" t="s">
        <v>85</v>
      </c>
      <c r="C36">
        <v>500</v>
      </c>
      <c r="E36" t="s">
        <v>199</v>
      </c>
      <c r="F36" t="s">
        <v>85</v>
      </c>
      <c r="G36">
        <v>5000</v>
      </c>
    </row>
    <row r="37" spans="1:7" x14ac:dyDescent="0.3">
      <c r="A37" t="s">
        <v>116</v>
      </c>
      <c r="B37" t="s">
        <v>85</v>
      </c>
      <c r="C37">
        <v>500</v>
      </c>
      <c r="E37" t="s">
        <v>200</v>
      </c>
      <c r="F37" t="s">
        <v>85</v>
      </c>
      <c r="G37">
        <v>5000</v>
      </c>
    </row>
    <row r="38" spans="1:7" x14ac:dyDescent="0.3">
      <c r="A38" t="s">
        <v>117</v>
      </c>
      <c r="B38" t="s">
        <v>85</v>
      </c>
      <c r="C38">
        <v>500</v>
      </c>
      <c r="E38" t="s">
        <v>201</v>
      </c>
      <c r="F38" t="s">
        <v>85</v>
      </c>
      <c r="G38">
        <v>5000</v>
      </c>
    </row>
    <row r="39" spans="1:7" x14ac:dyDescent="0.3">
      <c r="A39" t="s">
        <v>118</v>
      </c>
      <c r="B39" t="s">
        <v>85</v>
      </c>
      <c r="C39">
        <v>500</v>
      </c>
      <c r="E39" t="s">
        <v>87</v>
      </c>
      <c r="F39" t="s">
        <v>85</v>
      </c>
      <c r="G39">
        <v>5000</v>
      </c>
    </row>
    <row r="40" spans="1:7" x14ac:dyDescent="0.3">
      <c r="A40" t="s">
        <v>119</v>
      </c>
      <c r="B40" t="s">
        <v>85</v>
      </c>
      <c r="C40">
        <v>500</v>
      </c>
    </row>
    <row r="41" spans="1:7" x14ac:dyDescent="0.3">
      <c r="A41" t="s">
        <v>120</v>
      </c>
      <c r="B41" t="s">
        <v>85</v>
      </c>
      <c r="C41">
        <v>500</v>
      </c>
    </row>
    <row r="42" spans="1:7" x14ac:dyDescent="0.3">
      <c r="A42" t="s">
        <v>121</v>
      </c>
      <c r="B42" t="s">
        <v>85</v>
      </c>
      <c r="C42">
        <v>500</v>
      </c>
    </row>
    <row r="43" spans="1:7" x14ac:dyDescent="0.3">
      <c r="A43" t="s">
        <v>122</v>
      </c>
      <c r="B43" t="s">
        <v>85</v>
      </c>
      <c r="C43">
        <v>500</v>
      </c>
    </row>
    <row r="44" spans="1:7" x14ac:dyDescent="0.3">
      <c r="A44" t="s">
        <v>123</v>
      </c>
      <c r="B44" t="s">
        <v>85</v>
      </c>
      <c r="C44">
        <v>500</v>
      </c>
    </row>
    <row r="45" spans="1:7" x14ac:dyDescent="0.3">
      <c r="A45" t="s">
        <v>124</v>
      </c>
      <c r="B45" t="s">
        <v>85</v>
      </c>
      <c r="C45">
        <v>500</v>
      </c>
    </row>
    <row r="46" spans="1:7" x14ac:dyDescent="0.3">
      <c r="A46" t="s">
        <v>125</v>
      </c>
      <c r="B46" t="s">
        <v>85</v>
      </c>
      <c r="C46">
        <v>500</v>
      </c>
    </row>
    <row r="47" spans="1:7" x14ac:dyDescent="0.3">
      <c r="A47" t="s">
        <v>126</v>
      </c>
      <c r="B47" t="s">
        <v>85</v>
      </c>
      <c r="C47">
        <v>500</v>
      </c>
    </row>
    <row r="48" spans="1:7" x14ac:dyDescent="0.3">
      <c r="A48" t="s">
        <v>127</v>
      </c>
      <c r="B48" t="s">
        <v>85</v>
      </c>
      <c r="C48">
        <v>500</v>
      </c>
    </row>
    <row r="49" spans="1:3" x14ac:dyDescent="0.3">
      <c r="A49" t="s">
        <v>128</v>
      </c>
      <c r="B49" t="s">
        <v>85</v>
      </c>
      <c r="C49">
        <v>500</v>
      </c>
    </row>
    <row r="50" spans="1:3" x14ac:dyDescent="0.3">
      <c r="A50" t="s">
        <v>129</v>
      </c>
      <c r="B50" t="s">
        <v>85</v>
      </c>
      <c r="C50">
        <v>500</v>
      </c>
    </row>
    <row r="51" spans="1:3" x14ac:dyDescent="0.3">
      <c r="A51" t="s">
        <v>130</v>
      </c>
      <c r="B51" t="s">
        <v>85</v>
      </c>
      <c r="C51">
        <v>500</v>
      </c>
    </row>
    <row r="52" spans="1:3" x14ac:dyDescent="0.3">
      <c r="A52" t="s">
        <v>131</v>
      </c>
      <c r="B52" t="s">
        <v>85</v>
      </c>
      <c r="C52">
        <v>500</v>
      </c>
    </row>
    <row r="53" spans="1:3" x14ac:dyDescent="0.3">
      <c r="A53" t="s">
        <v>132</v>
      </c>
      <c r="B53" t="s">
        <v>85</v>
      </c>
      <c r="C53">
        <v>500</v>
      </c>
    </row>
    <row r="54" spans="1:3" x14ac:dyDescent="0.3">
      <c r="A54" t="s">
        <v>133</v>
      </c>
      <c r="B54" t="s">
        <v>85</v>
      </c>
      <c r="C54">
        <v>500</v>
      </c>
    </row>
    <row r="55" spans="1:3" x14ac:dyDescent="0.3">
      <c r="A55" t="s">
        <v>134</v>
      </c>
      <c r="B55" t="s">
        <v>85</v>
      </c>
      <c r="C55">
        <v>500</v>
      </c>
    </row>
    <row r="56" spans="1:3" x14ac:dyDescent="0.3">
      <c r="A56" t="s">
        <v>135</v>
      </c>
      <c r="B56" t="s">
        <v>85</v>
      </c>
      <c r="C56">
        <v>500</v>
      </c>
    </row>
    <row r="57" spans="1:3" x14ac:dyDescent="0.3">
      <c r="A57" t="s">
        <v>136</v>
      </c>
      <c r="B57" t="s">
        <v>85</v>
      </c>
      <c r="C57">
        <v>500</v>
      </c>
    </row>
    <row r="58" spans="1:3" x14ac:dyDescent="0.3">
      <c r="A58" t="s">
        <v>137</v>
      </c>
      <c r="B58" t="s">
        <v>85</v>
      </c>
      <c r="C58">
        <v>500</v>
      </c>
    </row>
    <row r="59" spans="1:3" x14ac:dyDescent="0.3">
      <c r="A59" t="s">
        <v>138</v>
      </c>
      <c r="B59" t="s">
        <v>85</v>
      </c>
      <c r="C59">
        <v>500</v>
      </c>
    </row>
    <row r="60" spans="1:3" x14ac:dyDescent="0.3">
      <c r="A60" t="s">
        <v>139</v>
      </c>
      <c r="B60" t="s">
        <v>85</v>
      </c>
      <c r="C60">
        <v>500</v>
      </c>
    </row>
    <row r="61" spans="1:3" x14ac:dyDescent="0.3">
      <c r="A61" t="s">
        <v>140</v>
      </c>
      <c r="B61" t="s">
        <v>85</v>
      </c>
      <c r="C61">
        <v>500</v>
      </c>
    </row>
    <row r="62" spans="1:3" x14ac:dyDescent="0.3">
      <c r="A62" t="s">
        <v>141</v>
      </c>
      <c r="B62" t="s">
        <v>85</v>
      </c>
      <c r="C62">
        <v>500</v>
      </c>
    </row>
    <row r="63" spans="1:3" x14ac:dyDescent="0.3">
      <c r="A63" t="s">
        <v>159</v>
      </c>
      <c r="B63" t="s">
        <v>85</v>
      </c>
      <c r="C63">
        <v>500</v>
      </c>
    </row>
    <row r="64" spans="1:3" x14ac:dyDescent="0.3">
      <c r="A64" t="s">
        <v>93</v>
      </c>
      <c r="B64" t="s">
        <v>85</v>
      </c>
      <c r="C64">
        <v>50</v>
      </c>
    </row>
    <row r="65" spans="1:3" x14ac:dyDescent="0.3">
      <c r="A65" t="s">
        <v>94</v>
      </c>
      <c r="B65" t="s">
        <v>85</v>
      </c>
      <c r="C65">
        <v>50</v>
      </c>
    </row>
    <row r="66" spans="1:3" x14ac:dyDescent="0.3">
      <c r="A66" t="s">
        <v>95</v>
      </c>
      <c r="B66" t="s">
        <v>85</v>
      </c>
      <c r="C66">
        <v>50</v>
      </c>
    </row>
    <row r="67" spans="1:3" x14ac:dyDescent="0.3">
      <c r="A67" t="s">
        <v>143</v>
      </c>
      <c r="B67" t="s">
        <v>85</v>
      </c>
      <c r="C67">
        <v>50</v>
      </c>
    </row>
    <row r="68" spans="1:3" x14ac:dyDescent="0.3">
      <c r="A68" t="s">
        <v>144</v>
      </c>
      <c r="B68" t="s">
        <v>85</v>
      </c>
      <c r="C68">
        <v>50</v>
      </c>
    </row>
    <row r="69" spans="1:3" x14ac:dyDescent="0.3">
      <c r="A69" t="s">
        <v>145</v>
      </c>
      <c r="B69" t="s">
        <v>85</v>
      </c>
      <c r="C69">
        <v>50</v>
      </c>
    </row>
    <row r="70" spans="1:3" x14ac:dyDescent="0.3">
      <c r="A70" t="s">
        <v>146</v>
      </c>
      <c r="B70" t="s">
        <v>85</v>
      </c>
      <c r="C70">
        <v>50</v>
      </c>
    </row>
    <row r="71" spans="1:3" x14ac:dyDescent="0.3">
      <c r="A71" t="s">
        <v>147</v>
      </c>
      <c r="B71" t="s">
        <v>85</v>
      </c>
      <c r="C71">
        <v>50</v>
      </c>
    </row>
    <row r="72" spans="1:3" x14ac:dyDescent="0.3">
      <c r="A72" t="s">
        <v>149</v>
      </c>
      <c r="B72" t="s">
        <v>85</v>
      </c>
      <c r="C72">
        <v>50</v>
      </c>
    </row>
    <row r="73" spans="1:3" x14ac:dyDescent="0.3">
      <c r="A73" t="s">
        <v>150</v>
      </c>
      <c r="B73" t="s">
        <v>85</v>
      </c>
      <c r="C73">
        <v>50</v>
      </c>
    </row>
    <row r="74" spans="1:3" x14ac:dyDescent="0.3">
      <c r="A74" t="s">
        <v>151</v>
      </c>
      <c r="B74" t="s">
        <v>85</v>
      </c>
      <c r="C74">
        <v>50</v>
      </c>
    </row>
    <row r="75" spans="1:3" x14ac:dyDescent="0.3">
      <c r="A75" t="s">
        <v>152</v>
      </c>
      <c r="B75" t="s">
        <v>85</v>
      </c>
      <c r="C75">
        <v>50</v>
      </c>
    </row>
  </sheetData>
  <autoFilter ref="A1:C59" xr:uid="{16F832C8-83BF-4D28-84E2-A0C7C2CA0330}">
    <sortState xmlns:xlrd2="http://schemas.microsoft.com/office/spreadsheetml/2017/richdata2" ref="A2:C76">
      <sortCondition descending="1" ref="C1:C59"/>
    </sortState>
  </autoFilter>
  <conditionalFormatting sqref="A77:A1048576 A1:A70">
    <cfRule type="duplicateValues" dxfId="2" priority="4"/>
  </conditionalFormatting>
  <conditionalFormatting sqref="E1">
    <cfRule type="duplicateValues" dxfId="1" priority="2"/>
  </conditionalFormatting>
  <conditionalFormatting sqref="E3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Campaign Budget</vt:lpstr>
      <vt:lpstr>LinkedIn ad copy and Image text</vt:lpstr>
      <vt:lpstr>Portals</vt:lpstr>
      <vt:lpstr>Ads</vt:lpstr>
      <vt:lpstr>Industries</vt:lpstr>
      <vt:lpstr>questions</vt:lpstr>
      <vt:lpstr>Google Ad Copy</vt:lpstr>
      <vt:lpstr>Keywords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Mujtaba Sajawal/UAE</dc:creator>
  <cp:lastModifiedBy>Mujtaba Sajawal/UAE</cp:lastModifiedBy>
  <dcterms:created xsi:type="dcterms:W3CDTF">2025-09-17T08:50:55Z</dcterms:created>
  <dcterms:modified xsi:type="dcterms:W3CDTF">2025-09-30T09:31:49Z</dcterms:modified>
</cp:coreProperties>
</file>