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z\Documents\EXCEL ASSIGNMENT\"/>
    </mc:Choice>
  </mc:AlternateContent>
  <xr:revisionPtr revIDLastSave="0" documentId="13_ncr:1_{898A7073-1F9F-4F85-930B-66618FBEDB7E}" xr6:coauthVersionLast="36" xr6:coauthVersionMax="47" xr10:uidLastSave="{00000000-0000-0000-0000-000000000000}"/>
  <bookViews>
    <workbookView xWindow="0" yWindow="0" windowWidth="19200" windowHeight="6350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F8" i="3"/>
  <c r="F10" i="3"/>
  <c r="F11" i="3"/>
  <c r="F12" i="3"/>
  <c r="F14" i="3"/>
  <c r="F15" i="3"/>
  <c r="F16" i="3"/>
  <c r="F18" i="3"/>
  <c r="F19" i="3"/>
  <c r="F20" i="3"/>
  <c r="F22" i="3"/>
  <c r="F13" i="3"/>
  <c r="F7" i="3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<sst xmlns="http://schemas.openxmlformats.org/spreadsheetml/2006/main" count="45" uniqueCount="38">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</sst>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[$-409]d\-mmm\-yyyy;@"/>
    <numFmt numFmtId="166" formatCode="[$-409]d/mmm/yyyy;@"/>
    <numFmt numFmtId="167" formatCode="m/d/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6" fillId="0" borderId="7" xfId="0" applyFont="1" applyBorder="1" applyProtection="1"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 applyProtection="1">
      <alignment horizontal="right"/>
      <protection locked="0"/>
    </xf>
    <xf numFmtId="165" fontId="6" fillId="0" borderId="0" xfId="0" applyNumberFormat="1" applyFont="1" applyAlignment="1" applyProtection="1">
      <alignment horizontal="right"/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167" fontId="6" fillId="0" borderId="7" xfId="0" applyNumberFormat="1" applyFont="1" applyBorder="1" applyAlignment="1" applyProtection="1">
      <alignment horizontal="right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E56F0D"/>
      <color rgb="FFFD8C03"/>
      <color rgb="FF9A0000"/>
      <color rgb="FFDC7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092738407699"/>
          <c:y val="0.13467592592592595"/>
          <c:w val="0.8529746281714785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D8C03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C-4F7F-9069-B8814903E9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412057999"/>
        <c:axId val="1412059439"/>
      </c:lineChart>
      <c:catAx>
        <c:axId val="141205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59439"/>
        <c:crosses val="autoZero"/>
        <c:auto val="1"/>
        <c:lblAlgn val="ctr"/>
        <c:lblOffset val="100"/>
        <c:tickLblSkip val="2"/>
        <c:noMultiLvlLbl val="0"/>
      </c:catAx>
      <c:valAx>
        <c:axId val="1412059439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41205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1-4D70-ABB0-5F32A105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326897199"/>
        <c:axId val="1326905359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D70-ABB0-5F32A105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907279"/>
        <c:axId val="1326905839"/>
      </c:lineChart>
      <c:catAx>
        <c:axId val="13268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05359"/>
        <c:crosses val="autoZero"/>
        <c:auto val="1"/>
        <c:lblAlgn val="ctr"/>
        <c:lblOffset val="100"/>
        <c:noMultiLvlLbl val="0"/>
      </c:catAx>
      <c:valAx>
        <c:axId val="13269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7199"/>
        <c:crosses val="autoZero"/>
        <c:crossBetween val="between"/>
      </c:valAx>
      <c:valAx>
        <c:axId val="1326905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07279"/>
        <c:crosses val="max"/>
        <c:crossBetween val="between"/>
      </c:valAx>
      <c:catAx>
        <c:axId val="1326907279"/>
        <c:scaling>
          <c:orientation val="minMax"/>
        </c:scaling>
        <c:delete val="1"/>
        <c:axPos val="b"/>
        <c:majorTickMark val="out"/>
        <c:minorTickMark val="none"/>
        <c:tickLblPos val="nextTo"/>
        <c:crossAx val="1326905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309895669291338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4579870224555264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9A0000"/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9605424321959756E-2"/>
                  <c:y val="-7.709354039078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D-41CF-838C-B8F5583C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74128"/>
        <c:axId val="927088048"/>
      </c:scatterChart>
      <c:valAx>
        <c:axId val="9270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8048"/>
        <c:crosses val="autoZero"/>
        <c:crossBetween val="midCat"/>
      </c:valAx>
      <c:valAx>
        <c:axId val="9270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m/d/yyyy;@</c:formatCode>
                <c:ptCount val="11"/>
                <c:pt idx="0" formatCode="[$-409]d/mmm/yyyy;@">
                  <c:v>40081</c:v>
                </c:pt>
                <c:pt idx="1">
                  <c:v>40081</c:v>
                </c:pt>
                <c:pt idx="2" formatCode="[$-409]d\-mmm\-yyyy;@">
                  <c:v>40119</c:v>
                </c:pt>
                <c:pt idx="3" formatCode="[$-409]d\-mmm\-yyyy;@">
                  <c:v>40148</c:v>
                </c:pt>
                <c:pt idx="4" formatCode="[$-409]d\-mmm\-yyyy;@">
                  <c:v>40148</c:v>
                </c:pt>
                <c:pt idx="5" formatCode="[$-409]d/mmm/yyyy;@">
                  <c:v>40168</c:v>
                </c:pt>
                <c:pt idx="6" formatCode="[$-409]d\-mmm\-yyyy;@">
                  <c:v>40182</c:v>
                </c:pt>
                <c:pt idx="7" formatCode="[$-409]d\-mmm\-yyyy;@">
                  <c:v>40182</c:v>
                </c:pt>
                <c:pt idx="8" formatCode="[$-409]d\-mmm\-yyyy;@">
                  <c:v>40182</c:v>
                </c:pt>
                <c:pt idx="9" formatCode="[$-409]d\-mmm\-yyyy;@">
                  <c:v>40189</c:v>
                </c:pt>
                <c:pt idx="10" formatCode="[$-409]d\-mmm\-yyyy;@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3460989490361"/>
          <c:y val="6.3434606645392341E-2"/>
          <c:w val="0.8340614457538910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m/d/yyyy;@</c:formatCode>
                <c:ptCount val="11"/>
                <c:pt idx="0" formatCode="[$-409]d/mmm/yyyy;@">
                  <c:v>40081</c:v>
                </c:pt>
                <c:pt idx="1">
                  <c:v>40081</c:v>
                </c:pt>
                <c:pt idx="2" formatCode="[$-409]d\-mmm\-yyyy;@">
                  <c:v>40119</c:v>
                </c:pt>
                <c:pt idx="3" formatCode="[$-409]d\-mmm\-yyyy;@">
                  <c:v>40148</c:v>
                </c:pt>
                <c:pt idx="4" formatCode="[$-409]d\-mmm\-yyyy;@">
                  <c:v>40148</c:v>
                </c:pt>
                <c:pt idx="5" formatCode="[$-409]d/mmm/yyyy;@">
                  <c:v>40168</c:v>
                </c:pt>
                <c:pt idx="6" formatCode="[$-409]d\-mmm\-yyyy;@">
                  <c:v>40182</c:v>
                </c:pt>
                <c:pt idx="7" formatCode="[$-409]d\-mmm\-yyyy;@">
                  <c:v>40182</c:v>
                </c:pt>
                <c:pt idx="8" formatCode="[$-409]d\-mmm\-yyyy;@">
                  <c:v>40182</c:v>
                </c:pt>
                <c:pt idx="9" formatCode="[$-409]d\-mmm\-yyyy;@">
                  <c:v>40189</c:v>
                </c:pt>
                <c:pt idx="10" formatCode="[$-409]d\-mmm\-yyyy;@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4-4AC1-A7B1-4CA2819AF6D4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4-4AC1-A7B1-4CA2819A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25597568"/>
        <c:axId val="1025599008"/>
      </c:barChart>
      <c:catAx>
        <c:axId val="1025597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99008"/>
        <c:crosses val="autoZero"/>
        <c:auto val="1"/>
        <c:lblAlgn val="ctr"/>
        <c:lblOffset val="100"/>
        <c:noMultiLvlLbl val="0"/>
      </c:catAx>
      <c:valAx>
        <c:axId val="1025599008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579CBFCA-7EE4-4C93-BF62-FF513E117A75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 baseline="0"/>
                </a:pPr>
                <a:endParaRPr lang="en-US" sz="5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0"/>
            <cx:subtotals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000"/>
        <cx:tickLabels/>
      </cx:axis>
    </cx:plotArea>
    <cx:legend pos="t" align="ctr" overlay="0"/>
  </cx:chart>
  <cx:spPr>
    <a:ln>
      <a:solidFill>
        <a:schemeClr val="tx1">
          <a:lumMod val="95000"/>
          <a:lumOff val="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213361</xdr:colOff>
      <xdr:row>3</xdr:row>
      <xdr:rowOff>15240</xdr:rowOff>
    </xdr:from>
    <xdr:to>
      <xdr:col>24</xdr:col>
      <xdr:colOff>418519</xdr:colOff>
      <xdr:row>22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5081" y="563880"/>
          <a:ext cx="5081958" cy="3505200"/>
        </a:xfrm>
        <a:prstGeom prst="rect">
          <a:avLst/>
        </a:prstGeom>
      </xdr:spPr>
    </xdr:pic>
    <xdr:clientData/>
  </xdr:twoCellAnchor>
  <xdr:twoCellAnchor>
    <xdr:from>
      <xdr:col>4</xdr:col>
      <xdr:colOff>563880</xdr:colOff>
      <xdr:row>3</xdr:row>
      <xdr:rowOff>99060</xdr:rowOff>
    </xdr:from>
    <xdr:to>
      <xdr:col>14</xdr:col>
      <xdr:colOff>266700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96520-FACD-58D3-E54E-4B97A7641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236221</xdr:colOff>
      <xdr:row>2</xdr:row>
      <xdr:rowOff>76200</xdr:rowOff>
    </xdr:from>
    <xdr:to>
      <xdr:col>26</xdr:col>
      <xdr:colOff>325514</xdr:colOff>
      <xdr:row>20</xdr:row>
      <xdr:rowOff>53339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7794" y="446103"/>
          <a:ext cx="5549060" cy="3306265"/>
        </a:xfrm>
        <a:prstGeom prst="rect">
          <a:avLst/>
        </a:prstGeom>
      </xdr:spPr>
    </xdr:pic>
    <xdr:clientData/>
  </xdr:twoCellAnchor>
  <xdr:twoCellAnchor>
    <xdr:from>
      <xdr:col>7</xdr:col>
      <xdr:colOff>258932</xdr:colOff>
      <xdr:row>2</xdr:row>
      <xdr:rowOff>140563</xdr:rowOff>
    </xdr:from>
    <xdr:to>
      <xdr:col>16</xdr:col>
      <xdr:colOff>562252</xdr:colOff>
      <xdr:row>20</xdr:row>
      <xdr:rowOff>7398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F0BEF-00BE-61DB-E209-0399402F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318074</xdr:colOff>
      <xdr:row>3</xdr:row>
      <xdr:rowOff>144780</xdr:rowOff>
    </xdr:from>
    <xdr:to>
      <xdr:col>21</xdr:col>
      <xdr:colOff>304800</xdr:colOff>
      <xdr:row>20</xdr:row>
      <xdr:rowOff>11530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7654" y="693420"/>
          <a:ext cx="4863526" cy="2975710"/>
        </a:xfrm>
        <a:prstGeom prst="rect">
          <a:avLst/>
        </a:prstGeom>
      </xdr:spPr>
    </xdr:pic>
    <xdr:clientData/>
  </xdr:twoCellAnchor>
  <xdr:twoCellAnchor>
    <xdr:from>
      <xdr:col>4</xdr:col>
      <xdr:colOff>426720</xdr:colOff>
      <xdr:row>4</xdr:row>
      <xdr:rowOff>26670</xdr:rowOff>
    </xdr:from>
    <xdr:to>
      <xdr:col>12</xdr:col>
      <xdr:colOff>365760</xdr:colOff>
      <xdr:row>19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E4DF5-C07D-D48D-B1D9-66B538A4C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198119</xdr:colOff>
      <xdr:row>2</xdr:row>
      <xdr:rowOff>54945</xdr:rowOff>
    </xdr:from>
    <xdr:to>
      <xdr:col>20</xdr:col>
      <xdr:colOff>480721</xdr:colOff>
      <xdr:row>17</xdr:row>
      <xdr:rowOff>1604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2330" y="415892"/>
          <a:ext cx="5148707" cy="2653765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91000"/>
            </a:srgbClr>
          </a:outerShdw>
        </a:effectLst>
      </xdr:spPr>
    </xdr:pic>
    <xdr:clientData/>
  </xdr:twoCellAnchor>
  <xdr:twoCellAnchor editAs="oneCell">
    <xdr:from>
      <xdr:col>4</xdr:col>
      <xdr:colOff>895684</xdr:colOff>
      <xdr:row>2</xdr:row>
      <xdr:rowOff>106947</xdr:rowOff>
    </xdr:from>
    <xdr:to>
      <xdr:col>11</xdr:col>
      <xdr:colOff>394656</xdr:colOff>
      <xdr:row>17</xdr:row>
      <xdr:rowOff>40639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575C65-8D6B-D389-0B2A-EDFCD5A2E8C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5134" y="475247"/>
              <a:ext cx="5004422" cy="2695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510540</xdr:colOff>
      <xdr:row>1</xdr:row>
      <xdr:rowOff>30480</xdr:rowOff>
    </xdr:from>
    <xdr:to>
      <xdr:col>26</xdr:col>
      <xdr:colOff>83820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99060</xdr:rowOff>
    </xdr:from>
    <xdr:to>
      <xdr:col>15</xdr:col>
      <xdr:colOff>213360</xdr:colOff>
      <xdr:row>17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215EC-ACCC-D703-082C-42C7E3C3F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5" zoomScale="96" workbookViewId="0">
      <selection activeCell="G25" sqref="G25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K1" zoomScale="85" zoomScaleNormal="100" workbookViewId="0">
      <selection activeCell="D7" sqref="D7"/>
    </sheetView>
  </sheetViews>
  <sheetFormatPr defaultRowHeight="14.5" x14ac:dyDescent="0.35"/>
  <cols>
    <col min="4" max="4" width="11.81640625" bestFit="1" customWidth="1"/>
    <col min="5" max="5" width="12.6328125" bestFit="1" customWidth="1"/>
  </cols>
  <sheetData>
    <row r="2" spans="3:6" x14ac:dyDescent="0.35">
      <c r="C2" s="7" t="s">
        <v>7</v>
      </c>
    </row>
    <row r="3" spans="3:6" x14ac:dyDescent="0.35">
      <c r="C3" s="7"/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H4" zoomScale="104" workbookViewId="0">
      <selection activeCell="G24" sqref="G24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114" workbookViewId="0">
      <selection activeCell="J18" sqref="J18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L20"/>
  <sheetViews>
    <sheetView tabSelected="1" zoomScale="86" workbookViewId="0">
      <selection activeCell="D12" sqref="D12"/>
    </sheetView>
  </sheetViews>
  <sheetFormatPr defaultRowHeight="14.5" x14ac:dyDescent="0.35"/>
  <cols>
    <col min="3" max="3" width="14.36328125" bestFit="1" customWidth="1"/>
    <col min="4" max="5" width="10.453125" bestFit="1" customWidth="1"/>
  </cols>
  <sheetData>
    <row r="6" spans="3:6" ht="30" x14ac:dyDescent="0.35">
      <c r="C6" s="22" t="s">
        <v>26</v>
      </c>
      <c r="D6" s="23" t="s">
        <v>27</v>
      </c>
      <c r="E6" s="23" t="s">
        <v>28</v>
      </c>
      <c r="F6" s="21" t="s">
        <v>29</v>
      </c>
    </row>
    <row r="7" spans="3:6" x14ac:dyDescent="0.35">
      <c r="C7" s="24" t="s">
        <v>30</v>
      </c>
      <c r="D7" s="30">
        <v>40081</v>
      </c>
      <c r="E7" s="27">
        <v>40240</v>
      </c>
      <c r="F7" s="25">
        <f>E7-D7</f>
        <v>159</v>
      </c>
    </row>
    <row r="8" spans="3:6" x14ac:dyDescent="0.35">
      <c r="C8" s="20" t="s">
        <v>31</v>
      </c>
      <c r="D8" s="29">
        <v>40081</v>
      </c>
      <c r="E8" s="28">
        <v>40195</v>
      </c>
      <c r="F8" s="25">
        <f t="shared" ref="F8:F17" si="0">E8-D8</f>
        <v>114</v>
      </c>
    </row>
    <row r="9" spans="3:6" x14ac:dyDescent="0.35">
      <c r="C9" s="20" t="s">
        <v>32</v>
      </c>
      <c r="D9" s="28">
        <v>40119</v>
      </c>
      <c r="E9" s="28">
        <v>40207</v>
      </c>
      <c r="F9" s="25">
        <f t="shared" si="0"/>
        <v>88</v>
      </c>
    </row>
    <row r="10" spans="3:6" x14ac:dyDescent="0.35">
      <c r="C10" s="20" t="s">
        <v>33</v>
      </c>
      <c r="D10" s="28">
        <v>40148</v>
      </c>
      <c r="E10" s="28">
        <v>40168</v>
      </c>
      <c r="F10" s="25">
        <f t="shared" si="0"/>
        <v>20</v>
      </c>
    </row>
    <row r="11" spans="3:6" x14ac:dyDescent="0.35">
      <c r="C11" s="20" t="s">
        <v>34</v>
      </c>
      <c r="D11" s="28">
        <v>40148</v>
      </c>
      <c r="E11" s="28">
        <v>40193</v>
      </c>
      <c r="F11" s="25">
        <f t="shared" si="0"/>
        <v>45</v>
      </c>
    </row>
    <row r="12" spans="3:6" x14ac:dyDescent="0.35">
      <c r="C12" s="20" t="s">
        <v>35</v>
      </c>
      <c r="D12" s="31">
        <v>40168</v>
      </c>
      <c r="E12" s="28">
        <v>40193</v>
      </c>
      <c r="F12" s="25">
        <f t="shared" si="0"/>
        <v>25</v>
      </c>
    </row>
    <row r="13" spans="3:6" x14ac:dyDescent="0.35">
      <c r="C13" s="20" t="s">
        <v>36</v>
      </c>
      <c r="D13" s="28">
        <v>40182</v>
      </c>
      <c r="E13" s="28">
        <v>40207</v>
      </c>
      <c r="F13" s="25">
        <f t="shared" si="0"/>
        <v>25</v>
      </c>
    </row>
    <row r="14" spans="3:6" x14ac:dyDescent="0.35">
      <c r="C14" s="20" t="s">
        <v>37</v>
      </c>
      <c r="D14" s="28">
        <v>40182</v>
      </c>
      <c r="E14" s="28">
        <v>40233</v>
      </c>
      <c r="F14" s="25">
        <f t="shared" si="0"/>
        <v>51</v>
      </c>
    </row>
    <row r="15" spans="3:6" x14ac:dyDescent="0.35">
      <c r="C15" s="20" t="s">
        <v>31</v>
      </c>
      <c r="D15" s="28">
        <v>40182</v>
      </c>
      <c r="E15" s="28">
        <v>40189</v>
      </c>
      <c r="F15" s="25">
        <f t="shared" si="0"/>
        <v>7</v>
      </c>
    </row>
    <row r="16" spans="3:6" x14ac:dyDescent="0.35">
      <c r="C16" s="20" t="s">
        <v>32</v>
      </c>
      <c r="D16" s="28">
        <v>40189</v>
      </c>
      <c r="E16" s="28">
        <v>40204</v>
      </c>
      <c r="F16" s="25">
        <f t="shared" si="0"/>
        <v>15</v>
      </c>
    </row>
    <row r="17" spans="3:12" x14ac:dyDescent="0.35">
      <c r="C17" s="20" t="s">
        <v>33</v>
      </c>
      <c r="D17" s="28">
        <v>40203</v>
      </c>
      <c r="E17" s="28">
        <v>40233</v>
      </c>
      <c r="F17" s="25">
        <f t="shared" si="0"/>
        <v>30</v>
      </c>
    </row>
    <row r="20" spans="3:12" x14ac:dyDescent="0.35">
      <c r="L20" s="26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a2z</cp:lastModifiedBy>
  <dcterms:created xsi:type="dcterms:W3CDTF">2022-07-29T06:27:39Z</dcterms:created>
  <dcterms:modified xsi:type="dcterms:W3CDTF">2023-06-26T14:29:48Z</dcterms:modified>
</cp:coreProperties>
</file>