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420" tabRatio="600" firstSheet="0" activeTab="0" autoFilterDateGrouping="1"/>
  </bookViews>
  <sheets>
    <sheet name="CL1" sheetId="1" state="visible" r:id="rId1"/>
    <sheet name="DTC" sheetId="2" state="visible" r:id="rId2"/>
    <sheet name="WHL" sheetId="3" state="visible" r:id="rId3"/>
    <sheet name="RTL" sheetId="4" state="visible" r:id="rId4"/>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7">
    <fill>
      <patternFill/>
    </fill>
    <fill>
      <patternFill patternType="gray125"/>
    </fill>
    <fill>
      <patternFill patternType="solid">
        <fgColor theme="4" tint="0.5999938962981048"/>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6" tint="0.399975585192419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1"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0" applyAlignment="1" pivotButton="0" quotePrefix="0" xfId="0">
      <alignment horizontal="center" vertical="center"/>
    </xf>
    <xf numFmtId="0" fontId="0"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cellStyles>
  <dxfs count="28">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20"/>
  <sheetViews>
    <sheetView tabSelected="1" workbookViewId="0">
      <selection activeCell="C12" sqref="C12"/>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US_737483_TC_01</t>
        </is>
      </c>
      <c r="B2" t="inlineStr">
        <is>
          <t>737483_CL1_01</t>
        </is>
      </c>
      <c r="C2" t="inlineStr">
        <is>
          <t>NA</t>
        </is>
      </c>
      <c r="D2" t="inlineStr">
        <is>
          <t>Verify FHA Case Number Request Screen functionality for additional fields</t>
        </is>
      </c>
      <c r="E2" t="inlineStr">
        <is>
          <t>User must have access to H2O-A in UAT environment and a loan created with required preconditions.</t>
        </is>
      </c>
      <c r="F2" t="inlineStr">
        <is>
          <t>Step 01</t>
        </is>
      </c>
      <c r="G2" t="inlineStr">
        <is>
          <t>Log in to H2O-A in UAT environment</t>
        </is>
      </c>
      <c r="H2" t="inlineStr">
        <is>
          <t>Login Page</t>
        </is>
      </c>
      <c r="I2" t="inlineStr">
        <is>
          <t>https://uath2o.newrez.com/</t>
        </is>
      </c>
      <c r="J2" t="inlineStr">
        <is>
          <t>Login should be successful</t>
        </is>
      </c>
      <c r="K2" t="inlineStr">
        <is>
          <t>User Story ID 737483</t>
        </is>
      </c>
      <c r="L2" s="8" t="n"/>
    </row>
    <row r="3">
      <c r="A3" t="inlineStr"/>
      <c r="B3" t="inlineStr"/>
      <c r="C3" t="inlineStr"/>
      <c r="D3" t="inlineStr"/>
      <c r="E3" t="inlineStr"/>
      <c r="F3" t="inlineStr">
        <is>
          <t>Step 02</t>
        </is>
      </c>
      <c r="G3" t="inlineStr">
        <is>
          <t>Open the loan which is created as per the preconditions</t>
        </is>
      </c>
      <c r="H3" t="inlineStr">
        <is>
          <t>Loan Summary</t>
        </is>
      </c>
      <c r="I3" t="inlineStr">
        <is>
          <t>nan</t>
        </is>
      </c>
      <c r="J3" t="inlineStr">
        <is>
          <t>Loan Summary screen should be opened</t>
        </is>
      </c>
      <c r="K3" t="inlineStr"/>
      <c r="L3" s="8" t="n"/>
    </row>
    <row r="4">
      <c r="A4" t="inlineStr"/>
      <c r="B4" t="inlineStr"/>
      <c r="C4" t="inlineStr"/>
      <c r="D4" t="inlineStr"/>
      <c r="E4" t="inlineStr"/>
      <c r="F4" t="inlineStr">
        <is>
          <t>Step 03</t>
        </is>
      </c>
      <c r="G4" t="inlineStr">
        <is>
          <t>Navigate to Status &gt; FHA - Request Case Number &gt; Type of Case</t>
        </is>
      </c>
      <c r="H4" t="inlineStr">
        <is>
          <t>FHA Case Number Request</t>
        </is>
      </c>
      <c r="I4" t="inlineStr">
        <is>
          <t>nan</t>
        </is>
      </c>
      <c r="J4" t="inlineStr">
        <is>
          <t>FHA Case Number Request screen should be opened</t>
        </is>
      </c>
      <c r="K4" t="inlineStr"/>
      <c r="L4" s="8" t="n"/>
    </row>
    <row r="5">
      <c r="A5" t="inlineStr"/>
      <c r="B5" t="inlineStr"/>
      <c r="C5" t="inlineStr"/>
      <c r="D5" t="inlineStr"/>
      <c r="E5" t="inlineStr"/>
      <c r="F5" t="inlineStr">
        <is>
          <t>Step 04</t>
        </is>
      </c>
      <c r="G5" t="inlineStr">
        <is>
          <t>Verify the "Is the Property a Condo" and "Is property a HUD 184 option?" field</t>
        </is>
      </c>
      <c r="H5" t="inlineStr">
        <is>
          <t>FHA Case Number Request</t>
        </is>
      </c>
      <c r="I5" t="inlineStr">
        <is>
          <t>nan</t>
        </is>
      </c>
      <c r="J5" t="inlineStr">
        <is>
          <t>"Is the Property a Condo" field should be present; "Is property a HUD 184 option?" field should be present below "Is the Property a Condo"; Yes and No radio buttons should be present for both fields with default value selected to "No"</t>
        </is>
      </c>
      <c r="K5" t="inlineStr"/>
      <c r="L5" s="8" t="n"/>
    </row>
    <row r="6">
      <c r="A6" t="inlineStr"/>
      <c r="B6" t="inlineStr"/>
      <c r="C6" t="inlineStr"/>
      <c r="D6" t="inlineStr"/>
      <c r="E6" t="inlineStr"/>
      <c r="F6" t="inlineStr">
        <is>
          <t>Step 05</t>
        </is>
      </c>
      <c r="G6" t="inlineStr">
        <is>
          <t>Verify that the field "Are you requesting a Single Unit Approval (SUA) Condo?"</t>
        </is>
      </c>
      <c r="H6" t="inlineStr">
        <is>
          <t>FHA Case Number Request</t>
        </is>
      </c>
      <c r="I6" t="inlineStr">
        <is>
          <t>nan</t>
        </is>
      </c>
      <c r="J6" t="inlineStr">
        <is>
          <t>The field "Are you requesting a Single Unit Approval (SUA) Condo?" should not be present</t>
        </is>
      </c>
      <c r="K6" t="inlineStr"/>
      <c r="L6" s="8" t="n"/>
    </row>
    <row r="7">
      <c r="A7" t="inlineStr"/>
      <c r="B7" t="inlineStr"/>
      <c r="C7" t="inlineStr"/>
      <c r="D7" t="inlineStr"/>
      <c r="E7" t="inlineStr"/>
      <c r="F7" t="inlineStr">
        <is>
          <t>Step 06</t>
        </is>
      </c>
      <c r="G7" t="inlineStr">
        <is>
          <t>Verify if the field "Is property a Site Condo?" is present or not</t>
        </is>
      </c>
      <c r="H7" t="inlineStr">
        <is>
          <t>FHA Case Number Request</t>
        </is>
      </c>
      <c r="I7" t="inlineStr">
        <is>
          <t>nan</t>
        </is>
      </c>
      <c r="J7" t="inlineStr">
        <is>
          <t>The "Is property a Site Condo?" field should not be present</t>
        </is>
      </c>
      <c r="K7" t="inlineStr"/>
      <c r="L7" s="8" t="n"/>
    </row>
    <row r="8">
      <c r="A8" t="inlineStr"/>
      <c r="B8" t="inlineStr"/>
      <c r="C8" t="inlineStr"/>
      <c r="D8" t="inlineStr"/>
      <c r="E8" t="inlineStr"/>
      <c r="F8" t="inlineStr">
        <is>
          <t>Step 07</t>
        </is>
      </c>
      <c r="G8" t="inlineStr">
        <is>
          <t>Navigate to 1003 &gt; Loan Summary &gt; Property Details. Update the property type to "Detached Condominium" and save it</t>
        </is>
      </c>
      <c r="H8" t="inlineStr">
        <is>
          <t>Loan Summary</t>
        </is>
      </c>
      <c r="I8" t="inlineStr">
        <is>
          <t>nan</t>
        </is>
      </c>
      <c r="J8" t="inlineStr">
        <is>
          <t>The property type should be updated and saved successfully</t>
        </is>
      </c>
      <c r="K8" t="inlineStr"/>
      <c r="L8" s="8" t="n"/>
    </row>
    <row r="9">
      <c r="A9" t="inlineStr"/>
      <c r="B9" t="inlineStr"/>
      <c r="C9" t="inlineStr"/>
      <c r="D9" t="inlineStr"/>
      <c r="E9" t="inlineStr"/>
      <c r="F9" t="inlineStr">
        <is>
          <t>Step 08</t>
        </is>
      </c>
      <c r="G9" t="inlineStr">
        <is>
          <t>Navigate back to Status &gt; FHA - Request Case Number &gt; Type of Case and verify the "Is the Property a Condo" field</t>
        </is>
      </c>
      <c r="H9" t="inlineStr">
        <is>
          <t>FHA Case Number Request</t>
        </is>
      </c>
      <c r="I9" t="inlineStr">
        <is>
          <t>nan</t>
        </is>
      </c>
      <c r="J9" t="inlineStr">
        <is>
          <t>Default value should be "Yes" for field "Is the Property a Condo" when property type is = Detached Condominium</t>
        </is>
      </c>
      <c r="K9" t="inlineStr"/>
      <c r="L9" s="8" t="n"/>
    </row>
    <row r="10">
      <c r="A10" t="inlineStr"/>
      <c r="B10" t="inlineStr"/>
      <c r="C10" t="inlineStr"/>
      <c r="D10" t="inlineStr"/>
      <c r="E10" t="inlineStr"/>
      <c r="F10" t="inlineStr">
        <is>
          <t>Step 09</t>
        </is>
      </c>
      <c r="G10" t="inlineStr">
        <is>
          <t>Verify that the field "Are you requesting a Single Unit Approval (SUA) Condo?" and the value selected for the radio options</t>
        </is>
      </c>
      <c r="H10" t="inlineStr">
        <is>
          <t>FHA Case Number Request</t>
        </is>
      </c>
      <c r="I10" t="inlineStr">
        <is>
          <t>nan</t>
        </is>
      </c>
      <c r="J10" t="inlineStr">
        <is>
          <t>"Are you requesting a Single Unit Approval (SUA) Condo?" field should be displayed below the "Is the Property a Condo"; Yes and No radio buttons should be present with default value selected to "No"</t>
        </is>
      </c>
      <c r="K10" t="inlineStr"/>
    </row>
    <row r="11">
      <c r="A11" t="inlineStr"/>
      <c r="B11" t="inlineStr"/>
      <c r="C11" t="inlineStr"/>
      <c r="D11" t="inlineStr"/>
      <c r="E11" t="inlineStr"/>
      <c r="F11" t="inlineStr">
        <is>
          <t>Step 10</t>
        </is>
      </c>
      <c r="G11" t="inlineStr">
        <is>
          <t>Select "Are you requesting a Single Unit Approval (SUA) Condo?" = Yes and verify the "Is the FHA Concentration &gt; 10%?" field</t>
        </is>
      </c>
      <c r="H11" t="inlineStr">
        <is>
          <t>FHA Case Number Request</t>
        </is>
      </c>
      <c r="I11" t="inlineStr">
        <is>
          <t>nan</t>
        </is>
      </c>
      <c r="J11" t="inlineStr">
        <is>
          <t>"Is the FHA Concentration &gt; 10%" field should be present below the "Are you requesting a Single Unit Approval (SUA) Condo?" field; Yes and No radio buttons should be present with default value selected to "No"</t>
        </is>
      </c>
      <c r="K11" t="inlineStr"/>
    </row>
    <row r="12">
      <c r="A12" t="inlineStr"/>
      <c r="B12" t="inlineStr"/>
      <c r="C12" t="inlineStr"/>
      <c r="D12" t="inlineStr"/>
      <c r="E12" t="inlineStr"/>
      <c r="F12" t="inlineStr">
        <is>
          <t>Step 11</t>
        </is>
      </c>
      <c r="G12" t="inlineStr">
        <is>
          <t>Select "Is the FHA Concentration &gt; 10%?" = Yes and verify the help text for HRAP/DELRAP</t>
        </is>
      </c>
      <c r="H12" t="inlineStr">
        <is>
          <t>FHA Case Number Request</t>
        </is>
      </c>
      <c r="I12" t="inlineStr">
        <is>
          <t>nan</t>
        </is>
      </c>
      <c r="J12" t="inlineStr">
        <is>
          <t>A help note should be displayed as follows under the "Is the FHA Concentration &gt; 10%?": "*Note: Project is not eligible for an SUA. An HRAP (HUD Review and Approval Process) or DELRAP (Direct Endorsement Lender Review and Approval Process) is required."</t>
        </is>
      </c>
      <c r="K12" t="inlineStr"/>
    </row>
    <row r="13">
      <c r="A13" t="inlineStr"/>
      <c r="B13" t="inlineStr"/>
      <c r="C13" t="inlineStr"/>
      <c r="D13" t="inlineStr"/>
      <c r="E13" t="inlineStr"/>
      <c r="F13" t="inlineStr">
        <is>
          <t>Step 12</t>
        </is>
      </c>
      <c r="G13" t="inlineStr">
        <is>
          <t>Verify if the field "Is property a Site Condo?" is present or not</t>
        </is>
      </c>
      <c r="H13" t="inlineStr">
        <is>
          <t>FHA Case Number Request</t>
        </is>
      </c>
      <c r="I13" t="inlineStr">
        <is>
          <t>nan</t>
        </is>
      </c>
      <c r="J13" t="inlineStr">
        <is>
          <t>The "Is property a Site Condo?" field should be present with two radio buttons "Yes/No". No value should be selected</t>
        </is>
      </c>
      <c r="K13" t="inlineStr"/>
    </row>
    <row r="14">
      <c r="A14" t="inlineStr"/>
      <c r="B14" t="inlineStr"/>
      <c r="C14" t="inlineStr"/>
      <c r="D14" t="inlineStr"/>
      <c r="E14" t="inlineStr"/>
      <c r="F14" t="inlineStr">
        <is>
          <t>Step 13</t>
        </is>
      </c>
      <c r="G14" t="inlineStr">
        <is>
          <t>Click on the Submit Request without selecting any value for "Is property a Site Condo?"</t>
        </is>
      </c>
      <c r="H14" t="inlineStr">
        <is>
          <t>FHA Case Number Request</t>
        </is>
      </c>
      <c r="I14" t="inlineStr">
        <is>
          <t>nan</t>
        </is>
      </c>
      <c r="J14" t="inlineStr">
        <is>
          <t>A pop-up error message should be displayed as follows: "Please provide following fields: →- Is property a Site Condo?"</t>
        </is>
      </c>
      <c r="K14" t="inlineStr"/>
    </row>
    <row r="15">
      <c r="A15" t="inlineStr"/>
      <c r="B15" t="inlineStr"/>
      <c r="C15" t="inlineStr"/>
      <c r="D15" t="inlineStr"/>
      <c r="E15" t="inlineStr"/>
      <c r="F15" t="inlineStr">
        <is>
          <t>Step 14</t>
        </is>
      </c>
      <c r="G15" t="inlineStr">
        <is>
          <t>Select "No" for "Is property a Site Condo?" &gt; Click on the Submit Request</t>
        </is>
      </c>
      <c r="H15" t="inlineStr">
        <is>
          <t>FHA Case Number Request</t>
        </is>
      </c>
      <c r="I15" t="inlineStr">
        <is>
          <t>nan</t>
        </is>
      </c>
      <c r="J15" t="inlineStr">
        <is>
          <t>FHA Case Number Request pdf should be generated</t>
        </is>
      </c>
      <c r="K15" t="inlineStr"/>
    </row>
    <row r="16">
      <c r="A16" t="inlineStr"/>
      <c r="B16" t="inlineStr"/>
      <c r="C16" t="inlineStr"/>
      <c r="D16" t="inlineStr"/>
      <c r="E16" t="inlineStr"/>
      <c r="F16" t="inlineStr">
        <is>
          <t>Step 15</t>
        </is>
      </c>
      <c r="G16" t="inlineStr">
        <is>
          <t>Verify the FHA Case Number Request pdf</t>
        </is>
      </c>
      <c r="H16" t="inlineStr">
        <is>
          <t>FHA Case Number Request pdf</t>
        </is>
      </c>
      <c r="I16" t="inlineStr">
        <is>
          <t>nan</t>
        </is>
      </c>
      <c r="J16" t="inlineStr">
        <is>
          <t>The PDF should be free of typographical errors; All fields and conditional logic visible in the UI should be reflected in the PDF, and any fields hidden in the user interface should not appear in the PDF</t>
        </is>
      </c>
      <c r="K16" t="inlineStr"/>
    </row>
    <row r="17">
      <c r="A17" t="inlineStr"/>
      <c r="B17" t="inlineStr"/>
      <c r="C17" t="inlineStr"/>
      <c r="D17" t="inlineStr"/>
      <c r="E17" t="inlineStr"/>
      <c r="F17" t="inlineStr">
        <is>
          <t>Step 16</t>
        </is>
      </c>
      <c r="G17" t="inlineStr">
        <is>
          <t>Navigate to Status &gt; FHA - Request Case Number &gt; Type of Case &gt; Select "Are you requesting a Single Unit Approval (SUA) Condo?" = No and verify the "Is the FHA Concentration &gt; 10%?" field</t>
        </is>
      </c>
      <c r="H17" t="inlineStr">
        <is>
          <t>FHA Case Number Request</t>
        </is>
      </c>
      <c r="I17" t="inlineStr">
        <is>
          <t>nan</t>
        </is>
      </c>
      <c r="J17" t="inlineStr">
        <is>
          <t>"Is the FHA Concentration &gt; 10%" field should not be present below the "Are you requesting a Single Unit Approval (SUA) Condo?" field</t>
        </is>
      </c>
      <c r="K17" t="inlineStr"/>
    </row>
    <row r="18">
      <c r="A18" t="inlineStr"/>
      <c r="B18" t="inlineStr"/>
      <c r="C18" t="inlineStr"/>
      <c r="D18" t="inlineStr"/>
      <c r="E18" t="inlineStr"/>
      <c r="F18" t="inlineStr">
        <is>
          <t>Step 17</t>
        </is>
      </c>
      <c r="G18" t="inlineStr">
        <is>
          <t>Click on "Save" &gt; Click on the Submit Request</t>
        </is>
      </c>
      <c r="H18" t="inlineStr">
        <is>
          <t>FHA Case Number Request</t>
        </is>
      </c>
      <c r="I18" t="inlineStr">
        <is>
          <t>nan</t>
        </is>
      </c>
      <c r="J18" t="inlineStr">
        <is>
          <t>FHA Case Number Request pdf should be generated</t>
        </is>
      </c>
      <c r="K18" t="inlineStr"/>
    </row>
    <row r="19">
      <c r="A19" t="inlineStr"/>
      <c r="B19" t="inlineStr"/>
      <c r="C19" t="inlineStr"/>
      <c r="D19" t="inlineStr"/>
      <c r="E19" t="inlineStr"/>
      <c r="F19" t="inlineStr">
        <is>
          <t>Step 18</t>
        </is>
      </c>
      <c r="G19" t="inlineStr">
        <is>
          <t>Verify the FHA Case Number Request pdf</t>
        </is>
      </c>
      <c r="H19" t="inlineStr">
        <is>
          <t>FHA Case Number Request pdf</t>
        </is>
      </c>
      <c r="I19" t="inlineStr">
        <is>
          <t>nan</t>
        </is>
      </c>
      <c r="J19" t="inlineStr">
        <is>
          <t>The question "Is the FHA Concentration &gt; 10%?" should not appear on the generated PDF; All fields and conditional logic visible in the UI should be reflected in the PDF, and any fields hidden in the user interface should not appear in the PDF</t>
        </is>
      </c>
      <c r="K19" t="inlineStr"/>
    </row>
    <row r="20">
      <c r="A20" t="inlineStr"/>
      <c r="B20" t="inlineStr"/>
      <c r="C20" t="inlineStr"/>
      <c r="D20" t="inlineStr"/>
      <c r="E20" t="inlineStr"/>
      <c r="F20" t="inlineStr">
        <is>
          <t>Step 19</t>
        </is>
      </c>
      <c r="G20" t="inlineStr">
        <is>
          <t>Logout from H2O-A</t>
        </is>
      </c>
      <c r="H20" t="inlineStr">
        <is>
          <t>nan</t>
        </is>
      </c>
      <c r="I20" t="inlineStr">
        <is>
          <t>nan</t>
        </is>
      </c>
      <c r="J20" t="inlineStr">
        <is>
          <t>Logout should be successful</t>
        </is>
      </c>
      <c r="K20" t="inlineStr"/>
    </row>
  </sheetData>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F2:F89" showDropDown="0" showInputMessage="1" showErrorMessage="1" allowBlank="1" type="list">
      <formula1>#REF!</formula1>
    </dataValidation>
    <dataValidation sqref="L1:L9" showDropDown="0" showInputMessage="1" showErrorMessage="1" allowBlank="1" type="list">
      <formula1>"Pass,Fail,NA,NeedClarification,Blocked"</formula1>
    </dataValidation>
  </dataValidations>
  <pageMargins left="0.7" right="0.7" top="0.75" bottom="0.75" header="0.3" footer="0.3"/>
  <pageSetup orientation="portrait" horizontalDpi="300"/>
</worksheet>
</file>

<file path=xl/worksheets/sheet2.xml><?xml version="1.0" encoding="utf-8"?>
<worksheet xmlns="http://schemas.openxmlformats.org/spreadsheetml/2006/main">
  <sheetPr>
    <outlinePr summaryBelow="1" summaryRight="1"/>
    <pageSetUpPr/>
  </sheetPr>
  <dimension ref="A1:O9"/>
  <sheetViews>
    <sheetView workbookViewId="0">
      <selection activeCell="E2" sqref="E2"/>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L2" s="8" t="n"/>
    </row>
    <row r="3">
      <c r="L3" s="8" t="n"/>
    </row>
    <row r="4">
      <c r="L4" s="8" t="n"/>
    </row>
    <row r="5">
      <c r="L5" s="8" t="n"/>
    </row>
    <row r="6">
      <c r="L6" s="8" t="n"/>
    </row>
    <row r="7">
      <c r="L7" s="8" t="n"/>
    </row>
    <row r="8">
      <c r="L8" s="8" t="n"/>
    </row>
    <row r="9">
      <c r="L9" s="8" t="n"/>
    </row>
  </sheetData>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L1:L9" showDropDown="0" showInputMessage="1" showErrorMessage="1" allowBlank="1" type="list">
      <formula1>"Pass,Fail,NA,NeedClarification,Blocked"</formula1>
    </dataValidation>
    <dataValidation sqref="F2:F89" showDropDown="0" showInputMessage="1" showErrorMessage="1" allowBlank="1" type="list">
      <formula1>#REF!</formula1>
    </dataValidation>
  </dataValidations>
  <pageMargins left="0.7" right="0.7" top="0.75" bottom="0.75" header="0.3" footer="0.3"/>
  <pageSetup orientation="portrait" horizontalDpi="300"/>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E3" sqref="E3"/>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A2" t="inlineStr">
        <is>
          <t>US_737483_TC_02</t>
        </is>
      </c>
      <c r="B2" t="inlineStr">
        <is>
          <t>737483_WHL_01</t>
        </is>
      </c>
      <c r="C2" t="inlineStr">
        <is>
          <t>NA</t>
        </is>
      </c>
      <c r="D2" t="inlineStr">
        <is>
          <t>Verify additional fields on FHA Case Number Request screen</t>
        </is>
      </c>
      <c r="E2" t="inlineStr">
        <is>
          <t>User is logged into H2O-A in the UAT environment and navigates to the FHA Case Number Request screen on a Wholesale loan.</t>
        </is>
      </c>
      <c r="F2" t="inlineStr">
        <is>
          <t>Step 01</t>
        </is>
      </c>
      <c r="G2" t="inlineStr">
        <is>
          <t>Verify the field "Are you requesting a Single Unit Approval (SUA) Condo?" and its default value.</t>
        </is>
      </c>
      <c r="H2" t="inlineStr">
        <is>
          <t>FHA Case Number Request</t>
        </is>
      </c>
      <c r="I2" t="inlineStr">
        <is>
          <t>Property Type = Condominium, High Rise Condo, Detached Condominium</t>
        </is>
      </c>
      <c r="J2" t="inlineStr">
        <is>
          <t>Field "Are you requesting a Single Unit Approval (SUA) Condo?" should be displayed below "Is the Property a Condo" with Yes/No radio buttons, defaulting to "No".</t>
        </is>
      </c>
      <c r="K2" t="inlineStr">
        <is>
          <t>User Story ID 737483</t>
        </is>
      </c>
      <c r="L2" s="8" t="n"/>
    </row>
    <row r="3">
      <c r="A3" t="inlineStr"/>
      <c r="B3" t="inlineStr"/>
      <c r="C3" t="inlineStr"/>
      <c r="D3" t="inlineStr"/>
      <c r="E3" t="inlineStr"/>
      <c r="F3" t="inlineStr">
        <is>
          <t>Step 02</t>
        </is>
      </c>
      <c r="G3" t="inlineStr">
        <is>
          <t>Select "Are you requesting a Single Unit Approval (SUA) Condo?" = Yes and verify the field "Is the FHA Concentration &gt; 10%?".</t>
        </is>
      </c>
      <c r="H3" t="inlineStr">
        <is>
          <t>FHA Case Number Request</t>
        </is>
      </c>
      <c r="I3" t="inlineStr">
        <is>
          <t>nan</t>
        </is>
      </c>
      <c r="J3" t="inlineStr">
        <is>
          <t>Field "Is the FHA Concentration &gt; 10%" should be displayed below "Are you requesting a Single Unit Approval (SUA) Condo?" with Yes/No radio buttons, defaulting to "No".</t>
        </is>
      </c>
      <c r="K3" t="inlineStr"/>
      <c r="L3" s="8" t="n"/>
    </row>
    <row r="4">
      <c r="A4" t="inlineStr"/>
      <c r="B4" t="inlineStr"/>
      <c r="C4" t="inlineStr"/>
      <c r="D4" t="inlineStr"/>
      <c r="E4" t="inlineStr"/>
      <c r="F4" t="inlineStr">
        <is>
          <t>Step 03</t>
        </is>
      </c>
      <c r="G4" t="inlineStr">
        <is>
          <t>Select "Is the FHA Concentration &gt; 10%?" = Yes and verify the help text for HRAP/DELRAP.</t>
        </is>
      </c>
      <c r="H4" t="inlineStr">
        <is>
          <t>FHA Case Number Request</t>
        </is>
      </c>
      <c r="I4" t="inlineStr">
        <is>
          <t>nan</t>
        </is>
      </c>
      <c r="J4" t="inlineStr">
        <is>
          <t>Help text "*Note: Project is not eligible for an SUA. An HRAP (HUD Review and Approval Process) or DELRAP (Direct Endorsement Lender Review and Approval Process) is required." should be displayed below "Is the FHA Concentration &gt; 10%?".</t>
        </is>
      </c>
      <c r="K4" t="inlineStr"/>
      <c r="L4" s="8" t="n"/>
    </row>
    <row r="5">
      <c r="A5" t="inlineStr"/>
      <c r="B5" t="inlineStr"/>
      <c r="C5" t="inlineStr"/>
      <c r="D5" t="inlineStr"/>
      <c r="E5" t="inlineStr"/>
      <c r="F5" t="inlineStr">
        <is>
          <t>Step 04</t>
        </is>
      </c>
      <c r="G5" t="inlineStr">
        <is>
          <t>Verify the field "Is property a HUD 184 option?" and its default value.</t>
        </is>
      </c>
      <c r="H5" t="inlineStr">
        <is>
          <t>FHA Case Number Request</t>
        </is>
      </c>
      <c r="I5" t="inlineStr">
        <is>
          <t>nan</t>
        </is>
      </c>
      <c r="J5" t="inlineStr">
        <is>
          <t>Field "Is property a HUD 184 option?" should be displayed with Yes/No radio buttons, defaulting to "No".</t>
        </is>
      </c>
      <c r="K5" t="inlineStr"/>
      <c r="L5" s="8" t="n"/>
    </row>
    <row r="6">
      <c r="A6" t="inlineStr"/>
      <c r="B6" t="inlineStr"/>
      <c r="C6" t="inlineStr"/>
      <c r="D6" t="inlineStr"/>
      <c r="E6" t="inlineStr"/>
      <c r="F6" t="inlineStr">
        <is>
          <t>Step 05</t>
        </is>
      </c>
      <c r="G6" t="inlineStr">
        <is>
          <t>Verify the field "Is property a Site Condo?" and its default value.</t>
        </is>
      </c>
      <c r="H6" t="inlineStr">
        <is>
          <t>FHA Case Number Request</t>
        </is>
      </c>
      <c r="I6" t="inlineStr">
        <is>
          <t>Property Type = Condominium, High Rise Condo, Detached Condominium</t>
        </is>
      </c>
      <c r="J6" t="inlineStr">
        <is>
          <t>Field "Is property a Site Condo?" should be displayed with Yes/No radio buttons, no value selected.</t>
        </is>
      </c>
      <c r="K6" t="inlineStr"/>
      <c r="L6" s="8" t="n"/>
    </row>
    <row r="7">
      <c r="A7" t="inlineStr"/>
      <c r="B7" t="inlineStr"/>
      <c r="C7" t="inlineStr"/>
      <c r="D7" t="inlineStr"/>
      <c r="E7" t="inlineStr"/>
      <c r="F7" t="inlineStr">
        <is>
          <t>Step 06</t>
        </is>
      </c>
      <c r="G7" t="inlineStr">
        <is>
          <t>Attempt to submit the request without selecting a value for "Is property a Site Condo?".</t>
        </is>
      </c>
      <c r="H7" t="inlineStr">
        <is>
          <t>FHA Case Number Request</t>
        </is>
      </c>
      <c r="I7" t="inlineStr">
        <is>
          <t>nan</t>
        </is>
      </c>
      <c r="J7" t="inlineStr">
        <is>
          <t>Pop-up error message "Please provide following fields: →- Is property a Site Condo?" should be displayed.</t>
        </is>
      </c>
      <c r="K7" t="inlineStr"/>
      <c r="L7" s="8" t="n"/>
    </row>
    <row r="8">
      <c r="A8" t="inlineStr"/>
      <c r="B8" t="inlineStr"/>
      <c r="C8" t="inlineStr"/>
      <c r="D8" t="inlineStr"/>
      <c r="E8" t="inlineStr"/>
      <c r="F8" t="inlineStr">
        <is>
          <t>Step 07</t>
        </is>
      </c>
      <c r="G8" t="inlineStr">
        <is>
          <t>Select "No" for "Is property a Site Condo?" and submit the request.</t>
        </is>
      </c>
      <c r="H8" t="inlineStr">
        <is>
          <t>FHA Case Number Request</t>
        </is>
      </c>
      <c r="I8" t="inlineStr">
        <is>
          <t>nan</t>
        </is>
      </c>
      <c r="J8" t="inlineStr">
        <is>
          <t>FHA Case Number Request PDF should be generated successfully.</t>
        </is>
      </c>
      <c r="K8" t="inlineStr"/>
      <c r="L8" s="8" t="n"/>
    </row>
    <row r="9">
      <c r="A9" t="inlineStr"/>
      <c r="B9" t="inlineStr"/>
      <c r="C9" t="inlineStr"/>
      <c r="D9" t="inlineStr"/>
      <c r="E9" t="inlineStr"/>
      <c r="F9" t="inlineStr">
        <is>
          <t>Step 08</t>
        </is>
      </c>
      <c r="G9" t="inlineStr">
        <is>
          <t>Verify the generated FHA Case Number Request PDF.</t>
        </is>
      </c>
      <c r="H9" t="inlineStr">
        <is>
          <t>FHA Case Number Request PDF</t>
        </is>
      </c>
      <c r="I9" t="inlineStr">
        <is>
          <t>nan</t>
        </is>
      </c>
      <c r="J9" t="inlineStr">
        <is>
          <t>PDF should be free of typographical errors, reflect all visible fields and conditional logic from the UI, and exclude hidden fields.</t>
        </is>
      </c>
      <c r="K9" t="inlineStr"/>
      <c r="L9" s="8" t="n"/>
    </row>
    <row r="10">
      <c r="A10" t="inlineStr"/>
      <c r="B10" t="inlineStr"/>
      <c r="C10" t="inlineStr"/>
      <c r="D10" t="inlineStr"/>
      <c r="E10" t="inlineStr"/>
      <c r="F10" t="inlineStr">
        <is>
          <t>Step 09</t>
        </is>
      </c>
      <c r="G10" t="inlineStr">
        <is>
          <t>Log out from H2O-A.</t>
        </is>
      </c>
      <c r="H10" t="inlineStr">
        <is>
          <t>nan</t>
        </is>
      </c>
      <c r="I10" t="inlineStr">
        <is>
          <t>nan</t>
        </is>
      </c>
      <c r="J10" t="inlineStr">
        <is>
          <t>Logout should be successful.</t>
        </is>
      </c>
      <c r="K10" t="inlineStr"/>
    </row>
  </sheetData>
  <conditionalFormatting sqref="L1:L9">
    <cfRule type="cellIs" priority="1" operator="equal" dxfId="6">
      <formula>"Blocked"</formula>
    </cfRule>
    <cfRule type="cellIs" priority="2" operator="equal" dxfId="2">
      <formula>"NeedClarification"</formula>
    </cfRule>
    <cfRule type="cellIs" priority="3" operator="equal" dxfId="1">
      <formula>"Fail"</formula>
    </cfRule>
    <cfRule type="cellIs" priority="4" operator="equal" dxfId="3">
      <formula>"Pass"</formula>
    </cfRule>
  </conditionalFormatting>
  <conditionalFormatting sqref="M1">
    <cfRule type="containsText" priority="5" operator="containsText" dxfId="2" text="Out Of Scope">
      <formula>NOT(ISERROR(SEARCH("Out Of Scope",M1)))</formula>
    </cfRule>
    <cfRule type="containsText" priority="6" operator="containsText" dxfId="1" text="Fail">
      <formula>NOT(ISERROR(SEARCH("Fail",M1)))</formula>
    </cfRule>
    <cfRule type="containsText" priority="7" operator="containsText" dxfId="0" text="Pass">
      <formula>NOT(ISERROR(SEARCH("Pass",M1)))</formula>
    </cfRule>
  </conditionalFormatting>
  <dataValidations count="2">
    <dataValidation sqref="L1:L9" showDropDown="0" showInputMessage="1" showErrorMessage="1" allowBlank="1" type="list">
      <formula1>"Pass,Fail,NA,NeedClarification,Blocked"</formula1>
    </dataValidation>
    <dataValidation sqref="F2:F89" showDropDown="0" showInputMessage="1" showErrorMessage="1" allowBlank="1" type="list">
      <formula1>#REF!</formula1>
    </dataValidation>
  </dataValidations>
  <pageMargins left="0.7" right="0.7" top="0.75" bottom="0.75" header="0.3" footer="0.3"/>
  <pageSetup orientation="portrait" horizontalDpi="300"/>
</worksheet>
</file>

<file path=xl/worksheets/sheet4.xml><?xml version="1.0" encoding="utf-8"?>
<worksheet xmlns="http://schemas.openxmlformats.org/spreadsheetml/2006/main">
  <sheetPr codeName="Sheet1">
    <outlinePr summaryBelow="1" summaryRight="1"/>
    <pageSetUpPr/>
  </sheetPr>
  <dimension ref="A1:O9"/>
  <sheetViews>
    <sheetView workbookViewId="0">
      <selection activeCell="E2" sqref="E2"/>
    </sheetView>
  </sheetViews>
  <sheetFormatPr baseColWidth="8" defaultColWidth="26.26953125" defaultRowHeight="14.5"/>
  <cols>
    <col width="24" bestFit="1" customWidth="1" min="1" max="1"/>
    <col width="15" bestFit="1" customWidth="1" min="2" max="2"/>
    <col width="23.7265625" bestFit="1" customWidth="1" min="3" max="3"/>
    <col width="21" bestFit="1" customWidth="1" min="4" max="4"/>
    <col width="15.453125" bestFit="1" customWidth="1" min="5" max="5"/>
    <col width="12.7265625" bestFit="1" customWidth="1" min="6" max="6"/>
    <col width="20" bestFit="1" customWidth="1" min="7" max="7"/>
    <col width="12.7265625" bestFit="1" customWidth="1" min="8" max="8"/>
    <col width="9.1796875" bestFit="1" customWidth="1" min="9" max="9"/>
    <col width="16.1796875" bestFit="1" customWidth="1" min="10" max="10"/>
    <col width="13.54296875" bestFit="1" customWidth="1" min="11" max="11"/>
    <col width="6.453125" bestFit="1" customWidth="1" min="12" max="12"/>
    <col width="10.54296875" bestFit="1" customWidth="1" min="13" max="13"/>
    <col width="14.1796875" bestFit="1" customWidth="1" min="14" max="14"/>
    <col width="21.453125" bestFit="1" customWidth="1" min="15" max="15"/>
  </cols>
  <sheetData>
    <row r="1" ht="36" customFormat="1" customHeight="1" s="5">
      <c r="A1" s="6" t="inlineStr">
        <is>
          <t>Test Case ID / Test Script ID</t>
        </is>
      </c>
      <c r="B1" s="7" t="inlineStr">
        <is>
          <t>Test Scenario Id</t>
        </is>
      </c>
      <c r="C1" s="7" t="inlineStr">
        <is>
          <t xml:space="preserve">Test Scenario Description </t>
        </is>
      </c>
      <c r="D1" s="6" t="inlineStr">
        <is>
          <t>Test Script Description</t>
        </is>
      </c>
      <c r="E1" s="2" t="inlineStr">
        <is>
          <t>Pre-Condition &amp; Assumptions</t>
        </is>
      </c>
      <c r="F1" s="3" t="inlineStr">
        <is>
          <t>Test Step No.</t>
        </is>
      </c>
      <c r="G1" s="3" t="inlineStr">
        <is>
          <t>Test Step Description</t>
        </is>
      </c>
      <c r="H1" s="3" t="inlineStr">
        <is>
          <t>Screen Name</t>
        </is>
      </c>
      <c r="I1" s="3" t="inlineStr">
        <is>
          <t>Test Data</t>
        </is>
      </c>
      <c r="J1" s="4" t="inlineStr">
        <is>
          <t>Expected Results</t>
        </is>
      </c>
      <c r="K1" s="4" t="inlineStr">
        <is>
          <t>Actual Results</t>
        </is>
      </c>
      <c r="L1" s="4" t="inlineStr">
        <is>
          <t>Status</t>
        </is>
      </c>
      <c r="M1" s="1" t="inlineStr">
        <is>
          <t>Comments</t>
        </is>
      </c>
      <c r="N1" s="1" t="inlineStr">
        <is>
          <t>Post Condition</t>
        </is>
      </c>
      <c r="O1" s="1" t="inlineStr">
        <is>
          <t>Requirement Mapping</t>
        </is>
      </c>
    </row>
    <row r="2">
      <c r="L2" s="8" t="n"/>
    </row>
    <row r="3">
      <c r="L3" s="8" t="n"/>
    </row>
    <row r="4">
      <c r="L4" s="8" t="n"/>
    </row>
    <row r="5">
      <c r="L5" s="8" t="n"/>
    </row>
    <row r="6">
      <c r="L6" s="8" t="n"/>
    </row>
    <row r="7">
      <c r="L7" s="8" t="n"/>
    </row>
    <row r="8">
      <c r="L8" s="8" t="n"/>
    </row>
    <row r="9">
      <c r="L9" s="8" t="n"/>
    </row>
  </sheetData>
  <conditionalFormatting sqref="L1:L9">
    <cfRule type="cellIs" priority="8" operator="equal" dxfId="6">
      <formula>"Blocked"</formula>
    </cfRule>
    <cfRule type="cellIs" priority="9" operator="equal" dxfId="2">
      <formula>"NeedClarification"</formula>
    </cfRule>
    <cfRule type="cellIs" priority="10" operator="equal" dxfId="1">
      <formula>"Fail"</formula>
    </cfRule>
    <cfRule type="cellIs" priority="11" operator="equal" dxfId="3">
      <formula>"Pass"</formula>
    </cfRule>
  </conditionalFormatting>
  <conditionalFormatting sqref="M1">
    <cfRule type="containsText" priority="12" operator="containsText" dxfId="2" text="Out Of Scope">
      <formula>NOT(ISERROR(SEARCH("Out Of Scope",M1)))</formula>
    </cfRule>
    <cfRule type="containsText" priority="13" operator="containsText" dxfId="1" text="Fail">
      <formula>NOT(ISERROR(SEARCH("Fail",M1)))</formula>
    </cfRule>
    <cfRule type="containsText" priority="14" operator="containsText" dxfId="0" text="Pass">
      <formula>NOT(ISERROR(SEARCH("Pass",M1)))</formula>
    </cfRule>
  </conditionalFormatting>
  <dataValidations count="2">
    <dataValidation sqref="F2:F3 F4:F89" showDropDown="0" showInputMessage="1" showErrorMessage="1" allowBlank="1" type="list">
      <formula1>#REF!</formula1>
    </dataValidation>
    <dataValidation sqref="L1:L9" showDropDown="0" showInputMessage="1" showErrorMessage="1" allowBlank="1" type="list">
      <formula1>"Pass,Fail,NA,NeedClarification,Blocked"</formula1>
    </dataValidation>
  </dataValidations>
  <pageMargins left="0.7" right="0.7" top="0.75" bottom="0.75" header="0.3" footer="0.3"/>
  <pageSetup orientation="portrait" horizont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Tushar Nikam</dc:creator>
  <dcterms:created xsi:type="dcterms:W3CDTF">2015-06-05T18:17:20Z</dcterms:created>
  <dcterms:modified xsi:type="dcterms:W3CDTF">2026-02-09T06:55:31Z</dcterms:modified>
  <cp:lastModifiedBy>Mukesh Kumar</cp:lastModifiedBy>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y name="ContentTypeId" fmtid="{D5CDD505-2E9C-101B-9397-08002B2CF9AE}" pid="4">
    <vt:lpwstr>0x01010050B7FC87C9508846B083BEEFABC08AD8</vt:lpwstr>
  </property>
  <property name="MediaServiceImageTags" fmtid="{D5CDD505-2E9C-101B-9397-08002B2CF9AE}" pid="5">
    <vt:lpwstr/>
  </property>
</Properties>
</file>