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420" tabRatio="600" firstSheet="0" activeTab="0" autoFilterDateGrouping="1"/>
  </bookViews>
  <sheets>
    <sheet name="RTL" sheetId="1" state="visible" r:id="rId1"/>
    <sheet name="DTC" sheetId="2" state="visible" r:id="rId2"/>
    <sheet name="WHL" sheetId="3" state="visible" r:id="rId3"/>
    <sheet name="CL1" sheetId="4" state="visible" r:id="rId4"/>
  </sheets>
  <definedNames/>
  <calcPr calcId="191028"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sz val="11"/>
      <scheme val="minor"/>
    </font>
  </fonts>
  <fills count="7">
    <fill>
      <patternFill/>
    </fill>
    <fill>
      <patternFill patternType="gray125"/>
    </fill>
    <fill>
      <patternFill patternType="solid">
        <fgColor theme="4" tint="0.5999938962981048"/>
        <bgColor indexed="64"/>
      </patternFill>
    </fill>
    <fill>
      <patternFill patternType="solid">
        <fgColor theme="9" tint="0.5999938962981048"/>
        <bgColor indexed="64"/>
      </patternFill>
    </fill>
    <fill>
      <patternFill patternType="solid">
        <fgColor theme="5" tint="0.5999938962981048"/>
        <bgColor indexed="64"/>
      </patternFill>
    </fill>
    <fill>
      <patternFill patternType="solid">
        <fgColor theme="7" tint="0.7999816888943144"/>
        <bgColor indexed="64"/>
      </patternFill>
    </fill>
    <fill>
      <patternFill patternType="solid">
        <fgColor theme="6" tint="0.399975585192419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pivotButton="0" quotePrefix="0" xfId="0"/>
    <xf numFmtId="0" fontId="1"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0" borderId="0" applyAlignment="1" pivotButton="0" quotePrefix="0" xfId="0">
      <alignment horizontal="center" vertical="center"/>
    </xf>
    <xf numFmtId="0" fontId="0"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0" fillId="0" borderId="0" applyAlignment="1" pivotButton="0" quotePrefix="0" xfId="0">
      <alignment horizontal="center" vertical="center" wrapText="1"/>
    </xf>
  </cellXfs>
  <cellStyles count="1">
    <cellStyle name="Normal" xfId="0" builtinId="0"/>
  </cellStyles>
  <dxfs count="28">
    <dxf>
      <fill>
        <patternFill>
          <bgColor rgb="FF00B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C00000"/>
        </patternFill>
      </fill>
    </dxf>
    <dxf>
      <fill>
        <patternFill>
          <bgColor rgb="FF00B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C00000"/>
        </patternFill>
      </fill>
    </dxf>
    <dxf>
      <fill>
        <patternFill>
          <bgColor rgb="FF00B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C00000"/>
        </patternFill>
      </fill>
    </dxf>
    <dxf>
      <fill>
        <patternFill>
          <bgColor rgb="FF00B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C0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O16"/>
  <sheetViews>
    <sheetView tabSelected="1" workbookViewId="0">
      <selection activeCell="D13" sqref="D13"/>
    </sheetView>
  </sheetViews>
  <sheetFormatPr baseColWidth="8" defaultColWidth="26.26953125" defaultRowHeight="14.5"/>
  <cols>
    <col width="24" bestFit="1" customWidth="1" min="1" max="1"/>
    <col width="15" bestFit="1" customWidth="1" min="2" max="2"/>
    <col width="23.7265625" bestFit="1" customWidth="1" min="3" max="3"/>
    <col width="21" bestFit="1" customWidth="1" min="4" max="4"/>
    <col width="15.453125" bestFit="1" customWidth="1" min="5" max="5"/>
    <col width="12.7265625" bestFit="1" customWidth="1" min="6" max="6"/>
    <col width="20" bestFit="1" customWidth="1" min="7" max="7"/>
    <col width="12.7265625" bestFit="1" customWidth="1" min="8" max="8"/>
    <col width="9.1796875" bestFit="1" customWidth="1" min="9" max="9"/>
    <col width="16.1796875" bestFit="1" customWidth="1" min="10" max="10"/>
    <col width="13.54296875" bestFit="1" customWidth="1" min="11" max="11"/>
    <col width="6.453125" bestFit="1" customWidth="1" min="12" max="12"/>
    <col width="10.54296875" bestFit="1" customWidth="1" min="13" max="13"/>
    <col width="14.1796875" bestFit="1" customWidth="1" min="14" max="14"/>
    <col width="21.453125" bestFit="1" customWidth="1" min="15" max="15"/>
  </cols>
  <sheetData>
    <row r="1" ht="36" customFormat="1" customHeight="1" s="5">
      <c r="A1" s="6" t="inlineStr">
        <is>
          <t>Test Case ID / Test Script ID</t>
        </is>
      </c>
      <c r="B1" s="7" t="inlineStr">
        <is>
          <t>Test Scenario Id</t>
        </is>
      </c>
      <c r="C1" s="7" t="inlineStr">
        <is>
          <t xml:space="preserve">Test Scenario Description </t>
        </is>
      </c>
      <c r="D1" s="6" t="inlineStr">
        <is>
          <t>Test Script Description</t>
        </is>
      </c>
      <c r="E1" s="2" t="inlineStr">
        <is>
          <t>Pre-Condition &amp; Assumptions</t>
        </is>
      </c>
      <c r="F1" s="3" t="inlineStr">
        <is>
          <t>Test Step No.</t>
        </is>
      </c>
      <c r="G1" s="3" t="inlineStr">
        <is>
          <t>Test Step Description</t>
        </is>
      </c>
      <c r="H1" s="3" t="inlineStr">
        <is>
          <t>Screen Name</t>
        </is>
      </c>
      <c r="I1" s="3" t="inlineStr">
        <is>
          <t>Test Data</t>
        </is>
      </c>
      <c r="J1" s="4" t="inlineStr">
        <is>
          <t>Expected Results</t>
        </is>
      </c>
      <c r="K1" s="4" t="inlineStr">
        <is>
          <t>Actual Results</t>
        </is>
      </c>
      <c r="L1" s="4" t="inlineStr">
        <is>
          <t>Status</t>
        </is>
      </c>
      <c r="M1" s="1" t="inlineStr">
        <is>
          <t>Comments</t>
        </is>
      </c>
      <c r="N1" s="1" t="inlineStr">
        <is>
          <t>Post Condition</t>
        </is>
      </c>
      <c r="O1" s="1" t="inlineStr">
        <is>
          <t>Requirement Mapping</t>
        </is>
      </c>
    </row>
    <row r="2">
      <c r="A2" t="inlineStr">
        <is>
          <t>US_718521_RTL_TC_01</t>
        </is>
      </c>
      <c r="B2" t="inlineStr">
        <is>
          <t>718521-RTL</t>
        </is>
      </c>
      <c r="C2" t="inlineStr"/>
      <c r="D2" t="inlineStr"/>
      <c r="E2" t="inlineStr">
        <is>
          <t>Create a loan from Customer Portal:
1. Channel: RTL
2. Loan Purpose: Refinance
3. Loan Type: Conventional
4. Product Code: Any
5. Loan stage should be UW Submitted
6. Early Disclosure should be generated, sent via eSign ,Esign should be completed and disclosure should be received.</t>
        </is>
      </c>
      <c r="F2" t="inlineStr">
        <is>
          <t>Step 01</t>
        </is>
      </c>
      <c r="G2" t="inlineStr">
        <is>
          <t>Navigate to DIS &gt; Generate Disclosures</t>
        </is>
      </c>
      <c r="H2" t="inlineStr">
        <is>
          <t>Generate Disclosures</t>
        </is>
      </c>
      <c r="I2" t="inlineStr">
        <is>
          <t>NA</t>
        </is>
      </c>
      <c r="J2" t="inlineStr">
        <is>
          <t>The Generate Disclosures screen should display all available fields for user input, excluding broker-related fields.</t>
        </is>
      </c>
      <c r="K2" t="inlineStr"/>
      <c r="L2" s="8" t="inlineStr"/>
      <c r="M2" t="inlineStr"/>
      <c r="N2" t="inlineStr"/>
      <c r="O2" t="inlineStr"/>
    </row>
    <row r="3">
      <c r="A3" t="inlineStr"/>
      <c r="C3" t="inlineStr"/>
      <c r="D3" t="inlineStr"/>
      <c r="E3" t="inlineStr"/>
      <c r="F3" t="inlineStr">
        <is>
          <t>Step 02</t>
        </is>
      </c>
      <c r="G3" t="inlineStr">
        <is>
          <t>Select the Intent to Proceed field and input "Yes"</t>
        </is>
      </c>
      <c r="H3" t="inlineStr">
        <is>
          <t>Generate Disclosures</t>
        </is>
      </c>
      <c r="I3" t="inlineStr">
        <is>
          <t>Yes</t>
        </is>
      </c>
      <c r="J3" t="inlineStr">
        <is>
          <t>The Intent to Proceed field should accept the input and enable electronic disclosure delivery options.</t>
        </is>
      </c>
      <c r="K3" t="inlineStr"/>
      <c r="L3" s="8" t="inlineStr"/>
      <c r="M3" t="inlineStr"/>
      <c r="N3" t="inlineStr"/>
      <c r="O3" t="inlineStr"/>
    </row>
    <row r="4">
      <c r="A4" t="inlineStr"/>
      <c r="C4" t="inlineStr"/>
      <c r="D4" t="inlineStr"/>
      <c r="E4" t="inlineStr"/>
      <c r="F4" t="inlineStr">
        <is>
          <t>Step 03</t>
        </is>
      </c>
      <c r="G4" t="inlineStr">
        <is>
          <t>Select the disclosure delivery method as eSign</t>
        </is>
      </c>
      <c r="H4" t="inlineStr">
        <is>
          <t>Generate Disclosures</t>
        </is>
      </c>
      <c r="I4" t="inlineStr">
        <is>
          <t>eSign</t>
        </is>
      </c>
      <c r="J4" t="inlineStr">
        <is>
          <t>The system should display a confirmation that disclosures will be sent electronically.</t>
        </is>
      </c>
      <c r="K4" t="inlineStr"/>
      <c r="L4" s="8" t="inlineStr"/>
      <c r="M4" t="inlineStr"/>
      <c r="N4" t="inlineStr"/>
      <c r="O4" t="inlineStr"/>
    </row>
    <row r="5">
      <c r="A5" t="inlineStr"/>
      <c r="C5" t="inlineStr"/>
      <c r="D5" t="inlineStr"/>
      <c r="E5" t="inlineStr"/>
      <c r="F5" t="inlineStr">
        <is>
          <t>Step 04</t>
        </is>
      </c>
      <c r="G5" t="inlineStr">
        <is>
          <t>Navigate to HPMLDIS &gt; Generate Disclosures &gt; Generate Disclosure</t>
        </is>
      </c>
      <c r="H5" t="inlineStr">
        <is>
          <t>Generate Disclosure</t>
        </is>
      </c>
      <c r="I5" t="inlineStr">
        <is>
          <t>NA</t>
        </is>
      </c>
      <c r="J5" t="inlineStr">
        <is>
          <t>The DescriptionH2O field should display for user input.</t>
        </is>
      </c>
      <c r="K5" t="inlineStr"/>
      <c r="L5" s="8" t="inlineStr"/>
      <c r="M5" t="inlineStr"/>
      <c r="N5" t="inlineStr"/>
      <c r="O5" t="inlineStr"/>
    </row>
    <row r="6">
      <c r="A6" t="inlineStr"/>
      <c r="C6" t="inlineStr"/>
      <c r="D6" t="inlineStr"/>
      <c r="E6" t="inlineStr"/>
      <c r="F6" t="inlineStr">
        <is>
          <t>Step 05</t>
        </is>
      </c>
      <c r="G6" t="inlineStr">
        <is>
          <t>Input a value in the DescriptionH2O field</t>
        </is>
      </c>
      <c r="H6" t="inlineStr">
        <is>
          <t>Generate Disclosure</t>
        </is>
      </c>
      <c r="I6" t="inlineStr">
        <is>
          <t>Test Description</t>
        </is>
      </c>
      <c r="J6" t="inlineStr">
        <is>
          <t>The DescriptionH2O field should accept the input and save the value.</t>
        </is>
      </c>
      <c r="K6" t="inlineStr"/>
      <c r="L6" s="8" t="inlineStr"/>
      <c r="M6" t="inlineStr"/>
      <c r="N6" t="inlineStr"/>
      <c r="O6" t="inlineStr"/>
    </row>
    <row r="7">
      <c r="A7" t="inlineStr"/>
      <c r="C7" t="inlineStr"/>
      <c r="D7" t="inlineStr"/>
      <c r="E7" t="inlineStr"/>
      <c r="F7" t="inlineStr">
        <is>
          <t>Step 06</t>
        </is>
      </c>
      <c r="G7" t="inlineStr">
        <is>
          <t>Select the Higher Priced Mortgage Loan (HPML) option as "Yes"</t>
        </is>
      </c>
      <c r="H7" t="inlineStr">
        <is>
          <t>Generate Disclosure</t>
        </is>
      </c>
      <c r="I7" t="inlineStr">
        <is>
          <t>Yes</t>
        </is>
      </c>
      <c r="J7" t="inlineStr">
        <is>
          <t>The system should allow appraisal order, bypass compliance checks, and ignore 3rd party fee validations.</t>
        </is>
      </c>
      <c r="K7" t="inlineStr"/>
      <c r="L7" s="8" t="inlineStr"/>
      <c r="M7" t="inlineStr"/>
      <c r="N7" t="inlineStr"/>
      <c r="O7" t="inlineStr"/>
    </row>
    <row r="8">
      <c r="A8" t="inlineStr"/>
      <c r="C8" t="inlineStr"/>
      <c r="D8" t="inlineStr"/>
      <c r="E8" t="inlineStr"/>
      <c r="F8" t="inlineStr">
        <is>
          <t>Step 07</t>
        </is>
      </c>
      <c r="G8" t="inlineStr">
        <is>
          <t>Navigate to Manage Additional Broker Disclosures</t>
        </is>
      </c>
      <c r="H8" t="inlineStr">
        <is>
          <t>Manage Additional Broker Disclosures</t>
        </is>
      </c>
      <c r="I8" t="inlineStr">
        <is>
          <t>NA</t>
        </is>
      </c>
      <c r="J8" t="inlineStr">
        <is>
          <t>The system should display a message: "Disclosures to be appended to Newrez LE Package: 0."</t>
        </is>
      </c>
      <c r="K8" t="inlineStr"/>
      <c r="L8" s="8" t="inlineStr"/>
      <c r="M8" t="inlineStr"/>
      <c r="N8" t="inlineStr"/>
      <c r="O8" t="inlineStr"/>
    </row>
    <row r="9">
      <c r="A9" t="inlineStr"/>
      <c r="C9" t="inlineStr"/>
      <c r="D9" t="inlineStr"/>
      <c r="E9" t="inlineStr"/>
      <c r="F9" t="inlineStr">
        <is>
          <t>Step 08</t>
        </is>
      </c>
      <c r="G9" t="inlineStr">
        <is>
          <t>Confirm the exclusion of Mortgage Broker Fee/Compensation Agreement</t>
        </is>
      </c>
      <c r="H9" t="inlineStr">
        <is>
          <t>Generate Disclosures</t>
        </is>
      </c>
      <c r="I9" t="inlineStr">
        <is>
          <t>NA</t>
        </is>
      </c>
      <c r="J9" t="inlineStr">
        <is>
          <t>The Mortgage Broker Fee/Compensation Agreement should not appear in the Newrez LE Package.</t>
        </is>
      </c>
      <c r="K9" t="inlineStr"/>
      <c r="L9" s="8" t="inlineStr"/>
      <c r="M9" t="inlineStr"/>
      <c r="N9" t="inlineStr"/>
      <c r="O9" t="inlineStr"/>
    </row>
    <row r="10">
      <c r="A10" t="inlineStr"/>
      <c r="C10" t="inlineStr"/>
      <c r="D10" t="inlineStr"/>
      <c r="E10" t="inlineStr"/>
      <c r="F10" t="inlineStr">
        <is>
          <t>Step 09</t>
        </is>
      </c>
      <c r="G10" t="inlineStr">
        <is>
          <t>Select the license under which the loan will originate</t>
        </is>
      </c>
      <c r="H10" t="inlineStr">
        <is>
          <t>Generate Disclosures</t>
        </is>
      </c>
      <c r="I10" t="inlineStr">
        <is>
          <t>DRE</t>
        </is>
      </c>
      <c r="J10" t="inlineStr">
        <is>
          <t>The system should display a note: "This form may not be suitable for every transaction or broker. Review to ensure it meets your license/registration’s disclosure requirements."</t>
        </is>
      </c>
      <c r="K10" t="inlineStr"/>
      <c r="L10" t="inlineStr"/>
      <c r="M10" t="inlineStr"/>
      <c r="N10" t="inlineStr"/>
      <c r="O10" t="inlineStr"/>
    </row>
    <row r="11">
      <c r="A11" t="inlineStr"/>
      <c r="C11" t="inlineStr"/>
      <c r="D11" t="inlineStr"/>
      <c r="E11" t="inlineStr"/>
      <c r="F11" t="inlineStr">
        <is>
          <t>Step 10</t>
        </is>
      </c>
      <c r="G11" t="inlineStr">
        <is>
          <t>Navigate to Closing Details and input a date in the Agent Disbursement Date field</t>
        </is>
      </c>
      <c r="H11" t="inlineStr">
        <is>
          <t>Closing Details</t>
        </is>
      </c>
      <c r="I11" t="inlineStr">
        <is>
          <t>10/15/2023</t>
        </is>
      </c>
      <c r="J11" t="inlineStr">
        <is>
          <t>The Agent Disbursement Date field should accept the input and save the value.</t>
        </is>
      </c>
      <c r="K11" t="inlineStr"/>
      <c r="L11" t="inlineStr"/>
      <c r="M11" t="inlineStr"/>
      <c r="N11" t="inlineStr"/>
      <c r="O11" t="inlineStr"/>
    </row>
    <row r="12">
      <c r="A12" t="inlineStr"/>
      <c r="C12" t="inlineStr"/>
      <c r="D12" t="inlineStr"/>
      <c r="E12" t="inlineStr"/>
      <c r="F12" t="inlineStr">
        <is>
          <t>Step 11</t>
        </is>
      </c>
      <c r="G12" t="inlineStr">
        <is>
          <t>Verify the Earliest Consummation Date is auto-calculated based on disclosure delivery method</t>
        </is>
      </c>
      <c r="H12" t="inlineStr">
        <is>
          <t>Closing Details</t>
        </is>
      </c>
      <c r="I12" t="inlineStr">
        <is>
          <t>NA</t>
        </is>
      </c>
      <c r="J12" t="inlineStr">
        <is>
          <t>The Earliest Consummation Date should be auto-calculated and displayed correctly.</t>
        </is>
      </c>
      <c r="K12" t="inlineStr"/>
      <c r="L12" t="inlineStr"/>
      <c r="M12" t="inlineStr"/>
      <c r="N12" t="inlineStr"/>
      <c r="O12" t="inlineStr"/>
    </row>
    <row r="13">
      <c r="A13" t="inlineStr"/>
      <c r="C13" t="inlineStr"/>
      <c r="D13" t="inlineStr"/>
      <c r="E13" t="inlineStr"/>
      <c r="F13" t="inlineStr">
        <is>
          <t>Step 12</t>
        </is>
      </c>
      <c r="G13" t="inlineStr">
        <is>
          <t>Verify the Most Recent LE Receipt Date is updated after disclosure generation</t>
        </is>
      </c>
      <c r="H13" t="inlineStr">
        <is>
          <t>Closing Details</t>
        </is>
      </c>
      <c r="I13" t="inlineStr">
        <is>
          <t>NA</t>
        </is>
      </c>
      <c r="J13" t="inlineStr">
        <is>
          <t>The Most Recent LE Receipt Date should display the date of the most recent disclosure receipt.</t>
        </is>
      </c>
      <c r="K13" t="inlineStr"/>
      <c r="L13" t="inlineStr"/>
      <c r="M13" t="inlineStr"/>
      <c r="N13" t="inlineStr"/>
      <c r="O13" t="inlineStr"/>
    </row>
    <row r="14">
      <c r="A14" t="inlineStr"/>
      <c r="C14" t="inlineStr"/>
      <c r="D14" t="inlineStr"/>
      <c r="E14" t="inlineStr"/>
      <c r="F14" t="inlineStr">
        <is>
          <t>Step 13</t>
        </is>
      </c>
      <c r="G14" t="inlineStr">
        <is>
          <t>Verify the Rescission Date is calculated based on the Earliest Consummation Date</t>
        </is>
      </c>
      <c r="H14" t="inlineStr">
        <is>
          <t>Closing Details</t>
        </is>
      </c>
      <c r="I14" t="inlineStr">
        <is>
          <t>NA</t>
        </is>
      </c>
      <c r="J14" t="inlineStr">
        <is>
          <t>The Rescission Date should be calculated and displayed correctly.</t>
        </is>
      </c>
      <c r="K14" t="inlineStr"/>
      <c r="L14" t="inlineStr"/>
      <c r="M14" t="inlineStr"/>
      <c r="N14" t="inlineStr"/>
      <c r="O14" t="inlineStr"/>
    </row>
    <row r="15">
      <c r="A15" t="inlineStr"/>
      <c r="C15" t="inlineStr"/>
      <c r="D15" t="inlineStr"/>
      <c r="E15" t="inlineStr"/>
      <c r="F15" t="inlineStr">
        <is>
          <t>Step 14</t>
        </is>
      </c>
      <c r="G15" t="inlineStr">
        <is>
          <t>Confirm that no broker-related fields or agreements are included in the disclosure package</t>
        </is>
      </c>
      <c r="H15" t="inlineStr">
        <is>
          <t>Generate Disclosures</t>
        </is>
      </c>
      <c r="I15" t="inlineStr">
        <is>
          <t>NA</t>
        </is>
      </c>
      <c r="J15" t="inlineStr">
        <is>
          <t>The system should exclude all broker-related fields and agreements from the disclosure package.</t>
        </is>
      </c>
      <c r="K15" t="inlineStr"/>
      <c r="L15" t="inlineStr"/>
      <c r="M15" t="inlineStr"/>
      <c r="N15" t="inlineStr"/>
      <c r="O15" t="inlineStr"/>
    </row>
    <row r="16">
      <c r="A16" t="inlineStr"/>
      <c r="C16" t="inlineStr"/>
      <c r="D16" t="inlineStr"/>
      <c r="E16" t="inlineStr"/>
      <c r="F16" t="inlineStr">
        <is>
          <t>Step 15</t>
        </is>
      </c>
      <c r="G16" t="inlineStr">
        <is>
          <t>Finalize the disclosure package and confirm successful generation</t>
        </is>
      </c>
      <c r="H16" t="inlineStr">
        <is>
          <t>Generate Disclosures</t>
        </is>
      </c>
      <c r="I16" t="inlineStr">
        <is>
          <t>NA</t>
        </is>
      </c>
      <c r="J16" t="inlineStr">
        <is>
          <t>The disclosure package should be generated successfully, adhering to RTL channel rules.</t>
        </is>
      </c>
      <c r="K16" t="inlineStr"/>
      <c r="L16" t="inlineStr"/>
      <c r="M16" t="inlineStr"/>
      <c r="N16" t="inlineStr"/>
      <c r="O16" t="inlineStr"/>
    </row>
  </sheetData>
  <mergeCells count="1">
    <mergeCell ref="B2:B16"/>
  </mergeCells>
  <conditionalFormatting sqref="L1:L9">
    <cfRule type="cellIs" priority="1" operator="equal" dxfId="6">
      <formula>"Blocked"</formula>
    </cfRule>
    <cfRule type="cellIs" priority="2" operator="equal" dxfId="2">
      <formula>"NeedClarification"</formula>
    </cfRule>
    <cfRule type="cellIs" priority="3" operator="equal" dxfId="1">
      <formula>"Fail"</formula>
    </cfRule>
    <cfRule type="cellIs" priority="4" operator="equal" dxfId="3">
      <formula>"Pass"</formula>
    </cfRule>
  </conditionalFormatting>
  <conditionalFormatting sqref="M1">
    <cfRule type="containsText" priority="5" operator="containsText" dxfId="2" text="Out Of Scope">
      <formula>NOT(ISERROR(SEARCH("Out Of Scope",M1)))</formula>
    </cfRule>
    <cfRule type="containsText" priority="6" operator="containsText" dxfId="1" text="Fail">
      <formula>NOT(ISERROR(SEARCH("Fail",M1)))</formula>
    </cfRule>
    <cfRule type="containsText" priority="7" operator="containsText" dxfId="0" text="Pass">
      <formula>NOT(ISERROR(SEARCH("Pass",M1)))</formula>
    </cfRule>
  </conditionalFormatting>
  <dataValidations count="2">
    <dataValidation sqref="F2:F89" showDropDown="0" showInputMessage="1" showErrorMessage="1" allowBlank="1" type="list">
      <formula1>#REF!</formula1>
    </dataValidation>
    <dataValidation sqref="L1:L9" showDropDown="0" showInputMessage="1" showErrorMessage="1" allowBlank="1" type="list">
      <formula1>"Pass,Fail,NA,NeedClarification,Blocked"</formula1>
    </dataValidation>
  </dataValidations>
  <pageMargins left="0.7" right="0.7" top="0.75" bottom="0.75" header="0.3" footer="0.3"/>
  <pageSetup orientation="portrait" horizontalDpi="300"/>
</worksheet>
</file>

<file path=xl/worksheets/sheet2.xml><?xml version="1.0" encoding="utf-8"?>
<worksheet xmlns="http://schemas.openxmlformats.org/spreadsheetml/2006/main">
  <sheetPr>
    <outlinePr summaryBelow="1" summaryRight="1"/>
    <pageSetUpPr/>
  </sheetPr>
  <dimension ref="A1:O16"/>
  <sheetViews>
    <sheetView workbookViewId="0">
      <selection activeCell="E2" sqref="E2"/>
    </sheetView>
  </sheetViews>
  <sheetFormatPr baseColWidth="8" defaultColWidth="26.26953125" defaultRowHeight="14.5"/>
  <cols>
    <col width="24" bestFit="1" customWidth="1" min="1" max="1"/>
    <col width="15" bestFit="1" customWidth="1" min="2" max="2"/>
    <col width="23.7265625" bestFit="1" customWidth="1" min="3" max="3"/>
    <col width="21" bestFit="1" customWidth="1" min="4" max="4"/>
    <col width="15.453125" bestFit="1" customWidth="1" min="5" max="5"/>
    <col width="12.7265625" bestFit="1" customWidth="1" min="6" max="6"/>
    <col width="20" bestFit="1" customWidth="1" min="7" max="7"/>
    <col width="12.7265625" bestFit="1" customWidth="1" min="8" max="8"/>
    <col width="9.1796875" bestFit="1" customWidth="1" min="9" max="9"/>
    <col width="16.1796875" bestFit="1" customWidth="1" min="10" max="10"/>
    <col width="13.54296875" bestFit="1" customWidth="1" min="11" max="11"/>
    <col width="6.453125" bestFit="1" customWidth="1" min="12" max="12"/>
    <col width="10.54296875" bestFit="1" customWidth="1" min="13" max="13"/>
    <col width="14.1796875" bestFit="1" customWidth="1" min="14" max="14"/>
    <col width="21.453125" bestFit="1" customWidth="1" min="15" max="15"/>
  </cols>
  <sheetData>
    <row r="1" ht="36" customFormat="1" customHeight="1" s="5">
      <c r="A1" s="6" t="inlineStr">
        <is>
          <t>Test Case ID / Test Script ID</t>
        </is>
      </c>
      <c r="B1" s="7" t="inlineStr">
        <is>
          <t>Test Scenario Id</t>
        </is>
      </c>
      <c r="C1" s="7" t="inlineStr">
        <is>
          <t xml:space="preserve">Test Scenario Description </t>
        </is>
      </c>
      <c r="D1" s="6" t="inlineStr">
        <is>
          <t>Test Script Description</t>
        </is>
      </c>
      <c r="E1" s="2" t="inlineStr">
        <is>
          <t>Pre-Condition &amp; Assumptions</t>
        </is>
      </c>
      <c r="F1" s="3" t="inlineStr">
        <is>
          <t>Test Step No.</t>
        </is>
      </c>
      <c r="G1" s="3" t="inlineStr">
        <is>
          <t>Test Step Description</t>
        </is>
      </c>
      <c r="H1" s="3" t="inlineStr">
        <is>
          <t>Screen Name</t>
        </is>
      </c>
      <c r="I1" s="3" t="inlineStr">
        <is>
          <t>Test Data</t>
        </is>
      </c>
      <c r="J1" s="4" t="inlineStr">
        <is>
          <t>Expected Results</t>
        </is>
      </c>
      <c r="K1" s="4" t="inlineStr">
        <is>
          <t>Actual Results</t>
        </is>
      </c>
      <c r="L1" s="4" t="inlineStr">
        <is>
          <t>Status</t>
        </is>
      </c>
      <c r="M1" s="1" t="inlineStr">
        <is>
          <t>Comments</t>
        </is>
      </c>
      <c r="N1" s="1" t="inlineStr">
        <is>
          <t>Post Condition</t>
        </is>
      </c>
      <c r="O1" s="1" t="inlineStr">
        <is>
          <t>Requirement Mapping</t>
        </is>
      </c>
    </row>
    <row r="2">
      <c r="A2" t="inlineStr">
        <is>
          <t>US_718521_DTC_TC_01</t>
        </is>
      </c>
      <c r="B2" t="inlineStr">
        <is>
          <t>718521-DTC</t>
        </is>
      </c>
      <c r="C2" t="inlineStr"/>
      <c r="D2" t="inlineStr"/>
      <c r="E2" t="inlineStr">
        <is>
          <t>Create a new loan from Ignite Portal with the following pre-condition:
1. Channel: DTC
2. Loan Purpose: Refinance
3. Loan Type: Conventional
4. Product: CF30 
5. Loan Stage: Application Accepted</t>
        </is>
      </c>
      <c r="F2" t="inlineStr">
        <is>
          <t>Step 01</t>
        </is>
      </c>
      <c r="G2" t="inlineStr">
        <is>
          <t>Navigate to `DIS &gt; Generate Disclosures` and confirm the presence of the `Intent to Proceed` field</t>
        </is>
      </c>
      <c r="H2" t="inlineStr">
        <is>
          <t>Generate Disclosures</t>
        </is>
      </c>
      <c r="I2" t="inlineStr">
        <is>
          <t>NA</t>
        </is>
      </c>
      <c r="J2" t="inlineStr">
        <is>
          <t>`Intent to Proceed` field is displayed for user input if the user has privilege access</t>
        </is>
      </c>
      <c r="K2" t="inlineStr"/>
      <c r="L2" s="8" t="inlineStr"/>
      <c r="M2" t="inlineStr"/>
      <c r="N2" t="inlineStr"/>
      <c r="O2" t="inlineStr"/>
    </row>
    <row r="3">
      <c r="A3" t="inlineStr"/>
      <c r="C3" t="inlineStr"/>
      <c r="D3" t="inlineStr"/>
      <c r="E3" t="inlineStr"/>
      <c r="F3" t="inlineStr">
        <is>
          <t>Step 02</t>
        </is>
      </c>
      <c r="G3" t="inlineStr">
        <is>
          <t>Select the `Intent to Proceed` field and confirm the delivery method options</t>
        </is>
      </c>
      <c r="H3" t="inlineStr">
        <is>
          <t>Generate Disclosures</t>
        </is>
      </c>
      <c r="I3" t="inlineStr">
        <is>
          <t>NA</t>
        </is>
      </c>
      <c r="J3" t="inlineStr">
        <is>
          <t>Delivery method options `eSign` and `Mail` are displayed</t>
        </is>
      </c>
      <c r="K3" t="inlineStr"/>
      <c r="L3" s="8" t="inlineStr"/>
      <c r="M3" t="inlineStr"/>
      <c r="N3" t="inlineStr"/>
      <c r="O3" t="inlineStr"/>
    </row>
    <row r="4">
      <c r="A4" t="inlineStr"/>
      <c r="C4" t="inlineStr"/>
      <c r="D4" t="inlineStr"/>
      <c r="E4" t="inlineStr"/>
      <c r="F4" t="inlineStr">
        <is>
          <t>Step 03</t>
        </is>
      </c>
      <c r="G4" t="inlineStr">
        <is>
          <t>Select `eSign` as the delivery method and confirm the system response</t>
        </is>
      </c>
      <c r="H4" t="inlineStr">
        <is>
          <t>Generate Disclosures</t>
        </is>
      </c>
      <c r="I4" t="inlineStr">
        <is>
          <t>eSign</t>
        </is>
      </c>
      <c r="J4" t="inlineStr">
        <is>
          <t>Disclosures are sent electronically</t>
        </is>
      </c>
      <c r="K4" t="inlineStr"/>
      <c r="L4" s="8" t="inlineStr"/>
      <c r="M4" t="inlineStr"/>
      <c r="N4" t="inlineStr"/>
      <c r="O4" t="inlineStr"/>
    </row>
    <row r="5">
      <c r="A5" t="inlineStr"/>
      <c r="C5" t="inlineStr"/>
      <c r="D5" t="inlineStr"/>
      <c r="E5" t="inlineStr"/>
      <c r="F5" t="inlineStr">
        <is>
          <t>Step 04</t>
        </is>
      </c>
      <c r="G5" t="inlineStr">
        <is>
          <t>Select `Mail` as the delivery method and confirm the system response</t>
        </is>
      </c>
      <c r="H5" t="inlineStr">
        <is>
          <t>Generate Disclosures</t>
        </is>
      </c>
      <c r="I5" t="inlineStr">
        <is>
          <t>Mail</t>
        </is>
      </c>
      <c r="J5" t="inlineStr">
        <is>
          <t>Disclosures are sent via postal mail</t>
        </is>
      </c>
      <c r="K5" t="inlineStr"/>
      <c r="L5" s="8" t="inlineStr"/>
      <c r="M5" t="inlineStr"/>
      <c r="N5" t="inlineStr"/>
      <c r="O5" t="inlineStr"/>
    </row>
    <row r="6">
      <c r="A6" t="inlineStr"/>
      <c r="C6" t="inlineStr"/>
      <c r="D6" t="inlineStr"/>
      <c r="E6" t="inlineStr"/>
      <c r="F6" t="inlineStr">
        <is>
          <t>Step 05</t>
        </is>
      </c>
      <c r="G6" t="inlineStr">
        <is>
          <t>Navigate to `HPMLDIS &gt; Generate Disclosures &gt; Generate Disclosure` and confirm the presence of the `DescriptionH2O` field</t>
        </is>
      </c>
      <c r="H6" t="inlineStr">
        <is>
          <t>Generate Disclosure</t>
        </is>
      </c>
      <c r="I6" t="inlineStr">
        <is>
          <t>NA</t>
        </is>
      </c>
      <c r="J6" t="inlineStr">
        <is>
          <t>`DescriptionH2O` field is displayed for user input</t>
        </is>
      </c>
      <c r="K6" t="inlineStr"/>
      <c r="L6" s="8" t="inlineStr"/>
      <c r="M6" t="inlineStr"/>
      <c r="N6" t="inlineStr"/>
      <c r="O6" t="inlineStr"/>
    </row>
    <row r="7">
      <c r="A7" t="inlineStr"/>
      <c r="C7" t="inlineStr"/>
      <c r="D7" t="inlineStr"/>
      <c r="E7" t="inlineStr"/>
      <c r="F7" t="inlineStr">
        <is>
          <t>Step 06</t>
        </is>
      </c>
      <c r="G7" t="inlineStr">
        <is>
          <t>Navigate to `DIS &gt; Generate Disclosures &gt; Mortgage Broker Fee/Compensation Agreement` and confirm the absence of the `Mortgage Broker Fee Agreement` field</t>
        </is>
      </c>
      <c r="H7" t="inlineStr">
        <is>
          <t>Generate Disclosures</t>
        </is>
      </c>
      <c r="I7" t="inlineStr">
        <is>
          <t>NA</t>
        </is>
      </c>
      <c r="J7" t="inlineStr">
        <is>
          <t>`Mortgage Broker Fee Agreement` field is not displayed as per CHANNEL restrictions for DTC</t>
        </is>
      </c>
      <c r="K7" t="inlineStr"/>
      <c r="L7" s="8" t="inlineStr"/>
      <c r="M7" t="inlineStr"/>
      <c r="N7" t="inlineStr"/>
      <c r="O7" t="inlineStr"/>
    </row>
    <row r="8">
      <c r="A8" t="inlineStr"/>
      <c r="C8" t="inlineStr"/>
      <c r="D8" t="inlineStr"/>
      <c r="E8" t="inlineStr"/>
      <c r="F8" t="inlineStr">
        <is>
          <t>Step 07</t>
        </is>
      </c>
      <c r="G8" t="inlineStr">
        <is>
          <t>Navigate to `DIS &gt; Generate Disclosures &gt; Mortgage Broker Fee/Compensation Agreement` and confirm the absence of the `Mortgage Broker License Type` field</t>
        </is>
      </c>
      <c r="H8" t="inlineStr">
        <is>
          <t>Generate Disclosures</t>
        </is>
      </c>
      <c r="I8" t="inlineStr">
        <is>
          <t>NA</t>
        </is>
      </c>
      <c r="J8" t="inlineStr">
        <is>
          <t>`Mortgage Broker License Type` field is not displayed as per CHANNEL restrictions for DTC</t>
        </is>
      </c>
      <c r="K8" t="inlineStr"/>
      <c r="L8" s="8" t="inlineStr"/>
      <c r="M8" t="inlineStr"/>
      <c r="N8" t="inlineStr"/>
      <c r="O8" t="inlineStr"/>
    </row>
    <row r="9">
      <c r="A9" t="inlineStr"/>
      <c r="C9" t="inlineStr"/>
      <c r="D9" t="inlineStr"/>
      <c r="E9" t="inlineStr"/>
      <c r="F9" t="inlineStr">
        <is>
          <t>Step 08</t>
        </is>
      </c>
      <c r="G9" t="inlineStr">
        <is>
          <t>Navigate to `DIS &gt; Generate Disclosures` and confirm the system behavior when no delivery method is selected</t>
        </is>
      </c>
      <c r="H9" t="inlineStr">
        <is>
          <t>Generate Disclosures</t>
        </is>
      </c>
      <c r="I9" t="inlineStr">
        <is>
          <t>NA</t>
        </is>
      </c>
      <c r="J9" t="inlineStr">
        <is>
          <t>System displays an error message: "Please select a delivery method for disclosures"</t>
        </is>
      </c>
      <c r="K9" t="inlineStr"/>
      <c r="L9" s="8" t="inlineStr"/>
      <c r="M9" t="inlineStr"/>
      <c r="N9" t="inlineStr"/>
      <c r="O9" t="inlineStr"/>
    </row>
    <row r="10">
      <c r="A10" t="inlineStr"/>
      <c r="C10" t="inlineStr"/>
      <c r="D10" t="inlineStr"/>
      <c r="E10" t="inlineStr"/>
      <c r="F10" t="inlineStr">
        <is>
          <t>Step 09</t>
        </is>
      </c>
      <c r="G10" t="inlineStr">
        <is>
          <t>Navigate to `DIS &gt; Generate Disclosures` and confirm the system behavior when the user does not have privilege access to the `Intent to Proceed` field</t>
        </is>
      </c>
      <c r="H10" t="inlineStr">
        <is>
          <t>Generate Disclosures</t>
        </is>
      </c>
      <c r="I10" t="inlineStr">
        <is>
          <t>NA</t>
        </is>
      </c>
      <c r="J10" t="inlineStr">
        <is>
          <t>`Intent to Proceed` field is not displayed for users without privilege access</t>
        </is>
      </c>
      <c r="K10" t="inlineStr"/>
      <c r="L10" t="inlineStr"/>
      <c r="M10" t="inlineStr"/>
      <c r="N10" t="inlineStr"/>
      <c r="O10" t="inlineStr"/>
    </row>
    <row r="11">
      <c r="A11" t="inlineStr"/>
      <c r="C11" t="inlineStr"/>
      <c r="D11" t="inlineStr"/>
      <c r="E11" t="inlineStr"/>
      <c r="F11" t="inlineStr">
        <is>
          <t>Step 10</t>
        </is>
      </c>
      <c r="G11" t="inlineStr">
        <is>
          <t>Navigate to `DIS &gt; Generate Disclosures` and confirm the system behavior when disclosures are generated without user consent</t>
        </is>
      </c>
      <c r="H11" t="inlineStr">
        <is>
          <t>Generate Disclosures</t>
        </is>
      </c>
      <c r="I11" t="inlineStr">
        <is>
          <t>NA</t>
        </is>
      </c>
      <c r="J11" t="inlineStr">
        <is>
          <t>Disclosures are sent via `Mail` if user consent is not provided for electronic delivery</t>
        </is>
      </c>
      <c r="K11" t="inlineStr"/>
      <c r="L11" t="inlineStr"/>
      <c r="M11" t="inlineStr"/>
      <c r="N11" t="inlineStr"/>
      <c r="O11" t="inlineStr"/>
    </row>
    <row r="12">
      <c r="A12" t="inlineStr"/>
      <c r="C12" t="inlineStr"/>
      <c r="D12" t="inlineStr"/>
      <c r="E12" t="inlineStr"/>
      <c r="F12" t="inlineStr">
        <is>
          <t>Step 11</t>
        </is>
      </c>
      <c r="G12" t="inlineStr">
        <is>
          <t>Navigate to `DIS &gt; Generate Disclosures` and confirm the system behavior when disclosures are generated with user consent</t>
        </is>
      </c>
      <c r="H12" t="inlineStr">
        <is>
          <t>Generate Disclosures</t>
        </is>
      </c>
      <c r="I12" t="inlineStr">
        <is>
          <t>NA</t>
        </is>
      </c>
      <c r="J12" t="inlineStr">
        <is>
          <t>Disclosures are sent via `eSign` if user consent is provided for electronic delivery</t>
        </is>
      </c>
      <c r="K12" t="inlineStr"/>
      <c r="L12" t="inlineStr"/>
      <c r="M12" t="inlineStr"/>
      <c r="N12" t="inlineStr"/>
      <c r="O12" t="inlineStr"/>
    </row>
    <row r="13">
      <c r="A13" t="inlineStr"/>
      <c r="C13" t="inlineStr"/>
      <c r="D13" t="inlineStr"/>
      <c r="E13" t="inlineStr"/>
      <c r="F13" t="inlineStr">
        <is>
          <t>Step 12</t>
        </is>
      </c>
      <c r="G13" t="inlineStr">
        <is>
          <t>Navigate to `DIS &gt; Generate Disclosures` and confirm the system behavior when attempting to append additional broker disclosures</t>
        </is>
      </c>
      <c r="H13" t="inlineStr">
        <is>
          <t>Generate Disclosures</t>
        </is>
      </c>
      <c r="I13" t="inlineStr">
        <is>
          <t>NA</t>
        </is>
      </c>
      <c r="J13" t="inlineStr">
        <is>
          <t>System does not display options to append additional broker disclosures as per CHANNEL restrictions for DTC</t>
        </is>
      </c>
      <c r="K13" t="inlineStr"/>
      <c r="L13" t="inlineStr"/>
      <c r="M13" t="inlineStr"/>
      <c r="N13" t="inlineStr"/>
      <c r="O13" t="inlineStr"/>
    </row>
    <row r="14">
      <c r="A14" t="inlineStr"/>
      <c r="C14" t="inlineStr"/>
      <c r="D14" t="inlineStr"/>
      <c r="E14" t="inlineStr"/>
      <c r="F14" t="inlineStr">
        <is>
          <t>Step 13</t>
        </is>
      </c>
      <c r="G14" t="inlineStr">
        <is>
          <t>Navigate to `DIS &gt; Generate Disclosures` and confirm the system behavior when attempting to include the `Mortgage Broker Fee Agreement` in the Newrez LE Package</t>
        </is>
      </c>
      <c r="H14" t="inlineStr">
        <is>
          <t>Generate Disclosures</t>
        </is>
      </c>
      <c r="I14" t="inlineStr">
        <is>
          <t>NA</t>
        </is>
      </c>
      <c r="J14" t="inlineStr">
        <is>
          <t>System does not display options to include the `Mortgage Broker Fee Agreement` in the Newrez LE Package as per CHANNEL restrictions for DTC</t>
        </is>
      </c>
      <c r="K14" t="inlineStr"/>
      <c r="L14" t="inlineStr"/>
      <c r="M14" t="inlineStr"/>
      <c r="N14" t="inlineStr"/>
      <c r="O14" t="inlineStr"/>
    </row>
    <row r="15">
      <c r="A15" t="inlineStr"/>
      <c r="C15" t="inlineStr"/>
      <c r="D15" t="inlineStr"/>
      <c r="E15" t="inlineStr"/>
      <c r="F15" t="inlineStr">
        <is>
          <t>Step 14</t>
        </is>
      </c>
      <c r="G15" t="inlineStr">
        <is>
          <t>Navigate to `DIS &gt; Generate Disclosures` and confirm the system behavior when selecting the `Higher Priced Mortgage Loan` option</t>
        </is>
      </c>
      <c r="H15" t="inlineStr">
        <is>
          <t>Generate Disclosures</t>
        </is>
      </c>
      <c r="I15" t="inlineStr">
        <is>
          <t>NA</t>
        </is>
      </c>
      <c r="J15" t="inlineStr">
        <is>
          <t>System displays options for electronic delivery or mail delivery based on user consent</t>
        </is>
      </c>
      <c r="K15" t="inlineStr"/>
      <c r="L15" t="inlineStr"/>
      <c r="M15" t="inlineStr"/>
      <c r="N15" t="inlineStr"/>
      <c r="O15" t="inlineStr"/>
    </row>
    <row r="16">
      <c r="A16" t="inlineStr"/>
      <c r="C16" t="inlineStr"/>
      <c r="D16" t="inlineStr"/>
      <c r="E16" t="inlineStr"/>
      <c r="F16" t="inlineStr">
        <is>
          <t>Step 15</t>
        </is>
      </c>
      <c r="G16" t="inlineStr">
        <is>
          <t>Navigate to `DIS &gt; Generate Disclosures` and confirm the system behavior when no disclosures are selected for the Newrez LE Package</t>
        </is>
      </c>
      <c r="H16" t="inlineStr">
        <is>
          <t>Generate Disclosures</t>
        </is>
      </c>
      <c r="I16" t="inlineStr">
        <is>
          <t>NA</t>
        </is>
      </c>
      <c r="J16" t="inlineStr">
        <is>
          <t>System displays: "Disclosures to be appended to Newrez LE Package: 0"</t>
        </is>
      </c>
      <c r="K16" t="inlineStr"/>
      <c r="L16" t="inlineStr"/>
      <c r="M16" t="inlineStr"/>
      <c r="N16" t="inlineStr"/>
      <c r="O16" t="inlineStr"/>
    </row>
  </sheetData>
  <mergeCells count="1">
    <mergeCell ref="B2:B16"/>
  </mergeCells>
  <conditionalFormatting sqref="L1:L9">
    <cfRule type="cellIs" priority="1" operator="equal" dxfId="6">
      <formula>"Blocked"</formula>
    </cfRule>
    <cfRule type="cellIs" priority="2" operator="equal" dxfId="2">
      <formula>"NeedClarification"</formula>
    </cfRule>
    <cfRule type="cellIs" priority="3" operator="equal" dxfId="1">
      <formula>"Fail"</formula>
    </cfRule>
    <cfRule type="cellIs" priority="4" operator="equal" dxfId="3">
      <formula>"Pass"</formula>
    </cfRule>
  </conditionalFormatting>
  <conditionalFormatting sqref="M1">
    <cfRule type="containsText" priority="5" operator="containsText" dxfId="2" text="Out Of Scope">
      <formula>NOT(ISERROR(SEARCH("Out Of Scope",M1)))</formula>
    </cfRule>
    <cfRule type="containsText" priority="6" operator="containsText" dxfId="1" text="Fail">
      <formula>NOT(ISERROR(SEARCH("Fail",M1)))</formula>
    </cfRule>
    <cfRule type="containsText" priority="7" operator="containsText" dxfId="0" text="Pass">
      <formula>NOT(ISERROR(SEARCH("Pass",M1)))</formula>
    </cfRule>
  </conditionalFormatting>
  <dataValidations count="2">
    <dataValidation sqref="L1:L9" showDropDown="0" showInputMessage="1" showErrorMessage="1" allowBlank="1" type="list">
      <formula1>"Pass,Fail,NA,NeedClarification,Blocked"</formula1>
    </dataValidation>
    <dataValidation sqref="F2:F89" showDropDown="0" showInputMessage="1" showErrorMessage="1" allowBlank="1" type="list">
      <formula1>#REF!</formula1>
    </dataValidation>
  </dataValidations>
  <pageMargins left="0.7" right="0.7" top="0.75" bottom="0.75" header="0.3" footer="0.3"/>
  <pageSetup orientation="portrait" horizontalDpi="300"/>
</worksheet>
</file>

<file path=xl/worksheets/sheet3.xml><?xml version="1.0" encoding="utf-8"?>
<worksheet xmlns="http://schemas.openxmlformats.org/spreadsheetml/2006/main">
  <sheetPr>
    <outlinePr summaryBelow="1" summaryRight="1"/>
    <pageSetUpPr/>
  </sheetPr>
  <dimension ref="A1:O16"/>
  <sheetViews>
    <sheetView workbookViewId="0">
      <selection activeCell="E3" sqref="E3"/>
    </sheetView>
  </sheetViews>
  <sheetFormatPr baseColWidth="8" defaultColWidth="26.26953125" defaultRowHeight="14.5"/>
  <cols>
    <col width="24" bestFit="1" customWidth="1" min="1" max="1"/>
    <col width="15" bestFit="1" customWidth="1" min="2" max="2"/>
    <col width="23.7265625" bestFit="1" customWidth="1" min="3" max="3"/>
    <col width="21" bestFit="1" customWidth="1" min="4" max="4"/>
    <col width="15.453125" bestFit="1" customWidth="1" min="5" max="5"/>
    <col width="12.7265625" bestFit="1" customWidth="1" min="6" max="6"/>
    <col width="20" bestFit="1" customWidth="1" min="7" max="7"/>
    <col width="12.7265625" bestFit="1" customWidth="1" min="8" max="8"/>
    <col width="9.1796875" bestFit="1" customWidth="1" min="9" max="9"/>
    <col width="16.1796875" bestFit="1" customWidth="1" min="10" max="10"/>
    <col width="13.54296875" bestFit="1" customWidth="1" min="11" max="11"/>
    <col width="6.453125" bestFit="1" customWidth="1" min="12" max="12"/>
    <col width="10.54296875" bestFit="1" customWidth="1" min="13" max="13"/>
    <col width="14.1796875" bestFit="1" customWidth="1" min="14" max="14"/>
    <col width="21.453125" bestFit="1" customWidth="1" min="15" max="15"/>
  </cols>
  <sheetData>
    <row r="1" ht="36" customFormat="1" customHeight="1" s="5">
      <c r="A1" s="6" t="inlineStr">
        <is>
          <t>Test Case ID / Test Script ID</t>
        </is>
      </c>
      <c r="B1" s="7" t="inlineStr">
        <is>
          <t>Test Scenario Id</t>
        </is>
      </c>
      <c r="C1" s="7" t="inlineStr">
        <is>
          <t xml:space="preserve">Test Scenario Description </t>
        </is>
      </c>
      <c r="D1" s="6" t="inlineStr">
        <is>
          <t>Test Script Description</t>
        </is>
      </c>
      <c r="E1" s="2" t="inlineStr">
        <is>
          <t>Pre-Condition &amp; Assumptions</t>
        </is>
      </c>
      <c r="F1" s="3" t="inlineStr">
        <is>
          <t>Test Step No.</t>
        </is>
      </c>
      <c r="G1" s="3" t="inlineStr">
        <is>
          <t>Test Step Description</t>
        </is>
      </c>
      <c r="H1" s="3" t="inlineStr">
        <is>
          <t>Screen Name</t>
        </is>
      </c>
      <c r="I1" s="3" t="inlineStr">
        <is>
          <t>Test Data</t>
        </is>
      </c>
      <c r="J1" s="4" t="inlineStr">
        <is>
          <t>Expected Results</t>
        </is>
      </c>
      <c r="K1" s="4" t="inlineStr">
        <is>
          <t>Actual Results</t>
        </is>
      </c>
      <c r="L1" s="4" t="inlineStr">
        <is>
          <t>Status</t>
        </is>
      </c>
      <c r="M1" s="1" t="inlineStr">
        <is>
          <t>Comments</t>
        </is>
      </c>
      <c r="N1" s="1" t="inlineStr">
        <is>
          <t>Post Condition</t>
        </is>
      </c>
      <c r="O1" s="1" t="inlineStr">
        <is>
          <t>Requirement Mapping</t>
        </is>
      </c>
    </row>
    <row r="2">
      <c r="A2" t="inlineStr">
        <is>
          <t>US_718521_WHL_TC_01</t>
        </is>
      </c>
      <c r="B2" t="inlineStr">
        <is>
          <t>718521-WHL</t>
        </is>
      </c>
      <c r="C2" t="inlineStr"/>
      <c r="D2" t="inlineStr"/>
      <c r="E2" t="inlineStr">
        <is>
          <t>Create a Loan from Broker Portal with the below pre-conditions:
1. Channel: WHL
2. Loan Purpose: Refinance
3. Loan Type: FHA
4. Product: Any 
5. Loan stage should be UW Submitted
6. Early Disclosure should be generated, sent via eSign ,Esign should be completed and disclosure should be received.</t>
        </is>
      </c>
      <c r="F2" t="inlineStr">
        <is>
          <t>Step 01</t>
        </is>
      </c>
      <c r="G2" t="inlineStr">
        <is>
          <t>Navigate to `DIS &gt; Generate Disclosures` and confirm the display of the `Intent to Proceed` field</t>
        </is>
      </c>
      <c r="H2" t="inlineStr">
        <is>
          <t>Generate Disclosures</t>
        </is>
      </c>
      <c r="I2" t="inlineStr">
        <is>
          <t>NA</t>
        </is>
      </c>
      <c r="J2" t="inlineStr">
        <is>
          <t>`Intent to Proceed` field should be displayed for user input if the user has privilege access</t>
        </is>
      </c>
      <c r="K2" t="inlineStr"/>
      <c r="L2" s="8" t="inlineStr"/>
      <c r="M2" t="inlineStr"/>
      <c r="N2" t="inlineStr"/>
      <c r="O2" t="inlineStr"/>
    </row>
    <row r="3">
      <c r="A3" t="inlineStr"/>
      <c r="C3" t="inlineStr"/>
      <c r="D3" t="inlineStr"/>
      <c r="E3" t="inlineStr"/>
      <c r="F3" t="inlineStr">
        <is>
          <t>Step 02</t>
        </is>
      </c>
      <c r="G3" t="inlineStr">
        <is>
          <t>Select the `Intent to Proceed` field and confirm the system response based on user consent for electronic disclosures</t>
        </is>
      </c>
      <c r="H3" t="inlineStr">
        <is>
          <t>Generate Disclosures</t>
        </is>
      </c>
      <c r="I3" t="inlineStr">
        <is>
          <t>User consented: Yes/No</t>
        </is>
      </c>
      <c r="J3" t="inlineStr">
        <is>
          <t>If consented: Disclosures are sent via eSign. If not consented: Disclosures are sent via mail</t>
        </is>
      </c>
      <c r="K3" t="inlineStr"/>
      <c r="L3" s="8" t="inlineStr"/>
      <c r="M3" t="inlineStr"/>
      <c r="N3" t="inlineStr"/>
      <c r="O3" t="inlineStr"/>
    </row>
    <row r="4">
      <c r="A4" t="inlineStr"/>
      <c r="C4" t="inlineStr"/>
      <c r="D4" t="inlineStr"/>
      <c r="E4" t="inlineStr"/>
      <c r="F4" t="inlineStr">
        <is>
          <t>Step 03</t>
        </is>
      </c>
      <c r="G4" t="inlineStr">
        <is>
          <t>Navigate to `DIS &gt; Generate Disclosures &gt; Mortgage Broker Fee/Compensation Agreement` and confirm the display of the `Mortgage Broker Fee Agreement` field</t>
        </is>
      </c>
      <c r="H4" t="inlineStr">
        <is>
          <t>Generate Disclosures</t>
        </is>
      </c>
      <c r="I4" t="inlineStr">
        <is>
          <t>NA</t>
        </is>
      </c>
      <c r="J4" t="inlineStr">
        <is>
          <t>`Mortgage Broker Fee Agreement` field should be displayed for user input if the user has privilege access</t>
        </is>
      </c>
      <c r="K4" t="inlineStr"/>
      <c r="L4" s="8" t="inlineStr"/>
      <c r="M4" t="inlineStr"/>
      <c r="N4" t="inlineStr"/>
      <c r="O4" t="inlineStr"/>
    </row>
    <row r="5">
      <c r="A5" t="inlineStr"/>
      <c r="C5" t="inlineStr"/>
      <c r="D5" t="inlineStr"/>
      <c r="E5" t="inlineStr"/>
      <c r="F5" t="inlineStr">
        <is>
          <t>Step 04</t>
        </is>
      </c>
      <c r="G5" t="inlineStr">
        <is>
          <t>Select whether to include the `Mortgage Broker Fee Agreement` in the Newrez LE Package</t>
        </is>
      </c>
      <c r="H5" t="inlineStr">
        <is>
          <t>Generate Disclosures</t>
        </is>
      </c>
      <c r="I5" t="inlineStr">
        <is>
          <t>Include: Yes/No</t>
        </is>
      </c>
      <c r="J5" t="inlineStr">
        <is>
          <t>If "Yes" is selected, append the form to the package and display a note: "This form may not be suitable for every transaction or broker. Review to ensure it meets your license/registration’s disclosure requirements." If "No" is selected, exclude the form from the package</t>
        </is>
      </c>
      <c r="K5" t="inlineStr"/>
      <c r="L5" s="8" t="inlineStr"/>
      <c r="M5" t="inlineStr"/>
      <c r="N5" t="inlineStr"/>
      <c r="O5" t="inlineStr"/>
    </row>
    <row r="6">
      <c r="A6" t="inlineStr"/>
      <c r="C6" t="inlineStr"/>
      <c r="D6" t="inlineStr"/>
      <c r="E6" t="inlineStr"/>
      <c r="F6" t="inlineStr">
        <is>
          <t>Step 05</t>
        </is>
      </c>
      <c r="G6" t="inlineStr">
        <is>
          <t>Navigate to `DIS &gt; Generate Disclosures &gt; Mortgage Broker Fee/Compensation Agreement` and confirm the display of the `Mortgage Broker License Type` field</t>
        </is>
      </c>
      <c r="H6" t="inlineStr">
        <is>
          <t>Generate Disclosures</t>
        </is>
      </c>
      <c r="I6" t="inlineStr">
        <is>
          <t>SubPropState = CA</t>
        </is>
      </c>
      <c r="J6" t="inlineStr">
        <is>
          <t>`Mortgage Broker License Type` field should be displayed for user input if SubPropState = CA and the user has privilege access</t>
        </is>
      </c>
      <c r="K6" t="inlineStr"/>
      <c r="L6" s="8" t="inlineStr"/>
      <c r="M6" t="inlineStr"/>
      <c r="N6" t="inlineStr"/>
      <c r="O6" t="inlineStr"/>
    </row>
    <row r="7">
      <c r="A7" t="inlineStr"/>
      <c r="C7" t="inlineStr"/>
      <c r="D7" t="inlineStr"/>
      <c r="E7" t="inlineStr"/>
      <c r="F7" t="inlineStr">
        <is>
          <t>Step 06</t>
        </is>
      </c>
      <c r="G7" t="inlineStr">
        <is>
          <t>Navigate to `Manage Additional Broker Disclosures` and confirm the functionality to append additional disclosures to the Newrez LE Package</t>
        </is>
      </c>
      <c r="H7" t="inlineStr">
        <is>
          <t>Manage Additional Broker Disclosures</t>
        </is>
      </c>
      <c r="I7" t="inlineStr">
        <is>
          <t>NA</t>
        </is>
      </c>
      <c r="J7" t="inlineStr">
        <is>
          <t>System should display functionality to append additional disclosures to the Newrez LE Package and manage existing broker disclosures</t>
        </is>
      </c>
      <c r="K7" t="inlineStr"/>
      <c r="L7" s="8" t="inlineStr"/>
      <c r="M7" t="inlineStr"/>
      <c r="N7" t="inlineStr"/>
      <c r="O7" t="inlineStr"/>
    </row>
    <row r="8">
      <c r="A8" t="inlineStr"/>
      <c r="C8" t="inlineStr"/>
      <c r="D8" t="inlineStr"/>
      <c r="E8" t="inlineStr"/>
      <c r="F8" t="inlineStr">
        <is>
          <t>Step 07</t>
        </is>
      </c>
      <c r="G8" t="inlineStr">
        <is>
          <t>Select the `Higher Priced Mortgage Loan` (HPML) option and confirm the system response</t>
        </is>
      </c>
      <c r="H8" t="inlineStr">
        <is>
          <t>Generate Disclosures</t>
        </is>
      </c>
      <c r="I8" t="inlineStr">
        <is>
          <t>HPML: Yes/No</t>
        </is>
      </c>
      <c r="J8" t="inlineStr">
        <is>
          <t>If "Yes" is selected, allow appraisal order, bypass compliance check, ignore 3rd party fee check, verify title fees after loan amount increase, and ignore fee quote data validations. If "No" is selected, do not apply these conditions</t>
        </is>
      </c>
      <c r="K8" t="inlineStr"/>
      <c r="L8" s="8" t="inlineStr"/>
      <c r="M8" t="inlineStr"/>
      <c r="N8" t="inlineStr"/>
      <c r="O8" t="inlineStr"/>
    </row>
    <row r="9">
      <c r="A9" t="inlineStr"/>
      <c r="C9" t="inlineStr"/>
      <c r="D9" t="inlineStr"/>
      <c r="E9" t="inlineStr"/>
      <c r="F9" t="inlineStr">
        <is>
          <t>Step 08</t>
        </is>
      </c>
      <c r="G9" t="inlineStr">
        <is>
          <t>Select the delivery method for disclosures (eSign or Mail) and confirm the system response</t>
        </is>
      </c>
      <c r="H9" t="inlineStr">
        <is>
          <t>Generate Disclosures</t>
        </is>
      </c>
      <c r="I9" t="inlineStr">
        <is>
          <t>Delivery Method: eSign/Mail</t>
        </is>
      </c>
      <c r="J9" t="inlineStr">
        <is>
          <t>If `eSign` is selected, disclosures are sent electronically. If `Mail` is selected, disclosures are sent via postal mail</t>
        </is>
      </c>
      <c r="K9" t="inlineStr"/>
      <c r="L9" s="8" t="inlineStr"/>
      <c r="M9" t="inlineStr"/>
      <c r="N9" t="inlineStr"/>
      <c r="O9" t="inlineStr"/>
    </row>
    <row r="10">
      <c r="A10" t="inlineStr"/>
      <c r="C10" t="inlineStr"/>
      <c r="D10" t="inlineStr"/>
      <c r="E10" t="inlineStr"/>
      <c r="F10" t="inlineStr">
        <is>
          <t>Step 09</t>
        </is>
      </c>
      <c r="G10" t="inlineStr">
        <is>
          <t>Confirm the inclusion of the `Mortgage Broker Fee Agreement` in the Newrez LE Package</t>
        </is>
      </c>
      <c r="H10" t="inlineStr">
        <is>
          <t>Generate Disclosures</t>
        </is>
      </c>
      <c r="I10" t="inlineStr">
        <is>
          <t>Include: Yes/No</t>
        </is>
      </c>
      <c r="J10" t="inlineStr">
        <is>
          <t>If "Yes" is selected, append the form to the package. If "No" is selected, exclude the form from the package</t>
        </is>
      </c>
      <c r="K10" t="inlineStr"/>
      <c r="L10" t="inlineStr"/>
      <c r="M10" t="inlineStr"/>
      <c r="N10" t="inlineStr"/>
      <c r="O10" t="inlineStr"/>
    </row>
    <row r="11">
      <c r="A11" t="inlineStr"/>
      <c r="C11" t="inlineStr"/>
      <c r="D11" t="inlineStr"/>
      <c r="E11" t="inlineStr"/>
      <c r="F11" t="inlineStr">
        <is>
          <t>Step 10</t>
        </is>
      </c>
      <c r="G11" t="inlineStr">
        <is>
          <t>Select the license under which the loan will originate (DRE or RML) and confirm the system response</t>
        </is>
      </c>
      <c r="H11" t="inlineStr">
        <is>
          <t>Generate Disclosures</t>
        </is>
      </c>
      <c r="I11" t="inlineStr">
        <is>
          <t>License: DRE/RML</t>
        </is>
      </c>
      <c r="J11" t="inlineStr">
        <is>
          <t>System should display a note: "This form may not be suitable for every transaction or broker. Review to ensure it meets your license/registration’s disclosure requirements."</t>
        </is>
      </c>
      <c r="K11" t="inlineStr"/>
      <c r="L11" t="inlineStr"/>
      <c r="M11" t="inlineStr"/>
      <c r="N11" t="inlineStr"/>
      <c r="O11" t="inlineStr"/>
    </row>
    <row r="12">
      <c r="A12" t="inlineStr"/>
      <c r="C12" t="inlineStr"/>
      <c r="D12" t="inlineStr"/>
      <c r="E12" t="inlineStr"/>
      <c r="F12" t="inlineStr">
        <is>
          <t>Step 11</t>
        </is>
      </c>
      <c r="G12" t="inlineStr">
        <is>
          <t>Navigate to `Manage Additional Broker Disclosures` and confirm the list of disclosures to be appended to the Newrez LE Package</t>
        </is>
      </c>
      <c r="H12" t="inlineStr">
        <is>
          <t>Manage Additional Broker Disclosures</t>
        </is>
      </c>
      <c r="I12" t="inlineStr">
        <is>
          <t>NA</t>
        </is>
      </c>
      <c r="J12" t="inlineStr">
        <is>
          <t>System should display the list of disclosures to be appended. If no disclosures are selected, display: "Disclosures to be appended to Newrez LE Package: 0."</t>
        </is>
      </c>
      <c r="K12" t="inlineStr"/>
      <c r="L12" t="inlineStr"/>
      <c r="M12" t="inlineStr"/>
      <c r="N12" t="inlineStr"/>
      <c r="O12" t="inlineStr"/>
    </row>
    <row r="13">
      <c r="A13" t="inlineStr"/>
      <c r="C13" t="inlineStr"/>
      <c r="D13" t="inlineStr"/>
      <c r="E13" t="inlineStr"/>
      <c r="F13" t="inlineStr">
        <is>
          <t>Step 12</t>
        </is>
      </c>
      <c r="G13" t="inlineStr">
        <is>
          <t>Confirm the system behavior for the `Mortgage Broker License Type` field based on SubPropState logic</t>
        </is>
      </c>
      <c r="H13" t="inlineStr">
        <is>
          <t>Generate Disclosures</t>
        </is>
      </c>
      <c r="I13" t="inlineStr">
        <is>
          <t>SubPropState = CA</t>
        </is>
      </c>
      <c r="J13" t="inlineStr">
        <is>
          <t>Field should appear only when SubPropState = CA and the user has privilege access. Logic for field appearance should align with development team specifications</t>
        </is>
      </c>
      <c r="K13" t="inlineStr"/>
      <c r="L13" t="inlineStr"/>
      <c r="M13" t="inlineStr"/>
      <c r="N13" t="inlineStr"/>
      <c r="O13" t="inlineStr"/>
    </row>
    <row r="14">
      <c r="A14" t="inlineStr"/>
      <c r="C14" t="inlineStr"/>
      <c r="D14" t="inlineStr"/>
      <c r="E14" t="inlineStr"/>
      <c r="F14" t="inlineStr">
        <is>
          <t>Step 13</t>
        </is>
      </c>
      <c r="G14" t="inlineStr">
        <is>
          <t>Confirm the system behavior for privilege-restricted fields across all screens</t>
        </is>
      </c>
      <c r="H14" t="inlineStr">
        <is>
          <t>Generate Disclosures</t>
        </is>
      </c>
      <c r="I14" t="inlineStr">
        <is>
          <t>NA</t>
        </is>
      </c>
      <c r="J14" t="inlineStr">
        <is>
          <t>Fields such as `Intent to Proceed`, `Mortgage Broker Fee Agreement`, and `Mortgage Broker License Type` should be visible only to users with appropriate privileges</t>
        </is>
      </c>
      <c r="K14" t="inlineStr"/>
      <c r="L14" t="inlineStr"/>
      <c r="M14" t="inlineStr"/>
      <c r="N14" t="inlineStr"/>
      <c r="O14" t="inlineStr"/>
    </row>
    <row r="15">
      <c r="A15" t="inlineStr"/>
      <c r="C15" t="inlineStr"/>
      <c r="D15" t="inlineStr"/>
      <c r="E15" t="inlineStr"/>
      <c r="F15" t="inlineStr">
        <is>
          <t>Step 14</t>
        </is>
      </c>
      <c r="G15" t="inlineStr">
        <is>
          <t>Confirm the system behavior for appending disclosures to the Newrez LE Package</t>
        </is>
      </c>
      <c r="H15" t="inlineStr">
        <is>
          <t>Manage Additional Broker Disclosures</t>
        </is>
      </c>
      <c r="I15" t="inlineStr">
        <is>
          <t>NA</t>
        </is>
      </c>
      <c r="J15" t="inlineStr">
        <is>
          <t>System should allow appending additional disclosures to the Newrez LE Package and managing existing broker disclosures</t>
        </is>
      </c>
      <c r="K15" t="inlineStr"/>
      <c r="L15" t="inlineStr"/>
      <c r="M15" t="inlineStr"/>
      <c r="N15" t="inlineStr"/>
      <c r="O15" t="inlineStr"/>
    </row>
    <row r="16">
      <c r="A16" t="inlineStr"/>
      <c r="C16" t="inlineStr"/>
      <c r="D16" t="inlineStr"/>
      <c r="E16" t="inlineStr"/>
      <c r="F16" t="inlineStr">
        <is>
          <t>Step 15</t>
        </is>
      </c>
      <c r="G16" t="inlineStr">
        <is>
          <t>Confirm the system behavior for generating disclosures with all selected options</t>
        </is>
      </c>
      <c r="H16" t="inlineStr">
        <is>
          <t>Generate Disclosures</t>
        </is>
      </c>
      <c r="I16" t="inlineStr">
        <is>
          <t>NA</t>
        </is>
      </c>
      <c r="J16" t="inlineStr">
        <is>
          <t>System should generate disclosures based on selected options, including `Intent to Proceed`, `Mortgage Broker Fee Agreement`, `Higher Priced Mortgage Loan`, and delivery method</t>
        </is>
      </c>
      <c r="K16" t="inlineStr"/>
      <c r="L16" t="inlineStr"/>
      <c r="M16" t="inlineStr"/>
      <c r="N16" t="inlineStr"/>
      <c r="O16" t="inlineStr"/>
    </row>
  </sheetData>
  <mergeCells count="1">
    <mergeCell ref="B2:B16"/>
  </mergeCells>
  <conditionalFormatting sqref="L1:L9">
    <cfRule type="cellIs" priority="1" operator="equal" dxfId="6">
      <formula>"Blocked"</formula>
    </cfRule>
    <cfRule type="cellIs" priority="2" operator="equal" dxfId="2">
      <formula>"NeedClarification"</formula>
    </cfRule>
    <cfRule type="cellIs" priority="3" operator="equal" dxfId="1">
      <formula>"Fail"</formula>
    </cfRule>
    <cfRule type="cellIs" priority="4" operator="equal" dxfId="3">
      <formula>"Pass"</formula>
    </cfRule>
  </conditionalFormatting>
  <conditionalFormatting sqref="M1">
    <cfRule type="containsText" priority="5" operator="containsText" dxfId="2" text="Out Of Scope">
      <formula>NOT(ISERROR(SEARCH("Out Of Scope",M1)))</formula>
    </cfRule>
    <cfRule type="containsText" priority="6" operator="containsText" dxfId="1" text="Fail">
      <formula>NOT(ISERROR(SEARCH("Fail",M1)))</formula>
    </cfRule>
    <cfRule type="containsText" priority="7" operator="containsText" dxfId="0" text="Pass">
      <formula>NOT(ISERROR(SEARCH("Pass",M1)))</formula>
    </cfRule>
  </conditionalFormatting>
  <dataValidations count="2">
    <dataValidation sqref="L1:L9" showDropDown="0" showInputMessage="1" showErrorMessage="1" allowBlank="1" type="list">
      <formula1>"Pass,Fail,NA,NeedClarification,Blocked"</formula1>
    </dataValidation>
    <dataValidation sqref="F2:F89" showDropDown="0" showInputMessage="1" showErrorMessage="1" allowBlank="1" type="list">
      <formula1>#REF!</formula1>
    </dataValidation>
  </dataValidations>
  <pageMargins left="0.7" right="0.7" top="0.75" bottom="0.75" header="0.3" footer="0.3"/>
  <pageSetup orientation="portrait" horizontalDpi="300"/>
</worksheet>
</file>

<file path=xl/worksheets/sheet4.xml><?xml version="1.0" encoding="utf-8"?>
<worksheet xmlns="http://schemas.openxmlformats.org/spreadsheetml/2006/main">
  <sheetPr codeName="Sheet1">
    <outlinePr summaryBelow="1" summaryRight="1"/>
    <pageSetUpPr/>
  </sheetPr>
  <dimension ref="A1:O16"/>
  <sheetViews>
    <sheetView workbookViewId="0">
      <selection activeCell="C13" sqref="C13"/>
    </sheetView>
  </sheetViews>
  <sheetFormatPr baseColWidth="8" defaultColWidth="26.26953125" defaultRowHeight="14.5"/>
  <cols>
    <col width="24" bestFit="1" customWidth="1" min="1" max="1"/>
    <col width="15" bestFit="1" customWidth="1" min="2" max="2"/>
    <col width="23.7265625" bestFit="1" customWidth="1" min="3" max="3"/>
    <col width="21" bestFit="1" customWidth="1" min="4" max="4"/>
    <col width="15.453125" bestFit="1" customWidth="1" min="5" max="5"/>
    <col width="12.7265625" bestFit="1" customWidth="1" min="6" max="6"/>
    <col width="20" bestFit="1" customWidth="1" min="7" max="7"/>
    <col width="12.7265625" bestFit="1" customWidth="1" min="8" max="8"/>
    <col width="9.1796875" bestFit="1" customWidth="1" min="9" max="9"/>
    <col width="16.1796875" bestFit="1" customWidth="1" min="10" max="10"/>
    <col width="13.54296875" bestFit="1" customWidth="1" min="11" max="11"/>
    <col width="6.453125" bestFit="1" customWidth="1" min="12" max="12"/>
    <col width="10.54296875" bestFit="1" customWidth="1" min="13" max="13"/>
    <col width="14.1796875" bestFit="1" customWidth="1" min="14" max="14"/>
    <col width="21.453125" bestFit="1" customWidth="1" min="15" max="15"/>
  </cols>
  <sheetData>
    <row r="1" ht="36" customFormat="1" customHeight="1" s="5">
      <c r="A1" s="6" t="inlineStr">
        <is>
          <t>Test Case ID / Test Script ID</t>
        </is>
      </c>
      <c r="B1" s="7" t="inlineStr">
        <is>
          <t>Test Scenario Id</t>
        </is>
      </c>
      <c r="C1" s="7" t="inlineStr">
        <is>
          <t xml:space="preserve">Test Scenario Description </t>
        </is>
      </c>
      <c r="D1" s="6" t="inlineStr">
        <is>
          <t>Test Script Description</t>
        </is>
      </c>
      <c r="E1" s="2" t="inlineStr">
        <is>
          <t>Pre-Condition &amp; Assumptions</t>
        </is>
      </c>
      <c r="F1" s="3" t="inlineStr">
        <is>
          <t>Test Step No.</t>
        </is>
      </c>
      <c r="G1" s="3" t="inlineStr">
        <is>
          <t>Test Step Description</t>
        </is>
      </c>
      <c r="H1" s="3" t="inlineStr">
        <is>
          <t>Screen Name</t>
        </is>
      </c>
      <c r="I1" s="3" t="inlineStr">
        <is>
          <t>Test Data</t>
        </is>
      </c>
      <c r="J1" s="4" t="inlineStr">
        <is>
          <t>Expected Results</t>
        </is>
      </c>
      <c r="K1" s="4" t="inlineStr">
        <is>
          <t>Actual Results</t>
        </is>
      </c>
      <c r="L1" s="4" t="inlineStr">
        <is>
          <t>Status</t>
        </is>
      </c>
      <c r="M1" s="1" t="inlineStr">
        <is>
          <t>Comments</t>
        </is>
      </c>
      <c r="N1" s="1" t="inlineStr">
        <is>
          <t>Post Condition</t>
        </is>
      </c>
      <c r="O1" s="1" t="inlineStr">
        <is>
          <t>Requirement Mapping</t>
        </is>
      </c>
    </row>
    <row r="2">
      <c r="A2" t="inlineStr">
        <is>
          <t>US_718521_CL1_TC_01</t>
        </is>
      </c>
      <c r="B2" t="inlineStr">
        <is>
          <t>718521-CL1</t>
        </is>
      </c>
      <c r="C2" t="inlineStr"/>
      <c r="D2" t="inlineStr"/>
      <c r="E2" t="inlineStr">
        <is>
          <t>Create a new loan from Blue Print with the following pre-condition:
1. Channel: CL1
2. Loan Purpose: Refinance
3. Loan Type: VA
4. Product: VF30 (Lender Paid)
5. Loan Stage: Created</t>
        </is>
      </c>
      <c r="F2" t="inlineStr">
        <is>
          <t>Step 01</t>
        </is>
      </c>
      <c r="G2" t="inlineStr">
        <is>
          <t>Navigate to "Generate Disclosures" from the loan summary screen</t>
        </is>
      </c>
      <c r="H2" t="inlineStr">
        <is>
          <t>Generate Disclosures</t>
        </is>
      </c>
      <c r="I2" t="inlineStr">
        <is>
          <t>NA</t>
        </is>
      </c>
      <c r="J2" t="inlineStr">
        <is>
          <t>The "Generate Disclosures" screen is displayed with all applicable fields for the loan</t>
        </is>
      </c>
      <c r="K2" t="inlineStr"/>
      <c r="L2" s="8" t="inlineStr"/>
      <c r="M2" t="inlineStr"/>
      <c r="N2" t="inlineStr"/>
      <c r="O2" t="inlineStr"/>
    </row>
    <row r="3">
      <c r="A3" t="inlineStr"/>
      <c r="C3" t="inlineStr"/>
      <c r="D3" t="inlineStr"/>
      <c r="E3" t="inlineStr"/>
      <c r="F3" t="inlineStr">
        <is>
          <t>Step 02</t>
        </is>
      </c>
      <c r="G3" t="inlineStr">
        <is>
          <t>Verify the "Intent to Proceed" field is displayed</t>
        </is>
      </c>
      <c r="H3" t="inlineStr">
        <is>
          <t>Generate Disclosures</t>
        </is>
      </c>
      <c r="I3" t="inlineStr">
        <is>
          <t>NA</t>
        </is>
      </c>
      <c r="J3" t="inlineStr">
        <is>
          <t>The "Intent to Proceed" field is visible and enabled for user input</t>
        </is>
      </c>
      <c r="K3" t="inlineStr"/>
      <c r="L3" s="8" t="inlineStr"/>
      <c r="M3" t="inlineStr"/>
      <c r="N3" t="inlineStr"/>
      <c r="O3" t="inlineStr"/>
    </row>
    <row r="4">
      <c r="A4" t="inlineStr"/>
      <c r="C4" t="inlineStr"/>
      <c r="D4" t="inlineStr"/>
      <c r="E4" t="inlineStr"/>
      <c r="F4" t="inlineStr">
        <is>
          <t>Step 03</t>
        </is>
      </c>
      <c r="G4" t="inlineStr">
        <is>
          <t>Select "Yes" for the "Intent to Proceed" field</t>
        </is>
      </c>
      <c r="H4" t="inlineStr">
        <is>
          <t>Generate Disclosures</t>
        </is>
      </c>
      <c r="I4" t="inlineStr">
        <is>
          <t>Yes</t>
        </is>
      </c>
      <c r="J4" t="inlineStr">
        <is>
          <t>The system allows the selection and updates the loan status to reflect the intent to proceed</t>
        </is>
      </c>
      <c r="K4" t="inlineStr"/>
      <c r="L4" s="8" t="inlineStr"/>
      <c r="M4" t="inlineStr"/>
      <c r="N4" t="inlineStr"/>
      <c r="O4" t="inlineStr"/>
    </row>
    <row r="5">
      <c r="A5" t="inlineStr"/>
      <c r="C5" t="inlineStr"/>
      <c r="D5" t="inlineStr"/>
      <c r="E5" t="inlineStr"/>
      <c r="F5" t="inlineStr">
        <is>
          <t>Step 04</t>
        </is>
      </c>
      <c r="G5" t="inlineStr">
        <is>
          <t>Navigate to "Mortgage Broker Fee/Compensation Agreement" section</t>
        </is>
      </c>
      <c r="H5" t="inlineStr">
        <is>
          <t>Generate Disclosures</t>
        </is>
      </c>
      <c r="I5" t="inlineStr">
        <is>
          <t>NA</t>
        </is>
      </c>
      <c r="J5" t="inlineStr">
        <is>
          <t>The "Mortgage Broker Fee Agreement" field is displayed for user input</t>
        </is>
      </c>
      <c r="K5" t="inlineStr"/>
      <c r="L5" s="8" t="inlineStr"/>
      <c r="M5" t="inlineStr"/>
      <c r="N5" t="inlineStr"/>
      <c r="O5" t="inlineStr"/>
    </row>
    <row r="6">
      <c r="A6" t="inlineStr"/>
      <c r="C6" t="inlineStr"/>
      <c r="D6" t="inlineStr"/>
      <c r="E6" t="inlineStr"/>
      <c r="F6" t="inlineStr">
        <is>
          <t>Step 05</t>
        </is>
      </c>
      <c r="G6" t="inlineStr">
        <is>
          <t>Select "Yes" to include the "Mortgage Broker Fee Agreement" in the Newrez LE Package</t>
        </is>
      </c>
      <c r="H6" t="inlineStr">
        <is>
          <t>Generate Disclosures</t>
        </is>
      </c>
      <c r="I6" t="inlineStr">
        <is>
          <t>Yes</t>
        </is>
      </c>
      <c r="J6" t="inlineStr">
        <is>
          <t>The "Mortgage Broker Fee Agreement" is appended to the Newrez LE Package, and a note is displayed: "This form may not be suitable for every transaction or broker. Review to ensure it meets your license/registration’s disclosure requirements."</t>
        </is>
      </c>
      <c r="K6" t="inlineStr"/>
      <c r="L6" s="8" t="inlineStr"/>
      <c r="M6" t="inlineStr"/>
      <c r="N6" t="inlineStr"/>
      <c r="O6" t="inlineStr"/>
    </row>
    <row r="7">
      <c r="A7" t="inlineStr"/>
      <c r="C7" t="inlineStr"/>
      <c r="D7" t="inlineStr"/>
      <c r="E7" t="inlineStr"/>
      <c r="F7" t="inlineStr">
        <is>
          <t>Step 06</t>
        </is>
      </c>
      <c r="G7" t="inlineStr">
        <is>
          <t>Verify the "Mortgage Broker License Type" field is displayed when SubPropState = CA</t>
        </is>
      </c>
      <c r="H7" t="inlineStr">
        <is>
          <t>Generate Disclosures</t>
        </is>
      </c>
      <c r="I7" t="inlineStr">
        <is>
          <t>SubPropState = CA</t>
        </is>
      </c>
      <c r="J7" t="inlineStr">
        <is>
          <t>The "Mortgage Broker License Type" field is visible and enabled for user input when SubPropState = CA</t>
        </is>
      </c>
      <c r="K7" t="inlineStr"/>
      <c r="L7" s="8" t="inlineStr"/>
      <c r="M7" t="inlineStr"/>
      <c r="N7" t="inlineStr"/>
      <c r="O7" t="inlineStr"/>
    </row>
    <row r="8">
      <c r="A8" t="inlineStr"/>
      <c r="C8" t="inlineStr"/>
      <c r="D8" t="inlineStr"/>
      <c r="E8" t="inlineStr"/>
      <c r="F8" t="inlineStr">
        <is>
          <t>Step 07</t>
        </is>
      </c>
      <c r="G8" t="inlineStr">
        <is>
          <t>Select a license type under "Mortgage Broker License Type"</t>
        </is>
      </c>
      <c r="H8" t="inlineStr">
        <is>
          <t>Generate Disclosures</t>
        </is>
      </c>
      <c r="I8" t="inlineStr">
        <is>
          <t>DRE</t>
        </is>
      </c>
      <c r="J8" t="inlineStr">
        <is>
          <t>The selected license type is saved, and a note is displayed: "This form may not be suitable for every transaction or broker. Review to ensure it meets your license/registration’s disclosure requirements."</t>
        </is>
      </c>
      <c r="K8" t="inlineStr"/>
      <c r="L8" s="8" t="inlineStr"/>
      <c r="M8" t="inlineStr"/>
      <c r="N8" t="inlineStr"/>
      <c r="O8" t="inlineStr"/>
    </row>
    <row r="9">
      <c r="A9" t="inlineStr"/>
      <c r="C9" t="inlineStr"/>
      <c r="D9" t="inlineStr"/>
      <c r="E9" t="inlineStr"/>
      <c r="F9" t="inlineStr">
        <is>
          <t>Step 08</t>
        </is>
      </c>
      <c r="G9" t="inlineStr">
        <is>
          <t>Navigate to "Manage Additional Broker Disclosures"</t>
        </is>
      </c>
      <c r="H9" t="inlineStr">
        <is>
          <t>Manage Additional Broker Disclosures</t>
        </is>
      </c>
      <c r="I9" t="inlineStr">
        <is>
          <t>NA</t>
        </is>
      </c>
      <c r="J9" t="inlineStr">
        <is>
          <t>The "Manage Additional Broker Disclosures" screen is displayed with options to append or manage disclosures</t>
        </is>
      </c>
      <c r="K9" t="inlineStr"/>
      <c r="L9" s="8" t="inlineStr"/>
      <c r="M9" t="inlineStr"/>
      <c r="N9" t="inlineStr"/>
      <c r="O9" t="inlineStr"/>
    </row>
    <row r="10">
      <c r="A10" t="inlineStr"/>
      <c r="C10" t="inlineStr"/>
      <c r="D10" t="inlineStr"/>
      <c r="E10" t="inlineStr"/>
      <c r="F10" t="inlineStr">
        <is>
          <t>Step 09</t>
        </is>
      </c>
      <c r="G10" t="inlineStr">
        <is>
          <t>Append an additional disclosure to the Newrez LE Package</t>
        </is>
      </c>
      <c r="H10" t="inlineStr">
        <is>
          <t>Manage Additional Broker Disclosures</t>
        </is>
      </c>
      <c r="I10" t="inlineStr">
        <is>
          <t>Disclosure Name: Additional Broker Disclosure</t>
        </is>
      </c>
      <c r="J10" t="inlineStr">
        <is>
          <t>The selected disclosure is appended to the Newrez LE Package, and the package count is updated</t>
        </is>
      </c>
      <c r="K10" t="inlineStr"/>
      <c r="L10" t="inlineStr"/>
      <c r="M10" t="inlineStr"/>
      <c r="N10" t="inlineStr"/>
      <c r="O10" t="inlineStr"/>
    </row>
    <row r="11">
      <c r="A11" t="inlineStr"/>
      <c r="C11" t="inlineStr"/>
      <c r="D11" t="inlineStr"/>
      <c r="E11" t="inlineStr"/>
      <c r="F11" t="inlineStr">
        <is>
          <t>Step 10</t>
        </is>
      </c>
      <c r="G11" t="inlineStr">
        <is>
          <t>Navigate to "Higher Priced Mortgage Loan (HPML)" section</t>
        </is>
      </c>
      <c r="H11" t="inlineStr">
        <is>
          <t>Generate Disclosures</t>
        </is>
      </c>
      <c r="I11" t="inlineStr">
        <is>
          <t>NA</t>
        </is>
      </c>
      <c r="J11" t="inlineStr">
        <is>
          <t>The "Higher Priced Mortgage Loan" field is displayed with options Yes/No</t>
        </is>
      </c>
      <c r="K11" t="inlineStr"/>
      <c r="L11" t="inlineStr"/>
      <c r="M11" t="inlineStr"/>
      <c r="N11" t="inlineStr"/>
      <c r="O11" t="inlineStr"/>
    </row>
    <row r="12">
      <c r="A12" t="inlineStr"/>
      <c r="C12" t="inlineStr"/>
      <c r="D12" t="inlineStr"/>
      <c r="E12" t="inlineStr"/>
      <c r="F12" t="inlineStr">
        <is>
          <t>Step 11</t>
        </is>
      </c>
      <c r="G12" t="inlineStr">
        <is>
          <t>Select "Yes" for the "Higher Priced Mortgage Loan" field</t>
        </is>
      </c>
      <c r="H12" t="inlineStr">
        <is>
          <t>Generate Disclosures</t>
        </is>
      </c>
      <c r="I12" t="inlineStr">
        <is>
          <t>Yes</t>
        </is>
      </c>
      <c r="J12" t="inlineStr">
        <is>
          <t>The system allows appraisal order, bypasses compliance checks, ignores 3rd party fee checks, and verifies title fees after loan amount increase</t>
        </is>
      </c>
      <c r="K12" t="inlineStr"/>
      <c r="L12" t="inlineStr"/>
      <c r="M12" t="inlineStr"/>
      <c r="N12" t="inlineStr"/>
      <c r="O12" t="inlineStr"/>
    </row>
    <row r="13">
      <c r="A13" t="inlineStr"/>
      <c r="C13" t="inlineStr"/>
      <c r="D13" t="inlineStr"/>
      <c r="E13" t="inlineStr"/>
      <c r="F13" t="inlineStr">
        <is>
          <t>Step 12</t>
        </is>
      </c>
      <c r="G13" t="inlineStr">
        <is>
          <t>Select the disclosure delivery method as "eSign"</t>
        </is>
      </c>
      <c r="H13" t="inlineStr">
        <is>
          <t>Generate Disclosures</t>
        </is>
      </c>
      <c r="I13" t="inlineStr">
        <is>
          <t>eSign</t>
        </is>
      </c>
      <c r="J13" t="inlineStr">
        <is>
          <t>The system updates the delivery method to electronic, and disclosures are sent via eSign</t>
        </is>
      </c>
      <c r="K13" t="inlineStr"/>
      <c r="L13" t="inlineStr"/>
      <c r="M13" t="inlineStr"/>
      <c r="N13" t="inlineStr"/>
      <c r="O13" t="inlineStr"/>
    </row>
    <row r="14">
      <c r="A14" t="inlineStr"/>
      <c r="C14" t="inlineStr"/>
      <c r="D14" t="inlineStr"/>
      <c r="E14" t="inlineStr"/>
      <c r="F14" t="inlineStr">
        <is>
          <t>Step 13</t>
        </is>
      </c>
      <c r="G14" t="inlineStr">
        <is>
          <t>Select the disclosure delivery method as "Mail"</t>
        </is>
      </c>
      <c r="H14" t="inlineStr">
        <is>
          <t>Generate Disclosures</t>
        </is>
      </c>
      <c r="I14" t="inlineStr">
        <is>
          <t>Mail</t>
        </is>
      </c>
      <c r="J14" t="inlineStr">
        <is>
          <t>The system updates the delivery method to mail, and disclosures are sent via postal mail</t>
        </is>
      </c>
      <c r="K14" t="inlineStr"/>
      <c r="L14" t="inlineStr"/>
      <c r="M14" t="inlineStr"/>
      <c r="N14" t="inlineStr"/>
      <c r="O14" t="inlineStr"/>
    </row>
    <row r="15">
      <c r="A15" t="inlineStr"/>
      <c r="C15" t="inlineStr"/>
      <c r="D15" t="inlineStr"/>
      <c r="E15" t="inlineStr"/>
      <c r="F15" t="inlineStr">
        <is>
          <t>Step 14</t>
        </is>
      </c>
      <c r="G15" t="inlineStr">
        <is>
          <t>Confirm the inclusion of the "Mortgage Broker Fee Agreement" in the Newrez LE Package</t>
        </is>
      </c>
      <c r="H15" t="inlineStr">
        <is>
          <t>Generate Disclosures</t>
        </is>
      </c>
      <c r="I15" t="inlineStr">
        <is>
          <t>Yes</t>
        </is>
      </c>
      <c r="J15" t="inlineStr">
        <is>
          <t>The "Mortgage Broker Fee Agreement" is included in the package, and the package is finalized for delivery</t>
        </is>
      </c>
      <c r="K15" t="inlineStr"/>
      <c r="L15" t="inlineStr"/>
      <c r="M15" t="inlineStr"/>
      <c r="N15" t="inlineStr"/>
      <c r="O15" t="inlineStr"/>
    </row>
    <row r="16">
      <c r="A16" t="inlineStr"/>
      <c r="C16" t="inlineStr"/>
      <c r="D16" t="inlineStr"/>
      <c r="E16" t="inlineStr"/>
      <c r="F16" t="inlineStr">
        <is>
          <t>Step 15</t>
        </is>
      </c>
      <c r="G16" t="inlineStr">
        <is>
          <t>Finalize the disclosure package and submit for delivery</t>
        </is>
      </c>
      <c r="H16" t="inlineStr">
        <is>
          <t>Generate Disclosures</t>
        </is>
      </c>
      <c r="I16" t="inlineStr">
        <is>
          <t>NA</t>
        </is>
      </c>
      <c r="J16" t="inlineStr">
        <is>
          <t>The disclosure package is finalized, and the system updates the loan status to reflect the package submission</t>
        </is>
      </c>
      <c r="K16" t="inlineStr"/>
      <c r="L16" t="inlineStr"/>
      <c r="M16" t="inlineStr"/>
      <c r="N16" t="inlineStr"/>
      <c r="O16" t="inlineStr"/>
    </row>
  </sheetData>
  <mergeCells count="1">
    <mergeCell ref="B2:B16"/>
  </mergeCells>
  <conditionalFormatting sqref="L1:L9">
    <cfRule type="cellIs" priority="8" operator="equal" dxfId="6">
      <formula>"Blocked"</formula>
    </cfRule>
    <cfRule type="cellIs" priority="9" operator="equal" dxfId="2">
      <formula>"NeedClarification"</formula>
    </cfRule>
    <cfRule type="cellIs" priority="10" operator="equal" dxfId="1">
      <formula>"Fail"</formula>
    </cfRule>
    <cfRule type="cellIs" priority="11" operator="equal" dxfId="3">
      <formula>"Pass"</formula>
    </cfRule>
  </conditionalFormatting>
  <conditionalFormatting sqref="M1">
    <cfRule type="containsText" priority="12" operator="containsText" dxfId="2" text="Out Of Scope">
      <formula>NOT(ISERROR(SEARCH("Out Of Scope",M1)))</formula>
    </cfRule>
    <cfRule type="containsText" priority="13" operator="containsText" dxfId="1" text="Fail">
      <formula>NOT(ISERROR(SEARCH("Fail",M1)))</formula>
    </cfRule>
    <cfRule type="containsText" priority="14" operator="containsText" dxfId="0" text="Pass">
      <formula>NOT(ISERROR(SEARCH("Pass",M1)))</formula>
    </cfRule>
  </conditionalFormatting>
  <dataValidations count="2">
    <dataValidation sqref="F2:F3 F4:F89" showDropDown="0" showInputMessage="1" showErrorMessage="1" allowBlank="1" type="list">
      <formula1>#REF!</formula1>
    </dataValidation>
    <dataValidation sqref="L1:L9" showDropDown="0" showInputMessage="1" showErrorMessage="1" allowBlank="1" type="list">
      <formula1>"Pass,Fail,NA,NeedClarification,Blocked"</formula1>
    </dataValidation>
  </dataValidations>
  <pageMargins left="0.7" right="0.7" top="0.75" bottom="0.75" header="0.3" footer="0.3"/>
  <pageSetup orientation="portrait" horizont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Tushar Nikam</dc:creator>
  <dcterms:created xsi:type="dcterms:W3CDTF">2015-06-05T18:17:20Z</dcterms:created>
  <dcterms:modified xsi:type="dcterms:W3CDTF">2026-02-26T11:38:02Z</dcterms:modified>
  <cp:lastModifiedBy>Mukesh Kumar</cp:lastModifiedBy>
</cp:coreProperties>
</file>

<file path=docProps/custom.xml><?xml version="1.0" encoding="utf-8"?>
<Properties xmlns:vt="http://schemas.openxmlformats.org/officeDocument/2006/docPropsVTypes" xmlns="http://schemas.openxmlformats.org/officeDocument/2006/custom-properties">
  <property name="SV_QUERY_LIST_4F35BF76-6C0D-4D9B-82B2-816C12CF3733" fmtid="{D5CDD505-2E9C-101B-9397-08002B2CF9AE}" pid="2">
    <vt:lpwstr>empty_477D106A-C0D6-4607-AEBD-E2C9D60EA279</vt:lpwstr>
  </property>
  <property name="SV_HIDDEN_GRID_QUERY_LIST_4F35BF76-6C0D-4D9B-82B2-816C12CF3733" fmtid="{D5CDD505-2E9C-101B-9397-08002B2CF9AE}" pid="3">
    <vt:lpwstr>empty_477D106A-C0D6-4607-AEBD-E2C9D60EA279</vt:lpwstr>
  </property>
  <property name="ContentTypeId" fmtid="{D5CDD505-2E9C-101B-9397-08002B2CF9AE}" pid="4">
    <vt:lpwstr>0x01010050B7FC87C9508846B083BEEFABC08AD8</vt:lpwstr>
  </property>
  <property name="MediaServiceImageTags" fmtid="{D5CDD505-2E9C-101B-9397-08002B2CF9AE}" pid="5">
    <vt:lpwstr/>
  </property>
</Properties>
</file>