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mukesh-kumar_jangid_ext_capgemini_com/Documents/Desktop/CBKRepo-main/Trainings/MOU/"/>
    </mc:Choice>
  </mc:AlternateContent>
  <xr:revisionPtr revIDLastSave="2" documentId="11_F25DC773A252ABDACC10487CA95961C05BDE58F7" xr6:coauthVersionLast="47" xr6:coauthVersionMax="47" xr10:uidLastSave="{93897E2B-E821-479C-97EC-3B5F417488F4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<sst xmlns="http://schemas.openxmlformats.org/spreadsheetml/2006/main" count="19" uniqueCount="19">
  <si>
    <t>Sl. No.</t>
  </si>
  <si>
    <t>Candidate Name</t>
  </si>
  <si>
    <t>EMP ID</t>
  </si>
  <si>
    <t>Email ID</t>
  </si>
  <si>
    <t xml:space="preserve">Case Study Name </t>
  </si>
  <si>
    <t>Use Case each person worked on</t>
  </si>
  <si>
    <t xml:space="preserve">Requirement Understanding  </t>
  </si>
  <si>
    <t>Use Case Diagram,Class Diagram, PPT</t>
  </si>
  <si>
    <r>
      <t xml:space="preserve">Completeness wrt Timelines as per requirements &amp; Working demonstration / E2E demo of the application
</t>
    </r>
    <r>
      <rPr>
        <b/>
        <sz val="10"/>
        <color rgb="FF002060"/>
        <rFont val="Calibri"/>
        <family val="2"/>
        <scheme val="minor"/>
      </rPr>
      <t>( Spring Boot with Maven+ Spring REST+ Spring Data JPA + Database + Postman/PostGreSQLMYSQL )</t>
    </r>
  </si>
  <si>
    <t>Ability to apply concepts ( additional functionality asked to implement)</t>
  </si>
  <si>
    <t xml:space="preserve">Coding Standards (Naming Conventions) </t>
  </si>
  <si>
    <t xml:space="preserve">JUnit Testing
</t>
  </si>
  <si>
    <t>Spring based Global Exception  Handling+ Data Validation</t>
  </si>
  <si>
    <t>DevOps implementation(GIT + Maven + Sonar cube/Sonar Lint )</t>
  </si>
  <si>
    <t>Q &amp; A/</t>
  </si>
  <si>
    <t>Total Scores</t>
  </si>
  <si>
    <t>Softskill Score</t>
  </si>
  <si>
    <t>Remarks</t>
  </si>
  <si>
    <t>SME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</si>
</sst>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A9D08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sqref="A1:S2"/>
    </sheetView>
  </sheetViews>
  <sheetFormatPr defaultRowHeight="14.5" x14ac:dyDescent="0.35"/>
  <sheetData>
    <row r="1" spans="1:1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35">
      <c r="A2" s="2"/>
      <c r="B2" s="2"/>
      <c r="C2" s="2"/>
      <c r="D2" s="2"/>
      <c r="E2" s="2"/>
      <c r="F2" s="2"/>
      <c r="G2" s="2">
        <v>5</v>
      </c>
      <c r="H2" s="2">
        <v>5</v>
      </c>
      <c r="I2" s="2">
        <v>15</v>
      </c>
      <c r="J2" s="2">
        <v>15</v>
      </c>
      <c r="K2" s="2">
        <v>10</v>
      </c>
      <c r="L2" s="2">
        <v>10</v>
      </c>
      <c r="M2" s="2">
        <v>10</v>
      </c>
      <c r="N2" s="2">
        <v>10</v>
      </c>
      <c r="O2" s="2">
        <v>20</v>
      </c>
      <c r="P2" s="2">
        <f t="shared" ref="P2" si="0">SUM(G2:O2)</f>
        <v>100</v>
      </c>
      <c r="Q2" s="2">
        <v>10</v>
      </c>
      <c r="R2" s="1"/>
      <c r="S2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Jangid, Mukesh Kumar</dc:creator>
  <cp:lastModifiedBy>Jangid, Mukesh Kumar</cp:lastModifiedBy>
  <dcterms:created xsi:type="dcterms:W3CDTF">2015-06-05T18:17:20Z</dcterms:created>
  <dcterms:modified xsi:type="dcterms:W3CDTF">2026-08-04T16:01:28Z</dcterms:modified>
</cp:coreProperties>
</file>