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7690" windowHeight="12885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<sst xmlns="http://schemas.openxmlformats.org/spreadsheetml/2006/main" count="23" uniqueCount="23">
  <si>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date</t>
  </si>
  <si>
    <t>Beijing</t>
  </si>
  <si>
    <t>Dhaka</t>
  </si>
  <si>
    <t>Kanpur</t>
  </si>
  <si>
    <t>Mezaira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</si>
  <si>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</si>
  <si>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</si>
  <si>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</si>
  <si>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</si>
  <si>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</si>
  <si>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</si>
  <si>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</si>
  <si>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</si>
  <si>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</si>
  <si>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</si>
  <si>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</si>
  <si>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</si>
  <si>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</si>
  <si>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</si>
  <si>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Beijing</t>
  </si>
  <si>
    <t>Average of Mezaira</t>
  </si>
  <si>
    <t>Average of Kanpur</t>
  </si>
  <si>
    <t>Average of 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</si>
</sst>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96"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43598032408" createdVersion="6" refreshedVersion="6" minRefreshableVersion="3" recordCount="365">
  <cacheSource type="worksheet">
    <worksheetSource ref="A1:E366" sheet="Sheet1"/>
  </cacheSource>
  <cacheFields count="6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5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Beijing" numFmtId="0">
      <sharedItems containsString="0" containsBlank="1" containsNumber="1" minValue="5.370123910288796E-2" maxValue="2.2821489569609024"/>
    </cacheField>
    <cacheField name="Dhaka" numFmtId="0">
      <sharedItems containsString="0" containsBlank="1" containsNumber="1" minValue="0.11931620584758731" maxValue="2.2805372695419348"/>
    </cacheField>
    <cacheField name="Kanpur" numFmtId="0">
      <sharedItems containsString="0" containsBlank="1" containsNumber="1" minValue="0.14101177034455517" maxValue="2.8693802527284911"/>
    </cacheField>
    <cacheField name="Mezaira" numFmtId="0">
      <sharedItems containsString="0" containsBlank="1" containsNumber="1" minValue="5.1189471288357977E-2" maxValue="0.83199586173056372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m/>
    <m/>
    <n v="1.2958871315304965"/>
    <n v="9.1206182760278282E-2"/>
  </r>
  <r>
    <x v="1"/>
    <n v="0.20218553314042367"/>
    <m/>
    <m/>
    <n v="0.16681101345410188"/>
  </r>
  <r>
    <x v="2"/>
    <n v="0.4753917428164216"/>
    <n v="0.93427974742492925"/>
    <n v="1.5839544323317272"/>
    <n v="0.13712779799309366"/>
  </r>
  <r>
    <x v="3"/>
    <n v="0.75114709520916201"/>
    <n v="0.6712537506638081"/>
    <n v="0.46114931171102769"/>
    <n v="0.27085908016794469"/>
  </r>
  <r>
    <x v="4"/>
    <m/>
    <n v="0.86783767861976568"/>
    <n v="0.93154995406496843"/>
    <n v="0.18941938144502976"/>
  </r>
  <r>
    <x v="5"/>
    <n v="1.93670755548439"/>
    <n v="0.67905067194964741"/>
    <n v="0.76180100108871329"/>
    <n v="0.14210722657005279"/>
  </r>
  <r>
    <x v="6"/>
    <m/>
    <n v="0.67002798105313932"/>
    <n v="1.494073140167663"/>
    <n v="0.15304603403487071"/>
  </r>
  <r>
    <x v="7"/>
    <m/>
    <n v="0.45195919796820067"/>
    <m/>
    <n v="0.13344502596519309"/>
  </r>
  <r>
    <x v="8"/>
    <n v="0.10812200715987044"/>
    <n v="0.55967674838761639"/>
    <n v="1.2389112152778117"/>
    <n v="0.18329451364615662"/>
  </r>
  <r>
    <x v="9"/>
    <n v="7.7262267988908909E-2"/>
    <n v="0.93623093836293758"/>
    <n v="0.4789809753080313"/>
    <n v="0.15974883326894956"/>
  </r>
  <r>
    <x v="10"/>
    <n v="0.23020877378515181"/>
    <n v="1.0853220886846533"/>
    <n v="0.26487947316133575"/>
    <n v="0.17786631937881417"/>
  </r>
  <r>
    <x v="11"/>
    <n v="0.29205677657923307"/>
    <n v="0.68106635937629312"/>
    <n v="0.52880730297489775"/>
    <n v="0.26867243475873942"/>
  </r>
  <r>
    <x v="12"/>
    <n v="5.9986733131790489E-2"/>
    <n v="0.50775877108390077"/>
    <n v="0.70584824629506981"/>
    <n v="0.18612450343840731"/>
  </r>
  <r>
    <x v="13"/>
    <n v="6.4784972450363632E-2"/>
    <n v="0.58223352276273743"/>
    <n v="0.7908350482366201"/>
    <n v="0.18797536777802301"/>
  </r>
  <r>
    <x v="14"/>
    <m/>
    <n v="0.59727273373180001"/>
    <n v="0.63935131738310103"/>
    <n v="9.842149310991867E-2"/>
  </r>
  <r>
    <x v="15"/>
    <m/>
    <n v="0.6940379558176355"/>
    <n v="1.1839661564108281"/>
    <n v="0.19056589989835107"/>
  </r>
  <r>
    <x v="16"/>
    <n v="0.99651564958052319"/>
    <n v="0.75434690935794479"/>
    <n v="0.85530492304438277"/>
    <n v="0.3169633996159556"/>
  </r>
  <r>
    <x v="17"/>
    <n v="0.2258518929504067"/>
    <n v="0.86222037087849845"/>
    <n v="0.84443136244084216"/>
    <n v="0.10095741266180763"/>
  </r>
  <r>
    <x v="18"/>
    <n v="0.18183047575294531"/>
    <n v="0.42984500340937032"/>
    <n v="0.85168674161340219"/>
    <n v="0.23983426407559602"/>
  </r>
  <r>
    <x v="19"/>
    <n v="0.11449555205844485"/>
    <n v="0.54781511421075502"/>
    <n v="0.39080307174046847"/>
    <n v="0.34283147888551574"/>
  </r>
  <r>
    <x v="20"/>
    <n v="9.9385021307939567E-2"/>
    <n v="0.51558013939644276"/>
    <n v="0.66839263337005539"/>
    <n v="0.31411455041375458"/>
  </r>
  <r>
    <x v="21"/>
    <n v="0.151335128612201"/>
    <n v="0.70650613601115064"/>
    <n v="0.88344891854241658"/>
    <n v="0.83199586173056372"/>
  </r>
  <r>
    <x v="22"/>
    <n v="0.31264450095124419"/>
    <n v="1.157277932307506"/>
    <n v="0.64260943991898123"/>
    <n v="0.36736862393724901"/>
  </r>
  <r>
    <x v="23"/>
    <n v="0.35859231377795481"/>
    <n v="1.0039402454136077"/>
    <n v="0.70555443386082295"/>
    <n v="0.23483680057916811"/>
  </r>
  <r>
    <x v="24"/>
    <n v="0.97152009768799885"/>
    <n v="0.56444587681413927"/>
    <n v="0.64100524154694105"/>
    <n v="0.18010311017896866"/>
  </r>
  <r>
    <x v="25"/>
    <n v="0.21132490459822262"/>
    <n v="0.60734265571506918"/>
    <n v="0.40682909803876605"/>
    <n v="0.11516505860676643"/>
  </r>
  <r>
    <x v="26"/>
    <n v="0.20242231173529388"/>
    <n v="0.85176817133781801"/>
    <n v="0.22027992058129223"/>
    <n v="0.13732095238041739"/>
  </r>
  <r>
    <x v="27"/>
    <n v="1.6641187958032591"/>
    <n v="1.3171626414741038"/>
    <n v="0.28069129978495233"/>
    <n v="0.41947235096057478"/>
  </r>
  <r>
    <x v="28"/>
    <n v="0.26639267444007747"/>
    <m/>
    <n v="0.64905350097698888"/>
    <n v="0.32429257146028001"/>
  </r>
  <r>
    <x v="29"/>
    <n v="8.1942997713079432E-2"/>
    <m/>
    <n v="0.5876479574298008"/>
    <n v="0.28265806247207664"/>
  </r>
  <r>
    <x v="30"/>
    <n v="0.3199662335542986"/>
    <m/>
    <n v="0.84006299955431585"/>
    <n v="0.19086762290271186"/>
  </r>
  <r>
    <x v="31"/>
    <n v="6.206569426560362E-2"/>
    <m/>
    <n v="0.77399222848051685"/>
    <n v="0.16252001922500697"/>
  </r>
  <r>
    <x v="32"/>
    <n v="0.34356254966444488"/>
    <m/>
    <n v="0.36890279990634312"/>
    <m/>
  </r>
  <r>
    <x v="33"/>
    <n v="0.8985823518051248"/>
    <m/>
    <n v="0.3391790555615139"/>
    <m/>
  </r>
  <r>
    <x v="34"/>
    <n v="1.3522807780461061"/>
    <n v="0.39709549436446273"/>
    <m/>
    <n v="0.23418738543763146"/>
  </r>
  <r>
    <x v="35"/>
    <n v="7.0798386942015581E-2"/>
    <n v="0.52676443981956089"/>
    <n v="0.68973508435146458"/>
    <n v="9.0129039717717241E-2"/>
  </r>
  <r>
    <x v="36"/>
    <n v="9.1843196208966124E-2"/>
    <n v="0.72525420846118926"/>
    <n v="0.91174251919212979"/>
    <n v="8.8223273862975654E-2"/>
  </r>
  <r>
    <x v="37"/>
    <m/>
    <n v="0.89761059386703868"/>
    <n v="0.16777411883536195"/>
    <n v="0.22976337644352435"/>
  </r>
  <r>
    <x v="38"/>
    <n v="0.14996185550526062"/>
    <n v="0.62022599798380273"/>
    <n v="0.20838239629506222"/>
    <n v="0.1158514408075066"/>
  </r>
  <r>
    <x v="39"/>
    <n v="9.7919067064937304E-2"/>
    <n v="0.42674961995557964"/>
    <n v="0.73933740325936059"/>
    <n v="0.2861593075185786"/>
  </r>
  <r>
    <x v="40"/>
    <n v="7.4274816326566045E-2"/>
    <n v="0.96500837466662281"/>
    <n v="0.3004715965297739"/>
    <n v="0.31615861773112591"/>
  </r>
  <r>
    <x v="41"/>
    <n v="8.1857673246630069E-2"/>
    <n v="1.4015895354728389"/>
    <n v="0.50933646100716323"/>
    <n v="0.32125642056614462"/>
  </r>
  <r>
    <x v="42"/>
    <n v="0.3555307301002536"/>
    <n v="0.94839129344936501"/>
    <n v="0.95037442920559967"/>
    <m/>
  </r>
  <r>
    <x v="43"/>
    <n v="0.12454476380796053"/>
    <n v="1.3913321507987499"/>
    <n v="0.91887152848386799"/>
    <m/>
  </r>
  <r>
    <x v="44"/>
    <n v="2.0836880048197726"/>
    <n v="1.3488042824585964"/>
    <n v="0.38200197478874104"/>
    <m/>
  </r>
  <r>
    <x v="45"/>
    <n v="1.6670362832150047"/>
    <n v="0.90991944643430089"/>
    <n v="0.43082903683460955"/>
    <m/>
  </r>
  <r>
    <x v="46"/>
    <n v="0.98667121257499502"/>
    <n v="1.2347233044508392"/>
    <n v="0.70830414190611501"/>
    <m/>
  </r>
  <r>
    <x v="47"/>
    <n v="0.11577427915654771"/>
    <n v="1.1204717978235048"/>
    <n v="0.44410035249434304"/>
    <m/>
  </r>
  <r>
    <x v="48"/>
    <n v="0.39736433222516626"/>
    <n v="1.6823980459589363"/>
    <n v="0.88141797540923283"/>
    <n v="0.48701221423412921"/>
  </r>
  <r>
    <x v="49"/>
    <n v="0.76564524382473698"/>
    <n v="2.2805372695419348"/>
    <n v="0.61893825193103402"/>
    <n v="0.33475952668006564"/>
  </r>
  <r>
    <x v="50"/>
    <n v="0.36236770008615726"/>
    <m/>
    <n v="0.50022049511541389"/>
    <n v="0.3832437693315125"/>
  </r>
  <r>
    <x v="51"/>
    <m/>
    <m/>
    <n v="0.51316517312325793"/>
    <n v="0.27602198879988876"/>
  </r>
  <r>
    <x v="52"/>
    <m/>
    <m/>
    <n v="0.31458598547574385"/>
    <n v="0.35600018791019861"/>
  </r>
  <r>
    <x v="53"/>
    <n v="0.10222317351041871"/>
    <m/>
    <n v="0.18901534444571391"/>
    <n v="0.24494631222541374"/>
  </r>
  <r>
    <x v="54"/>
    <n v="0.10500594135207834"/>
    <n v="0.43296866858803384"/>
    <n v="0.19085543459277243"/>
    <n v="0.27304900852911895"/>
  </r>
  <r>
    <x v="55"/>
    <n v="0.10673074431934355"/>
    <n v="0.49283745668333917"/>
    <n v="0.20967380486783913"/>
    <n v="0.28859156777069706"/>
  </r>
  <r>
    <x v="56"/>
    <n v="0.16479350841824433"/>
    <n v="0.54315958868132841"/>
    <n v="0.29669046979703767"/>
    <m/>
  </r>
  <r>
    <x v="57"/>
    <n v="0.40176741637486335"/>
    <n v="0.53633758112108521"/>
    <n v="0.19505195302365846"/>
    <n v="0.330666853825133"/>
  </r>
  <r>
    <x v="58"/>
    <n v="0.3215987036782032"/>
    <n v="0.70341466484181214"/>
    <n v="0.28171898103325305"/>
    <n v="0.25451416051781112"/>
  </r>
  <r>
    <x v="59"/>
    <n v="0.11467383068140496"/>
    <n v="0.89940470361476488"/>
    <n v="0.45227711338349486"/>
    <n v="0.16679453314510195"/>
  </r>
  <r>
    <x v="60"/>
    <n v="0.24173700287205058"/>
    <n v="0.5259534922751814"/>
    <n v="0.38911161541080758"/>
    <n v="0.44692387177719989"/>
  </r>
  <r>
    <x v="61"/>
    <n v="0.457817965041456"/>
    <n v="1.1121335798369694"/>
    <n v="0.46491659502205313"/>
    <n v="0.44045921826876294"/>
  </r>
  <r>
    <x v="62"/>
    <n v="0.62298614478480896"/>
    <m/>
    <n v="0.54907397850090389"/>
    <n v="0.38725405218465481"/>
  </r>
  <r>
    <x v="63"/>
    <n v="0.16367633268265702"/>
    <m/>
    <n v="0.23521647392114695"/>
    <n v="0.4162865756683154"/>
  </r>
  <r>
    <x v="64"/>
    <n v="0.21282095168664039"/>
    <n v="1.4400633436094834"/>
    <n v="0.19336861744747033"/>
    <n v="0.32608615760174037"/>
  </r>
  <r>
    <x v="65"/>
    <n v="9.4945655420151251E-2"/>
    <n v="1.2326561181882834"/>
    <n v="0.2273645358490754"/>
    <n v="0.20825592065656232"/>
  </r>
  <r>
    <x v="66"/>
    <n v="0.17129971948256301"/>
    <m/>
    <n v="0.51425734983311755"/>
    <n v="0.45423265174450717"/>
  </r>
  <r>
    <x v="67"/>
    <n v="9.4130825433542592E-2"/>
    <n v="1.1280059654942198"/>
    <n v="0.65195848943971302"/>
    <n v="0.33065893389192019"/>
  </r>
  <r>
    <x v="68"/>
    <n v="0.2198189953068703"/>
    <m/>
    <m/>
    <n v="7.6595251825921723E-2"/>
  </r>
  <r>
    <x v="69"/>
    <n v="7.0907583501080187E-2"/>
    <m/>
    <n v="0.42490221690379154"/>
    <n v="0.31953810114014053"/>
  </r>
  <r>
    <x v="70"/>
    <n v="7.7559036691617039E-2"/>
    <m/>
    <n v="0.30321174542071744"/>
    <n v="0.25499081164359177"/>
  </r>
  <r>
    <x v="71"/>
    <n v="9.7466494460414818E-2"/>
    <n v="0.46772889580791954"/>
    <n v="0.2565617525568451"/>
    <n v="0.39546003888748982"/>
  </r>
  <r>
    <x v="72"/>
    <n v="0.53936319247674136"/>
    <n v="0.41910791024181132"/>
    <n v="0.2971748742025665"/>
    <n v="0.39615749006525625"/>
  </r>
  <r>
    <x v="73"/>
    <n v="0.88632524897094911"/>
    <n v="0.55914132739211686"/>
    <n v="0.25525535420033935"/>
    <n v="0.6604977651638686"/>
  </r>
  <r>
    <x v="74"/>
    <n v="1.1918436069390304"/>
    <n v="0.5659505235847343"/>
    <n v="0.41560996890111607"/>
    <n v="0.63420307362922257"/>
  </r>
  <r>
    <x v="75"/>
    <n v="0.90342597469172725"/>
    <n v="0.58019322499032244"/>
    <n v="0.45039441848474376"/>
    <n v="0.34054071385838136"/>
  </r>
  <r>
    <x v="76"/>
    <n v="2.0947645559900989"/>
    <m/>
    <n v="0.4197686056372274"/>
    <n v="0.3045509858999918"/>
  </r>
  <r>
    <x v="77"/>
    <n v="1.5469343864358267"/>
    <n v="1.0240519786100322"/>
    <n v="0.57999737757584846"/>
    <n v="0.42112169630006568"/>
  </r>
  <r>
    <x v="78"/>
    <m/>
    <m/>
    <n v="0.44278758850561639"/>
    <n v="0.39183240259481783"/>
  </r>
  <r>
    <x v="79"/>
    <m/>
    <n v="1.2407818271746487"/>
    <n v="0.4226220378595415"/>
    <m/>
  </r>
  <r>
    <x v="80"/>
    <m/>
    <n v="1.2974009692440649"/>
    <n v="0.36035490942868187"/>
    <m/>
  </r>
  <r>
    <x v="81"/>
    <m/>
    <n v="1.077773878680955"/>
    <n v="0.46063825410031306"/>
    <m/>
  </r>
  <r>
    <x v="82"/>
    <m/>
    <n v="0.89071552321498615"/>
    <n v="0.67342409620224231"/>
    <n v="0.72430363157959798"/>
  </r>
  <r>
    <x v="83"/>
    <n v="1.0058873554620247"/>
    <n v="1.5360081334696392"/>
    <n v="0.19252818183360831"/>
    <m/>
  </r>
  <r>
    <x v="84"/>
    <n v="0.16595690775445093"/>
    <m/>
    <n v="0.26481145850458926"/>
    <n v="0.74298400691458233"/>
  </r>
  <r>
    <x v="85"/>
    <n v="0.1196309208718626"/>
    <n v="1.0566069461566503"/>
    <m/>
    <m/>
  </r>
  <r>
    <x v="86"/>
    <n v="0.59919032537633099"/>
    <m/>
    <m/>
    <n v="0.33991864663801119"/>
  </r>
  <r>
    <x v="87"/>
    <n v="0.8460451634793511"/>
    <m/>
    <n v="0.46459508806505495"/>
    <m/>
  </r>
  <r>
    <x v="88"/>
    <n v="0.95766304103031641"/>
    <m/>
    <n v="0.37288135983912962"/>
    <n v="0.38417721715902575"/>
  </r>
  <r>
    <x v="89"/>
    <n v="0.10761761639055968"/>
    <m/>
    <n v="0.34035218431661418"/>
    <n v="0.24778873631808346"/>
  </r>
  <r>
    <x v="90"/>
    <n v="0.18196058865594011"/>
    <m/>
    <n v="0.34361674805362508"/>
    <n v="0.24715657347841036"/>
  </r>
  <r>
    <x v="91"/>
    <n v="0.40666144056731623"/>
    <m/>
    <n v="0.44135055115340383"/>
    <n v="0.33247995230129318"/>
  </r>
  <r>
    <x v="92"/>
    <n v="0.96972774938827588"/>
    <m/>
    <n v="0.36106726724125576"/>
    <m/>
  </r>
  <r>
    <x v="93"/>
    <n v="1.0966777620034405"/>
    <m/>
    <n v="0.45816668991539367"/>
    <n v="0.76427746897325566"/>
  </r>
  <r>
    <x v="94"/>
    <n v="0.99778364234158468"/>
    <m/>
    <n v="0.53603486523702271"/>
    <n v="0.28536293969639198"/>
  </r>
  <r>
    <x v="95"/>
    <n v="0.67325649803386478"/>
    <m/>
    <n v="1.1175269422235059"/>
    <n v="0.40191363163601179"/>
  </r>
  <r>
    <x v="96"/>
    <m/>
    <m/>
    <n v="0.59477356665805858"/>
    <m/>
  </r>
  <r>
    <x v="97"/>
    <m/>
    <m/>
    <n v="0.89422141838003122"/>
    <n v="0.45007055414925135"/>
  </r>
  <r>
    <x v="98"/>
    <n v="0.75580580409831899"/>
    <m/>
    <n v="0.3473954448310797"/>
    <m/>
  </r>
  <r>
    <x v="99"/>
    <n v="1.4908729524029685"/>
    <m/>
    <n v="0.27800023632202531"/>
    <m/>
  </r>
  <r>
    <x v="100"/>
    <n v="0.18305412691979653"/>
    <m/>
    <n v="0.3312865689985417"/>
    <n v="0.46384619310993336"/>
  </r>
  <r>
    <x v="101"/>
    <n v="0.16031128283564455"/>
    <m/>
    <n v="0.38967646969607117"/>
    <n v="0.31231208972358127"/>
  </r>
  <r>
    <x v="102"/>
    <n v="0.38531116308207525"/>
    <m/>
    <n v="0.48733310892178155"/>
    <m/>
  </r>
  <r>
    <x v="103"/>
    <n v="0.26161138129915812"/>
    <m/>
    <n v="0.71784643147086913"/>
    <n v="0.3022139784346205"/>
  </r>
  <r>
    <x v="104"/>
    <n v="0.15900490475727844"/>
    <m/>
    <n v="0.74503413773086002"/>
    <n v="0.17816172727261795"/>
  </r>
  <r>
    <x v="105"/>
    <m/>
    <n v="0.57819918897508193"/>
    <n v="0.51369374464953699"/>
    <n v="0.50443394702424882"/>
  </r>
  <r>
    <x v="106"/>
    <n v="0.86800941750280181"/>
    <n v="0.58019322499032244"/>
    <n v="0.67803569288487786"/>
    <n v="0.33464722920230405"/>
  </r>
  <r>
    <x v="107"/>
    <n v="0.20256815674404693"/>
    <n v="0.58355022451887029"/>
    <n v="0.84567933756589919"/>
    <n v="0.32988000341989399"/>
  </r>
  <r>
    <x v="108"/>
    <m/>
    <m/>
    <n v="0.8318292217880765"/>
    <n v="0.38903968663098515"/>
  </r>
  <r>
    <x v="109"/>
    <n v="0.33153315897169694"/>
    <n v="0.90194819166956541"/>
    <n v="0.56528711991370995"/>
    <n v="0.54232346809940624"/>
  </r>
  <r>
    <x v="110"/>
    <n v="0.17595576762983617"/>
    <m/>
    <n v="0.94037850901777176"/>
    <n v="0.12853855384867099"/>
  </r>
  <r>
    <x v="111"/>
    <n v="0.17676559570033928"/>
    <m/>
    <n v="1.2085103935444426"/>
    <n v="0.21061803124865244"/>
  </r>
  <r>
    <x v="112"/>
    <n v="0.19367008566188273"/>
    <m/>
    <n v="1.3041067541263784"/>
    <n v="0.3616245980248648"/>
  </r>
  <r>
    <x v="113"/>
    <n v="0.15532672538791792"/>
    <m/>
    <n v="0.82837737379166132"/>
    <n v="0.29050233996630853"/>
  </r>
  <r>
    <x v="114"/>
    <n v="0.13944020569969062"/>
    <m/>
    <n v="0.47801088859405233"/>
    <n v="0.22705152372145562"/>
  </r>
  <r>
    <x v="115"/>
    <n v="0.14709092770551135"/>
    <m/>
    <n v="0.53439678328317508"/>
    <n v="0.38490172398368055"/>
  </r>
  <r>
    <x v="116"/>
    <n v="0.13931223659229305"/>
    <n v="1.0566069461566503"/>
    <n v="0.43667753783273405"/>
    <n v="0.59903909458420102"/>
  </r>
  <r>
    <x v="117"/>
    <n v="0.29715269894248941"/>
    <n v="0.84881422973982446"/>
    <n v="0.53220768351409531"/>
    <n v="0.48836071146906201"/>
  </r>
  <r>
    <x v="118"/>
    <n v="0.33963604625483224"/>
    <n v="0.84495787585543403"/>
    <n v="0.50565862946453266"/>
    <n v="0.40125862062331341"/>
  </r>
  <r>
    <x v="119"/>
    <n v="0.70370602459704401"/>
    <m/>
    <n v="0.51434704011308019"/>
    <n v="0.35990010191548244"/>
  </r>
  <r>
    <x v="120"/>
    <n v="0.61085579227106745"/>
    <n v="0.81164649213690587"/>
    <n v="0.56484614578229142"/>
    <m/>
  </r>
  <r>
    <x v="121"/>
    <n v="0.74966033318305814"/>
    <n v="0.59380825473800458"/>
    <n v="0.30338828967606674"/>
    <n v="0.26575863853602921"/>
  </r>
  <r>
    <x v="122"/>
    <m/>
    <n v="0.81202767562088651"/>
    <n v="0.8960400492696583"/>
    <n v="0.19470453777540572"/>
  </r>
  <r>
    <x v="123"/>
    <n v="2.2821489569609024"/>
    <n v="0.81508076999354429"/>
    <n v="0.48705781160533784"/>
    <n v="0.2904737022527884"/>
  </r>
  <r>
    <x v="124"/>
    <n v="0.15421479130279483"/>
    <n v="0.71138135482959142"/>
    <n v="0.65105092584808266"/>
    <n v="0.18634640642230932"/>
  </r>
  <r>
    <x v="125"/>
    <n v="0.21534371226365101"/>
    <n v="0.74996707120876482"/>
    <n v="0.66942751401845946"/>
    <n v="0.20525517567348248"/>
  </r>
  <r>
    <x v="126"/>
    <n v="0.11494147787719498"/>
    <n v="0.78097419322497652"/>
    <n v="0.74107399092388693"/>
    <n v="0.16589067982053216"/>
  </r>
  <r>
    <x v="127"/>
    <n v="0.81174683691385452"/>
    <m/>
    <m/>
    <n v="0.15100317020548332"/>
  </r>
  <r>
    <x v="128"/>
    <n v="0.5786147697152717"/>
    <m/>
    <n v="1.3970626901882146"/>
    <n v="0.12767933029296119"/>
  </r>
  <r>
    <x v="129"/>
    <n v="0.22993285793056081"/>
    <n v="0.94641164800560829"/>
    <n v="0.85537129835672499"/>
    <m/>
  </r>
  <r>
    <x v="130"/>
    <n v="0.24640781341630941"/>
    <n v="0.66303916320470702"/>
    <n v="0.74953134580564085"/>
    <n v="0.26325917899799672"/>
  </r>
  <r>
    <x v="131"/>
    <n v="0.34093106700802855"/>
    <n v="0.81777612835441471"/>
    <n v="0.93040582100075375"/>
    <n v="0.5911820836718088"/>
  </r>
  <r>
    <x v="132"/>
    <n v="8.9766857809646702E-2"/>
    <m/>
    <n v="0.97428615739392121"/>
    <m/>
  </r>
  <r>
    <x v="133"/>
    <n v="0.12475380023413402"/>
    <m/>
    <n v="0.89078981803338853"/>
    <m/>
  </r>
  <r>
    <x v="134"/>
    <n v="0.19375903998088623"/>
    <n v="0.90711363709905024"/>
    <n v="0.81754942882858206"/>
    <m/>
  </r>
  <r>
    <x v="135"/>
    <n v="0.24685228255044808"/>
    <n v="1.0406344076529805"/>
    <n v="0.74074542806226684"/>
    <m/>
  </r>
  <r>
    <x v="136"/>
    <n v="0.46458101323407708"/>
    <m/>
    <m/>
    <m/>
  </r>
  <r>
    <x v="137"/>
    <n v="0.53326048416052352"/>
    <n v="0.7170876595918787"/>
    <m/>
    <n v="0.18634543154145428"/>
  </r>
  <r>
    <x v="138"/>
    <n v="0.90695278862471507"/>
    <n v="0.68979699063601763"/>
    <n v="0.58704668017992689"/>
    <m/>
  </r>
  <r>
    <x v="139"/>
    <n v="0.51842107062567744"/>
    <m/>
    <n v="0.69052250818947869"/>
    <m/>
  </r>
  <r>
    <x v="140"/>
    <n v="0.88467316063910861"/>
    <n v="0.88113316702562861"/>
    <n v="1.0115946306799688"/>
    <m/>
  </r>
  <r>
    <x v="141"/>
    <m/>
    <n v="0.77491545000887685"/>
    <n v="1.0880396664765102"/>
    <m/>
  </r>
  <r>
    <x v="142"/>
    <m/>
    <n v="0.67769639514026203"/>
    <n v="0.68301066290135859"/>
    <m/>
  </r>
  <r>
    <x v="143"/>
    <m/>
    <n v="1.073916818002169"/>
    <n v="0.94374584988053922"/>
    <m/>
  </r>
  <r>
    <x v="144"/>
    <m/>
    <n v="0.72101652659810112"/>
    <n v="0.75662260155465344"/>
    <m/>
  </r>
  <r>
    <x v="145"/>
    <m/>
    <n v="0.66541946894384163"/>
    <n v="0.90717311573288717"/>
    <m/>
  </r>
  <r>
    <x v="146"/>
    <m/>
    <m/>
    <n v="0.81882270020278669"/>
    <m/>
  </r>
  <r>
    <x v="147"/>
    <m/>
    <n v="1.1062718210827078"/>
    <m/>
    <m/>
  </r>
  <r>
    <x v="148"/>
    <m/>
    <m/>
    <n v="0.41342835826963714"/>
    <m/>
  </r>
  <r>
    <x v="149"/>
    <m/>
    <m/>
    <n v="0.68785731849067699"/>
    <m/>
  </r>
  <r>
    <x v="150"/>
    <m/>
    <m/>
    <n v="0.67286704263169261"/>
    <m/>
  </r>
  <r>
    <x v="151"/>
    <m/>
    <m/>
    <m/>
    <m/>
  </r>
  <r>
    <x v="152"/>
    <m/>
    <n v="2.1200633788517425"/>
    <m/>
    <m/>
  </r>
  <r>
    <x v="153"/>
    <m/>
    <m/>
    <n v="0.38571545526740397"/>
    <m/>
  </r>
  <r>
    <x v="154"/>
    <m/>
    <m/>
    <m/>
    <m/>
  </r>
  <r>
    <x v="155"/>
    <m/>
    <m/>
    <m/>
    <m/>
  </r>
  <r>
    <x v="156"/>
    <m/>
    <n v="0.73351677422002248"/>
    <m/>
    <m/>
  </r>
  <r>
    <x v="157"/>
    <m/>
    <n v="0.59130167004997969"/>
    <m/>
    <m/>
  </r>
  <r>
    <x v="158"/>
    <m/>
    <n v="0.88455943571723306"/>
    <m/>
    <m/>
  </r>
  <r>
    <x v="159"/>
    <m/>
    <m/>
    <m/>
    <m/>
  </r>
  <r>
    <x v="160"/>
    <m/>
    <n v="0.56234092738497554"/>
    <m/>
    <m/>
  </r>
  <r>
    <x v="161"/>
    <m/>
    <n v="0.12968214488888666"/>
    <m/>
    <m/>
  </r>
  <r>
    <x v="162"/>
    <m/>
    <m/>
    <m/>
    <m/>
  </r>
  <r>
    <x v="163"/>
    <m/>
    <m/>
    <m/>
    <m/>
  </r>
  <r>
    <x v="164"/>
    <m/>
    <m/>
    <m/>
    <m/>
  </r>
  <r>
    <x v="165"/>
    <m/>
    <m/>
    <m/>
    <m/>
  </r>
  <r>
    <x v="166"/>
    <m/>
    <m/>
    <m/>
    <m/>
  </r>
  <r>
    <x v="167"/>
    <m/>
    <m/>
    <n v="0.6771569218411112"/>
    <m/>
  </r>
  <r>
    <x v="168"/>
    <m/>
    <m/>
    <m/>
    <m/>
  </r>
  <r>
    <x v="169"/>
    <m/>
    <m/>
    <n v="0.42157984602456666"/>
    <m/>
  </r>
  <r>
    <x v="170"/>
    <m/>
    <m/>
    <n v="0.45566435091116159"/>
    <m/>
  </r>
  <r>
    <x v="171"/>
    <m/>
    <m/>
    <n v="0.5766808644714746"/>
    <m/>
  </r>
  <r>
    <x v="172"/>
    <m/>
    <m/>
    <n v="0.43881694436066399"/>
    <m/>
  </r>
  <r>
    <x v="173"/>
    <m/>
    <n v="0.34152370862973597"/>
    <n v="0.92136369148692365"/>
    <m/>
  </r>
  <r>
    <x v="174"/>
    <m/>
    <n v="0.11931620584758731"/>
    <n v="0.99599935114193061"/>
    <m/>
  </r>
  <r>
    <x v="175"/>
    <m/>
    <m/>
    <n v="0.8558021380817058"/>
    <m/>
  </r>
  <r>
    <x v="176"/>
    <m/>
    <n v="0.14407614727211346"/>
    <n v="0.4651690707392574"/>
    <m/>
  </r>
  <r>
    <x v="177"/>
    <m/>
    <m/>
    <n v="0.349481113938299"/>
    <m/>
  </r>
  <r>
    <x v="178"/>
    <m/>
    <m/>
    <n v="0.38756309423608992"/>
    <m/>
  </r>
  <r>
    <x v="179"/>
    <m/>
    <m/>
    <n v="0.52369108217816929"/>
    <m/>
  </r>
  <r>
    <x v="180"/>
    <m/>
    <m/>
    <m/>
    <m/>
  </r>
  <r>
    <x v="181"/>
    <m/>
    <n v="1.2603122826111048"/>
    <n v="0.36046114370372134"/>
    <m/>
  </r>
  <r>
    <x v="182"/>
    <m/>
    <m/>
    <m/>
    <m/>
  </r>
  <r>
    <x v="183"/>
    <m/>
    <m/>
    <m/>
    <m/>
  </r>
  <r>
    <x v="184"/>
    <m/>
    <m/>
    <m/>
    <m/>
  </r>
  <r>
    <x v="185"/>
    <m/>
    <m/>
    <m/>
    <m/>
  </r>
  <r>
    <x v="186"/>
    <m/>
    <m/>
    <m/>
    <m/>
  </r>
  <r>
    <x v="187"/>
    <m/>
    <n v="0.27998861674951692"/>
    <n v="1.7921626699951227"/>
    <m/>
  </r>
  <r>
    <x v="188"/>
    <m/>
    <m/>
    <n v="0.47776711503407582"/>
    <m/>
  </r>
  <r>
    <x v="189"/>
    <m/>
    <m/>
    <m/>
    <m/>
  </r>
  <r>
    <x v="190"/>
    <m/>
    <m/>
    <m/>
    <m/>
  </r>
  <r>
    <x v="191"/>
    <m/>
    <m/>
    <m/>
    <m/>
  </r>
  <r>
    <x v="192"/>
    <m/>
    <n v="1.6692169513839306"/>
    <m/>
    <m/>
  </r>
  <r>
    <x v="193"/>
    <m/>
    <m/>
    <m/>
    <m/>
  </r>
  <r>
    <x v="194"/>
    <m/>
    <m/>
    <n v="0.36135641330195678"/>
    <m/>
  </r>
  <r>
    <x v="195"/>
    <m/>
    <m/>
    <m/>
    <m/>
  </r>
  <r>
    <x v="196"/>
    <m/>
    <m/>
    <n v="0.38986691856247302"/>
    <m/>
  </r>
  <r>
    <x v="197"/>
    <m/>
    <n v="0.43441131546632944"/>
    <n v="0.28461602825791482"/>
    <m/>
  </r>
  <r>
    <x v="198"/>
    <m/>
    <n v="0.85021689745324724"/>
    <n v="0.21657537256084874"/>
    <m/>
  </r>
  <r>
    <x v="199"/>
    <m/>
    <m/>
    <n v="0.29530960374879284"/>
    <m/>
  </r>
  <r>
    <x v="200"/>
    <m/>
    <m/>
    <m/>
    <m/>
  </r>
  <r>
    <x v="201"/>
    <m/>
    <m/>
    <m/>
    <m/>
  </r>
  <r>
    <x v="202"/>
    <m/>
    <n v="0.28017779555361799"/>
    <m/>
    <m/>
  </r>
  <r>
    <x v="203"/>
    <m/>
    <m/>
    <m/>
    <m/>
  </r>
  <r>
    <x v="204"/>
    <m/>
    <m/>
    <m/>
    <m/>
  </r>
  <r>
    <x v="205"/>
    <m/>
    <m/>
    <m/>
    <m/>
  </r>
  <r>
    <x v="206"/>
    <m/>
    <m/>
    <m/>
    <m/>
  </r>
  <r>
    <x v="207"/>
    <m/>
    <m/>
    <n v="0.27441629491308012"/>
    <m/>
  </r>
  <r>
    <x v="208"/>
    <m/>
    <n v="0.39021508885835138"/>
    <m/>
    <m/>
  </r>
  <r>
    <x v="209"/>
    <m/>
    <n v="0.59358555440292204"/>
    <n v="0.14101177034455517"/>
    <m/>
  </r>
  <r>
    <x v="210"/>
    <m/>
    <n v="0.3300608550057666"/>
    <m/>
    <m/>
  </r>
  <r>
    <x v="211"/>
    <m/>
    <n v="0.37690969643607647"/>
    <m/>
    <m/>
  </r>
  <r>
    <x v="212"/>
    <m/>
    <m/>
    <m/>
    <m/>
  </r>
  <r>
    <x v="213"/>
    <m/>
    <m/>
    <n v="0.61192827848880404"/>
    <m/>
  </r>
  <r>
    <x v="214"/>
    <m/>
    <m/>
    <n v="0.91897554636090217"/>
    <m/>
  </r>
  <r>
    <x v="215"/>
    <m/>
    <m/>
    <n v="1.4398051266241039"/>
    <m/>
  </r>
  <r>
    <x v="216"/>
    <m/>
    <m/>
    <n v="1.8071647733747649"/>
    <m/>
  </r>
  <r>
    <x v="217"/>
    <m/>
    <m/>
    <n v="0.58105705473098801"/>
    <m/>
  </r>
  <r>
    <x v="218"/>
    <m/>
    <m/>
    <m/>
    <m/>
  </r>
  <r>
    <x v="219"/>
    <m/>
    <m/>
    <n v="1.450327820126831"/>
    <m/>
  </r>
  <r>
    <x v="220"/>
    <m/>
    <m/>
    <m/>
    <m/>
  </r>
  <r>
    <x v="221"/>
    <m/>
    <m/>
    <m/>
    <m/>
  </r>
  <r>
    <x v="222"/>
    <m/>
    <m/>
    <n v="1.9347322225000456"/>
    <m/>
  </r>
  <r>
    <x v="223"/>
    <m/>
    <m/>
    <n v="2.8693802527284911"/>
    <m/>
  </r>
  <r>
    <x v="224"/>
    <m/>
    <m/>
    <n v="2.0877473989391575"/>
    <m/>
  </r>
  <r>
    <x v="225"/>
    <m/>
    <n v="0.66345137680034028"/>
    <m/>
    <m/>
  </r>
  <r>
    <x v="226"/>
    <m/>
    <m/>
    <m/>
    <m/>
  </r>
  <r>
    <x v="227"/>
    <m/>
    <m/>
    <m/>
    <m/>
  </r>
  <r>
    <x v="228"/>
    <m/>
    <m/>
    <m/>
    <m/>
  </r>
  <r>
    <x v="229"/>
    <m/>
    <m/>
    <m/>
    <m/>
  </r>
  <r>
    <x v="230"/>
    <m/>
    <m/>
    <m/>
    <m/>
  </r>
  <r>
    <x v="231"/>
    <m/>
    <n v="0.36856562578781327"/>
    <m/>
    <m/>
  </r>
  <r>
    <x v="232"/>
    <m/>
    <m/>
    <m/>
    <m/>
  </r>
  <r>
    <x v="233"/>
    <m/>
    <n v="0.24677642777637709"/>
    <m/>
    <m/>
  </r>
  <r>
    <x v="234"/>
    <m/>
    <m/>
    <m/>
    <m/>
  </r>
  <r>
    <x v="235"/>
    <m/>
    <n v="0.40936436871628057"/>
    <m/>
    <m/>
  </r>
  <r>
    <x v="236"/>
    <m/>
    <m/>
    <n v="0.19306747408376068"/>
    <m/>
  </r>
  <r>
    <x v="237"/>
    <m/>
    <m/>
    <n v="0.42280033209385953"/>
    <m/>
  </r>
  <r>
    <x v="238"/>
    <m/>
    <m/>
    <m/>
    <m/>
  </r>
  <r>
    <x v="239"/>
    <m/>
    <m/>
    <n v="0.22660411596366833"/>
    <m/>
  </r>
  <r>
    <x v="240"/>
    <m/>
    <m/>
    <n v="0.18743174403516974"/>
    <m/>
  </r>
  <r>
    <x v="241"/>
    <m/>
    <m/>
    <n v="1.0561138728749209"/>
    <m/>
  </r>
  <r>
    <x v="242"/>
    <m/>
    <m/>
    <n v="0.19282329575291571"/>
    <m/>
  </r>
  <r>
    <x v="243"/>
    <m/>
    <m/>
    <n v="0.64164387303068071"/>
    <n v="0.33614460391689643"/>
  </r>
  <r>
    <x v="244"/>
    <m/>
    <m/>
    <n v="0.23845372619301936"/>
    <n v="0.32358676681190957"/>
  </r>
  <r>
    <x v="245"/>
    <m/>
    <m/>
    <n v="0.36407108267737626"/>
    <n v="0.22704951059947759"/>
  </r>
  <r>
    <x v="246"/>
    <m/>
    <m/>
    <n v="0.37624519645553989"/>
    <n v="0.26855858711680652"/>
  </r>
  <r>
    <x v="247"/>
    <m/>
    <m/>
    <n v="0.33756939179105666"/>
    <n v="0.3624418307126428"/>
  </r>
  <r>
    <x v="248"/>
    <m/>
    <m/>
    <n v="0.37337810106499925"/>
    <n v="0.44998189790214188"/>
  </r>
  <r>
    <x v="249"/>
    <m/>
    <m/>
    <n v="0.43164948455116869"/>
    <n v="0.367616633631135"/>
  </r>
  <r>
    <x v="250"/>
    <m/>
    <n v="0.3081412133290411"/>
    <n v="0.71961441968665429"/>
    <n v="0.32242937834916813"/>
  </r>
  <r>
    <x v="251"/>
    <m/>
    <n v="1.9987743715579502"/>
    <m/>
    <n v="0.26909143696849303"/>
  </r>
  <r>
    <x v="252"/>
    <m/>
    <m/>
    <m/>
    <n v="0.36476441287574279"/>
  </r>
  <r>
    <x v="253"/>
    <m/>
    <m/>
    <m/>
    <n v="0.43927717697086466"/>
  </r>
  <r>
    <x v="254"/>
    <m/>
    <m/>
    <m/>
    <n v="0.30516309833653582"/>
  </r>
  <r>
    <x v="255"/>
    <m/>
    <m/>
    <m/>
    <n v="0.26301353164117491"/>
  </r>
  <r>
    <x v="256"/>
    <m/>
    <n v="0.9402795629985633"/>
    <m/>
    <m/>
  </r>
  <r>
    <x v="257"/>
    <m/>
    <m/>
    <m/>
    <m/>
  </r>
  <r>
    <x v="258"/>
    <m/>
    <n v="0.4080503694217964"/>
    <m/>
    <m/>
  </r>
  <r>
    <x v="259"/>
    <m/>
    <m/>
    <m/>
    <m/>
  </r>
  <r>
    <x v="260"/>
    <m/>
    <m/>
    <m/>
    <m/>
  </r>
  <r>
    <x v="261"/>
    <m/>
    <m/>
    <m/>
    <m/>
  </r>
  <r>
    <x v="262"/>
    <m/>
    <m/>
    <m/>
    <m/>
  </r>
  <r>
    <x v="263"/>
    <m/>
    <m/>
    <m/>
    <n v="0.58582207540894826"/>
  </r>
  <r>
    <x v="264"/>
    <m/>
    <n v="0.20550555002026355"/>
    <m/>
    <n v="0.60119279155894356"/>
  </r>
  <r>
    <x v="265"/>
    <m/>
    <n v="0.28870507329125022"/>
    <n v="0.99324982386420024"/>
    <n v="0.51137925513223481"/>
  </r>
  <r>
    <x v="266"/>
    <m/>
    <n v="0.26626623501088109"/>
    <n v="0.3056901700231322"/>
    <n v="0.48331878441709014"/>
  </r>
  <r>
    <x v="267"/>
    <m/>
    <m/>
    <m/>
    <n v="0.32419416064512474"/>
  </r>
  <r>
    <x v="268"/>
    <m/>
    <m/>
    <n v="0.51923356483285921"/>
    <n v="0.23616097129564623"/>
  </r>
  <r>
    <x v="269"/>
    <m/>
    <n v="1.4330247861235013"/>
    <n v="0.78272187810738014"/>
    <n v="0.19524046991304761"/>
  </r>
  <r>
    <x v="270"/>
    <m/>
    <m/>
    <m/>
    <n v="0.21975419997907736"/>
  </r>
  <r>
    <x v="271"/>
    <m/>
    <m/>
    <m/>
    <n v="0.28336393220468792"/>
  </r>
  <r>
    <x v="272"/>
    <m/>
    <m/>
    <m/>
    <n v="0.26459211826553874"/>
  </r>
  <r>
    <x v="273"/>
    <m/>
    <m/>
    <m/>
    <n v="0.28041676204110694"/>
  </r>
  <r>
    <x v="274"/>
    <m/>
    <n v="0.33022955154883415"/>
    <n v="0.50191950673649333"/>
    <n v="0.27600732941564954"/>
  </r>
  <r>
    <x v="275"/>
    <m/>
    <n v="0.21858007038401209"/>
    <n v="0.56450888229923835"/>
    <n v="0.34054436353284301"/>
  </r>
  <r>
    <x v="276"/>
    <m/>
    <n v="0.31143615207872577"/>
    <n v="1.1128267023712739"/>
    <n v="0.17421416157858549"/>
  </r>
  <r>
    <x v="277"/>
    <m/>
    <m/>
    <n v="0.46551718830077571"/>
    <n v="0.19858095980274051"/>
  </r>
  <r>
    <x v="278"/>
    <n v="0.74417716692334923"/>
    <n v="0.51151630420823169"/>
    <n v="0.53390278837495875"/>
    <n v="0.23694063091067491"/>
  </r>
  <r>
    <x v="279"/>
    <m/>
    <m/>
    <m/>
    <n v="0.23285486883763723"/>
  </r>
  <r>
    <x v="280"/>
    <m/>
    <n v="0.12343114625418258"/>
    <m/>
    <n v="0.19635655842501065"/>
  </r>
  <r>
    <x v="281"/>
    <m/>
    <m/>
    <n v="0.53237684445306721"/>
    <n v="0.23955885139228111"/>
  </r>
  <r>
    <x v="282"/>
    <m/>
    <m/>
    <n v="0.74397234557477976"/>
    <n v="0.25934478142278433"/>
  </r>
  <r>
    <x v="283"/>
    <n v="0.14812018416007713"/>
    <n v="0.17553314705592152"/>
    <n v="0.34211603785640865"/>
    <n v="0.29564187471208936"/>
  </r>
  <r>
    <x v="284"/>
    <n v="0.50546425529359962"/>
    <n v="0.4098912756571082"/>
    <n v="0.6591095718986556"/>
    <n v="0.3131904274957189"/>
  </r>
  <r>
    <x v="285"/>
    <n v="0.25360149320611558"/>
    <n v="0.26730825690608895"/>
    <n v="0.72362657098342487"/>
    <n v="0.16422462858900069"/>
  </r>
  <r>
    <x v="286"/>
    <m/>
    <n v="0.54963866443430298"/>
    <n v="0.48942772549799529"/>
    <n v="0.14170785929131696"/>
  </r>
  <r>
    <x v="287"/>
    <n v="1.2453412855631676"/>
    <n v="1.5158663074140781"/>
    <n v="0.49535316195694906"/>
    <n v="0.1571168530562361"/>
  </r>
  <r>
    <x v="288"/>
    <n v="0.44927035280924793"/>
    <n v="1.6728198762786939"/>
    <n v="0.43369363203426825"/>
    <n v="0.20282781688304663"/>
  </r>
  <r>
    <x v="289"/>
    <m/>
    <n v="0.99087125167698731"/>
    <n v="0.96301012678299414"/>
    <n v="0.12231881580554096"/>
  </r>
  <r>
    <x v="290"/>
    <m/>
    <n v="0.48882376756553597"/>
    <n v="0.77281244792751391"/>
    <n v="0.17294562094978566"/>
  </r>
  <r>
    <x v="291"/>
    <n v="0.52784952012876951"/>
    <n v="0.18108795526504931"/>
    <n v="0.57421234932529153"/>
    <n v="0.19980409379309541"/>
  </r>
  <r>
    <x v="292"/>
    <n v="1.0932899139027303"/>
    <m/>
    <n v="0.35749343194411554"/>
    <n v="0.3435042558627649"/>
  </r>
  <r>
    <x v="293"/>
    <n v="1.2725119656697998"/>
    <m/>
    <n v="0.70487198335842194"/>
    <n v="0.20914289143308151"/>
  </r>
  <r>
    <x v="294"/>
    <n v="0.87144363570354733"/>
    <n v="0.18051721535723886"/>
    <n v="0.74291580590574913"/>
    <n v="0.27303578963792929"/>
  </r>
  <r>
    <x v="295"/>
    <n v="0.35897795105283348"/>
    <n v="0.61412125128947803"/>
    <n v="0.45593814973655195"/>
    <n v="0.41285449761568133"/>
  </r>
  <r>
    <x v="296"/>
    <n v="0.63573880586246467"/>
    <n v="0.90922426055705863"/>
    <n v="0.71290223647297823"/>
    <n v="0.22005902984367637"/>
  </r>
  <r>
    <x v="297"/>
    <m/>
    <m/>
    <n v="0.7997101250360612"/>
    <n v="0.1848284862520978"/>
  </r>
  <r>
    <x v="298"/>
    <m/>
    <n v="0.64743091544259945"/>
    <n v="1.3549676529510779"/>
    <n v="0.20100774118711873"/>
  </r>
  <r>
    <x v="299"/>
    <n v="1.4664187179929504"/>
    <n v="0.55811769943818412"/>
    <n v="1.0490292725732751"/>
    <n v="0.1937342816139041"/>
  </r>
  <r>
    <x v="300"/>
    <n v="0.42730397151701288"/>
    <n v="1.1116929929400186"/>
    <n v="0.99347320769465952"/>
    <n v="0.21732740622706725"/>
  </r>
  <r>
    <x v="301"/>
    <m/>
    <n v="0.58905881861733156"/>
    <n v="0.80147091433940443"/>
    <n v="0.25795753203618599"/>
  </r>
  <r>
    <x v="302"/>
    <n v="0.10327011315829381"/>
    <m/>
    <n v="1.0975166727909749"/>
    <n v="0.24131675952288498"/>
  </r>
  <r>
    <x v="303"/>
    <n v="0.31325005543526002"/>
    <n v="0.51463974161958181"/>
    <n v="1.4081706167723778"/>
    <n v="0.23314386943639592"/>
  </r>
  <r>
    <x v="304"/>
    <n v="0.30770949555487814"/>
    <n v="0.46803366176694655"/>
    <n v="1.4081706167723778"/>
    <n v="0.20367826839333875"/>
  </r>
  <r>
    <x v="305"/>
    <n v="0.33934942225178749"/>
    <n v="0.32706547467035174"/>
    <n v="1.085726209368477"/>
    <n v="0.19339829958865329"/>
  </r>
  <r>
    <x v="306"/>
    <n v="8.7430429387004807E-2"/>
    <n v="0.23042540374858383"/>
    <n v="1.3277012934376762"/>
    <n v="0.19320476212335996"/>
  </r>
  <r>
    <x v="307"/>
    <n v="0.24460686532489145"/>
    <n v="0.22168831754373727"/>
    <n v="0.90210826649224052"/>
    <n v="0.1647736017835032"/>
  </r>
  <r>
    <x v="308"/>
    <n v="0.84797019183891631"/>
    <n v="0.18830098074112539"/>
    <n v="0.81311578814940921"/>
    <n v="0.19259092432307187"/>
  </r>
  <r>
    <x v="309"/>
    <n v="1.157840336570308"/>
    <n v="0.22274101720328396"/>
    <n v="1.0830146810625505"/>
    <n v="0.23032301520879717"/>
  </r>
  <r>
    <x v="310"/>
    <n v="0.30485980287110659"/>
    <n v="0.25291643225474253"/>
    <n v="1.5051013086860308"/>
    <n v="0.21270965874750225"/>
  </r>
  <r>
    <x v="311"/>
    <n v="0.2262999259939045"/>
    <n v="0.29913038738709724"/>
    <n v="1.8207481191652088"/>
    <n v="0.21380962111784241"/>
  </r>
  <r>
    <x v="312"/>
    <n v="1.1681689270134399"/>
    <n v="0.77289116844636141"/>
    <n v="1.4679405856916261"/>
    <n v="0.23251772885276556"/>
  </r>
  <r>
    <x v="313"/>
    <n v="9.3889417871505565E-2"/>
    <m/>
    <n v="1.8348608268874491"/>
    <n v="0.25062439501332179"/>
  </r>
  <r>
    <x v="314"/>
    <n v="0.14016673556910433"/>
    <m/>
    <n v="1.1134584203771221"/>
    <n v="0.20661646328106148"/>
  </r>
  <r>
    <x v="315"/>
    <n v="0.27980409256848887"/>
    <m/>
    <n v="0.82613671939944444"/>
    <n v="0.29501902216184134"/>
  </r>
  <r>
    <x v="316"/>
    <n v="0.14823654950475718"/>
    <m/>
    <n v="1.3625045479780058"/>
    <n v="0.33421541767062463"/>
  </r>
  <r>
    <x v="317"/>
    <n v="7.7137675325655977E-2"/>
    <m/>
    <n v="1.1926451978185"/>
    <n v="0.14078586925143169"/>
  </r>
  <r>
    <x v="318"/>
    <n v="0.12162736368746262"/>
    <m/>
    <n v="0.96293221601799539"/>
    <n v="0.16752921762861359"/>
  </r>
  <r>
    <x v="319"/>
    <n v="0.47627748336724535"/>
    <m/>
    <n v="1.0314271942105724"/>
    <n v="0.16358199691539485"/>
  </r>
  <r>
    <x v="320"/>
    <n v="0.17794415645643813"/>
    <m/>
    <n v="0.73570217872852717"/>
    <n v="0.17024983636374638"/>
  </r>
  <r>
    <x v="321"/>
    <n v="0.12308521658409896"/>
    <m/>
    <n v="0.91989996270940166"/>
    <n v="0.18963232145849424"/>
  </r>
  <r>
    <x v="322"/>
    <n v="0.42709613892569126"/>
    <n v="0.6524512767862316"/>
    <n v="0.83153347323753046"/>
    <n v="0.18197557479561924"/>
  </r>
  <r>
    <x v="323"/>
    <n v="0.22190542858399656"/>
    <n v="0.53310245740395112"/>
    <m/>
    <n v="0.12718395545839928"/>
  </r>
  <r>
    <x v="324"/>
    <n v="0.54448048575633656"/>
    <n v="0.75354097493310968"/>
    <n v="0.72112470156610387"/>
    <n v="0.10869741438207785"/>
  </r>
  <r>
    <x v="325"/>
    <n v="9.0406835402129918E-2"/>
    <n v="0.48967429841572019"/>
    <n v="0.5453065769053731"/>
    <n v="9.6795701072401791E-2"/>
  </r>
  <r>
    <x v="326"/>
    <n v="0.11157788883687345"/>
    <n v="0.95559510670653047"/>
    <m/>
    <n v="0.16345106800813303"/>
  </r>
  <r>
    <x v="327"/>
    <n v="0.13006456440381808"/>
    <n v="0.70083185450175711"/>
    <n v="0.67919616022075469"/>
    <n v="0.21489062280564059"/>
  </r>
  <r>
    <x v="328"/>
    <n v="0.32797401718715868"/>
    <n v="0.72256244210644394"/>
    <n v="0.61023139034466845"/>
    <n v="0.24933440730371775"/>
  </r>
  <r>
    <x v="329"/>
    <n v="5.9256684478770701E-2"/>
    <n v="0.7235652355604193"/>
    <n v="0.75098650165226222"/>
    <n v="0.18594637370355097"/>
  </r>
  <r>
    <x v="330"/>
    <n v="0.65055046670582861"/>
    <n v="0.54167617339802598"/>
    <n v="0.70218398540261306"/>
    <n v="0.12061938982685252"/>
  </r>
  <r>
    <x v="331"/>
    <n v="0.16351766438387325"/>
    <n v="1.6204040062118574"/>
    <n v="0.50634121716099667"/>
    <n v="0.29017956758784663"/>
  </r>
  <r>
    <x v="332"/>
    <n v="0.14770429427055684"/>
    <n v="1.5187463448202925"/>
    <n v="0.58239517297665999"/>
    <n v="0.20739836558772098"/>
  </r>
  <r>
    <x v="333"/>
    <n v="5.370123910288796E-2"/>
    <n v="0.75656503394953067"/>
    <n v="0.77424826672627045"/>
    <n v="9.0490350828305963E-2"/>
  </r>
  <r>
    <x v="334"/>
    <n v="0.16505756325708587"/>
    <n v="0.35114555079413429"/>
    <n v="0.69004435565852806"/>
    <n v="0.19055125131559403"/>
  </r>
  <r>
    <x v="335"/>
    <n v="0.47444242242442369"/>
    <n v="0.38298456102182582"/>
    <n v="0.85523035281594295"/>
    <n v="0.37900986358504252"/>
  </r>
  <r>
    <x v="336"/>
    <n v="8.2388273287216637E-2"/>
    <n v="0.31330200305739542"/>
    <n v="0.68613586887374001"/>
    <n v="0.24319237899250737"/>
  </r>
  <r>
    <x v="337"/>
    <n v="7.6194063366992429E-2"/>
    <n v="0.26173781470592561"/>
    <n v="1.089048933671223"/>
    <n v="0.13831409052905347"/>
  </r>
  <r>
    <x v="338"/>
    <n v="0.12818695771893213"/>
    <n v="0.60322429509844211"/>
    <m/>
    <n v="0.17379245054115858"/>
  </r>
  <r>
    <x v="339"/>
    <n v="0.1039752886282737"/>
    <n v="0.34431758375052524"/>
    <n v="0.99343380762974431"/>
    <n v="0.16740703957455508"/>
  </r>
  <r>
    <x v="340"/>
    <n v="0.10596475885079357"/>
    <n v="0.36585262069938362"/>
    <n v="0.3849425951514775"/>
    <n v="0.10435618248639583"/>
  </r>
  <r>
    <x v="341"/>
    <n v="0.10678759973202331"/>
    <m/>
    <n v="0.3934983297058286"/>
    <n v="0.24631509319443776"/>
  </r>
  <r>
    <x v="342"/>
    <m/>
    <m/>
    <n v="0.67876216256411237"/>
    <n v="0.32116515161009068"/>
  </r>
  <r>
    <x v="343"/>
    <m/>
    <m/>
    <n v="1.098879862157953"/>
    <n v="0.28756182985580925"/>
  </r>
  <r>
    <x v="344"/>
    <m/>
    <m/>
    <n v="0.8436826543016146"/>
    <n v="0.12063672989510886"/>
  </r>
  <r>
    <x v="345"/>
    <m/>
    <n v="0.46994262995320402"/>
    <n v="1.353106817930658"/>
    <n v="0.11088944723422844"/>
  </r>
  <r>
    <x v="346"/>
    <m/>
    <n v="1.3103028143782298"/>
    <n v="0.89167285326367807"/>
    <n v="0.28722862542817734"/>
  </r>
  <r>
    <x v="347"/>
    <m/>
    <n v="0.74754426950057973"/>
    <n v="0.80354030325446468"/>
    <n v="0.2769310937633796"/>
  </r>
  <r>
    <x v="348"/>
    <m/>
    <n v="0.53178346594492509"/>
    <n v="0.9105113849701274"/>
    <n v="0.24035730405724504"/>
  </r>
  <r>
    <x v="349"/>
    <n v="9.6943783425332636E-2"/>
    <n v="0.60138465658338702"/>
    <n v="0.54235565137031305"/>
    <n v="0.15714770424225005"/>
  </r>
  <r>
    <x v="350"/>
    <n v="0.12072161202654871"/>
    <n v="1.321789691742431"/>
    <n v="0.27661881516684333"/>
    <n v="0.23915974848631794"/>
  </r>
  <r>
    <x v="351"/>
    <n v="8.900668918580798E-2"/>
    <n v="0.79163108456312126"/>
    <n v="0.63578151383563253"/>
    <n v="0.21330824703026358"/>
  </r>
  <r>
    <x v="352"/>
    <n v="0.19131074184268904"/>
    <n v="1.754755079515754"/>
    <n v="0.98347998965243344"/>
    <n v="0.14322784785128179"/>
  </r>
  <r>
    <x v="353"/>
    <n v="5.6692104053281331E-2"/>
    <n v="1.4145280313913329"/>
    <n v="1.6647558639966988"/>
    <n v="0.13474608984021438"/>
  </r>
  <r>
    <x v="354"/>
    <n v="0.1064058552366023"/>
    <n v="0.73144783342741082"/>
    <n v="0.99388895410540712"/>
    <n v="5.9014162447679513E-2"/>
  </r>
  <r>
    <x v="355"/>
    <n v="7.7440009315643377E-2"/>
    <n v="1.2417501058125822"/>
    <m/>
    <n v="0.1547807101136161"/>
  </r>
  <r>
    <x v="356"/>
    <n v="0.33412513363119511"/>
    <n v="1.0453698365096289"/>
    <m/>
    <n v="0.13844663329213369"/>
  </r>
  <r>
    <x v="357"/>
    <n v="0.10736951603444067"/>
    <n v="1.0080529467191217"/>
    <m/>
    <n v="8.8282574427306665E-2"/>
  </r>
  <r>
    <x v="358"/>
    <n v="0.25448221079489003"/>
    <m/>
    <n v="0.99868440888203103"/>
    <n v="5.661716186130681E-2"/>
  </r>
  <r>
    <x v="359"/>
    <n v="0.16375580034451173"/>
    <m/>
    <n v="0.75915231074673895"/>
    <n v="5.1189471288357977E-2"/>
  </r>
  <r>
    <x v="360"/>
    <n v="0.77223854141315995"/>
    <n v="0.55129294801600448"/>
    <n v="1.0541774171287701"/>
    <n v="0.15897915444809346"/>
  </r>
  <r>
    <x v="361"/>
    <n v="0.88327169367177483"/>
    <n v="0.79054288176970344"/>
    <n v="1.4409317730293401"/>
    <n v="0.12701783721631571"/>
  </r>
  <r>
    <x v="362"/>
    <n v="0.75595606425099948"/>
    <n v="0.91376786409185407"/>
    <m/>
    <n v="0.19345523197172976"/>
  </r>
  <r>
    <x v="363"/>
    <n v="0.23590279291209756"/>
    <n v="0.35166092174922164"/>
    <m/>
    <n v="0.16001794180509527"/>
  </r>
  <r>
    <x v="364"/>
    <n v="0.19004526481835887"/>
    <n v="0.431479040146453"/>
    <m/>
    <n v="0.116339299199858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Beijing" fld="1" subtotal="average" baseField="5" baseItem="1"/>
    <dataField name="Average of Kanpur" fld="3" subtotal="average" baseField="5" baseItem="1"/>
    <dataField name="Average of Mezaira" fld="4" subtotal="average" baseField="5" baseItem="1"/>
    <dataField name="Average of Dhaka" fld="2" subtotal="average" baseField="5" baseItem="1"/>
  </dataFields>
  <formats count="96">
    <format dxfId="95">
      <pivotArea collapsedLevelsAreSubtotals="1" fieldPosition="0">
        <references count="1">
          <reference field="5" count="1">
            <x v="1"/>
          </reference>
        </references>
      </pivotArea>
    </format>
    <format dxfId="94">
      <pivotArea collapsedLevelsAreSubtotals="1" fieldPosition="0">
        <references count="1">
          <reference field="5" count="1">
            <x v="2"/>
          </reference>
        </references>
      </pivotArea>
    </format>
    <format dxfId="93">
      <pivotArea collapsedLevelsAreSubtotals="1" fieldPosition="0">
        <references count="1">
          <reference field="5" count="1">
            <x v="3"/>
          </reference>
        </references>
      </pivotArea>
    </format>
    <format dxfId="92">
      <pivotArea collapsedLevelsAreSubtotals="1" fieldPosition="0">
        <references count="1">
          <reference field="5" count="1">
            <x v="4"/>
          </reference>
        </references>
      </pivotArea>
    </format>
    <format dxfId="91">
      <pivotArea collapsedLevelsAreSubtotals="1" fieldPosition="0">
        <references count="1">
          <reference field="5" count="1">
            <x v="5"/>
          </reference>
        </references>
      </pivotArea>
    </format>
    <format dxfId="90">
      <pivotArea collapsedLevelsAreSubtotals="1" fieldPosition="0">
        <references count="1">
          <reference field="5" count="1">
            <x v="6"/>
          </reference>
        </references>
      </pivotArea>
    </format>
    <format dxfId="89">
      <pivotArea collapsedLevelsAreSubtotals="1" fieldPosition="0">
        <references count="1">
          <reference field="5" count="1">
            <x v="7"/>
          </reference>
        </references>
      </pivotArea>
    </format>
    <format dxfId="88">
      <pivotArea collapsedLevelsAreSubtotals="1" fieldPosition="0">
        <references count="1">
          <reference field="5" count="1">
            <x v="8"/>
          </reference>
        </references>
      </pivotArea>
    </format>
    <format dxfId="87">
      <pivotArea collapsedLevelsAreSubtotals="1" fieldPosition="0">
        <references count="1">
          <reference field="5" count="1">
            <x v="9"/>
          </reference>
        </references>
      </pivotArea>
    </format>
    <format dxfId="86">
      <pivotArea collapsedLevelsAreSubtotals="1" fieldPosition="0">
        <references count="1">
          <reference field="5" count="1">
            <x v="10"/>
          </reference>
        </references>
      </pivotArea>
    </format>
    <format dxfId="85">
      <pivotArea collapsedLevelsAreSubtotals="1" fieldPosition="0">
        <references count="1">
          <reference field="5" count="1">
            <x v="11"/>
          </reference>
        </references>
      </pivotArea>
    </format>
    <format dxfId="84">
      <pivotArea collapsedLevelsAreSubtotals="1" fieldPosition="0">
        <references count="1">
          <reference field="5" count="1">
            <x v="12"/>
          </reference>
        </references>
      </pivotArea>
    </format>
    <format dxfId="83">
      <pivotArea collapsedLevelsAreSubtotals="1" fieldPosition="0">
        <references count="1">
          <reference field="5" count="1">
            <x v="1"/>
          </reference>
        </references>
      </pivotArea>
    </format>
    <format dxfId="82">
      <pivotArea collapsedLevelsAreSubtotals="1" fieldPosition="0">
        <references count="1">
          <reference field="5" count="1">
            <x v="2"/>
          </reference>
        </references>
      </pivotArea>
    </format>
    <format dxfId="81">
      <pivotArea collapsedLevelsAreSubtotals="1" fieldPosition="0">
        <references count="1">
          <reference field="5" count="1">
            <x v="3"/>
          </reference>
        </references>
      </pivotArea>
    </format>
    <format dxfId="80">
      <pivotArea collapsedLevelsAreSubtotals="1" fieldPosition="0">
        <references count="1">
          <reference field="5" count="1">
            <x v="4"/>
          </reference>
        </references>
      </pivotArea>
    </format>
    <format dxfId="79">
      <pivotArea collapsedLevelsAreSubtotals="1" fieldPosition="0">
        <references count="1">
          <reference field="5" count="1">
            <x v="5"/>
          </reference>
        </references>
      </pivotArea>
    </format>
    <format dxfId="78">
      <pivotArea collapsedLevelsAreSubtotals="1" fieldPosition="0">
        <references count="1">
          <reference field="5" count="1">
            <x v="6"/>
          </reference>
        </references>
      </pivotArea>
    </format>
    <format dxfId="77">
      <pivotArea collapsedLevelsAreSubtotals="1" fieldPosition="0">
        <references count="1">
          <reference field="5" count="1">
            <x v="7"/>
          </reference>
        </references>
      </pivotArea>
    </format>
    <format dxfId="76">
      <pivotArea collapsedLevelsAreSubtotals="1" fieldPosition="0">
        <references count="1">
          <reference field="5" count="1">
            <x v="8"/>
          </reference>
        </references>
      </pivotArea>
    </format>
    <format dxfId="75">
      <pivotArea collapsedLevelsAreSubtotals="1" fieldPosition="0">
        <references count="1">
          <reference field="5" count="1">
            <x v="9"/>
          </reference>
        </references>
      </pivotArea>
    </format>
    <format dxfId="74">
      <pivotArea collapsedLevelsAreSubtotals="1" fieldPosition="0">
        <references count="1">
          <reference field="5" count="1">
            <x v="10"/>
          </reference>
        </references>
      </pivotArea>
    </format>
    <format dxfId="73">
      <pivotArea collapsedLevelsAreSubtotals="1" fieldPosition="0">
        <references count="1">
          <reference field="5" count="1">
            <x v="11"/>
          </reference>
        </references>
      </pivotArea>
    </format>
    <format dxfId="72">
      <pivotArea collapsedLevelsAreSubtotals="1" fieldPosition="0">
        <references count="1">
          <reference field="5" count="1">
            <x v="12"/>
          </reference>
        </references>
      </pivotArea>
    </format>
    <format dxfId="71">
      <pivotArea collapsedLevelsAreSubtotals="1" fieldPosition="0">
        <references count="1">
          <reference field="5" count="1">
            <x v="1"/>
          </reference>
        </references>
      </pivotArea>
    </format>
    <format dxfId="70">
      <pivotArea collapsedLevelsAreSubtotals="1" fieldPosition="0">
        <references count="1">
          <reference field="5" count="1">
            <x v="2"/>
          </reference>
        </references>
      </pivotArea>
    </format>
    <format dxfId="69">
      <pivotArea collapsedLevelsAreSubtotals="1" fieldPosition="0">
        <references count="1">
          <reference field="5" count="1">
            <x v="3"/>
          </reference>
        </references>
      </pivotArea>
    </format>
    <format dxfId="68">
      <pivotArea collapsedLevelsAreSubtotals="1" fieldPosition="0">
        <references count="1">
          <reference field="5" count="1">
            <x v="4"/>
          </reference>
        </references>
      </pivotArea>
    </format>
    <format dxfId="67">
      <pivotArea collapsedLevelsAreSubtotals="1" fieldPosition="0">
        <references count="1">
          <reference field="5" count="1">
            <x v="5"/>
          </reference>
        </references>
      </pivotArea>
    </format>
    <format dxfId="66">
      <pivotArea collapsedLevelsAreSubtotals="1" fieldPosition="0">
        <references count="1">
          <reference field="5" count="1">
            <x v="6"/>
          </reference>
        </references>
      </pivotArea>
    </format>
    <format dxfId="65">
      <pivotArea collapsedLevelsAreSubtotals="1" fieldPosition="0">
        <references count="1">
          <reference field="5" count="1">
            <x v="7"/>
          </reference>
        </references>
      </pivotArea>
    </format>
    <format dxfId="64">
      <pivotArea collapsedLevelsAreSubtotals="1" fieldPosition="0">
        <references count="1">
          <reference field="5" count="1">
            <x v="8"/>
          </reference>
        </references>
      </pivotArea>
    </format>
    <format dxfId="63">
      <pivotArea collapsedLevelsAreSubtotals="1" fieldPosition="0">
        <references count="1">
          <reference field="5" count="1">
            <x v="9"/>
          </reference>
        </references>
      </pivotArea>
    </format>
    <format dxfId="62">
      <pivotArea collapsedLevelsAreSubtotals="1" fieldPosition="0">
        <references count="1">
          <reference field="5" count="1">
            <x v="10"/>
          </reference>
        </references>
      </pivotArea>
    </format>
    <format dxfId="61">
      <pivotArea collapsedLevelsAreSubtotals="1" fieldPosition="0">
        <references count="1">
          <reference field="5" count="1">
            <x v="11"/>
          </reference>
        </references>
      </pivotArea>
    </format>
    <format dxfId="60">
      <pivotArea collapsedLevelsAreSubtotals="1" fieldPosition="0">
        <references count="1">
          <reference field="5" count="1">
            <x v="12"/>
          </reference>
        </references>
      </pivotArea>
    </format>
    <format dxfId="59">
      <pivotArea collapsedLevelsAreSubtotals="1" fieldPosition="0">
        <references count="1">
          <reference field="5" count="1">
            <x v="1"/>
          </reference>
        </references>
      </pivotArea>
    </format>
    <format dxfId="58">
      <pivotArea collapsedLevelsAreSubtotals="1" fieldPosition="0">
        <references count="1">
          <reference field="5" count="1">
            <x v="2"/>
          </reference>
        </references>
      </pivotArea>
    </format>
    <format dxfId="57">
      <pivotArea collapsedLevelsAreSubtotals="1" fieldPosition="0">
        <references count="1">
          <reference field="5" count="1">
            <x v="3"/>
          </reference>
        </references>
      </pivotArea>
    </format>
    <format dxfId="56">
      <pivotArea collapsedLevelsAreSubtotals="1" fieldPosition="0">
        <references count="1">
          <reference field="5" count="1">
            <x v="4"/>
          </reference>
        </references>
      </pivotArea>
    </format>
    <format dxfId="55">
      <pivotArea collapsedLevelsAreSubtotals="1" fieldPosition="0">
        <references count="1">
          <reference field="5" count="1">
            <x v="5"/>
          </reference>
        </references>
      </pivotArea>
    </format>
    <format dxfId="54">
      <pivotArea collapsedLevelsAreSubtotals="1" fieldPosition="0">
        <references count="1">
          <reference field="5" count="1">
            <x v="6"/>
          </reference>
        </references>
      </pivotArea>
    </format>
    <format dxfId="53">
      <pivotArea collapsedLevelsAreSubtotals="1" fieldPosition="0">
        <references count="1">
          <reference field="5" count="1">
            <x v="7"/>
          </reference>
        </references>
      </pivotArea>
    </format>
    <format dxfId="52">
      <pivotArea collapsedLevelsAreSubtotals="1" fieldPosition="0">
        <references count="1">
          <reference field="5" count="1">
            <x v="8"/>
          </reference>
        </references>
      </pivotArea>
    </format>
    <format dxfId="51">
      <pivotArea collapsedLevelsAreSubtotals="1" fieldPosition="0">
        <references count="1">
          <reference field="5" count="1">
            <x v="9"/>
          </reference>
        </references>
      </pivotArea>
    </format>
    <format dxfId="50">
      <pivotArea collapsedLevelsAreSubtotals="1" fieldPosition="0">
        <references count="1">
          <reference field="5" count="1">
            <x v="10"/>
          </reference>
        </references>
      </pivotArea>
    </format>
    <format dxfId="49">
      <pivotArea collapsedLevelsAreSubtotals="1" fieldPosition="0">
        <references count="1">
          <reference field="5" count="1">
            <x v="11"/>
          </reference>
        </references>
      </pivotArea>
    </format>
    <format dxfId="48">
      <pivotArea collapsedLevelsAreSubtotals="1" fieldPosition="0">
        <references count="1">
          <reference field="5" count="1">
            <x v="12"/>
          </reference>
        </references>
      </pivotArea>
    </format>
    <format dxfId="47">
      <pivotArea collapsedLevelsAreSubtotals="1" fieldPosition="0">
        <references count="1">
          <reference field="5" count="1">
            <x v="1"/>
          </reference>
        </references>
      </pivotArea>
    </format>
    <format dxfId="46">
      <pivotArea collapsedLevelsAreSubtotals="1" fieldPosition="0">
        <references count="1">
          <reference field="5" count="1">
            <x v="2"/>
          </reference>
        </references>
      </pivotArea>
    </format>
    <format dxfId="45">
      <pivotArea collapsedLevelsAreSubtotals="1" fieldPosition="0">
        <references count="1">
          <reference field="5" count="1">
            <x v="3"/>
          </reference>
        </references>
      </pivotArea>
    </format>
    <format dxfId="44">
      <pivotArea collapsedLevelsAreSubtotals="1" fieldPosition="0">
        <references count="1">
          <reference field="5" count="1">
            <x v="4"/>
          </reference>
        </references>
      </pivotArea>
    </format>
    <format dxfId="43">
      <pivotArea collapsedLevelsAreSubtotals="1" fieldPosition="0">
        <references count="1">
          <reference field="5" count="1">
            <x v="5"/>
          </reference>
        </references>
      </pivotArea>
    </format>
    <format dxfId="42">
      <pivotArea collapsedLevelsAreSubtotals="1" fieldPosition="0">
        <references count="1">
          <reference field="5" count="1">
            <x v="6"/>
          </reference>
        </references>
      </pivotArea>
    </format>
    <format dxfId="41">
      <pivotArea collapsedLevelsAreSubtotals="1" fieldPosition="0">
        <references count="1">
          <reference field="5" count="1">
            <x v="7"/>
          </reference>
        </references>
      </pivotArea>
    </format>
    <format dxfId="40">
      <pivotArea collapsedLevelsAreSubtotals="1" fieldPosition="0">
        <references count="1">
          <reference field="5" count="1">
            <x v="8"/>
          </reference>
        </references>
      </pivotArea>
    </format>
    <format dxfId="39">
      <pivotArea collapsedLevelsAreSubtotals="1" fieldPosition="0">
        <references count="1">
          <reference field="5" count="1">
            <x v="9"/>
          </reference>
        </references>
      </pivotArea>
    </format>
    <format dxfId="38">
      <pivotArea collapsedLevelsAreSubtotals="1" fieldPosition="0">
        <references count="1">
          <reference field="5" count="1">
            <x v="10"/>
          </reference>
        </references>
      </pivotArea>
    </format>
    <format dxfId="37">
      <pivotArea collapsedLevelsAreSubtotals="1" fieldPosition="0">
        <references count="1">
          <reference field="5" count="1">
            <x v="11"/>
          </reference>
        </references>
      </pivotArea>
    </format>
    <format dxfId="36">
      <pivotArea collapsedLevelsAreSubtotals="1" fieldPosition="0">
        <references count="1">
          <reference field="5" count="1">
            <x v="12"/>
          </reference>
        </references>
      </pivotArea>
    </format>
    <format dxfId="35">
      <pivotArea collapsedLevelsAreSubtotals="1" fieldPosition="0">
        <references count="1">
          <reference field="5" count="1">
            <x v="1"/>
          </reference>
        </references>
      </pivotArea>
    </format>
    <format dxfId="34">
      <pivotArea collapsedLevelsAreSubtotals="1" fieldPosition="0">
        <references count="1">
          <reference field="5" count="1">
            <x v="2"/>
          </reference>
        </references>
      </pivotArea>
    </format>
    <format dxfId="33">
      <pivotArea collapsedLevelsAreSubtotals="1" fieldPosition="0">
        <references count="1">
          <reference field="5" count="1">
            <x v="3"/>
          </reference>
        </references>
      </pivotArea>
    </format>
    <format dxfId="32">
      <pivotArea collapsedLevelsAreSubtotals="1" fieldPosition="0">
        <references count="1">
          <reference field="5" count="1">
            <x v="4"/>
          </reference>
        </references>
      </pivotArea>
    </format>
    <format dxfId="31">
      <pivotArea collapsedLevelsAreSubtotals="1" fieldPosition="0">
        <references count="1">
          <reference field="5" count="1">
            <x v="5"/>
          </reference>
        </references>
      </pivotArea>
    </format>
    <format dxfId="30">
      <pivotArea collapsedLevelsAreSubtotals="1" fieldPosition="0">
        <references count="1">
          <reference field="5" count="1">
            <x v="6"/>
          </reference>
        </references>
      </pivotArea>
    </format>
    <format dxfId="29">
      <pivotArea collapsedLevelsAreSubtotals="1" fieldPosition="0">
        <references count="1">
          <reference field="5" count="1">
            <x v="7"/>
          </reference>
        </references>
      </pivotArea>
    </format>
    <format dxfId="28">
      <pivotArea collapsedLevelsAreSubtotals="1" fieldPosition="0">
        <references count="1">
          <reference field="5" count="1">
            <x v="8"/>
          </reference>
        </references>
      </pivotArea>
    </format>
    <format dxfId="27">
      <pivotArea collapsedLevelsAreSubtotals="1" fieldPosition="0">
        <references count="1">
          <reference field="5" count="1">
            <x v="9"/>
          </reference>
        </references>
      </pivotArea>
    </format>
    <format dxfId="26">
      <pivotArea collapsedLevelsAreSubtotals="1" fieldPosition="0">
        <references count="1">
          <reference field="5" count="1">
            <x v="10"/>
          </reference>
        </references>
      </pivotArea>
    </format>
    <format dxfId="25">
      <pivotArea collapsedLevelsAreSubtotals="1" fieldPosition="0">
        <references count="1">
          <reference field="5" count="1">
            <x v="11"/>
          </reference>
        </references>
      </pivotArea>
    </format>
    <format dxfId="24">
      <pivotArea collapsedLevelsAreSubtotals="1" fieldPosition="0">
        <references count="1">
          <reference field="5" count="1">
            <x v="12"/>
          </reference>
        </references>
      </pivotArea>
    </format>
    <format dxfId="23">
      <pivotArea collapsedLevelsAreSubtotals="1" fieldPosition="0">
        <references count="1">
          <reference field="5" count="1">
            <x v="1"/>
          </reference>
        </references>
      </pivotArea>
    </format>
    <format dxfId="22">
      <pivotArea collapsedLevelsAreSubtotals="1" fieldPosition="0">
        <references count="1">
          <reference field="5" count="1">
            <x v="2"/>
          </reference>
        </references>
      </pivotArea>
    </format>
    <format dxfId="21">
      <pivotArea collapsedLevelsAreSubtotals="1" fieldPosition="0">
        <references count="1">
          <reference field="5" count="1">
            <x v="3"/>
          </reference>
        </references>
      </pivotArea>
    </format>
    <format dxfId="20">
      <pivotArea collapsedLevelsAreSubtotals="1" fieldPosition="0">
        <references count="1">
          <reference field="5" count="1">
            <x v="4"/>
          </reference>
        </references>
      </pivotArea>
    </format>
    <format dxfId="19">
      <pivotArea collapsedLevelsAreSubtotals="1" fieldPosition="0">
        <references count="1">
          <reference field="5" count="1">
            <x v="5"/>
          </reference>
        </references>
      </pivotArea>
    </format>
    <format dxfId="18">
      <pivotArea collapsedLevelsAreSubtotals="1" fieldPosition="0">
        <references count="1">
          <reference field="5" count="1">
            <x v="6"/>
          </reference>
        </references>
      </pivotArea>
    </format>
    <format dxfId="17">
      <pivotArea collapsedLevelsAreSubtotals="1" fieldPosition="0">
        <references count="1">
          <reference field="5" count="1">
            <x v="7"/>
          </reference>
        </references>
      </pivotArea>
    </format>
    <format dxfId="16">
      <pivotArea collapsedLevelsAreSubtotals="1" fieldPosition="0">
        <references count="1">
          <reference field="5" count="1">
            <x v="8"/>
          </reference>
        </references>
      </pivotArea>
    </format>
    <format dxfId="15">
      <pivotArea collapsedLevelsAreSubtotals="1" fieldPosition="0">
        <references count="1">
          <reference field="5" count="1">
            <x v="9"/>
          </reference>
        </references>
      </pivotArea>
    </format>
    <format dxfId="14">
      <pivotArea collapsedLevelsAreSubtotals="1" fieldPosition="0">
        <references count="1">
          <reference field="5" count="1">
            <x v="10"/>
          </reference>
        </references>
      </pivotArea>
    </format>
    <format dxfId="13">
      <pivotArea collapsedLevelsAreSubtotals="1" fieldPosition="0">
        <references count="1">
          <reference field="5" count="1">
            <x v="11"/>
          </reference>
        </references>
      </pivotArea>
    </format>
    <format dxfId="12">
      <pivotArea collapsedLevelsAreSubtotals="1" fieldPosition="0">
        <references count="1">
          <reference field="5" count="1">
            <x v="12"/>
          </reference>
        </references>
      </pivotArea>
    </format>
    <format dxfId="11">
      <pivotArea collapsedLevelsAreSubtotals="1" fieldPosition="0">
        <references count="1">
          <reference field="5" count="1">
            <x v="1"/>
          </reference>
        </references>
      </pivotArea>
    </format>
    <format dxfId="10">
      <pivotArea collapsedLevelsAreSubtotals="1" fieldPosition="0">
        <references count="1">
          <reference field="5" count="1">
            <x v="2"/>
          </reference>
        </references>
      </pivotArea>
    </format>
    <format dxfId="9">
      <pivotArea collapsedLevelsAreSubtotals="1" fieldPosition="0">
        <references count="1">
          <reference field="5" count="1">
            <x v="3"/>
          </reference>
        </references>
      </pivotArea>
    </format>
    <format dxfId="8">
      <pivotArea collapsedLevelsAreSubtotals="1" fieldPosition="0">
        <references count="1">
          <reference field="5" count="1">
            <x v="4"/>
          </reference>
        </references>
      </pivotArea>
    </format>
    <format dxfId="7">
      <pivotArea collapsedLevelsAreSubtotals="1" fieldPosition="0">
        <references count="1">
          <reference field="5" count="1">
            <x v="5"/>
          </reference>
        </references>
      </pivotArea>
    </format>
    <format dxfId="6">
      <pivotArea collapsedLevelsAreSubtotals="1" fieldPosition="0">
        <references count="1">
          <reference field="5" count="1">
            <x v="6"/>
          </reference>
        </references>
      </pivotArea>
    </format>
    <format dxfId="5">
      <pivotArea collapsedLevelsAreSubtotals="1" fieldPosition="0">
        <references count="1">
          <reference field="5" count="1">
            <x v="7"/>
          </reference>
        </references>
      </pivotArea>
    </format>
    <format dxfId="4">
      <pivotArea collapsedLevelsAreSubtotals="1" fieldPosition="0">
        <references count="1">
          <reference field="5" count="1">
            <x v="8"/>
          </reference>
        </references>
      </pivotArea>
    </format>
    <format dxfId="3">
      <pivotArea collapsedLevelsAreSubtotals="1" fieldPosition="0">
        <references count="1">
          <reference field="5" count="1">
            <x v="9"/>
          </reference>
        </references>
      </pivotArea>
    </format>
    <format dxfId="2">
      <pivotArea collapsedLevelsAreSubtotals="1" fieldPosition="0">
        <references count="1">
          <reference field="5" count="1">
            <x v="10"/>
          </reference>
        </references>
      </pivotArea>
    </format>
    <format dxfId="1">
      <pivotArea collapsedLevelsAreSubtotals="1" fieldPosition="0">
        <references count="1">
          <reference field="5" count="1">
            <x v="11"/>
          </reference>
        </references>
      </pivotArea>
    </format>
    <format dxfId="0">
      <pivotArea collapsedLevelsAreSubtotals="1" fieldPosition="0">
        <references count="1">
          <reference field="5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A4" sqref="A4:E1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7.5703125" bestFit="1" customWidth="1"/>
    <col min="4" max="4" width="18.42578125" bestFit="1" customWidth="1"/>
    <col min="5" max="5" width="16.5703125" bestFit="1" customWidth="1"/>
  </cols>
  <sheetData>
    <row r="3" spans="1:5" x14ac:dyDescent="0.25">
      <c r="A3" s="4" t="s">
        <v>5</v>
      </c>
      <c r="B3" t="s">
        <v>19</v>
      </c>
      <c r="C3" t="s">
        <v>21</v>
      </c>
      <c r="D3" t="s">
        <v>20</v>
      </c>
      <c r="E3" t="s">
        <v>22</v>
      </c>
    </row>
    <row r="4" spans="1:5" x14ac:dyDescent="0.25">
      <c r="A4" s="5" t="s">
        <v>7</v>
      </c>
      <c r="B4" s="7">
        <v>0.41424768033078424</v>
      </c>
      <c r="C4" s="7">
        <v>0.75268262925471452</v>
      </c>
      <c r="D4" s="7">
        <v>0.23017655575901069</v>
      </c>
      <c r="E4" s="7">
        <v>0.73985612854667204</v>
      </c>
    </row>
    <row r="5" spans="1:5" x14ac:dyDescent="0.25">
      <c r="A5" s="5" t="s">
        <v>8</v>
      </c>
      <c r="B5" s="7">
        <v>0.4513555362615761</v>
      </c>
      <c r="C5" s="7">
        <v>0.4827655183684047</v>
      </c>
      <c r="D5" s="7">
        <v>0.26700286690179897</v>
      </c>
      <c r="E5" s="7">
        <v>0.93264732454394861</v>
      </c>
    </row>
    <row r="6" spans="1:5" x14ac:dyDescent="0.25">
      <c r="A6" s="5" t="s">
        <v>9</v>
      </c>
      <c r="B6" s="7">
        <v>0.52324957053517418</v>
      </c>
      <c r="C6" s="7">
        <v>0.39555058004808469</v>
      </c>
      <c r="D6" s="7">
        <v>0.39246449938227257</v>
      </c>
      <c r="E6" s="7">
        <v>0.94742657453259893</v>
      </c>
    </row>
    <row r="7" spans="1:5" x14ac:dyDescent="0.25">
      <c r="A7" s="5" t="s">
        <v>10</v>
      </c>
      <c r="B7" s="7">
        <v>0.44585409014523236</v>
      </c>
      <c r="C7" s="7">
        <v>0.6253509052305849</v>
      </c>
      <c r="D7" s="7">
        <v>0.37159658970151582</v>
      </c>
      <c r="E7" s="7">
        <v>0.77060998312939266</v>
      </c>
    </row>
    <row r="8" spans="1:5" x14ac:dyDescent="0.25">
      <c r="A8" s="5" t="s">
        <v>11</v>
      </c>
      <c r="B8" s="7">
        <v>0.5148909453350955</v>
      </c>
      <c r="C8" s="7">
        <v>0.77516140185123694</v>
      </c>
      <c r="D8" s="7">
        <v>0.23889984865365924</v>
      </c>
      <c r="E8" s="7">
        <v>0.80748167109994862</v>
      </c>
    </row>
    <row r="9" spans="1:5" x14ac:dyDescent="0.25">
      <c r="A9" s="5" t="s">
        <v>12</v>
      </c>
      <c r="B9" s="7"/>
      <c r="C9" s="7">
        <v>0.57343722497528904</v>
      </c>
      <c r="D9" s="7"/>
      <c r="E9" s="7">
        <v>0.62515337698469742</v>
      </c>
    </row>
    <row r="10" spans="1:5" x14ac:dyDescent="0.25">
      <c r="A10" s="5" t="s">
        <v>13</v>
      </c>
      <c r="B10" s="7"/>
      <c r="C10" s="7">
        <v>0.45935433304225415</v>
      </c>
      <c r="D10" s="7"/>
      <c r="E10" s="7">
        <v>0.64650950539208618</v>
      </c>
    </row>
    <row r="11" spans="1:5" x14ac:dyDescent="0.25">
      <c r="A11" s="5" t="s">
        <v>14</v>
      </c>
      <c r="B11" s="7"/>
      <c r="C11" s="7">
        <v>1.0653306205785589</v>
      </c>
      <c r="D11" s="7"/>
      <c r="E11" s="7">
        <v>0.4220394497702028</v>
      </c>
    </row>
    <row r="12" spans="1:5" x14ac:dyDescent="0.25">
      <c r="A12" s="5" t="s">
        <v>15</v>
      </c>
      <c r="B12" s="7"/>
      <c r="C12" s="7">
        <v>0.50696005935650557</v>
      </c>
      <c r="D12" s="7">
        <v>0.34800598368057956</v>
      </c>
      <c r="E12" s="7">
        <v>0.73109339521915584</v>
      </c>
    </row>
    <row r="13" spans="1:5" x14ac:dyDescent="0.25">
      <c r="A13" s="5" t="s">
        <v>16</v>
      </c>
      <c r="B13" s="7">
        <v>0.65100183677370116</v>
      </c>
      <c r="C13" s="7">
        <v>0.7281016411410618</v>
      </c>
      <c r="D13" s="7">
        <v>0.23201644511625583</v>
      </c>
      <c r="E13" s="7">
        <v>0.58508348281769296</v>
      </c>
    </row>
    <row r="14" spans="1:5" x14ac:dyDescent="0.25">
      <c r="A14" s="5" t="s">
        <v>17</v>
      </c>
      <c r="B14" s="7">
        <v>0.30835465985929722</v>
      </c>
      <c r="C14" s="7">
        <v>1.0034550563980662</v>
      </c>
      <c r="D14" s="7">
        <v>0.19307410704145436</v>
      </c>
      <c r="E14" s="7">
        <v>0.61675752612171897</v>
      </c>
    </row>
    <row r="15" spans="1:5" x14ac:dyDescent="0.25">
      <c r="A15" s="5" t="s">
        <v>18</v>
      </c>
      <c r="B15" s="7">
        <v>0.23661103084262805</v>
      </c>
      <c r="C15" s="7">
        <v>0.87592987416097101</v>
      </c>
      <c r="D15" s="7">
        <v>0.17675607572853566</v>
      </c>
      <c r="E15" s="7">
        <v>0.74526362123770307</v>
      </c>
    </row>
    <row r="16" spans="1:5" x14ac:dyDescent="0.25">
      <c r="A16" s="5" t="s">
        <v>6</v>
      </c>
      <c r="B16" s="6">
        <v>0.42958296053949324</v>
      </c>
      <c r="C16" s="6">
        <v>0.69832242907600572</v>
      </c>
      <c r="D16" s="6">
        <v>0.26728434621253977</v>
      </c>
      <c r="E16" s="6">
        <v>0.74120120876735907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/>
  </sheetViews>
  <sheetFormatPr defaultRowHeight="15" x14ac:dyDescent="0.25"/>
  <cols>
    <col min="1" max="1" width="10.7109375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42736</v>
      </c>
      <c r="D2">
        <v>1.2958871315304965</v>
      </c>
      <c r="E2">
        <v>9.1206182760278282E-2</v>
      </c>
    </row>
    <row r="3" spans="1:5" x14ac:dyDescent="0.25">
      <c r="A3" s="1">
        <v>42737</v>
      </c>
      <c r="B3">
        <v>0.20218553314042367</v>
      </c>
      <c r="E3">
        <v>0.16681101345410188</v>
      </c>
    </row>
    <row r="4" spans="1:5" x14ac:dyDescent="0.25">
      <c r="A4" s="1">
        <v>42738</v>
      </c>
      <c r="B4">
        <v>0.4753917428164216</v>
      </c>
      <c r="C4">
        <v>0.93427974742492925</v>
      </c>
      <c r="D4">
        <v>1.5839544323317272</v>
      </c>
      <c r="E4">
        <v>0.13712779799309366</v>
      </c>
    </row>
    <row r="5" spans="1:5" x14ac:dyDescent="0.25">
      <c r="A5" s="1">
        <v>42739</v>
      </c>
      <c r="B5">
        <v>0.75114709520916201</v>
      </c>
      <c r="C5">
        <v>0.6712537506638081</v>
      </c>
      <c r="D5">
        <v>0.46114931171102769</v>
      </c>
      <c r="E5">
        <v>0.27085908016794469</v>
      </c>
    </row>
    <row r="6" spans="1:5" x14ac:dyDescent="0.25">
      <c r="A6" s="1">
        <v>42740</v>
      </c>
      <c r="C6">
        <v>0.86783767861976568</v>
      </c>
      <c r="D6">
        <v>0.93154995406496843</v>
      </c>
      <c r="E6">
        <v>0.18941938144502976</v>
      </c>
    </row>
    <row r="7" spans="1:5" x14ac:dyDescent="0.25">
      <c r="A7" s="1">
        <v>42741</v>
      </c>
      <c r="B7">
        <v>1.93670755548439</v>
      </c>
      <c r="C7">
        <v>0.67905067194964741</v>
      </c>
      <c r="D7">
        <v>0.76180100108871329</v>
      </c>
      <c r="E7">
        <v>0.14210722657005279</v>
      </c>
    </row>
    <row r="8" spans="1:5" x14ac:dyDescent="0.25">
      <c r="A8" s="1">
        <v>42742</v>
      </c>
      <c r="C8">
        <v>0.67002798105313932</v>
      </c>
      <c r="D8">
        <v>1.494073140167663</v>
      </c>
      <c r="E8">
        <v>0.15304603403487071</v>
      </c>
    </row>
    <row r="9" spans="1:5" x14ac:dyDescent="0.25">
      <c r="A9" s="1">
        <v>42743</v>
      </c>
      <c r="C9">
        <v>0.45195919796820067</v>
      </c>
      <c r="E9">
        <v>0.13344502596519309</v>
      </c>
    </row>
    <row r="10" spans="1:5" x14ac:dyDescent="0.25">
      <c r="A10" s="1">
        <v>42744</v>
      </c>
      <c r="B10">
        <v>0.10812200715987044</v>
      </c>
      <c r="C10">
        <v>0.55967674838761639</v>
      </c>
      <c r="D10">
        <v>1.2389112152778117</v>
      </c>
      <c r="E10">
        <v>0.18329451364615662</v>
      </c>
    </row>
    <row r="11" spans="1:5" x14ac:dyDescent="0.25">
      <c r="A11" s="1">
        <v>42745</v>
      </c>
      <c r="B11">
        <v>7.7262267988908909E-2</v>
      </c>
      <c r="C11">
        <v>0.93623093836293758</v>
      </c>
      <c r="D11">
        <v>0.4789809753080313</v>
      </c>
      <c r="E11">
        <v>0.15974883326894956</v>
      </c>
    </row>
    <row r="12" spans="1:5" x14ac:dyDescent="0.25">
      <c r="A12" s="1">
        <v>42746</v>
      </c>
      <c r="B12">
        <v>0.23020877378515181</v>
      </c>
      <c r="C12">
        <v>1.0853220886846533</v>
      </c>
      <c r="D12">
        <v>0.26487947316133575</v>
      </c>
      <c r="E12">
        <v>0.17786631937881417</v>
      </c>
    </row>
    <row r="13" spans="1:5" x14ac:dyDescent="0.25">
      <c r="A13" s="1">
        <v>42747</v>
      </c>
      <c r="B13">
        <v>0.29205677657923307</v>
      </c>
      <c r="C13">
        <v>0.68106635937629312</v>
      </c>
      <c r="D13">
        <v>0.52880730297489775</v>
      </c>
      <c r="E13">
        <v>0.26867243475873942</v>
      </c>
    </row>
    <row r="14" spans="1:5" x14ac:dyDescent="0.25">
      <c r="A14" s="1">
        <v>42748</v>
      </c>
      <c r="B14">
        <v>5.9986733131790489E-2</v>
      </c>
      <c r="C14">
        <v>0.50775877108390077</v>
      </c>
      <c r="D14">
        <v>0.70584824629506981</v>
      </c>
      <c r="E14">
        <v>0.18612450343840731</v>
      </c>
    </row>
    <row r="15" spans="1:5" x14ac:dyDescent="0.25">
      <c r="A15" s="1">
        <v>42749</v>
      </c>
      <c r="B15">
        <v>6.4784972450363632E-2</v>
      </c>
      <c r="C15">
        <v>0.58223352276273743</v>
      </c>
      <c r="D15">
        <v>0.7908350482366201</v>
      </c>
      <c r="E15">
        <v>0.18797536777802301</v>
      </c>
    </row>
    <row r="16" spans="1:5" x14ac:dyDescent="0.25">
      <c r="A16" s="1">
        <v>42750</v>
      </c>
      <c r="C16">
        <v>0.59727273373180001</v>
      </c>
      <c r="D16">
        <v>0.63935131738310103</v>
      </c>
      <c r="E16">
        <v>9.842149310991867E-2</v>
      </c>
    </row>
    <row r="17" spans="1:5" x14ac:dyDescent="0.25">
      <c r="A17" s="1">
        <v>42751</v>
      </c>
      <c r="C17">
        <v>0.6940379558176355</v>
      </c>
      <c r="D17">
        <v>1.1839661564108281</v>
      </c>
      <c r="E17">
        <v>0.19056589989835107</v>
      </c>
    </row>
    <row r="18" spans="1:5" x14ac:dyDescent="0.25">
      <c r="A18" s="1">
        <v>42752</v>
      </c>
      <c r="B18">
        <v>0.99651564958052319</v>
      </c>
      <c r="C18">
        <v>0.75434690935794479</v>
      </c>
      <c r="D18">
        <v>0.85530492304438277</v>
      </c>
      <c r="E18">
        <v>0.3169633996159556</v>
      </c>
    </row>
    <row r="19" spans="1:5" x14ac:dyDescent="0.25">
      <c r="A19" s="1">
        <v>42753</v>
      </c>
      <c r="B19">
        <v>0.2258518929504067</v>
      </c>
      <c r="C19">
        <v>0.86222037087849845</v>
      </c>
      <c r="D19">
        <v>0.84443136244084216</v>
      </c>
      <c r="E19">
        <v>0.10095741266180763</v>
      </c>
    </row>
    <row r="20" spans="1:5" x14ac:dyDescent="0.25">
      <c r="A20" s="1">
        <v>42754</v>
      </c>
      <c r="B20">
        <v>0.18183047575294531</v>
      </c>
      <c r="C20">
        <v>0.42984500340937032</v>
      </c>
      <c r="D20">
        <v>0.85168674161340219</v>
      </c>
      <c r="E20">
        <v>0.23983426407559602</v>
      </c>
    </row>
    <row r="21" spans="1:5" x14ac:dyDescent="0.25">
      <c r="A21" s="1">
        <v>42755</v>
      </c>
      <c r="B21">
        <v>0.11449555205844485</v>
      </c>
      <c r="C21">
        <v>0.54781511421075502</v>
      </c>
      <c r="D21">
        <v>0.39080307174046847</v>
      </c>
      <c r="E21">
        <v>0.34283147888551574</v>
      </c>
    </row>
    <row r="22" spans="1:5" x14ac:dyDescent="0.25">
      <c r="A22" s="1">
        <v>42756</v>
      </c>
      <c r="B22">
        <v>9.9385021307939567E-2</v>
      </c>
      <c r="C22">
        <v>0.51558013939644276</v>
      </c>
      <c r="D22">
        <v>0.66839263337005539</v>
      </c>
      <c r="E22">
        <v>0.31411455041375458</v>
      </c>
    </row>
    <row r="23" spans="1:5" x14ac:dyDescent="0.25">
      <c r="A23" s="1">
        <v>42757</v>
      </c>
      <c r="B23">
        <v>0.151335128612201</v>
      </c>
      <c r="C23">
        <v>0.70650613601115064</v>
      </c>
      <c r="D23">
        <v>0.88344891854241658</v>
      </c>
      <c r="E23">
        <v>0.83199586173056372</v>
      </c>
    </row>
    <row r="24" spans="1:5" x14ac:dyDescent="0.25">
      <c r="A24" s="1">
        <v>42758</v>
      </c>
      <c r="B24">
        <v>0.31264450095124419</v>
      </c>
      <c r="C24">
        <v>1.157277932307506</v>
      </c>
      <c r="D24">
        <v>0.64260943991898123</v>
      </c>
      <c r="E24">
        <v>0.36736862393724901</v>
      </c>
    </row>
    <row r="25" spans="1:5" x14ac:dyDescent="0.25">
      <c r="A25" s="1">
        <v>42759</v>
      </c>
      <c r="B25">
        <v>0.35859231377795481</v>
      </c>
      <c r="C25">
        <v>1.0039402454136077</v>
      </c>
      <c r="D25">
        <v>0.70555443386082295</v>
      </c>
      <c r="E25">
        <v>0.23483680057916811</v>
      </c>
    </row>
    <row r="26" spans="1:5" x14ac:dyDescent="0.25">
      <c r="A26" s="1">
        <v>42760</v>
      </c>
      <c r="B26">
        <v>0.97152009768799885</v>
      </c>
      <c r="C26">
        <v>0.56444587681413927</v>
      </c>
      <c r="D26">
        <v>0.64100524154694105</v>
      </c>
      <c r="E26">
        <v>0.18010311017896866</v>
      </c>
    </row>
    <row r="27" spans="1:5" x14ac:dyDescent="0.25">
      <c r="A27" s="1">
        <v>42761</v>
      </c>
      <c r="B27">
        <v>0.21132490459822262</v>
      </c>
      <c r="C27">
        <v>0.60734265571506918</v>
      </c>
      <c r="D27">
        <v>0.40682909803876605</v>
      </c>
      <c r="E27">
        <v>0.11516505860676643</v>
      </c>
    </row>
    <row r="28" spans="1:5" x14ac:dyDescent="0.25">
      <c r="A28" s="1">
        <v>42762</v>
      </c>
      <c r="B28">
        <v>0.20242231173529388</v>
      </c>
      <c r="C28">
        <v>0.85176817133781801</v>
      </c>
      <c r="D28">
        <v>0.22027992058129223</v>
      </c>
      <c r="E28">
        <v>0.13732095238041739</v>
      </c>
    </row>
    <row r="29" spans="1:5" x14ac:dyDescent="0.25">
      <c r="A29" s="1">
        <v>42763</v>
      </c>
      <c r="B29">
        <v>1.6641187958032591</v>
      </c>
      <c r="C29">
        <v>1.3171626414741038</v>
      </c>
      <c r="D29">
        <v>0.28069129978495233</v>
      </c>
      <c r="E29">
        <v>0.41947235096057478</v>
      </c>
    </row>
    <row r="30" spans="1:5" x14ac:dyDescent="0.25">
      <c r="A30" s="1">
        <v>42764</v>
      </c>
      <c r="B30">
        <v>0.26639267444007747</v>
      </c>
      <c r="D30">
        <v>0.64905350097698888</v>
      </c>
      <c r="E30">
        <v>0.32429257146028001</v>
      </c>
    </row>
    <row r="31" spans="1:5" x14ac:dyDescent="0.25">
      <c r="A31" s="1">
        <v>42765</v>
      </c>
      <c r="B31">
        <v>8.1942997713079432E-2</v>
      </c>
      <c r="D31">
        <v>0.5876479574298008</v>
      </c>
      <c r="E31">
        <v>0.28265806247207664</v>
      </c>
    </row>
    <row r="32" spans="1:5" x14ac:dyDescent="0.25">
      <c r="A32" s="1">
        <v>42766</v>
      </c>
      <c r="B32">
        <v>0.3199662335542986</v>
      </c>
      <c r="D32">
        <v>0.84006299955431585</v>
      </c>
      <c r="E32">
        <v>0.19086762290271186</v>
      </c>
    </row>
    <row r="33" spans="1:5" x14ac:dyDescent="0.25">
      <c r="A33" s="1">
        <v>42767</v>
      </c>
      <c r="B33">
        <v>6.206569426560362E-2</v>
      </c>
      <c r="D33">
        <v>0.77399222848051685</v>
      </c>
      <c r="E33">
        <v>0.16252001922500697</v>
      </c>
    </row>
    <row r="34" spans="1:5" x14ac:dyDescent="0.25">
      <c r="A34" s="1">
        <v>42768</v>
      </c>
      <c r="B34">
        <v>0.34356254966444488</v>
      </c>
      <c r="D34">
        <v>0.36890279990634312</v>
      </c>
    </row>
    <row r="35" spans="1:5" x14ac:dyDescent="0.25">
      <c r="A35" s="1">
        <v>42769</v>
      </c>
      <c r="B35">
        <v>0.8985823518051248</v>
      </c>
      <c r="D35">
        <v>0.3391790555615139</v>
      </c>
    </row>
    <row r="36" spans="1:5" x14ac:dyDescent="0.25">
      <c r="A36" s="1">
        <v>42770</v>
      </c>
      <c r="B36">
        <v>1.3522807780461061</v>
      </c>
      <c r="C36">
        <v>0.39709549436446273</v>
      </c>
      <c r="E36">
        <v>0.23418738543763146</v>
      </c>
    </row>
    <row r="37" spans="1:5" x14ac:dyDescent="0.25">
      <c r="A37" s="1">
        <v>42771</v>
      </c>
      <c r="B37">
        <v>7.0798386942015581E-2</v>
      </c>
      <c r="C37">
        <v>0.52676443981956089</v>
      </c>
      <c r="D37">
        <v>0.68973508435146458</v>
      </c>
      <c r="E37">
        <v>9.0129039717717241E-2</v>
      </c>
    </row>
    <row r="38" spans="1:5" x14ac:dyDescent="0.25">
      <c r="A38" s="1">
        <v>42772</v>
      </c>
      <c r="B38">
        <v>9.1843196208966124E-2</v>
      </c>
      <c r="C38">
        <v>0.72525420846118926</v>
      </c>
      <c r="D38">
        <v>0.91174251919212979</v>
      </c>
      <c r="E38">
        <v>8.8223273862975654E-2</v>
      </c>
    </row>
    <row r="39" spans="1:5" x14ac:dyDescent="0.25">
      <c r="A39" s="1">
        <v>42773</v>
      </c>
      <c r="C39">
        <v>0.89761059386703868</v>
      </c>
      <c r="D39">
        <v>0.16777411883536195</v>
      </c>
      <c r="E39">
        <v>0.22976337644352435</v>
      </c>
    </row>
    <row r="40" spans="1:5" x14ac:dyDescent="0.25">
      <c r="A40" s="1">
        <v>42774</v>
      </c>
      <c r="B40">
        <v>0.14996185550526062</v>
      </c>
      <c r="C40">
        <v>0.62022599798380273</v>
      </c>
      <c r="D40">
        <v>0.20838239629506222</v>
      </c>
      <c r="E40">
        <v>0.1158514408075066</v>
      </c>
    </row>
    <row r="41" spans="1:5" x14ac:dyDescent="0.25">
      <c r="A41" s="1">
        <v>42775</v>
      </c>
      <c r="B41">
        <v>9.7919067064937304E-2</v>
      </c>
      <c r="C41">
        <v>0.42674961995557964</v>
      </c>
      <c r="D41">
        <v>0.73933740325936059</v>
      </c>
      <c r="E41">
        <v>0.2861593075185786</v>
      </c>
    </row>
    <row r="42" spans="1:5" x14ac:dyDescent="0.25">
      <c r="A42" s="1">
        <v>42776</v>
      </c>
      <c r="B42">
        <v>7.4274816326566045E-2</v>
      </c>
      <c r="C42">
        <v>0.96500837466662281</v>
      </c>
      <c r="D42">
        <v>0.3004715965297739</v>
      </c>
      <c r="E42">
        <v>0.31615861773112591</v>
      </c>
    </row>
    <row r="43" spans="1:5" x14ac:dyDescent="0.25">
      <c r="A43" s="1">
        <v>42777</v>
      </c>
      <c r="B43">
        <v>8.1857673246630069E-2</v>
      </c>
      <c r="C43">
        <v>1.4015895354728389</v>
      </c>
      <c r="D43">
        <v>0.50933646100716323</v>
      </c>
      <c r="E43">
        <v>0.32125642056614462</v>
      </c>
    </row>
    <row r="44" spans="1:5" x14ac:dyDescent="0.25">
      <c r="A44" s="1">
        <v>42778</v>
      </c>
      <c r="B44">
        <v>0.3555307301002536</v>
      </c>
      <c r="C44">
        <v>0.94839129344936501</v>
      </c>
      <c r="D44">
        <v>0.95037442920559967</v>
      </c>
    </row>
    <row r="45" spans="1:5" x14ac:dyDescent="0.25">
      <c r="A45" s="1">
        <v>42779</v>
      </c>
      <c r="B45">
        <v>0.12454476380796053</v>
      </c>
      <c r="C45">
        <v>1.3913321507987499</v>
      </c>
      <c r="D45">
        <v>0.91887152848386799</v>
      </c>
    </row>
    <row r="46" spans="1:5" x14ac:dyDescent="0.25">
      <c r="A46" s="1">
        <v>42780</v>
      </c>
      <c r="B46">
        <v>2.0836880048197726</v>
      </c>
      <c r="C46">
        <v>1.3488042824585964</v>
      </c>
      <c r="D46">
        <v>0.38200197478874104</v>
      </c>
    </row>
    <row r="47" spans="1:5" x14ac:dyDescent="0.25">
      <c r="A47" s="1">
        <v>42781</v>
      </c>
      <c r="B47">
        <v>1.6670362832150047</v>
      </c>
      <c r="C47">
        <v>0.90991944643430089</v>
      </c>
      <c r="D47">
        <v>0.43082903683460955</v>
      </c>
    </row>
    <row r="48" spans="1:5" x14ac:dyDescent="0.25">
      <c r="A48" s="1">
        <v>42782</v>
      </c>
      <c r="B48">
        <v>0.98667121257499502</v>
      </c>
      <c r="C48">
        <v>1.2347233044508392</v>
      </c>
      <c r="D48">
        <v>0.70830414190611501</v>
      </c>
    </row>
    <row r="49" spans="1:5" x14ac:dyDescent="0.25">
      <c r="A49" s="1">
        <v>42783</v>
      </c>
      <c r="B49">
        <v>0.11577427915654771</v>
      </c>
      <c r="C49">
        <v>1.1204717978235048</v>
      </c>
      <c r="D49">
        <v>0.44410035249434304</v>
      </c>
    </row>
    <row r="50" spans="1:5" x14ac:dyDescent="0.25">
      <c r="A50" s="1">
        <v>42784</v>
      </c>
      <c r="B50">
        <v>0.39736433222516626</v>
      </c>
      <c r="C50">
        <v>1.6823980459589363</v>
      </c>
      <c r="D50">
        <v>0.88141797540923283</v>
      </c>
      <c r="E50">
        <v>0.48701221423412921</v>
      </c>
    </row>
    <row r="51" spans="1:5" x14ac:dyDescent="0.25">
      <c r="A51" s="1">
        <v>42785</v>
      </c>
      <c r="B51">
        <v>0.76564524382473698</v>
      </c>
      <c r="C51">
        <v>2.2805372695419348</v>
      </c>
      <c r="D51">
        <v>0.61893825193103402</v>
      </c>
      <c r="E51">
        <v>0.33475952668006564</v>
      </c>
    </row>
    <row r="52" spans="1:5" x14ac:dyDescent="0.25">
      <c r="A52" s="1">
        <v>42786</v>
      </c>
      <c r="B52">
        <v>0.36236770008615726</v>
      </c>
      <c r="D52">
        <v>0.50022049511541389</v>
      </c>
      <c r="E52">
        <v>0.3832437693315125</v>
      </c>
    </row>
    <row r="53" spans="1:5" x14ac:dyDescent="0.25">
      <c r="A53" s="1">
        <v>42787</v>
      </c>
      <c r="D53">
        <v>0.51316517312325793</v>
      </c>
      <c r="E53">
        <v>0.27602198879988876</v>
      </c>
    </row>
    <row r="54" spans="1:5" x14ac:dyDescent="0.25">
      <c r="A54" s="1">
        <v>42788</v>
      </c>
      <c r="D54">
        <v>0.31458598547574385</v>
      </c>
      <c r="E54">
        <v>0.35600018791019861</v>
      </c>
    </row>
    <row r="55" spans="1:5" x14ac:dyDescent="0.25">
      <c r="A55" s="1">
        <v>42789</v>
      </c>
      <c r="B55">
        <v>0.10222317351041871</v>
      </c>
      <c r="D55">
        <v>0.18901534444571391</v>
      </c>
      <c r="E55">
        <v>0.24494631222541374</v>
      </c>
    </row>
    <row r="56" spans="1:5" x14ac:dyDescent="0.25">
      <c r="A56" s="1">
        <v>42790</v>
      </c>
      <c r="B56">
        <v>0.10500594135207834</v>
      </c>
      <c r="C56">
        <v>0.43296866858803384</v>
      </c>
      <c r="D56">
        <v>0.19085543459277243</v>
      </c>
      <c r="E56">
        <v>0.27304900852911895</v>
      </c>
    </row>
    <row r="57" spans="1:5" x14ac:dyDescent="0.25">
      <c r="A57" s="1">
        <v>42791</v>
      </c>
      <c r="B57">
        <v>0.10673074431934355</v>
      </c>
      <c r="C57">
        <v>0.49283745668333917</v>
      </c>
      <c r="D57">
        <v>0.20967380486783913</v>
      </c>
      <c r="E57">
        <v>0.28859156777069706</v>
      </c>
    </row>
    <row r="58" spans="1:5" x14ac:dyDescent="0.25">
      <c r="A58" s="1">
        <v>42792</v>
      </c>
      <c r="B58">
        <v>0.16479350841824433</v>
      </c>
      <c r="C58">
        <v>0.54315958868132841</v>
      </c>
      <c r="D58">
        <v>0.29669046979703767</v>
      </c>
    </row>
    <row r="59" spans="1:5" x14ac:dyDescent="0.25">
      <c r="A59" s="1">
        <v>42793</v>
      </c>
      <c r="B59">
        <v>0.40176741637486335</v>
      </c>
      <c r="C59">
        <v>0.53633758112108521</v>
      </c>
      <c r="D59">
        <v>0.19505195302365846</v>
      </c>
      <c r="E59">
        <v>0.330666853825133</v>
      </c>
    </row>
    <row r="60" spans="1:5" x14ac:dyDescent="0.25">
      <c r="A60" s="1">
        <v>42794</v>
      </c>
      <c r="B60">
        <v>0.3215987036782032</v>
      </c>
      <c r="C60">
        <v>0.70341466484181214</v>
      </c>
      <c r="D60">
        <v>0.28171898103325305</v>
      </c>
      <c r="E60">
        <v>0.25451416051781112</v>
      </c>
    </row>
    <row r="61" spans="1:5" x14ac:dyDescent="0.25">
      <c r="A61" s="1">
        <v>42795</v>
      </c>
      <c r="B61">
        <v>0.11467383068140496</v>
      </c>
      <c r="C61">
        <v>0.89940470361476488</v>
      </c>
      <c r="D61">
        <v>0.45227711338349486</v>
      </c>
      <c r="E61">
        <v>0.16679453314510195</v>
      </c>
    </row>
    <row r="62" spans="1:5" x14ac:dyDescent="0.25">
      <c r="A62" s="1">
        <v>42796</v>
      </c>
      <c r="B62">
        <v>0.24173700287205058</v>
      </c>
      <c r="C62">
        <v>0.5259534922751814</v>
      </c>
      <c r="D62">
        <v>0.38911161541080758</v>
      </c>
      <c r="E62">
        <v>0.44692387177719989</v>
      </c>
    </row>
    <row r="63" spans="1:5" x14ac:dyDescent="0.25">
      <c r="A63" s="1">
        <v>42797</v>
      </c>
      <c r="B63">
        <v>0.457817965041456</v>
      </c>
      <c r="C63">
        <v>1.1121335798369694</v>
      </c>
      <c r="D63">
        <v>0.46491659502205313</v>
      </c>
      <c r="E63">
        <v>0.44045921826876294</v>
      </c>
    </row>
    <row r="64" spans="1:5" x14ac:dyDescent="0.25">
      <c r="A64" s="1">
        <v>42798</v>
      </c>
      <c r="B64">
        <v>0.62298614478480896</v>
      </c>
      <c r="D64">
        <v>0.54907397850090389</v>
      </c>
      <c r="E64">
        <v>0.38725405218465481</v>
      </c>
    </row>
    <row r="65" spans="1:5" x14ac:dyDescent="0.25">
      <c r="A65" s="1">
        <v>42799</v>
      </c>
      <c r="B65">
        <v>0.16367633268265702</v>
      </c>
      <c r="D65">
        <v>0.23521647392114695</v>
      </c>
      <c r="E65">
        <v>0.4162865756683154</v>
      </c>
    </row>
    <row r="66" spans="1:5" x14ac:dyDescent="0.25">
      <c r="A66" s="1">
        <v>42800</v>
      </c>
      <c r="B66">
        <v>0.21282095168664039</v>
      </c>
      <c r="C66">
        <v>1.4400633436094834</v>
      </c>
      <c r="D66">
        <v>0.19336861744747033</v>
      </c>
      <c r="E66">
        <v>0.32608615760174037</v>
      </c>
    </row>
    <row r="67" spans="1:5" x14ac:dyDescent="0.25">
      <c r="A67" s="1">
        <v>42801</v>
      </c>
      <c r="B67">
        <v>9.4945655420151251E-2</v>
      </c>
      <c r="C67">
        <v>1.2326561181882834</v>
      </c>
      <c r="D67">
        <v>0.2273645358490754</v>
      </c>
      <c r="E67">
        <v>0.20825592065656232</v>
      </c>
    </row>
    <row r="68" spans="1:5" x14ac:dyDescent="0.25">
      <c r="A68" s="1">
        <v>42802</v>
      </c>
      <c r="B68">
        <v>0.17129971948256301</v>
      </c>
      <c r="D68">
        <v>0.51425734983311755</v>
      </c>
      <c r="E68">
        <v>0.45423265174450717</v>
      </c>
    </row>
    <row r="69" spans="1:5" x14ac:dyDescent="0.25">
      <c r="A69" s="1">
        <v>42803</v>
      </c>
      <c r="B69">
        <v>9.4130825433542592E-2</v>
      </c>
      <c r="C69">
        <v>1.1280059654942198</v>
      </c>
      <c r="D69">
        <v>0.65195848943971302</v>
      </c>
      <c r="E69">
        <v>0.33065893389192019</v>
      </c>
    </row>
    <row r="70" spans="1:5" x14ac:dyDescent="0.25">
      <c r="A70" s="1">
        <v>42804</v>
      </c>
      <c r="B70">
        <v>0.2198189953068703</v>
      </c>
      <c r="E70">
        <v>7.6595251825921723E-2</v>
      </c>
    </row>
    <row r="71" spans="1:5" x14ac:dyDescent="0.25">
      <c r="A71" s="1">
        <v>42805</v>
      </c>
      <c r="B71">
        <v>7.0907583501080187E-2</v>
      </c>
      <c r="D71">
        <v>0.42490221690379154</v>
      </c>
      <c r="E71">
        <v>0.31953810114014053</v>
      </c>
    </row>
    <row r="72" spans="1:5" x14ac:dyDescent="0.25">
      <c r="A72" s="1">
        <v>42806</v>
      </c>
      <c r="B72">
        <v>7.7559036691617039E-2</v>
      </c>
      <c r="D72">
        <v>0.30321174542071744</v>
      </c>
      <c r="E72">
        <v>0.25499081164359177</v>
      </c>
    </row>
    <row r="73" spans="1:5" x14ac:dyDescent="0.25">
      <c r="A73" s="1">
        <v>42807</v>
      </c>
      <c r="B73">
        <v>9.7466494460414818E-2</v>
      </c>
      <c r="C73">
        <v>0.46772889580791954</v>
      </c>
      <c r="D73">
        <v>0.2565617525568451</v>
      </c>
      <c r="E73">
        <v>0.39546003888748982</v>
      </c>
    </row>
    <row r="74" spans="1:5" x14ac:dyDescent="0.25">
      <c r="A74" s="1">
        <v>42808</v>
      </c>
      <c r="B74">
        <v>0.53936319247674136</v>
      </c>
      <c r="C74">
        <v>0.41910791024181132</v>
      </c>
      <c r="D74">
        <v>0.2971748742025665</v>
      </c>
      <c r="E74">
        <v>0.39615749006525625</v>
      </c>
    </row>
    <row r="75" spans="1:5" x14ac:dyDescent="0.25">
      <c r="A75" s="1">
        <v>42809</v>
      </c>
      <c r="B75">
        <v>0.88632524897094911</v>
      </c>
      <c r="C75">
        <v>0.55914132739211686</v>
      </c>
      <c r="D75">
        <v>0.25525535420033935</v>
      </c>
      <c r="E75">
        <v>0.6604977651638686</v>
      </c>
    </row>
    <row r="76" spans="1:5" x14ac:dyDescent="0.25">
      <c r="A76" s="1">
        <v>42810</v>
      </c>
      <c r="B76">
        <v>1.1918436069390304</v>
      </c>
      <c r="C76">
        <v>0.5659505235847343</v>
      </c>
      <c r="D76">
        <v>0.41560996890111607</v>
      </c>
      <c r="E76">
        <v>0.63420307362922257</v>
      </c>
    </row>
    <row r="77" spans="1:5" x14ac:dyDescent="0.25">
      <c r="A77" s="1">
        <v>42811</v>
      </c>
      <c r="B77">
        <v>0.90342597469172725</v>
      </c>
      <c r="C77">
        <v>0.58019322499032244</v>
      </c>
      <c r="D77">
        <v>0.45039441848474376</v>
      </c>
      <c r="E77">
        <v>0.34054071385838136</v>
      </c>
    </row>
    <row r="78" spans="1:5" x14ac:dyDescent="0.25">
      <c r="A78" s="1">
        <v>42812</v>
      </c>
      <c r="B78">
        <v>2.0947645559900989</v>
      </c>
      <c r="D78">
        <v>0.4197686056372274</v>
      </c>
      <c r="E78">
        <v>0.3045509858999918</v>
      </c>
    </row>
    <row r="79" spans="1:5" x14ac:dyDescent="0.25">
      <c r="A79" s="1">
        <v>42813</v>
      </c>
      <c r="B79">
        <v>1.5469343864358267</v>
      </c>
      <c r="C79">
        <v>1.0240519786100322</v>
      </c>
      <c r="D79">
        <v>0.57999737757584846</v>
      </c>
      <c r="E79">
        <v>0.42112169630006568</v>
      </c>
    </row>
    <row r="80" spans="1:5" x14ac:dyDescent="0.25">
      <c r="A80" s="1">
        <v>42814</v>
      </c>
      <c r="D80">
        <v>0.44278758850561639</v>
      </c>
      <c r="E80">
        <v>0.39183240259481783</v>
      </c>
    </row>
    <row r="81" spans="1:5" x14ac:dyDescent="0.25">
      <c r="A81" s="1">
        <v>42815</v>
      </c>
      <c r="C81">
        <v>1.2407818271746487</v>
      </c>
      <c r="D81">
        <v>0.4226220378595415</v>
      </c>
    </row>
    <row r="82" spans="1:5" x14ac:dyDescent="0.25">
      <c r="A82" s="1">
        <v>42816</v>
      </c>
      <c r="C82">
        <v>1.2974009692440649</v>
      </c>
      <c r="D82">
        <v>0.36035490942868187</v>
      </c>
    </row>
    <row r="83" spans="1:5" x14ac:dyDescent="0.25">
      <c r="A83" s="1">
        <v>42817</v>
      </c>
      <c r="C83">
        <v>1.077773878680955</v>
      </c>
      <c r="D83">
        <v>0.46063825410031306</v>
      </c>
    </row>
    <row r="84" spans="1:5" x14ac:dyDescent="0.25">
      <c r="A84" s="1">
        <v>42818</v>
      </c>
      <c r="C84">
        <v>0.89071552321498615</v>
      </c>
      <c r="D84">
        <v>0.67342409620224231</v>
      </c>
      <c r="E84">
        <v>0.72430363157959798</v>
      </c>
    </row>
    <row r="85" spans="1:5" x14ac:dyDescent="0.25">
      <c r="A85" s="1">
        <v>42819</v>
      </c>
      <c r="B85">
        <v>1.0058873554620247</v>
      </c>
      <c r="C85">
        <v>1.5360081334696392</v>
      </c>
      <c r="D85">
        <v>0.19252818183360831</v>
      </c>
    </row>
    <row r="86" spans="1:5" x14ac:dyDescent="0.25">
      <c r="A86" s="1">
        <v>42820</v>
      </c>
      <c r="B86">
        <v>0.16595690775445093</v>
      </c>
      <c r="D86">
        <v>0.26481145850458926</v>
      </c>
      <c r="E86">
        <v>0.74298400691458233</v>
      </c>
    </row>
    <row r="87" spans="1:5" x14ac:dyDescent="0.25">
      <c r="A87" s="1">
        <v>42821</v>
      </c>
      <c r="B87">
        <v>0.1196309208718626</v>
      </c>
      <c r="C87">
        <v>1.0566069461566503</v>
      </c>
    </row>
    <row r="88" spans="1:5" x14ac:dyDescent="0.25">
      <c r="A88" s="1">
        <v>42822</v>
      </c>
      <c r="B88">
        <v>0.59919032537633099</v>
      </c>
      <c r="E88">
        <v>0.33991864663801119</v>
      </c>
    </row>
    <row r="89" spans="1:5" x14ac:dyDescent="0.25">
      <c r="A89" s="1">
        <v>42823</v>
      </c>
      <c r="B89">
        <v>0.8460451634793511</v>
      </c>
      <c r="D89">
        <v>0.46459508806505495</v>
      </c>
    </row>
    <row r="90" spans="1:5" x14ac:dyDescent="0.25">
      <c r="A90" s="1">
        <v>42824</v>
      </c>
      <c r="B90">
        <v>0.95766304103031641</v>
      </c>
      <c r="D90">
        <v>0.37288135983912962</v>
      </c>
      <c r="E90">
        <v>0.38417721715902575</v>
      </c>
    </row>
    <row r="91" spans="1:5" x14ac:dyDescent="0.25">
      <c r="A91" s="1">
        <v>42825</v>
      </c>
      <c r="B91">
        <v>0.10761761639055968</v>
      </c>
      <c r="D91">
        <v>0.34035218431661418</v>
      </c>
      <c r="E91">
        <v>0.24778873631808346</v>
      </c>
    </row>
    <row r="92" spans="1:5" x14ac:dyDescent="0.25">
      <c r="A92" s="1">
        <v>42826</v>
      </c>
      <c r="B92">
        <v>0.18196058865594011</v>
      </c>
      <c r="D92">
        <v>0.34361674805362508</v>
      </c>
      <c r="E92">
        <v>0.24715657347841036</v>
      </c>
    </row>
    <row r="93" spans="1:5" x14ac:dyDescent="0.25">
      <c r="A93" s="1">
        <v>42827</v>
      </c>
      <c r="B93">
        <v>0.40666144056731623</v>
      </c>
      <c r="D93">
        <v>0.44135055115340383</v>
      </c>
      <c r="E93">
        <v>0.33247995230129318</v>
      </c>
    </row>
    <row r="94" spans="1:5" x14ac:dyDescent="0.25">
      <c r="A94" s="1">
        <v>42828</v>
      </c>
      <c r="B94">
        <v>0.96972774938827588</v>
      </c>
      <c r="D94">
        <v>0.36106726724125576</v>
      </c>
    </row>
    <row r="95" spans="1:5" x14ac:dyDescent="0.25">
      <c r="A95" s="1">
        <v>42829</v>
      </c>
      <c r="B95">
        <v>1.0966777620034405</v>
      </c>
      <c r="D95">
        <v>0.45816668991539367</v>
      </c>
      <c r="E95">
        <v>0.76427746897325566</v>
      </c>
    </row>
    <row r="96" spans="1:5" x14ac:dyDescent="0.25">
      <c r="A96" s="1">
        <v>42830</v>
      </c>
      <c r="B96">
        <v>0.99778364234158468</v>
      </c>
      <c r="D96">
        <v>0.53603486523702271</v>
      </c>
      <c r="E96">
        <v>0.28536293969639198</v>
      </c>
    </row>
    <row r="97" spans="1:5" x14ac:dyDescent="0.25">
      <c r="A97" s="1">
        <v>42831</v>
      </c>
      <c r="B97">
        <v>0.67325649803386478</v>
      </c>
      <c r="D97">
        <v>1.1175269422235059</v>
      </c>
      <c r="E97">
        <v>0.40191363163601179</v>
      </c>
    </row>
    <row r="98" spans="1:5" x14ac:dyDescent="0.25">
      <c r="A98" s="1">
        <v>42832</v>
      </c>
      <c r="D98">
        <v>0.59477356665805858</v>
      </c>
    </row>
    <row r="99" spans="1:5" x14ac:dyDescent="0.25">
      <c r="A99" s="1">
        <v>42833</v>
      </c>
      <c r="D99">
        <v>0.89422141838003122</v>
      </c>
      <c r="E99">
        <v>0.45007055414925135</v>
      </c>
    </row>
    <row r="100" spans="1:5" x14ac:dyDescent="0.25">
      <c r="A100" s="1">
        <v>42834</v>
      </c>
      <c r="B100">
        <v>0.75580580409831899</v>
      </c>
      <c r="D100">
        <v>0.3473954448310797</v>
      </c>
    </row>
    <row r="101" spans="1:5" x14ac:dyDescent="0.25">
      <c r="A101" s="1">
        <v>42835</v>
      </c>
      <c r="B101">
        <v>1.4908729524029685</v>
      </c>
      <c r="D101">
        <v>0.27800023632202531</v>
      </c>
    </row>
    <row r="102" spans="1:5" x14ac:dyDescent="0.25">
      <c r="A102" s="1">
        <v>42836</v>
      </c>
      <c r="B102">
        <v>0.18305412691979653</v>
      </c>
      <c r="D102">
        <v>0.3312865689985417</v>
      </c>
      <c r="E102">
        <v>0.46384619310993336</v>
      </c>
    </row>
    <row r="103" spans="1:5" x14ac:dyDescent="0.25">
      <c r="A103" s="1">
        <v>42837</v>
      </c>
      <c r="B103">
        <v>0.16031128283564455</v>
      </c>
      <c r="D103">
        <v>0.38967646969607117</v>
      </c>
      <c r="E103">
        <v>0.31231208972358127</v>
      </c>
    </row>
    <row r="104" spans="1:5" x14ac:dyDescent="0.25">
      <c r="A104" s="1">
        <v>42838</v>
      </c>
      <c r="B104">
        <v>0.38531116308207525</v>
      </c>
      <c r="D104">
        <v>0.48733310892178155</v>
      </c>
    </row>
    <row r="105" spans="1:5" x14ac:dyDescent="0.25">
      <c r="A105" s="1">
        <v>42839</v>
      </c>
      <c r="B105">
        <v>0.26161138129915812</v>
      </c>
      <c r="D105">
        <v>0.71784643147086913</v>
      </c>
      <c r="E105">
        <v>0.3022139784346205</v>
      </c>
    </row>
    <row r="106" spans="1:5" x14ac:dyDescent="0.25">
      <c r="A106" s="1">
        <v>42840</v>
      </c>
      <c r="B106">
        <v>0.15900490475727844</v>
      </c>
      <c r="D106">
        <v>0.74503413773086002</v>
      </c>
      <c r="E106">
        <v>0.17816172727261795</v>
      </c>
    </row>
    <row r="107" spans="1:5" x14ac:dyDescent="0.25">
      <c r="A107" s="1">
        <v>42841</v>
      </c>
      <c r="C107">
        <v>0.57819918897508193</v>
      </c>
      <c r="D107">
        <v>0.51369374464953699</v>
      </c>
      <c r="E107">
        <v>0.50443394702424882</v>
      </c>
    </row>
    <row r="108" spans="1:5" x14ac:dyDescent="0.25">
      <c r="A108" s="1">
        <v>42842</v>
      </c>
      <c r="B108">
        <v>0.86800941750280181</v>
      </c>
      <c r="C108">
        <v>0.58019322499032244</v>
      </c>
      <c r="D108">
        <v>0.67803569288487786</v>
      </c>
      <c r="E108">
        <v>0.33464722920230405</v>
      </c>
    </row>
    <row r="109" spans="1:5" x14ac:dyDescent="0.25">
      <c r="A109" s="1">
        <v>42843</v>
      </c>
      <c r="B109">
        <v>0.20256815674404693</v>
      </c>
      <c r="C109">
        <v>0.58355022451887029</v>
      </c>
      <c r="D109">
        <v>0.84567933756589919</v>
      </c>
      <c r="E109">
        <v>0.32988000341989399</v>
      </c>
    </row>
    <row r="110" spans="1:5" x14ac:dyDescent="0.25">
      <c r="A110" s="1">
        <v>42844</v>
      </c>
      <c r="D110">
        <v>0.8318292217880765</v>
      </c>
      <c r="E110">
        <v>0.38903968663098515</v>
      </c>
    </row>
    <row r="111" spans="1:5" x14ac:dyDescent="0.25">
      <c r="A111" s="1">
        <v>42845</v>
      </c>
      <c r="B111">
        <v>0.33153315897169694</v>
      </c>
      <c r="C111">
        <v>0.90194819166956541</v>
      </c>
      <c r="D111">
        <v>0.56528711991370995</v>
      </c>
      <c r="E111">
        <v>0.54232346809940624</v>
      </c>
    </row>
    <row r="112" spans="1:5" x14ac:dyDescent="0.25">
      <c r="A112" s="1">
        <v>42846</v>
      </c>
      <c r="B112">
        <v>0.17595576762983617</v>
      </c>
      <c r="D112">
        <v>0.94037850901777176</v>
      </c>
      <c r="E112">
        <v>0.12853855384867099</v>
      </c>
    </row>
    <row r="113" spans="1:5" x14ac:dyDescent="0.25">
      <c r="A113" s="1">
        <v>42847</v>
      </c>
      <c r="B113">
        <v>0.17676559570033928</v>
      </c>
      <c r="D113">
        <v>1.2085103935444426</v>
      </c>
      <c r="E113">
        <v>0.21061803124865244</v>
      </c>
    </row>
    <row r="114" spans="1:5" x14ac:dyDescent="0.25">
      <c r="A114" s="1">
        <v>42848</v>
      </c>
      <c r="B114">
        <v>0.19367008566188273</v>
      </c>
      <c r="D114">
        <v>1.3041067541263784</v>
      </c>
      <c r="E114">
        <v>0.3616245980248648</v>
      </c>
    </row>
    <row r="115" spans="1:5" x14ac:dyDescent="0.25">
      <c r="A115" s="1">
        <v>42849</v>
      </c>
      <c r="B115">
        <v>0.15532672538791792</v>
      </c>
      <c r="D115">
        <v>0.82837737379166132</v>
      </c>
      <c r="E115">
        <v>0.29050233996630853</v>
      </c>
    </row>
    <row r="116" spans="1:5" x14ac:dyDescent="0.25">
      <c r="A116" s="1">
        <v>42850</v>
      </c>
      <c r="B116">
        <v>0.13944020569969062</v>
      </c>
      <c r="D116">
        <v>0.47801088859405233</v>
      </c>
      <c r="E116">
        <v>0.22705152372145562</v>
      </c>
    </row>
    <row r="117" spans="1:5" x14ac:dyDescent="0.25">
      <c r="A117" s="1">
        <v>42851</v>
      </c>
      <c r="B117">
        <v>0.14709092770551135</v>
      </c>
      <c r="D117">
        <v>0.53439678328317508</v>
      </c>
      <c r="E117">
        <v>0.38490172398368055</v>
      </c>
    </row>
    <row r="118" spans="1:5" x14ac:dyDescent="0.25">
      <c r="A118" s="1">
        <v>42852</v>
      </c>
      <c r="B118">
        <v>0.13931223659229305</v>
      </c>
      <c r="C118">
        <v>1.0566069461566503</v>
      </c>
      <c r="D118">
        <v>0.43667753783273405</v>
      </c>
      <c r="E118">
        <v>0.59903909458420102</v>
      </c>
    </row>
    <row r="119" spans="1:5" x14ac:dyDescent="0.25">
      <c r="A119" s="1">
        <v>42853</v>
      </c>
      <c r="B119">
        <v>0.29715269894248941</v>
      </c>
      <c r="C119">
        <v>0.84881422973982446</v>
      </c>
      <c r="D119">
        <v>0.53220768351409531</v>
      </c>
      <c r="E119">
        <v>0.48836071146906201</v>
      </c>
    </row>
    <row r="120" spans="1:5" x14ac:dyDescent="0.25">
      <c r="A120" s="1">
        <v>42854</v>
      </c>
      <c r="B120">
        <v>0.33963604625483224</v>
      </c>
      <c r="C120">
        <v>0.84495787585543403</v>
      </c>
      <c r="D120">
        <v>0.50565862946453266</v>
      </c>
      <c r="E120">
        <v>0.40125862062331341</v>
      </c>
    </row>
    <row r="121" spans="1:5" x14ac:dyDescent="0.25">
      <c r="A121" s="1">
        <v>42855</v>
      </c>
      <c r="B121">
        <v>0.70370602459704401</v>
      </c>
      <c r="D121">
        <v>0.51434704011308019</v>
      </c>
      <c r="E121">
        <v>0.35990010191548244</v>
      </c>
    </row>
    <row r="122" spans="1:5" x14ac:dyDescent="0.25">
      <c r="A122" s="1">
        <v>42856</v>
      </c>
      <c r="B122">
        <v>0.61085579227106745</v>
      </c>
      <c r="C122">
        <v>0.81164649213690587</v>
      </c>
      <c r="D122">
        <v>0.56484614578229142</v>
      </c>
    </row>
    <row r="123" spans="1:5" x14ac:dyDescent="0.25">
      <c r="A123" s="1">
        <v>42857</v>
      </c>
      <c r="B123">
        <v>0.74966033318305814</v>
      </c>
      <c r="C123">
        <v>0.59380825473800458</v>
      </c>
      <c r="D123">
        <v>0.30338828967606674</v>
      </c>
      <c r="E123">
        <v>0.26575863853602921</v>
      </c>
    </row>
    <row r="124" spans="1:5" x14ac:dyDescent="0.25">
      <c r="A124" s="1">
        <v>42858</v>
      </c>
      <c r="C124">
        <v>0.81202767562088651</v>
      </c>
      <c r="D124">
        <v>0.8960400492696583</v>
      </c>
      <c r="E124">
        <v>0.19470453777540572</v>
      </c>
    </row>
    <row r="125" spans="1:5" x14ac:dyDescent="0.25">
      <c r="A125" s="1">
        <v>42859</v>
      </c>
      <c r="B125">
        <v>2.2821489569609024</v>
      </c>
      <c r="C125">
        <v>0.81508076999354429</v>
      </c>
      <c r="D125">
        <v>0.48705781160533784</v>
      </c>
      <c r="E125">
        <v>0.2904737022527884</v>
      </c>
    </row>
    <row r="126" spans="1:5" x14ac:dyDescent="0.25">
      <c r="A126" s="1">
        <v>42860</v>
      </c>
      <c r="B126">
        <v>0.15421479130279483</v>
      </c>
      <c r="C126">
        <v>0.71138135482959142</v>
      </c>
      <c r="D126">
        <v>0.65105092584808266</v>
      </c>
      <c r="E126">
        <v>0.18634640642230932</v>
      </c>
    </row>
    <row r="127" spans="1:5" x14ac:dyDescent="0.25">
      <c r="A127" s="1">
        <v>42861</v>
      </c>
      <c r="B127">
        <v>0.21534371226365101</v>
      </c>
      <c r="C127">
        <v>0.74996707120876482</v>
      </c>
      <c r="D127">
        <v>0.66942751401845946</v>
      </c>
      <c r="E127">
        <v>0.20525517567348248</v>
      </c>
    </row>
    <row r="128" spans="1:5" x14ac:dyDescent="0.25">
      <c r="A128" s="1">
        <v>42862</v>
      </c>
      <c r="B128">
        <v>0.11494147787719498</v>
      </c>
      <c r="C128">
        <v>0.78097419322497652</v>
      </c>
      <c r="D128">
        <v>0.74107399092388693</v>
      </c>
      <c r="E128">
        <v>0.16589067982053216</v>
      </c>
    </row>
    <row r="129" spans="1:5" x14ac:dyDescent="0.25">
      <c r="A129" s="1">
        <v>42863</v>
      </c>
      <c r="B129">
        <v>0.81174683691385452</v>
      </c>
      <c r="E129">
        <v>0.15100317020548332</v>
      </c>
    </row>
    <row r="130" spans="1:5" x14ac:dyDescent="0.25">
      <c r="A130" s="1">
        <v>42864</v>
      </c>
      <c r="B130">
        <v>0.5786147697152717</v>
      </c>
      <c r="D130">
        <v>1.3970626901882146</v>
      </c>
      <c r="E130">
        <v>0.12767933029296119</v>
      </c>
    </row>
    <row r="131" spans="1:5" x14ac:dyDescent="0.25">
      <c r="A131" s="1">
        <v>42865</v>
      </c>
      <c r="B131">
        <v>0.22993285793056081</v>
      </c>
      <c r="C131">
        <v>0.94641164800560829</v>
      </c>
      <c r="D131">
        <v>0.85537129835672499</v>
      </c>
    </row>
    <row r="132" spans="1:5" x14ac:dyDescent="0.25">
      <c r="A132" s="1">
        <v>42866</v>
      </c>
      <c r="B132">
        <v>0.24640781341630941</v>
      </c>
      <c r="C132">
        <v>0.66303916320470702</v>
      </c>
      <c r="D132">
        <v>0.74953134580564085</v>
      </c>
      <c r="E132">
        <v>0.26325917899799672</v>
      </c>
    </row>
    <row r="133" spans="1:5" x14ac:dyDescent="0.25">
      <c r="A133" s="1">
        <v>42867</v>
      </c>
      <c r="B133">
        <v>0.34093106700802855</v>
      </c>
      <c r="C133">
        <v>0.81777612835441471</v>
      </c>
      <c r="D133">
        <v>0.93040582100075375</v>
      </c>
      <c r="E133">
        <v>0.5911820836718088</v>
      </c>
    </row>
    <row r="134" spans="1:5" x14ac:dyDescent="0.25">
      <c r="A134" s="1">
        <v>42868</v>
      </c>
      <c r="B134">
        <v>8.9766857809646702E-2</v>
      </c>
      <c r="D134">
        <v>0.97428615739392121</v>
      </c>
    </row>
    <row r="135" spans="1:5" x14ac:dyDescent="0.25">
      <c r="A135" s="1">
        <v>42869</v>
      </c>
      <c r="B135">
        <v>0.12475380023413402</v>
      </c>
      <c r="D135">
        <v>0.89078981803338853</v>
      </c>
    </row>
    <row r="136" spans="1:5" x14ac:dyDescent="0.25">
      <c r="A136" s="1">
        <v>42870</v>
      </c>
      <c r="B136">
        <v>0.19375903998088623</v>
      </c>
      <c r="C136">
        <v>0.90711363709905024</v>
      </c>
      <c r="D136">
        <v>0.81754942882858206</v>
      </c>
    </row>
    <row r="137" spans="1:5" x14ac:dyDescent="0.25">
      <c r="A137" s="1">
        <v>42871</v>
      </c>
      <c r="B137">
        <v>0.24685228255044808</v>
      </c>
      <c r="C137">
        <v>1.0406344076529805</v>
      </c>
      <c r="D137">
        <v>0.74074542806226684</v>
      </c>
    </row>
    <row r="138" spans="1:5" x14ac:dyDescent="0.25">
      <c r="A138" s="1">
        <v>42872</v>
      </c>
      <c r="B138">
        <v>0.46458101323407708</v>
      </c>
    </row>
    <row r="139" spans="1:5" x14ac:dyDescent="0.25">
      <c r="A139" s="1">
        <v>42873</v>
      </c>
      <c r="B139">
        <v>0.53326048416052352</v>
      </c>
      <c r="C139">
        <v>0.7170876595918787</v>
      </c>
      <c r="E139">
        <v>0.18634543154145428</v>
      </c>
    </row>
    <row r="140" spans="1:5" x14ac:dyDescent="0.25">
      <c r="A140" s="1">
        <v>42874</v>
      </c>
      <c r="B140">
        <v>0.90695278862471507</v>
      </c>
      <c r="C140">
        <v>0.68979699063601763</v>
      </c>
      <c r="D140">
        <v>0.58704668017992689</v>
      </c>
    </row>
    <row r="141" spans="1:5" x14ac:dyDescent="0.25">
      <c r="A141" s="1">
        <v>42875</v>
      </c>
      <c r="B141">
        <v>0.51842107062567744</v>
      </c>
      <c r="D141">
        <v>0.69052250818947869</v>
      </c>
    </row>
    <row r="142" spans="1:5" x14ac:dyDescent="0.25">
      <c r="A142" s="1">
        <v>42876</v>
      </c>
      <c r="B142">
        <v>0.88467316063910861</v>
      </c>
      <c r="C142">
        <v>0.88113316702562861</v>
      </c>
      <c r="D142">
        <v>1.0115946306799688</v>
      </c>
    </row>
    <row r="143" spans="1:5" x14ac:dyDescent="0.25">
      <c r="A143" s="1">
        <v>42877</v>
      </c>
      <c r="C143">
        <v>0.77491545000887685</v>
      </c>
      <c r="D143">
        <v>1.0880396664765102</v>
      </c>
    </row>
    <row r="144" spans="1:5" x14ac:dyDescent="0.25">
      <c r="A144" s="1">
        <v>42878</v>
      </c>
      <c r="C144">
        <v>0.67769639514026203</v>
      </c>
      <c r="D144">
        <v>0.68301066290135859</v>
      </c>
    </row>
    <row r="145" spans="1:4" x14ac:dyDescent="0.25">
      <c r="A145" s="1">
        <v>42879</v>
      </c>
      <c r="C145">
        <v>1.073916818002169</v>
      </c>
      <c r="D145">
        <v>0.94374584988053922</v>
      </c>
    </row>
    <row r="146" spans="1:4" x14ac:dyDescent="0.25">
      <c r="A146" s="1">
        <v>42880</v>
      </c>
      <c r="C146">
        <v>0.72101652659810112</v>
      </c>
      <c r="D146">
        <v>0.75662260155465344</v>
      </c>
    </row>
    <row r="147" spans="1:4" x14ac:dyDescent="0.25">
      <c r="A147" s="1">
        <v>42881</v>
      </c>
      <c r="C147">
        <v>0.66541946894384163</v>
      </c>
      <c r="D147">
        <v>0.90717311573288717</v>
      </c>
    </row>
    <row r="148" spans="1:4" x14ac:dyDescent="0.25">
      <c r="A148" s="1">
        <v>42882</v>
      </c>
      <c r="D148">
        <v>0.81882270020278669</v>
      </c>
    </row>
    <row r="149" spans="1:4" x14ac:dyDescent="0.25">
      <c r="A149" s="1">
        <v>42883</v>
      </c>
      <c r="C149">
        <v>1.1062718210827078</v>
      </c>
    </row>
    <row r="150" spans="1:4" x14ac:dyDescent="0.25">
      <c r="A150" s="1">
        <v>42884</v>
      </c>
      <c r="D150">
        <v>0.41342835826963714</v>
      </c>
    </row>
    <row r="151" spans="1:4" x14ac:dyDescent="0.25">
      <c r="A151" s="1">
        <v>42885</v>
      </c>
      <c r="D151">
        <v>0.68785731849067699</v>
      </c>
    </row>
    <row r="152" spans="1:4" x14ac:dyDescent="0.25">
      <c r="A152" s="1">
        <v>42886</v>
      </c>
      <c r="D152">
        <v>0.67286704263169261</v>
      </c>
    </row>
    <row r="153" spans="1:4" x14ac:dyDescent="0.25">
      <c r="A153" s="1">
        <v>42887</v>
      </c>
    </row>
    <row r="154" spans="1:4" x14ac:dyDescent="0.25">
      <c r="A154" s="1">
        <v>42888</v>
      </c>
      <c r="C154">
        <v>2.1200633788517425</v>
      </c>
    </row>
    <row r="155" spans="1:4" x14ac:dyDescent="0.25">
      <c r="A155" s="1">
        <v>42889</v>
      </c>
      <c r="D155">
        <v>0.38571545526740397</v>
      </c>
    </row>
    <row r="156" spans="1:4" x14ac:dyDescent="0.25">
      <c r="A156" s="1">
        <v>42890</v>
      </c>
    </row>
    <row r="157" spans="1:4" x14ac:dyDescent="0.25">
      <c r="A157" s="1">
        <v>42891</v>
      </c>
    </row>
    <row r="158" spans="1:4" x14ac:dyDescent="0.25">
      <c r="A158" s="1">
        <v>42892</v>
      </c>
      <c r="C158">
        <v>0.73351677422002248</v>
      </c>
    </row>
    <row r="159" spans="1:4" x14ac:dyDescent="0.25">
      <c r="A159" s="1">
        <v>42893</v>
      </c>
      <c r="C159">
        <v>0.59130167004997969</v>
      </c>
    </row>
    <row r="160" spans="1:4" x14ac:dyDescent="0.25">
      <c r="A160" s="1">
        <v>42894</v>
      </c>
      <c r="C160">
        <v>0.88455943571723306</v>
      </c>
    </row>
    <row r="161" spans="1:4" x14ac:dyDescent="0.25">
      <c r="A161" s="1">
        <v>42895</v>
      </c>
    </row>
    <row r="162" spans="1:4" x14ac:dyDescent="0.25">
      <c r="A162" s="1">
        <v>42896</v>
      </c>
      <c r="C162">
        <v>0.56234092738497554</v>
      </c>
    </row>
    <row r="163" spans="1:4" x14ac:dyDescent="0.25">
      <c r="A163" s="1">
        <v>42897</v>
      </c>
      <c r="C163">
        <v>0.12968214488888666</v>
      </c>
    </row>
    <row r="164" spans="1:4" x14ac:dyDescent="0.25">
      <c r="A164" s="1">
        <v>42898</v>
      </c>
    </row>
    <row r="165" spans="1:4" x14ac:dyDescent="0.25">
      <c r="A165" s="1">
        <v>42899</v>
      </c>
    </row>
    <row r="166" spans="1:4" x14ac:dyDescent="0.25">
      <c r="A166" s="1">
        <v>42900</v>
      </c>
    </row>
    <row r="167" spans="1:4" x14ac:dyDescent="0.25">
      <c r="A167" s="1">
        <v>42901</v>
      </c>
    </row>
    <row r="168" spans="1:4" x14ac:dyDescent="0.25">
      <c r="A168" s="1">
        <v>42902</v>
      </c>
    </row>
    <row r="169" spans="1:4" x14ac:dyDescent="0.25">
      <c r="A169" s="1">
        <v>42903</v>
      </c>
      <c r="D169">
        <v>0.6771569218411112</v>
      </c>
    </row>
    <row r="170" spans="1:4" x14ac:dyDescent="0.25">
      <c r="A170" s="1">
        <v>42904</v>
      </c>
    </row>
    <row r="171" spans="1:4" x14ac:dyDescent="0.25">
      <c r="A171" s="1">
        <v>42905</v>
      </c>
      <c r="D171">
        <v>0.42157984602456666</v>
      </c>
    </row>
    <row r="172" spans="1:4" x14ac:dyDescent="0.25">
      <c r="A172" s="1">
        <v>42906</v>
      </c>
      <c r="D172">
        <v>0.45566435091116159</v>
      </c>
    </row>
    <row r="173" spans="1:4" x14ac:dyDescent="0.25">
      <c r="A173" s="1">
        <v>42907</v>
      </c>
      <c r="D173">
        <v>0.5766808644714746</v>
      </c>
    </row>
    <row r="174" spans="1:4" x14ac:dyDescent="0.25">
      <c r="A174" s="1">
        <v>42908</v>
      </c>
      <c r="D174">
        <v>0.43881694436066399</v>
      </c>
    </row>
    <row r="175" spans="1:4" x14ac:dyDescent="0.25">
      <c r="A175" s="1">
        <v>42909</v>
      </c>
      <c r="C175">
        <v>0.34152370862973597</v>
      </c>
      <c r="D175">
        <v>0.92136369148692365</v>
      </c>
    </row>
    <row r="176" spans="1:4" x14ac:dyDescent="0.25">
      <c r="A176" s="1">
        <v>42910</v>
      </c>
      <c r="C176">
        <v>0.11931620584758731</v>
      </c>
      <c r="D176">
        <v>0.99599935114193061</v>
      </c>
    </row>
    <row r="177" spans="1:4" x14ac:dyDescent="0.25">
      <c r="A177" s="1">
        <v>42911</v>
      </c>
      <c r="D177">
        <v>0.8558021380817058</v>
      </c>
    </row>
    <row r="178" spans="1:4" x14ac:dyDescent="0.25">
      <c r="A178" s="1">
        <v>42912</v>
      </c>
      <c r="C178">
        <v>0.14407614727211346</v>
      </c>
      <c r="D178">
        <v>0.4651690707392574</v>
      </c>
    </row>
    <row r="179" spans="1:4" x14ac:dyDescent="0.25">
      <c r="A179" s="1">
        <v>42913</v>
      </c>
      <c r="D179">
        <v>0.349481113938299</v>
      </c>
    </row>
    <row r="180" spans="1:4" x14ac:dyDescent="0.25">
      <c r="A180" s="1">
        <v>42914</v>
      </c>
      <c r="D180">
        <v>0.38756309423608992</v>
      </c>
    </row>
    <row r="181" spans="1:4" x14ac:dyDescent="0.25">
      <c r="A181" s="1">
        <v>42915</v>
      </c>
      <c r="D181">
        <v>0.52369108217816929</v>
      </c>
    </row>
    <row r="182" spans="1:4" x14ac:dyDescent="0.25">
      <c r="A182" s="1">
        <v>42916</v>
      </c>
    </row>
    <row r="183" spans="1:4" x14ac:dyDescent="0.25">
      <c r="A183" s="1">
        <v>42917</v>
      </c>
      <c r="C183">
        <v>1.2603122826111048</v>
      </c>
      <c r="D183">
        <v>0.36046114370372134</v>
      </c>
    </row>
    <row r="184" spans="1:4" x14ac:dyDescent="0.25">
      <c r="A184" s="1">
        <v>42918</v>
      </c>
    </row>
    <row r="185" spans="1:4" x14ac:dyDescent="0.25">
      <c r="A185" s="1">
        <v>42919</v>
      </c>
    </row>
    <row r="186" spans="1:4" x14ac:dyDescent="0.25">
      <c r="A186" s="1">
        <v>42920</v>
      </c>
    </row>
    <row r="187" spans="1:4" x14ac:dyDescent="0.25">
      <c r="A187" s="1">
        <v>42921</v>
      </c>
    </row>
    <row r="188" spans="1:4" x14ac:dyDescent="0.25">
      <c r="A188" s="1">
        <v>42922</v>
      </c>
    </row>
    <row r="189" spans="1:4" x14ac:dyDescent="0.25">
      <c r="A189" s="1">
        <v>42923</v>
      </c>
      <c r="C189">
        <v>0.27998861674951692</v>
      </c>
      <c r="D189">
        <v>1.7921626699951227</v>
      </c>
    </row>
    <row r="190" spans="1:4" x14ac:dyDescent="0.25">
      <c r="A190" s="1">
        <v>42924</v>
      </c>
      <c r="D190">
        <v>0.47776711503407582</v>
      </c>
    </row>
    <row r="191" spans="1:4" x14ac:dyDescent="0.25">
      <c r="A191" s="1">
        <v>42925</v>
      </c>
    </row>
    <row r="192" spans="1:4" x14ac:dyDescent="0.25">
      <c r="A192" s="1">
        <v>42926</v>
      </c>
    </row>
    <row r="193" spans="1:4" x14ac:dyDescent="0.25">
      <c r="A193" s="1">
        <v>42927</v>
      </c>
    </row>
    <row r="194" spans="1:4" x14ac:dyDescent="0.25">
      <c r="A194" s="1">
        <v>42928</v>
      </c>
      <c r="C194">
        <v>1.6692169513839306</v>
      </c>
    </row>
    <row r="195" spans="1:4" x14ac:dyDescent="0.25">
      <c r="A195" s="1">
        <v>42929</v>
      </c>
    </row>
    <row r="196" spans="1:4" x14ac:dyDescent="0.25">
      <c r="A196" s="1">
        <v>42930</v>
      </c>
      <c r="D196">
        <v>0.36135641330195678</v>
      </c>
    </row>
    <row r="197" spans="1:4" x14ac:dyDescent="0.25">
      <c r="A197" s="1">
        <v>42931</v>
      </c>
    </row>
    <row r="198" spans="1:4" x14ac:dyDescent="0.25">
      <c r="A198" s="1">
        <v>42932</v>
      </c>
      <c r="D198">
        <v>0.38986691856247302</v>
      </c>
    </row>
    <row r="199" spans="1:4" x14ac:dyDescent="0.25">
      <c r="A199" s="1">
        <v>42933</v>
      </c>
      <c r="C199">
        <v>0.43441131546632944</v>
      </c>
      <c r="D199">
        <v>0.28461602825791482</v>
      </c>
    </row>
    <row r="200" spans="1:4" x14ac:dyDescent="0.25">
      <c r="A200" s="1">
        <v>42934</v>
      </c>
      <c r="C200">
        <v>0.85021689745324724</v>
      </c>
      <c r="D200">
        <v>0.21657537256084874</v>
      </c>
    </row>
    <row r="201" spans="1:4" x14ac:dyDescent="0.25">
      <c r="A201" s="1">
        <v>42935</v>
      </c>
      <c r="D201">
        <v>0.29530960374879284</v>
      </c>
    </row>
    <row r="202" spans="1:4" x14ac:dyDescent="0.25">
      <c r="A202" s="1">
        <v>42936</v>
      </c>
    </row>
    <row r="203" spans="1:4" x14ac:dyDescent="0.25">
      <c r="A203" s="1">
        <v>42937</v>
      </c>
    </row>
    <row r="204" spans="1:4" x14ac:dyDescent="0.25">
      <c r="A204" s="1">
        <v>42938</v>
      </c>
      <c r="C204">
        <v>0.28017779555361799</v>
      </c>
    </row>
    <row r="205" spans="1:4" x14ac:dyDescent="0.25">
      <c r="A205" s="1">
        <v>42939</v>
      </c>
    </row>
    <row r="206" spans="1:4" x14ac:dyDescent="0.25">
      <c r="A206" s="1">
        <v>42940</v>
      </c>
    </row>
    <row r="207" spans="1:4" x14ac:dyDescent="0.25">
      <c r="A207" s="1">
        <v>42941</v>
      </c>
    </row>
    <row r="208" spans="1:4" x14ac:dyDescent="0.25">
      <c r="A208" s="1">
        <v>42942</v>
      </c>
    </row>
    <row r="209" spans="1:4" x14ac:dyDescent="0.25">
      <c r="A209" s="1">
        <v>42943</v>
      </c>
      <c r="D209">
        <v>0.27441629491308012</v>
      </c>
    </row>
    <row r="210" spans="1:4" x14ac:dyDescent="0.25">
      <c r="A210" s="1">
        <v>42944</v>
      </c>
      <c r="C210">
        <v>0.39021508885835138</v>
      </c>
    </row>
    <row r="211" spans="1:4" x14ac:dyDescent="0.25">
      <c r="A211" s="1">
        <v>42945</v>
      </c>
      <c r="C211">
        <v>0.59358555440292204</v>
      </c>
      <c r="D211">
        <v>0.14101177034455517</v>
      </c>
    </row>
    <row r="212" spans="1:4" x14ac:dyDescent="0.25">
      <c r="A212" s="1">
        <v>42946</v>
      </c>
      <c r="C212">
        <v>0.3300608550057666</v>
      </c>
    </row>
    <row r="213" spans="1:4" x14ac:dyDescent="0.25">
      <c r="A213" s="1">
        <v>42947</v>
      </c>
      <c r="C213">
        <v>0.37690969643607647</v>
      </c>
    </row>
    <row r="214" spans="1:4" x14ac:dyDescent="0.25">
      <c r="A214" s="1">
        <v>42948</v>
      </c>
    </row>
    <row r="215" spans="1:4" x14ac:dyDescent="0.25">
      <c r="A215" s="1">
        <v>42949</v>
      </c>
      <c r="D215">
        <v>0.61192827848880404</v>
      </c>
    </row>
    <row r="216" spans="1:4" x14ac:dyDescent="0.25">
      <c r="A216" s="1">
        <v>42950</v>
      </c>
      <c r="D216">
        <v>0.91897554636090217</v>
      </c>
    </row>
    <row r="217" spans="1:4" x14ac:dyDescent="0.25">
      <c r="A217" s="1">
        <v>42951</v>
      </c>
      <c r="D217">
        <v>1.4398051266241039</v>
      </c>
    </row>
    <row r="218" spans="1:4" x14ac:dyDescent="0.25">
      <c r="A218" s="1">
        <v>42952</v>
      </c>
      <c r="D218">
        <v>1.8071647733747649</v>
      </c>
    </row>
    <row r="219" spans="1:4" x14ac:dyDescent="0.25">
      <c r="A219" s="1">
        <v>42953</v>
      </c>
      <c r="D219">
        <v>0.58105705473098801</v>
      </c>
    </row>
    <row r="220" spans="1:4" x14ac:dyDescent="0.25">
      <c r="A220" s="1">
        <v>42954</v>
      </c>
    </row>
    <row r="221" spans="1:4" x14ac:dyDescent="0.25">
      <c r="A221" s="1">
        <v>42955</v>
      </c>
      <c r="D221">
        <v>1.450327820126831</v>
      </c>
    </row>
    <row r="222" spans="1:4" x14ac:dyDescent="0.25">
      <c r="A222" s="1">
        <v>42956</v>
      </c>
    </row>
    <row r="223" spans="1:4" x14ac:dyDescent="0.25">
      <c r="A223" s="1">
        <v>42957</v>
      </c>
    </row>
    <row r="224" spans="1:4" x14ac:dyDescent="0.25">
      <c r="A224" s="1">
        <v>42958</v>
      </c>
      <c r="D224">
        <v>1.9347322225000456</v>
      </c>
    </row>
    <row r="225" spans="1:4" x14ac:dyDescent="0.25">
      <c r="A225" s="1">
        <v>42959</v>
      </c>
      <c r="D225">
        <v>2.8693802527284911</v>
      </c>
    </row>
    <row r="226" spans="1:4" x14ac:dyDescent="0.25">
      <c r="A226" s="1">
        <v>42960</v>
      </c>
      <c r="D226">
        <v>2.0877473989391575</v>
      </c>
    </row>
    <row r="227" spans="1:4" x14ac:dyDescent="0.25">
      <c r="A227" s="1">
        <v>42961</v>
      </c>
      <c r="C227">
        <v>0.66345137680034028</v>
      </c>
    </row>
    <row r="228" spans="1:4" x14ac:dyDescent="0.25">
      <c r="A228" s="1">
        <v>42962</v>
      </c>
    </row>
    <row r="229" spans="1:4" x14ac:dyDescent="0.25">
      <c r="A229" s="1">
        <v>42963</v>
      </c>
    </row>
    <row r="230" spans="1:4" x14ac:dyDescent="0.25">
      <c r="A230" s="1">
        <v>42964</v>
      </c>
    </row>
    <row r="231" spans="1:4" x14ac:dyDescent="0.25">
      <c r="A231" s="1">
        <v>42965</v>
      </c>
    </row>
    <row r="232" spans="1:4" x14ac:dyDescent="0.25">
      <c r="A232" s="1">
        <v>42966</v>
      </c>
    </row>
    <row r="233" spans="1:4" x14ac:dyDescent="0.25">
      <c r="A233" s="1">
        <v>42967</v>
      </c>
      <c r="C233">
        <v>0.36856562578781327</v>
      </c>
    </row>
    <row r="234" spans="1:4" x14ac:dyDescent="0.25">
      <c r="A234" s="1">
        <v>42968</v>
      </c>
    </row>
    <row r="235" spans="1:4" x14ac:dyDescent="0.25">
      <c r="A235" s="1">
        <v>42969</v>
      </c>
      <c r="C235">
        <v>0.24677642777637709</v>
      </c>
    </row>
    <row r="236" spans="1:4" x14ac:dyDescent="0.25">
      <c r="A236" s="1">
        <v>42970</v>
      </c>
    </row>
    <row r="237" spans="1:4" x14ac:dyDescent="0.25">
      <c r="A237" s="1">
        <v>42971</v>
      </c>
      <c r="C237">
        <v>0.40936436871628057</v>
      </c>
    </row>
    <row r="238" spans="1:4" x14ac:dyDescent="0.25">
      <c r="A238" s="1">
        <v>42972</v>
      </c>
      <c r="D238">
        <v>0.19306747408376068</v>
      </c>
    </row>
    <row r="239" spans="1:4" x14ac:dyDescent="0.25">
      <c r="A239" s="1">
        <v>42973</v>
      </c>
      <c r="D239">
        <v>0.42280033209385953</v>
      </c>
    </row>
    <row r="240" spans="1:4" x14ac:dyDescent="0.25">
      <c r="A240" s="1">
        <v>42974</v>
      </c>
    </row>
    <row r="241" spans="1:5" x14ac:dyDescent="0.25">
      <c r="A241" s="1">
        <v>42975</v>
      </c>
      <c r="D241">
        <v>0.22660411596366833</v>
      </c>
    </row>
    <row r="242" spans="1:5" x14ac:dyDescent="0.25">
      <c r="A242" s="1">
        <v>42976</v>
      </c>
      <c r="D242">
        <v>0.18743174403516974</v>
      </c>
    </row>
    <row r="243" spans="1:5" x14ac:dyDescent="0.25">
      <c r="A243" s="1">
        <v>42977</v>
      </c>
      <c r="D243">
        <v>1.0561138728749209</v>
      </c>
    </row>
    <row r="244" spans="1:5" x14ac:dyDescent="0.25">
      <c r="A244" s="1">
        <v>42978</v>
      </c>
      <c r="D244">
        <v>0.19282329575291571</v>
      </c>
    </row>
    <row r="245" spans="1:5" x14ac:dyDescent="0.25">
      <c r="A245" s="1">
        <v>42979</v>
      </c>
      <c r="D245">
        <v>0.64164387303068071</v>
      </c>
      <c r="E245">
        <v>0.33614460391689643</v>
      </c>
    </row>
    <row r="246" spans="1:5" x14ac:dyDescent="0.25">
      <c r="A246" s="1">
        <v>42980</v>
      </c>
      <c r="D246">
        <v>0.23845372619301936</v>
      </c>
      <c r="E246">
        <v>0.32358676681190957</v>
      </c>
    </row>
    <row r="247" spans="1:5" x14ac:dyDescent="0.25">
      <c r="A247" s="1">
        <v>42981</v>
      </c>
      <c r="D247">
        <v>0.36407108267737626</v>
      </c>
      <c r="E247">
        <v>0.22704951059947759</v>
      </c>
    </row>
    <row r="248" spans="1:5" x14ac:dyDescent="0.25">
      <c r="A248" s="1">
        <v>42982</v>
      </c>
      <c r="D248">
        <v>0.37624519645553989</v>
      </c>
      <c r="E248">
        <v>0.26855858711680652</v>
      </c>
    </row>
    <row r="249" spans="1:5" x14ac:dyDescent="0.25">
      <c r="A249" s="1">
        <v>42983</v>
      </c>
      <c r="D249">
        <v>0.33756939179105666</v>
      </c>
      <c r="E249">
        <v>0.3624418307126428</v>
      </c>
    </row>
    <row r="250" spans="1:5" x14ac:dyDescent="0.25">
      <c r="A250" s="1">
        <v>42984</v>
      </c>
      <c r="D250">
        <v>0.37337810106499925</v>
      </c>
      <c r="E250">
        <v>0.44998189790214188</v>
      </c>
    </row>
    <row r="251" spans="1:5" x14ac:dyDescent="0.25">
      <c r="A251" s="1">
        <v>42985</v>
      </c>
      <c r="D251">
        <v>0.43164948455116869</v>
      </c>
      <c r="E251">
        <v>0.367616633631135</v>
      </c>
    </row>
    <row r="252" spans="1:5" x14ac:dyDescent="0.25">
      <c r="A252" s="1">
        <v>42986</v>
      </c>
      <c r="C252">
        <v>0.3081412133290411</v>
      </c>
      <c r="D252">
        <v>0.71961441968665429</v>
      </c>
      <c r="E252">
        <v>0.32242937834916813</v>
      </c>
    </row>
    <row r="253" spans="1:5" x14ac:dyDescent="0.25">
      <c r="A253" s="1">
        <v>42987</v>
      </c>
      <c r="C253">
        <v>1.9987743715579502</v>
      </c>
      <c r="E253">
        <v>0.26909143696849303</v>
      </c>
    </row>
    <row r="254" spans="1:5" x14ac:dyDescent="0.25">
      <c r="A254" s="1">
        <v>42988</v>
      </c>
      <c r="E254">
        <v>0.36476441287574279</v>
      </c>
    </row>
    <row r="255" spans="1:5" x14ac:dyDescent="0.25">
      <c r="A255" s="1">
        <v>42989</v>
      </c>
      <c r="E255">
        <v>0.43927717697086466</v>
      </c>
    </row>
    <row r="256" spans="1:5" x14ac:dyDescent="0.25">
      <c r="A256" s="1">
        <v>42990</v>
      </c>
      <c r="E256">
        <v>0.30516309833653582</v>
      </c>
    </row>
    <row r="257" spans="1:5" x14ac:dyDescent="0.25">
      <c r="A257" s="1">
        <v>42991</v>
      </c>
      <c r="E257">
        <v>0.26301353164117491</v>
      </c>
    </row>
    <row r="258" spans="1:5" x14ac:dyDescent="0.25">
      <c r="A258" s="1">
        <v>42992</v>
      </c>
      <c r="C258">
        <v>0.9402795629985633</v>
      </c>
    </row>
    <row r="259" spans="1:5" x14ac:dyDescent="0.25">
      <c r="A259" s="1">
        <v>42993</v>
      </c>
    </row>
    <row r="260" spans="1:5" x14ac:dyDescent="0.25">
      <c r="A260" s="1">
        <v>42994</v>
      </c>
      <c r="C260">
        <v>0.4080503694217964</v>
      </c>
    </row>
    <row r="261" spans="1:5" x14ac:dyDescent="0.25">
      <c r="A261" s="1">
        <v>42995</v>
      </c>
    </row>
    <row r="262" spans="1:5" x14ac:dyDescent="0.25">
      <c r="A262" s="1">
        <v>42996</v>
      </c>
    </row>
    <row r="263" spans="1:5" x14ac:dyDescent="0.25">
      <c r="A263" s="1">
        <v>42997</v>
      </c>
    </row>
    <row r="264" spans="1:5" x14ac:dyDescent="0.25">
      <c r="A264" s="1">
        <v>42998</v>
      </c>
    </row>
    <row r="265" spans="1:5" x14ac:dyDescent="0.25">
      <c r="A265" s="1">
        <v>42999</v>
      </c>
      <c r="E265">
        <v>0.58582207540894826</v>
      </c>
    </row>
    <row r="266" spans="1:5" x14ac:dyDescent="0.25">
      <c r="A266" s="1">
        <v>43000</v>
      </c>
      <c r="C266">
        <v>0.20550555002026355</v>
      </c>
      <c r="E266">
        <v>0.60119279155894356</v>
      </c>
    </row>
    <row r="267" spans="1:5" x14ac:dyDescent="0.25">
      <c r="A267" s="1">
        <v>43001</v>
      </c>
      <c r="C267">
        <v>0.28870507329125022</v>
      </c>
      <c r="D267">
        <v>0.99324982386420024</v>
      </c>
      <c r="E267">
        <v>0.51137925513223481</v>
      </c>
    </row>
    <row r="268" spans="1:5" x14ac:dyDescent="0.25">
      <c r="A268" s="1">
        <v>43002</v>
      </c>
      <c r="C268">
        <v>0.26626623501088109</v>
      </c>
      <c r="D268">
        <v>0.3056901700231322</v>
      </c>
      <c r="E268">
        <v>0.48331878441709014</v>
      </c>
    </row>
    <row r="269" spans="1:5" x14ac:dyDescent="0.25">
      <c r="A269" s="1">
        <v>43003</v>
      </c>
      <c r="E269">
        <v>0.32419416064512474</v>
      </c>
    </row>
    <row r="270" spans="1:5" x14ac:dyDescent="0.25">
      <c r="A270" s="1">
        <v>43004</v>
      </c>
      <c r="D270">
        <v>0.51923356483285921</v>
      </c>
      <c r="E270">
        <v>0.23616097129564623</v>
      </c>
    </row>
    <row r="271" spans="1:5" x14ac:dyDescent="0.25">
      <c r="A271" s="1">
        <v>43005</v>
      </c>
      <c r="C271">
        <v>1.4330247861235013</v>
      </c>
      <c r="D271">
        <v>0.78272187810738014</v>
      </c>
      <c r="E271">
        <v>0.19524046991304761</v>
      </c>
    </row>
    <row r="272" spans="1:5" x14ac:dyDescent="0.25">
      <c r="A272" s="1">
        <v>43006</v>
      </c>
      <c r="E272">
        <v>0.21975419997907736</v>
      </c>
    </row>
    <row r="273" spans="1:5" x14ac:dyDescent="0.25">
      <c r="A273" s="1">
        <v>43007</v>
      </c>
      <c r="E273">
        <v>0.28336393220468792</v>
      </c>
    </row>
    <row r="274" spans="1:5" x14ac:dyDescent="0.25">
      <c r="A274" s="1">
        <v>43008</v>
      </c>
      <c r="E274">
        <v>0.26459211826553874</v>
      </c>
    </row>
    <row r="275" spans="1:5" x14ac:dyDescent="0.25">
      <c r="A275" s="1">
        <v>43009</v>
      </c>
      <c r="E275">
        <v>0.28041676204110694</v>
      </c>
    </row>
    <row r="276" spans="1:5" x14ac:dyDescent="0.25">
      <c r="A276" s="1">
        <v>43010</v>
      </c>
      <c r="C276">
        <v>0.33022955154883415</v>
      </c>
      <c r="D276">
        <v>0.50191950673649333</v>
      </c>
      <c r="E276">
        <v>0.27600732941564954</v>
      </c>
    </row>
    <row r="277" spans="1:5" x14ac:dyDescent="0.25">
      <c r="A277" s="1">
        <v>43011</v>
      </c>
      <c r="C277">
        <v>0.21858007038401209</v>
      </c>
      <c r="D277">
        <v>0.56450888229923835</v>
      </c>
      <c r="E277">
        <v>0.34054436353284301</v>
      </c>
    </row>
    <row r="278" spans="1:5" x14ac:dyDescent="0.25">
      <c r="A278" s="1">
        <v>43012</v>
      </c>
      <c r="C278">
        <v>0.31143615207872577</v>
      </c>
      <c r="D278">
        <v>1.1128267023712739</v>
      </c>
      <c r="E278">
        <v>0.17421416157858549</v>
      </c>
    </row>
    <row r="279" spans="1:5" x14ac:dyDescent="0.25">
      <c r="A279" s="1">
        <v>43013</v>
      </c>
      <c r="D279">
        <v>0.46551718830077571</v>
      </c>
      <c r="E279">
        <v>0.19858095980274051</v>
      </c>
    </row>
    <row r="280" spans="1:5" x14ac:dyDescent="0.25">
      <c r="A280" s="1">
        <v>43014</v>
      </c>
      <c r="B280">
        <v>0.74417716692334923</v>
      </c>
      <c r="C280">
        <v>0.51151630420823169</v>
      </c>
      <c r="D280">
        <v>0.53390278837495875</v>
      </c>
      <c r="E280">
        <v>0.23694063091067491</v>
      </c>
    </row>
    <row r="281" spans="1:5" x14ac:dyDescent="0.25">
      <c r="A281" s="1">
        <v>43015</v>
      </c>
      <c r="E281">
        <v>0.23285486883763723</v>
      </c>
    </row>
    <row r="282" spans="1:5" x14ac:dyDescent="0.25">
      <c r="A282" s="1">
        <v>43016</v>
      </c>
      <c r="C282">
        <v>0.12343114625418258</v>
      </c>
      <c r="E282">
        <v>0.19635655842501065</v>
      </c>
    </row>
    <row r="283" spans="1:5" x14ac:dyDescent="0.25">
      <c r="A283" s="1">
        <v>43017</v>
      </c>
      <c r="D283">
        <v>0.53237684445306721</v>
      </c>
      <c r="E283">
        <v>0.23955885139228111</v>
      </c>
    </row>
    <row r="284" spans="1:5" x14ac:dyDescent="0.25">
      <c r="A284" s="1">
        <v>43018</v>
      </c>
      <c r="D284">
        <v>0.74397234557477976</v>
      </c>
      <c r="E284">
        <v>0.25934478142278433</v>
      </c>
    </row>
    <row r="285" spans="1:5" x14ac:dyDescent="0.25">
      <c r="A285" s="1">
        <v>43019</v>
      </c>
      <c r="B285">
        <v>0.14812018416007713</v>
      </c>
      <c r="C285">
        <v>0.17553314705592152</v>
      </c>
      <c r="D285">
        <v>0.34211603785640865</v>
      </c>
      <c r="E285">
        <v>0.29564187471208936</v>
      </c>
    </row>
    <row r="286" spans="1:5" x14ac:dyDescent="0.25">
      <c r="A286" s="1">
        <v>43020</v>
      </c>
      <c r="B286">
        <v>0.50546425529359962</v>
      </c>
      <c r="C286">
        <v>0.4098912756571082</v>
      </c>
      <c r="D286">
        <v>0.6591095718986556</v>
      </c>
      <c r="E286">
        <v>0.3131904274957189</v>
      </c>
    </row>
    <row r="287" spans="1:5" x14ac:dyDescent="0.25">
      <c r="A287" s="1">
        <v>43021</v>
      </c>
      <c r="B287">
        <v>0.25360149320611558</v>
      </c>
      <c r="C287">
        <v>0.26730825690608895</v>
      </c>
      <c r="D287">
        <v>0.72362657098342487</v>
      </c>
      <c r="E287">
        <v>0.16422462858900069</v>
      </c>
    </row>
    <row r="288" spans="1:5" x14ac:dyDescent="0.25">
      <c r="A288" s="1">
        <v>43022</v>
      </c>
      <c r="C288">
        <v>0.54963866443430298</v>
      </c>
      <c r="D288">
        <v>0.48942772549799529</v>
      </c>
      <c r="E288">
        <v>0.14170785929131696</v>
      </c>
    </row>
    <row r="289" spans="1:5" x14ac:dyDescent="0.25">
      <c r="A289" s="1">
        <v>43023</v>
      </c>
      <c r="B289">
        <v>1.2453412855631676</v>
      </c>
      <c r="C289">
        <v>1.5158663074140781</v>
      </c>
      <c r="D289">
        <v>0.49535316195694906</v>
      </c>
      <c r="E289">
        <v>0.1571168530562361</v>
      </c>
    </row>
    <row r="290" spans="1:5" x14ac:dyDescent="0.25">
      <c r="A290" s="1">
        <v>43024</v>
      </c>
      <c r="B290">
        <v>0.44927035280924793</v>
      </c>
      <c r="C290">
        <v>1.6728198762786939</v>
      </c>
      <c r="D290">
        <v>0.43369363203426825</v>
      </c>
      <c r="E290">
        <v>0.20282781688304663</v>
      </c>
    </row>
    <row r="291" spans="1:5" x14ac:dyDescent="0.25">
      <c r="A291" s="1">
        <v>43025</v>
      </c>
      <c r="C291">
        <v>0.99087125167698731</v>
      </c>
      <c r="D291">
        <v>0.96301012678299414</v>
      </c>
      <c r="E291">
        <v>0.12231881580554096</v>
      </c>
    </row>
    <row r="292" spans="1:5" x14ac:dyDescent="0.25">
      <c r="A292" s="1">
        <v>43026</v>
      </c>
      <c r="C292">
        <v>0.48882376756553597</v>
      </c>
      <c r="D292">
        <v>0.77281244792751391</v>
      </c>
      <c r="E292">
        <v>0.17294562094978566</v>
      </c>
    </row>
    <row r="293" spans="1:5" x14ac:dyDescent="0.25">
      <c r="A293" s="1">
        <v>43027</v>
      </c>
      <c r="B293">
        <v>0.52784952012876951</v>
      </c>
      <c r="C293">
        <v>0.18108795526504931</v>
      </c>
      <c r="D293">
        <v>0.57421234932529153</v>
      </c>
      <c r="E293">
        <v>0.19980409379309541</v>
      </c>
    </row>
    <row r="294" spans="1:5" x14ac:dyDescent="0.25">
      <c r="A294" s="1">
        <v>43028</v>
      </c>
      <c r="B294">
        <v>1.0932899139027303</v>
      </c>
      <c r="D294">
        <v>0.35749343194411554</v>
      </c>
      <c r="E294">
        <v>0.3435042558627649</v>
      </c>
    </row>
    <row r="295" spans="1:5" x14ac:dyDescent="0.25">
      <c r="A295" s="1">
        <v>43029</v>
      </c>
      <c r="B295">
        <v>1.2725119656697998</v>
      </c>
      <c r="D295">
        <v>0.70487198335842194</v>
      </c>
      <c r="E295">
        <v>0.20914289143308151</v>
      </c>
    </row>
    <row r="296" spans="1:5" x14ac:dyDescent="0.25">
      <c r="A296" s="1">
        <v>43030</v>
      </c>
      <c r="B296">
        <v>0.87144363570354733</v>
      </c>
      <c r="C296">
        <v>0.18051721535723886</v>
      </c>
      <c r="D296">
        <v>0.74291580590574913</v>
      </c>
      <c r="E296">
        <v>0.27303578963792929</v>
      </c>
    </row>
    <row r="297" spans="1:5" x14ac:dyDescent="0.25">
      <c r="A297" s="1">
        <v>43031</v>
      </c>
      <c r="B297">
        <v>0.35897795105283348</v>
      </c>
      <c r="C297">
        <v>0.61412125128947803</v>
      </c>
      <c r="D297">
        <v>0.45593814973655195</v>
      </c>
      <c r="E297">
        <v>0.41285449761568133</v>
      </c>
    </row>
    <row r="298" spans="1:5" x14ac:dyDescent="0.25">
      <c r="A298" s="1">
        <v>43032</v>
      </c>
      <c r="B298">
        <v>0.63573880586246467</v>
      </c>
      <c r="C298">
        <v>0.90922426055705863</v>
      </c>
      <c r="D298">
        <v>0.71290223647297823</v>
      </c>
      <c r="E298">
        <v>0.22005902984367637</v>
      </c>
    </row>
    <row r="299" spans="1:5" x14ac:dyDescent="0.25">
      <c r="A299" s="1">
        <v>43033</v>
      </c>
      <c r="D299">
        <v>0.7997101250360612</v>
      </c>
      <c r="E299">
        <v>0.1848284862520978</v>
      </c>
    </row>
    <row r="300" spans="1:5" x14ac:dyDescent="0.25">
      <c r="A300" s="1">
        <v>43034</v>
      </c>
      <c r="C300">
        <v>0.64743091544259945</v>
      </c>
      <c r="D300">
        <v>1.3549676529510779</v>
      </c>
      <c r="E300">
        <v>0.20100774118711873</v>
      </c>
    </row>
    <row r="301" spans="1:5" x14ac:dyDescent="0.25">
      <c r="A301" s="1">
        <v>43035</v>
      </c>
      <c r="B301">
        <v>1.4664187179929504</v>
      </c>
      <c r="C301">
        <v>0.55811769943818412</v>
      </c>
      <c r="D301">
        <v>1.0490292725732751</v>
      </c>
      <c r="E301">
        <v>0.1937342816139041</v>
      </c>
    </row>
    <row r="302" spans="1:5" x14ac:dyDescent="0.25">
      <c r="A302" s="1">
        <v>43036</v>
      </c>
      <c r="B302">
        <v>0.42730397151701288</v>
      </c>
      <c r="C302">
        <v>1.1116929929400186</v>
      </c>
      <c r="D302">
        <v>0.99347320769465952</v>
      </c>
      <c r="E302">
        <v>0.21732740622706725</v>
      </c>
    </row>
    <row r="303" spans="1:5" x14ac:dyDescent="0.25">
      <c r="A303" s="1">
        <v>43037</v>
      </c>
      <c r="C303">
        <v>0.58905881861733156</v>
      </c>
      <c r="D303">
        <v>0.80147091433940443</v>
      </c>
      <c r="E303">
        <v>0.25795753203618599</v>
      </c>
    </row>
    <row r="304" spans="1:5" x14ac:dyDescent="0.25">
      <c r="A304" s="1">
        <v>43038</v>
      </c>
      <c r="B304">
        <v>0.10327011315829381</v>
      </c>
      <c r="D304">
        <v>1.0975166727909749</v>
      </c>
      <c r="E304">
        <v>0.24131675952288498</v>
      </c>
    </row>
    <row r="305" spans="1:5" x14ac:dyDescent="0.25">
      <c r="A305" s="1">
        <v>43039</v>
      </c>
      <c r="B305">
        <v>0.31325005543526002</v>
      </c>
      <c r="C305">
        <v>0.51463974161958181</v>
      </c>
      <c r="D305">
        <v>1.4081706167723778</v>
      </c>
      <c r="E305">
        <v>0.23314386943639592</v>
      </c>
    </row>
    <row r="306" spans="1:5" x14ac:dyDescent="0.25">
      <c r="A306" s="1">
        <v>43040</v>
      </c>
      <c r="B306">
        <v>0.30770949555487814</v>
      </c>
      <c r="C306">
        <v>0.46803366176694655</v>
      </c>
      <c r="D306">
        <v>1.4081706167723778</v>
      </c>
      <c r="E306">
        <v>0.20367826839333875</v>
      </c>
    </row>
    <row r="307" spans="1:5" x14ac:dyDescent="0.25">
      <c r="A307" s="1">
        <v>43041</v>
      </c>
      <c r="B307">
        <v>0.33934942225178749</v>
      </c>
      <c r="C307">
        <v>0.32706547467035174</v>
      </c>
      <c r="D307">
        <v>1.085726209368477</v>
      </c>
      <c r="E307">
        <v>0.19339829958865329</v>
      </c>
    </row>
    <row r="308" spans="1:5" x14ac:dyDescent="0.25">
      <c r="A308" s="1">
        <v>43042</v>
      </c>
      <c r="B308">
        <v>8.7430429387004807E-2</v>
      </c>
      <c r="C308">
        <v>0.23042540374858383</v>
      </c>
      <c r="D308">
        <v>1.3277012934376762</v>
      </c>
      <c r="E308">
        <v>0.19320476212335996</v>
      </c>
    </row>
    <row r="309" spans="1:5" x14ac:dyDescent="0.25">
      <c r="A309" s="1">
        <v>43043</v>
      </c>
      <c r="B309">
        <v>0.24460686532489145</v>
      </c>
      <c r="C309">
        <v>0.22168831754373727</v>
      </c>
      <c r="D309">
        <v>0.90210826649224052</v>
      </c>
      <c r="E309">
        <v>0.1647736017835032</v>
      </c>
    </row>
    <row r="310" spans="1:5" x14ac:dyDescent="0.25">
      <c r="A310" s="1">
        <v>43044</v>
      </c>
      <c r="B310">
        <v>0.84797019183891631</v>
      </c>
      <c r="C310">
        <v>0.18830098074112539</v>
      </c>
      <c r="D310">
        <v>0.81311578814940921</v>
      </c>
      <c r="E310">
        <v>0.19259092432307187</v>
      </c>
    </row>
    <row r="311" spans="1:5" x14ac:dyDescent="0.25">
      <c r="A311" s="1">
        <v>43045</v>
      </c>
      <c r="B311">
        <v>1.157840336570308</v>
      </c>
      <c r="C311">
        <v>0.22274101720328396</v>
      </c>
      <c r="D311">
        <v>1.0830146810625505</v>
      </c>
      <c r="E311">
        <v>0.23032301520879717</v>
      </c>
    </row>
    <row r="312" spans="1:5" x14ac:dyDescent="0.25">
      <c r="A312" s="1">
        <v>43046</v>
      </c>
      <c r="B312">
        <v>0.30485980287110659</v>
      </c>
      <c r="C312">
        <v>0.25291643225474253</v>
      </c>
      <c r="D312">
        <v>1.5051013086860308</v>
      </c>
      <c r="E312">
        <v>0.21270965874750225</v>
      </c>
    </row>
    <row r="313" spans="1:5" x14ac:dyDescent="0.25">
      <c r="A313" s="1">
        <v>43047</v>
      </c>
      <c r="B313">
        <v>0.2262999259939045</v>
      </c>
      <c r="C313">
        <v>0.29913038738709724</v>
      </c>
      <c r="D313">
        <v>1.8207481191652088</v>
      </c>
      <c r="E313">
        <v>0.21380962111784241</v>
      </c>
    </row>
    <row r="314" spans="1:5" x14ac:dyDescent="0.25">
      <c r="A314" s="1">
        <v>43048</v>
      </c>
      <c r="B314">
        <v>1.1681689270134399</v>
      </c>
      <c r="C314">
        <v>0.77289116844636141</v>
      </c>
      <c r="D314">
        <v>1.4679405856916261</v>
      </c>
      <c r="E314">
        <v>0.23251772885276556</v>
      </c>
    </row>
    <row r="315" spans="1:5" x14ac:dyDescent="0.25">
      <c r="A315" s="1">
        <v>43049</v>
      </c>
      <c r="B315">
        <v>9.3889417871505565E-2</v>
      </c>
      <c r="D315">
        <v>1.8348608268874491</v>
      </c>
      <c r="E315">
        <v>0.25062439501332179</v>
      </c>
    </row>
    <row r="316" spans="1:5" x14ac:dyDescent="0.25">
      <c r="A316" s="1">
        <v>43050</v>
      </c>
      <c r="B316">
        <v>0.14016673556910433</v>
      </c>
      <c r="D316">
        <v>1.1134584203771221</v>
      </c>
      <c r="E316">
        <v>0.20661646328106148</v>
      </c>
    </row>
    <row r="317" spans="1:5" x14ac:dyDescent="0.25">
      <c r="A317" s="1">
        <v>43051</v>
      </c>
      <c r="B317">
        <v>0.27980409256848887</v>
      </c>
      <c r="D317">
        <v>0.82613671939944444</v>
      </c>
      <c r="E317">
        <v>0.29501902216184134</v>
      </c>
    </row>
    <row r="318" spans="1:5" x14ac:dyDescent="0.25">
      <c r="A318" s="1">
        <v>43052</v>
      </c>
      <c r="B318">
        <v>0.14823654950475718</v>
      </c>
      <c r="D318">
        <v>1.3625045479780058</v>
      </c>
      <c r="E318">
        <v>0.33421541767062463</v>
      </c>
    </row>
    <row r="319" spans="1:5" x14ac:dyDescent="0.25">
      <c r="A319" s="1">
        <v>43053</v>
      </c>
      <c r="B319">
        <v>7.7137675325655977E-2</v>
      </c>
      <c r="D319">
        <v>1.1926451978185</v>
      </c>
      <c r="E319">
        <v>0.14078586925143169</v>
      </c>
    </row>
    <row r="320" spans="1:5" x14ac:dyDescent="0.25">
      <c r="A320" s="1">
        <v>43054</v>
      </c>
      <c r="B320">
        <v>0.12162736368746262</v>
      </c>
      <c r="D320">
        <v>0.96293221601799539</v>
      </c>
      <c r="E320">
        <v>0.16752921762861359</v>
      </c>
    </row>
    <row r="321" spans="1:5" x14ac:dyDescent="0.25">
      <c r="A321" s="1">
        <v>43055</v>
      </c>
      <c r="B321">
        <v>0.47627748336724535</v>
      </c>
      <c r="D321">
        <v>1.0314271942105724</v>
      </c>
      <c r="E321">
        <v>0.16358199691539485</v>
      </c>
    </row>
    <row r="322" spans="1:5" x14ac:dyDescent="0.25">
      <c r="A322" s="1">
        <v>43056</v>
      </c>
      <c r="B322">
        <v>0.17794415645643813</v>
      </c>
      <c r="D322">
        <v>0.73570217872852717</v>
      </c>
      <c r="E322">
        <v>0.17024983636374638</v>
      </c>
    </row>
    <row r="323" spans="1:5" x14ac:dyDescent="0.25">
      <c r="A323" s="1">
        <v>43057</v>
      </c>
      <c r="B323">
        <v>0.12308521658409896</v>
      </c>
      <c r="D323">
        <v>0.91989996270940166</v>
      </c>
      <c r="E323">
        <v>0.18963232145849424</v>
      </c>
    </row>
    <row r="324" spans="1:5" x14ac:dyDescent="0.25">
      <c r="A324" s="1">
        <v>43058</v>
      </c>
      <c r="B324">
        <v>0.42709613892569126</v>
      </c>
      <c r="C324">
        <v>0.6524512767862316</v>
      </c>
      <c r="D324">
        <v>0.83153347323753046</v>
      </c>
      <c r="E324">
        <v>0.18197557479561924</v>
      </c>
    </row>
    <row r="325" spans="1:5" x14ac:dyDescent="0.25">
      <c r="A325" s="1">
        <v>43059</v>
      </c>
      <c r="B325">
        <v>0.22190542858399656</v>
      </c>
      <c r="C325">
        <v>0.53310245740395112</v>
      </c>
      <c r="E325">
        <v>0.12718395545839928</v>
      </c>
    </row>
    <row r="326" spans="1:5" x14ac:dyDescent="0.25">
      <c r="A326" s="1">
        <v>43060</v>
      </c>
      <c r="B326">
        <v>0.54448048575633656</v>
      </c>
      <c r="C326">
        <v>0.75354097493310968</v>
      </c>
      <c r="D326">
        <v>0.72112470156610387</v>
      </c>
      <c r="E326">
        <v>0.10869741438207785</v>
      </c>
    </row>
    <row r="327" spans="1:5" x14ac:dyDescent="0.25">
      <c r="A327" s="1">
        <v>43061</v>
      </c>
      <c r="B327">
        <v>9.0406835402129918E-2</v>
      </c>
      <c r="C327">
        <v>0.48967429841572019</v>
      </c>
      <c r="D327">
        <v>0.5453065769053731</v>
      </c>
      <c r="E327">
        <v>9.6795701072401791E-2</v>
      </c>
    </row>
    <row r="328" spans="1:5" x14ac:dyDescent="0.25">
      <c r="A328" s="1">
        <v>43062</v>
      </c>
      <c r="B328">
        <v>0.11157788883687345</v>
      </c>
      <c r="C328">
        <v>0.95559510670653047</v>
      </c>
      <c r="E328">
        <v>0.16345106800813303</v>
      </c>
    </row>
    <row r="329" spans="1:5" x14ac:dyDescent="0.25">
      <c r="A329" s="1">
        <v>43063</v>
      </c>
      <c r="B329">
        <v>0.13006456440381808</v>
      </c>
      <c r="C329">
        <v>0.70083185450175711</v>
      </c>
      <c r="D329">
        <v>0.67919616022075469</v>
      </c>
      <c r="E329">
        <v>0.21489062280564059</v>
      </c>
    </row>
    <row r="330" spans="1:5" x14ac:dyDescent="0.25">
      <c r="A330" s="1">
        <v>43064</v>
      </c>
      <c r="B330">
        <v>0.32797401718715868</v>
      </c>
      <c r="C330">
        <v>0.72256244210644394</v>
      </c>
      <c r="D330">
        <v>0.61023139034466845</v>
      </c>
      <c r="E330">
        <v>0.24933440730371775</v>
      </c>
    </row>
    <row r="331" spans="1:5" x14ac:dyDescent="0.25">
      <c r="A331" s="1">
        <v>43065</v>
      </c>
      <c r="B331">
        <v>5.9256684478770701E-2</v>
      </c>
      <c r="C331">
        <v>0.7235652355604193</v>
      </c>
      <c r="D331">
        <v>0.75098650165226222</v>
      </c>
      <c r="E331">
        <v>0.18594637370355097</v>
      </c>
    </row>
    <row r="332" spans="1:5" x14ac:dyDescent="0.25">
      <c r="A332" s="1">
        <v>43066</v>
      </c>
      <c r="B332">
        <v>0.65055046670582861</v>
      </c>
      <c r="C332">
        <v>0.54167617339802598</v>
      </c>
      <c r="D332">
        <v>0.70218398540261306</v>
      </c>
      <c r="E332">
        <v>0.12061938982685252</v>
      </c>
    </row>
    <row r="333" spans="1:5" x14ac:dyDescent="0.25">
      <c r="A333" s="1">
        <v>43067</v>
      </c>
      <c r="B333">
        <v>0.16351766438387325</v>
      </c>
      <c r="C333">
        <v>1.6204040062118574</v>
      </c>
      <c r="D333">
        <v>0.50634121716099667</v>
      </c>
      <c r="E333">
        <v>0.29017956758784663</v>
      </c>
    </row>
    <row r="334" spans="1:5" x14ac:dyDescent="0.25">
      <c r="A334" s="1">
        <v>43068</v>
      </c>
      <c r="B334">
        <v>0.14770429427055684</v>
      </c>
      <c r="C334">
        <v>1.5187463448202925</v>
      </c>
      <c r="D334">
        <v>0.58239517297665999</v>
      </c>
      <c r="E334">
        <v>0.20739836558772098</v>
      </c>
    </row>
    <row r="335" spans="1:5" x14ac:dyDescent="0.25">
      <c r="A335" s="1">
        <v>43069</v>
      </c>
      <c r="B335">
        <v>5.370123910288796E-2</v>
      </c>
      <c r="C335">
        <v>0.75656503394953067</v>
      </c>
      <c r="D335">
        <v>0.77424826672627045</v>
      </c>
      <c r="E335">
        <v>9.0490350828305963E-2</v>
      </c>
    </row>
    <row r="336" spans="1:5" x14ac:dyDescent="0.25">
      <c r="A336" s="1">
        <v>43070</v>
      </c>
      <c r="B336">
        <v>0.16505756325708587</v>
      </c>
      <c r="C336">
        <v>0.35114555079413429</v>
      </c>
      <c r="D336">
        <v>0.69004435565852806</v>
      </c>
      <c r="E336">
        <v>0.19055125131559403</v>
      </c>
    </row>
    <row r="337" spans="1:5" x14ac:dyDescent="0.25">
      <c r="A337" s="1">
        <v>43071</v>
      </c>
      <c r="B337">
        <v>0.47444242242442369</v>
      </c>
      <c r="C337">
        <v>0.38298456102182582</v>
      </c>
      <c r="D337">
        <v>0.85523035281594295</v>
      </c>
      <c r="E337">
        <v>0.37900986358504252</v>
      </c>
    </row>
    <row r="338" spans="1:5" x14ac:dyDescent="0.25">
      <c r="A338" s="1">
        <v>43072</v>
      </c>
      <c r="B338">
        <v>8.2388273287216637E-2</v>
      </c>
      <c r="C338">
        <v>0.31330200305739542</v>
      </c>
      <c r="D338">
        <v>0.68613586887374001</v>
      </c>
      <c r="E338">
        <v>0.24319237899250737</v>
      </c>
    </row>
    <row r="339" spans="1:5" x14ac:dyDescent="0.25">
      <c r="A339" s="1">
        <v>43073</v>
      </c>
      <c r="B339">
        <v>7.6194063366992429E-2</v>
      </c>
      <c r="C339">
        <v>0.26173781470592561</v>
      </c>
      <c r="D339">
        <v>1.089048933671223</v>
      </c>
      <c r="E339">
        <v>0.13831409052905347</v>
      </c>
    </row>
    <row r="340" spans="1:5" x14ac:dyDescent="0.25">
      <c r="A340" s="1">
        <v>43074</v>
      </c>
      <c r="B340">
        <v>0.12818695771893213</v>
      </c>
      <c r="C340">
        <v>0.60322429509844211</v>
      </c>
      <c r="E340">
        <v>0.17379245054115858</v>
      </c>
    </row>
    <row r="341" spans="1:5" x14ac:dyDescent="0.25">
      <c r="A341" s="1">
        <v>43075</v>
      </c>
      <c r="B341">
        <v>0.1039752886282737</v>
      </c>
      <c r="C341">
        <v>0.34431758375052524</v>
      </c>
      <c r="D341">
        <v>0.99343380762974431</v>
      </c>
      <c r="E341">
        <v>0.16740703957455508</v>
      </c>
    </row>
    <row r="342" spans="1:5" x14ac:dyDescent="0.25">
      <c r="A342" s="1">
        <v>43076</v>
      </c>
      <c r="B342">
        <v>0.10596475885079357</v>
      </c>
      <c r="C342">
        <v>0.36585262069938362</v>
      </c>
      <c r="D342">
        <v>0.3849425951514775</v>
      </c>
      <c r="E342">
        <v>0.10435618248639583</v>
      </c>
    </row>
    <row r="343" spans="1:5" x14ac:dyDescent="0.25">
      <c r="A343" s="1">
        <v>43077</v>
      </c>
      <c r="B343">
        <v>0.10678759973202331</v>
      </c>
      <c r="D343">
        <v>0.3934983297058286</v>
      </c>
      <c r="E343">
        <v>0.24631509319443776</v>
      </c>
    </row>
    <row r="344" spans="1:5" x14ac:dyDescent="0.25">
      <c r="A344" s="1">
        <v>43078</v>
      </c>
      <c r="D344">
        <v>0.67876216256411237</v>
      </c>
      <c r="E344">
        <v>0.32116515161009068</v>
      </c>
    </row>
    <row r="345" spans="1:5" x14ac:dyDescent="0.25">
      <c r="A345" s="1">
        <v>43079</v>
      </c>
      <c r="D345">
        <v>1.098879862157953</v>
      </c>
      <c r="E345">
        <v>0.28756182985580925</v>
      </c>
    </row>
    <row r="346" spans="1:5" x14ac:dyDescent="0.25">
      <c r="A346" s="1">
        <v>43080</v>
      </c>
      <c r="D346">
        <v>0.8436826543016146</v>
      </c>
      <c r="E346">
        <v>0.12063672989510886</v>
      </c>
    </row>
    <row r="347" spans="1:5" x14ac:dyDescent="0.25">
      <c r="A347" s="1">
        <v>43081</v>
      </c>
      <c r="C347">
        <v>0.46994262995320402</v>
      </c>
      <c r="D347">
        <v>1.353106817930658</v>
      </c>
      <c r="E347">
        <v>0.11088944723422844</v>
      </c>
    </row>
    <row r="348" spans="1:5" x14ac:dyDescent="0.25">
      <c r="A348" s="1">
        <v>43082</v>
      </c>
      <c r="C348">
        <v>1.3103028143782298</v>
      </c>
      <c r="D348">
        <v>0.89167285326367807</v>
      </c>
      <c r="E348">
        <v>0.28722862542817734</v>
      </c>
    </row>
    <row r="349" spans="1:5" x14ac:dyDescent="0.25">
      <c r="A349" s="1">
        <v>43083</v>
      </c>
      <c r="C349">
        <v>0.74754426950057973</v>
      </c>
      <c r="D349">
        <v>0.80354030325446468</v>
      </c>
      <c r="E349">
        <v>0.2769310937633796</v>
      </c>
    </row>
    <row r="350" spans="1:5" x14ac:dyDescent="0.25">
      <c r="A350" s="1">
        <v>43084</v>
      </c>
      <c r="C350">
        <v>0.53178346594492509</v>
      </c>
      <c r="D350">
        <v>0.9105113849701274</v>
      </c>
      <c r="E350">
        <v>0.24035730405724504</v>
      </c>
    </row>
    <row r="351" spans="1:5" x14ac:dyDescent="0.25">
      <c r="A351" s="1">
        <v>43085</v>
      </c>
      <c r="B351">
        <v>9.6943783425332636E-2</v>
      </c>
      <c r="C351">
        <v>0.60138465658338702</v>
      </c>
      <c r="D351">
        <v>0.54235565137031305</v>
      </c>
      <c r="E351">
        <v>0.15714770424225005</v>
      </c>
    </row>
    <row r="352" spans="1:5" x14ac:dyDescent="0.25">
      <c r="A352" s="1">
        <v>43086</v>
      </c>
      <c r="B352">
        <v>0.12072161202654871</v>
      </c>
      <c r="C352">
        <v>1.321789691742431</v>
      </c>
      <c r="D352">
        <v>0.27661881516684333</v>
      </c>
      <c r="E352">
        <v>0.23915974848631794</v>
      </c>
    </row>
    <row r="353" spans="1:5" x14ac:dyDescent="0.25">
      <c r="A353" s="1">
        <v>43087</v>
      </c>
      <c r="B353">
        <v>8.900668918580798E-2</v>
      </c>
      <c r="C353">
        <v>0.79163108456312126</v>
      </c>
      <c r="D353">
        <v>0.63578151383563253</v>
      </c>
      <c r="E353">
        <v>0.21330824703026358</v>
      </c>
    </row>
    <row r="354" spans="1:5" x14ac:dyDescent="0.25">
      <c r="A354" s="1">
        <v>43088</v>
      </c>
      <c r="B354">
        <v>0.19131074184268904</v>
      </c>
      <c r="C354">
        <v>1.754755079515754</v>
      </c>
      <c r="D354">
        <v>0.98347998965243344</v>
      </c>
      <c r="E354">
        <v>0.14322784785128179</v>
      </c>
    </row>
    <row r="355" spans="1:5" x14ac:dyDescent="0.25">
      <c r="A355" s="1">
        <v>43089</v>
      </c>
      <c r="B355">
        <v>5.6692104053281331E-2</v>
      </c>
      <c r="C355">
        <v>1.4145280313913329</v>
      </c>
      <c r="D355">
        <v>1.6647558639966988</v>
      </c>
      <c r="E355">
        <v>0.13474608984021438</v>
      </c>
    </row>
    <row r="356" spans="1:5" x14ac:dyDescent="0.25">
      <c r="A356" s="1">
        <v>43090</v>
      </c>
      <c r="B356">
        <v>0.1064058552366023</v>
      </c>
      <c r="C356">
        <v>0.73144783342741082</v>
      </c>
      <c r="D356">
        <v>0.99388895410540712</v>
      </c>
      <c r="E356">
        <v>5.9014162447679513E-2</v>
      </c>
    </row>
    <row r="357" spans="1:5" x14ac:dyDescent="0.25">
      <c r="A357" s="1">
        <v>43091</v>
      </c>
      <c r="B357">
        <v>7.7440009315643377E-2</v>
      </c>
      <c r="C357">
        <v>1.2417501058125822</v>
      </c>
      <c r="E357">
        <v>0.1547807101136161</v>
      </c>
    </row>
    <row r="358" spans="1:5" x14ac:dyDescent="0.25">
      <c r="A358" s="1">
        <v>43092</v>
      </c>
      <c r="B358">
        <v>0.33412513363119511</v>
      </c>
      <c r="C358">
        <v>1.0453698365096289</v>
      </c>
      <c r="E358">
        <v>0.13844663329213369</v>
      </c>
    </row>
    <row r="359" spans="1:5" x14ac:dyDescent="0.25">
      <c r="A359" s="1">
        <v>43093</v>
      </c>
      <c r="B359">
        <v>0.10736951603444067</v>
      </c>
      <c r="C359">
        <v>1.0080529467191217</v>
      </c>
      <c r="E359">
        <v>8.8282574427306665E-2</v>
      </c>
    </row>
    <row r="360" spans="1:5" x14ac:dyDescent="0.25">
      <c r="A360" s="1">
        <v>43094</v>
      </c>
      <c r="B360">
        <v>0.25448221079489003</v>
      </c>
      <c r="D360">
        <v>0.99868440888203103</v>
      </c>
      <c r="E360">
        <v>5.661716186130681E-2</v>
      </c>
    </row>
    <row r="361" spans="1:5" x14ac:dyDescent="0.25">
      <c r="A361" s="1">
        <v>43095</v>
      </c>
      <c r="B361">
        <v>0.16375580034451173</v>
      </c>
      <c r="D361">
        <v>0.75915231074673895</v>
      </c>
      <c r="E361">
        <v>5.1189471288357977E-2</v>
      </c>
    </row>
    <row r="362" spans="1:5" x14ac:dyDescent="0.25">
      <c r="A362" s="1">
        <v>43096</v>
      </c>
      <c r="B362">
        <v>0.77223854141315995</v>
      </c>
      <c r="C362">
        <v>0.55129294801600448</v>
      </c>
      <c r="D362">
        <v>1.0541774171287701</v>
      </c>
      <c r="E362">
        <v>0.15897915444809346</v>
      </c>
    </row>
    <row r="363" spans="1:5" x14ac:dyDescent="0.25">
      <c r="A363" s="1">
        <v>43097</v>
      </c>
      <c r="B363">
        <v>0.88327169367177483</v>
      </c>
      <c r="C363">
        <v>0.79054288176970344</v>
      </c>
      <c r="D363">
        <v>1.4409317730293401</v>
      </c>
      <c r="E363">
        <v>0.12701783721631571</v>
      </c>
    </row>
    <row r="364" spans="1:5" x14ac:dyDescent="0.25">
      <c r="A364" s="1">
        <v>43098</v>
      </c>
      <c r="B364">
        <v>0.75595606425099948</v>
      </c>
      <c r="C364">
        <v>0.91376786409185407</v>
      </c>
      <c r="E364">
        <v>0.19345523197172976</v>
      </c>
    </row>
    <row r="365" spans="1:5" x14ac:dyDescent="0.25">
      <c r="A365" s="1">
        <v>43099</v>
      </c>
      <c r="B365">
        <v>0.23590279291209756</v>
      </c>
      <c r="C365">
        <v>0.35166092174922164</v>
      </c>
      <c r="E365">
        <v>0.16001794180509527</v>
      </c>
    </row>
    <row r="366" spans="1:5" x14ac:dyDescent="0.25">
      <c r="A366" s="1">
        <v>43100</v>
      </c>
      <c r="B366">
        <v>0.19004526481835887</v>
      </c>
      <c r="C366">
        <v>0.431479040146453</v>
      </c>
      <c r="E366">
        <v>0.11633929919985882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2020-06-07T03:04:17Z</dcterms:created>
  <dcterms:modified xsi:type="dcterms:W3CDTF">2020-08-06T09:53:55Z</dcterms:modified>
</cp:coreProperties>
</file>